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0340c57e63f9226a/바탕 화면/"/>
    </mc:Choice>
  </mc:AlternateContent>
  <xr:revisionPtr revIDLastSave="0" documentId="8_{8C78182E-9572-494B-A536-EC4062183BFC}" xr6:coauthVersionLast="47" xr6:coauthVersionMax="47" xr10:uidLastSave="{00000000-0000-0000-0000-000000000000}"/>
  <bookViews>
    <workbookView xWindow="19200" yWindow="0" windowWidth="19200" windowHeight="21000" xr2:uid="{C0C8A43A-ED98-443A-B6CF-EC899130BE2A}"/>
  </bookViews>
  <sheets>
    <sheet name="Sheet1" sheetId="1" r:id="rId1"/>
  </sheets>
  <definedNames>
    <definedName name="_xlnm._FilterDatabase" localSheetId="0" hidden="1">Sheet1!$A$9:$G$4511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1" l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11" i="1"/>
  <c r="F10" i="1"/>
</calcChain>
</file>

<file path=xl/sharedStrings.xml><?xml version="1.0" encoding="utf-8"?>
<sst xmlns="http://schemas.openxmlformats.org/spreadsheetml/2006/main" count="13518" uniqueCount="4631">
  <si>
    <t>메가박스</t>
  </si>
  <si>
    <t>세븐일레븐</t>
  </si>
  <si>
    <t>HK)컨디션헛개수340ML</t>
  </si>
  <si>
    <t>농심)꿀꽈배기90g</t>
  </si>
  <si>
    <t>농심)육개장사발면</t>
  </si>
  <si>
    <t>동서)레드불에너지250</t>
  </si>
  <si>
    <t>롯데)월드콘CVS160ml</t>
  </si>
  <si>
    <t>롯데)초코빼빼로54g</t>
  </si>
  <si>
    <t>롯데)칙촉</t>
  </si>
  <si>
    <t>마즈)스니커즈피넛바</t>
  </si>
  <si>
    <t>매일)로쉐T-3</t>
  </si>
  <si>
    <t>매일)바리스타바닐라빈라떼325ml</t>
  </si>
  <si>
    <t>매일)바리스타스모키250ml</t>
  </si>
  <si>
    <t>매일)바리스타카라멜250ml</t>
  </si>
  <si>
    <t>빙그레)떡붕어싸만코150ml</t>
  </si>
  <si>
    <t>빙그레)메로나75ml</t>
  </si>
  <si>
    <t>빙그레)바나나우유240ml</t>
  </si>
  <si>
    <t>삼양)불닭볶음면(큰컵)</t>
  </si>
  <si>
    <t>서울)흰우유200ml</t>
  </si>
  <si>
    <t>오뚜기)라면볶이큰컵</t>
  </si>
  <si>
    <t>오뚜기)스파게티큰컵</t>
  </si>
  <si>
    <t>오뚜기)진라면매운맛(봉지)</t>
  </si>
  <si>
    <t>오뚜기)진라면큰컵</t>
  </si>
  <si>
    <t>오뚜기)참깨라면(큰컵)</t>
  </si>
  <si>
    <t>오리온)마이구미1000</t>
  </si>
  <si>
    <t>오리온)초코파이(12입)</t>
  </si>
  <si>
    <t>오리온)포카칩오리지널</t>
  </si>
  <si>
    <t>칠성)게토레이레몬240ml캔</t>
  </si>
  <si>
    <t>칠성)게토레이레몬600ml</t>
  </si>
  <si>
    <t>칠성)레쓰비마일드200ml</t>
  </si>
  <si>
    <t>칠성)립톤아이스티500ml</t>
  </si>
  <si>
    <t>칠성)밀키스250ml캔</t>
  </si>
  <si>
    <t>칠성)솔의눈240ml캔</t>
  </si>
  <si>
    <t>칠성)칠성사이다250ml캔</t>
  </si>
  <si>
    <t>칠성)칠성사이다제로250ml</t>
  </si>
  <si>
    <t>칠성)칸타타아메리카노200ml</t>
  </si>
  <si>
    <t>칠성)칸타타아메리카노275ml</t>
  </si>
  <si>
    <t>칠성)트레비(레몬)500ml</t>
  </si>
  <si>
    <t>칠성)핫식스250ml</t>
  </si>
  <si>
    <t>칠성)황금보리500ml</t>
  </si>
  <si>
    <t>코카)스프라이트250ml</t>
  </si>
  <si>
    <t>코카)코카콜라250ml</t>
  </si>
  <si>
    <t>크라운)마이쮸딸기44g</t>
  </si>
  <si>
    <t>해태)구론산오리지날150ml</t>
  </si>
  <si>
    <t>해태)버터링</t>
  </si>
  <si>
    <t>해태)에이스</t>
  </si>
  <si>
    <t>MQ)프링글스양파맛110g</t>
  </si>
  <si>
    <t>매일)허쉬초코팩235ml</t>
  </si>
  <si>
    <t>매일)로쉐T-5</t>
  </si>
  <si>
    <t>GS25</t>
  </si>
  <si>
    <t>CJ)맛밤80G</t>
  </si>
  <si>
    <t>HK)헛개수500ML</t>
  </si>
  <si>
    <t>CJ)큰햇반300G</t>
  </si>
  <si>
    <t>CJ)햇반(원형)210G</t>
  </si>
  <si>
    <t>HK)컨디션100ML</t>
  </si>
  <si>
    <t>유어스)야쿠르트그랜드280ML</t>
  </si>
  <si>
    <t>롯데)게토레이레몬600ML</t>
  </si>
  <si>
    <t>광동)비타500 180ML</t>
  </si>
  <si>
    <t>광동)옥수수수염차500ML</t>
  </si>
  <si>
    <t>농심)너구리큰사발</t>
  </si>
  <si>
    <t>맥심)모카골드원컵</t>
  </si>
  <si>
    <t>동아)데미소다애플캔250ML</t>
  </si>
  <si>
    <t>동아제약)박카스F120ML</t>
  </si>
  <si>
    <t>동아)오로나민C120ML</t>
  </si>
  <si>
    <t>광동)진쌍화100ML</t>
  </si>
  <si>
    <t>롯데)게토레이레몬캔</t>
  </si>
  <si>
    <t>롯데)레쓰비마일드200ML</t>
  </si>
  <si>
    <t>롯데)자일리톨F</t>
  </si>
  <si>
    <t>롯데)트레비레몬500ML</t>
  </si>
  <si>
    <t>롯데)핫식스250ML</t>
  </si>
  <si>
    <t>매일)바리스타모카프레소250ML</t>
  </si>
  <si>
    <t>매일)허쉬초코렛드링크235ML</t>
  </si>
  <si>
    <t>삼양)불닭볶음면(봉지)</t>
  </si>
  <si>
    <t>삼양)삼양라면(봉지)</t>
  </si>
  <si>
    <t>서울)우유200ML</t>
  </si>
  <si>
    <t>스타벅스)더블샷에스프레소200ML</t>
  </si>
  <si>
    <t>스타벅스)프라푸치노모카병</t>
  </si>
  <si>
    <t>그래미)여명808 140ML</t>
  </si>
  <si>
    <t>영진)구론산바몬드오리지날150ML</t>
  </si>
  <si>
    <t>오뚜기)라면볶이(대컵)</t>
  </si>
  <si>
    <t>오뚜기)진짬뽕(대컵)</t>
  </si>
  <si>
    <t>오뚜기)진라면매운맛(대컵)</t>
  </si>
  <si>
    <t>오뚜기)진라면매운맛(소컵)</t>
  </si>
  <si>
    <t>오뚜기)참깨라면(대컵)</t>
  </si>
  <si>
    <t>오레오)화이트크림(지함)</t>
  </si>
  <si>
    <t>Y)오모리김치찌개라면(봉지)</t>
  </si>
  <si>
    <t>유어스)터치쓰리일회용면도기1입</t>
  </si>
  <si>
    <t>진주)천하장사50G</t>
  </si>
  <si>
    <t>롯데)밀키스250ML</t>
  </si>
  <si>
    <t>롯데)밀키스PET500ML</t>
  </si>
  <si>
    <t>롯데)칠성사이다PET1.5L</t>
  </si>
  <si>
    <t>롯데)칠성사이다PET500ML</t>
  </si>
  <si>
    <t>롯데)칠성사이다캔250ML</t>
  </si>
  <si>
    <t>칸타타)아메리카노275ML(NB캔)</t>
  </si>
  <si>
    <t>칸타타)아메리카노200ML캔</t>
  </si>
  <si>
    <t>칸타타)프리미엄라떼200ML캔</t>
  </si>
  <si>
    <t>칸타타)프리미엄라떼275ML(NB캔)</t>
  </si>
  <si>
    <t>파워에이드)마운틴블러스트240ML</t>
  </si>
  <si>
    <t>코카)씨그램라임탄산수350ML</t>
  </si>
  <si>
    <t>코카)토레타500ML</t>
  </si>
  <si>
    <t>코카콜라제로250ML</t>
  </si>
  <si>
    <t>크라운)마이쮸(딸기)800</t>
  </si>
  <si>
    <t>크라운)마이쮸(사과)800</t>
  </si>
  <si>
    <t>크라운)마이쮸(포도)800</t>
  </si>
  <si>
    <t>크라운)새콤달콤(포도)500</t>
  </si>
  <si>
    <t>크라운)콘칩1500</t>
  </si>
  <si>
    <t>크라운)키커바1000</t>
  </si>
  <si>
    <t>삼양)불닭볶음면(대컵)</t>
  </si>
  <si>
    <t>롯데)펩시콜라캔250ML</t>
  </si>
  <si>
    <t>동아)포카리스웨트620ML</t>
  </si>
  <si>
    <t>동아)포카리스웨트PET1.5L</t>
  </si>
  <si>
    <t>동아)포카리스웨트캔240ML</t>
  </si>
  <si>
    <t>페레로)로쉐T-3</t>
  </si>
  <si>
    <t>매일)바리스타스모키250ML</t>
  </si>
  <si>
    <t>동원)라이트스탠다드150G</t>
  </si>
  <si>
    <t>매일)바리스타로슈거에스프레소</t>
  </si>
  <si>
    <t>크라운)새콤달콤(딸기)500</t>
  </si>
  <si>
    <t>빙그레)투게더바닐라</t>
  </si>
  <si>
    <t>서울)우유1L</t>
  </si>
  <si>
    <t>조지아)맥스커피240ML</t>
  </si>
  <si>
    <t>광동)제주삼다수500ML</t>
  </si>
  <si>
    <t>롯데)게토레이레몬PET1.5L</t>
  </si>
  <si>
    <t>맥심)모카골드믹스100입</t>
  </si>
  <si>
    <t>맥심)모카골드믹스50입</t>
  </si>
  <si>
    <t>크라운)초코하임3300</t>
  </si>
  <si>
    <t>롯데)펩시콜라600MLPET</t>
  </si>
  <si>
    <t>롯데)펩시콜라1.5LPET</t>
  </si>
  <si>
    <t>롯데)2%부족할때(복숭아)240ML</t>
  </si>
  <si>
    <t>롯데)레쓰비마일드240ML</t>
  </si>
  <si>
    <t>농심)포스틱84G</t>
  </si>
  <si>
    <t>매일)바리스타에스프레소라떼250</t>
  </si>
  <si>
    <t>하이트)블랙보리520ML</t>
  </si>
  <si>
    <t>빙그레)바나나우유240ML</t>
  </si>
  <si>
    <t>광동)비타500 100ML</t>
  </si>
  <si>
    <t>맥심)TOP마스터라떼200ML</t>
  </si>
  <si>
    <t>맥심)TOP마스터라떼275ML</t>
  </si>
  <si>
    <t>맥심)TOP스위트아메리카노200ML</t>
  </si>
  <si>
    <t>맥심)TOP스위트아메리카노275ML</t>
  </si>
  <si>
    <t>웅진)하늘보리PET500ML</t>
  </si>
  <si>
    <t>조지아)오리지널240ML</t>
  </si>
  <si>
    <t>파워에이드)마운틴블러스트600ML</t>
  </si>
  <si>
    <t>코카)환타오렌지PET600ML</t>
  </si>
  <si>
    <t>코카)환타오렌지슬림캔250ML</t>
  </si>
  <si>
    <t>코카콜라PET1.5L</t>
  </si>
  <si>
    <t>코카콜라PET500ML</t>
  </si>
  <si>
    <t>코카콜라슬림캔250ML</t>
  </si>
  <si>
    <t>몬스터)그린에너지355ML</t>
  </si>
  <si>
    <t>해태)갈아만든배캔340ML</t>
  </si>
  <si>
    <t>리스테린)쿨민트100ML</t>
  </si>
  <si>
    <t>리스테린)그린티100ML</t>
  </si>
  <si>
    <t>롯데)월드콘160ML</t>
  </si>
  <si>
    <t>해태)맛동산2000</t>
  </si>
  <si>
    <t>맥심)TOP더블랙275ML</t>
  </si>
  <si>
    <t>롯데)2%부족할때(복숭아)500ML</t>
  </si>
  <si>
    <t>삼립)크림빵</t>
  </si>
  <si>
    <t>몬스터)파이프라인펀치355ML</t>
  </si>
  <si>
    <t>몬스터)울트라에너지355ML</t>
  </si>
  <si>
    <t>빙그레)메로나75ML</t>
  </si>
  <si>
    <t>칸타타)콘트라베이스블랙PET500</t>
  </si>
  <si>
    <t>광동)제주삼다수2L</t>
  </si>
  <si>
    <t>오뚜기)스파게티(대컵)</t>
  </si>
  <si>
    <t>농심)바나나킥75G</t>
  </si>
  <si>
    <t>오리온)왕꿈틀이1000</t>
  </si>
  <si>
    <t>롯데)칠성사이다제로캔355ML</t>
  </si>
  <si>
    <t>이마트24</t>
  </si>
  <si>
    <t>CU</t>
  </si>
  <si>
    <t>빙그레)투게더홈</t>
  </si>
  <si>
    <t>청포도에이드</t>
  </si>
  <si>
    <t>플레인요거트스무디</t>
  </si>
  <si>
    <t>빽다방</t>
  </si>
  <si>
    <t>스타벅스</t>
  </si>
  <si>
    <t>투썸플레이스</t>
  </si>
  <si>
    <t>로얄밀크티</t>
  </si>
  <si>
    <t>이디야커피</t>
  </si>
  <si>
    <t>컴포즈커피</t>
  </si>
  <si>
    <t>복숭아아이스티</t>
  </si>
  <si>
    <t>공차</t>
  </si>
  <si>
    <t>뚜레쥬르</t>
  </si>
  <si>
    <t>파리바게뜨</t>
  </si>
  <si>
    <t>배스킨라빈스</t>
  </si>
  <si>
    <t>고추짜장</t>
  </si>
  <si>
    <t>홍콩반점0410</t>
  </si>
  <si>
    <t>고추짜장곱빼기</t>
  </si>
  <si>
    <t>고추짬뽕</t>
  </si>
  <si>
    <t>고추짬뽕곱빼기</t>
  </si>
  <si>
    <t>고추짬뽕밥</t>
  </si>
  <si>
    <t>쟁반짜장</t>
  </si>
  <si>
    <t>짜장면</t>
  </si>
  <si>
    <t>짜장면+짜장면</t>
  </si>
  <si>
    <t>짜장면+짬뽕</t>
  </si>
  <si>
    <t>짜장면+탕수육(소)</t>
  </si>
  <si>
    <t>짜장면곱빼기</t>
  </si>
  <si>
    <t>짬뽕</t>
  </si>
  <si>
    <t>짬뽕(곱빼기)+짜장면(곱빼기)+탕수육(대)</t>
  </si>
  <si>
    <t>짬뽕+짜장면+탕수육(소)</t>
  </si>
  <si>
    <t>짬뽕+짬뽕</t>
  </si>
  <si>
    <t>짬뽕+짬뽕밥</t>
  </si>
  <si>
    <t>짬뽕+탕수육(소)</t>
  </si>
  <si>
    <t>짬뽕곱빼기</t>
  </si>
  <si>
    <t>짬뽕밥</t>
  </si>
  <si>
    <t>탕수육(소)</t>
  </si>
  <si>
    <t>탕수육(중)</t>
  </si>
  <si>
    <t>탕수육(대)</t>
  </si>
  <si>
    <t>홍콩반점 1만원권</t>
  </si>
  <si>
    <t>홍콩반점 3만원권</t>
  </si>
  <si>
    <t>홍콩반점 5만원권</t>
  </si>
  <si>
    <t>도미노피자</t>
  </si>
  <si>
    <t>뉴욕오리진(오리지널) L + 뉴치볼 + 콜라 1.25L</t>
  </si>
  <si>
    <t>뉴욕오리진(오리지널) L + 콜라 1.25L</t>
  </si>
  <si>
    <t>뉴욕오리진(오리지널) M + 콜라 1.25L</t>
  </si>
  <si>
    <t>리얼불고기 피자(오리지널) L + 콜라 1.25L</t>
  </si>
  <si>
    <t>리얼불고기 피자(오리지널) M + 콜라 1.25L</t>
  </si>
  <si>
    <t>베스트콰트로피자(오리지널) L + 뉴치볼 + 콜라 1.25L</t>
  </si>
  <si>
    <t>베스트콰트로피자(오리지널) L + 콜라 1.25L</t>
  </si>
  <si>
    <t>베스트콰트로피자(오리지널) M + 콜라 1.25L</t>
  </si>
  <si>
    <t>베이컨체더치즈(씬) L + 콜라 1.25L</t>
  </si>
  <si>
    <t>베이컨체더치즈(오리지널) L + 콜라 1.25L</t>
  </si>
  <si>
    <t>블랙타이거슈림프(오리지널) L + 뉴치볼 + 콜라 1.25L</t>
  </si>
  <si>
    <t>블랙타이거슈림프(오리지널) L + 콜라 1.25L</t>
  </si>
  <si>
    <t>블랙타이거슈림프(오리지널) M + 콜라 1.25L</t>
  </si>
  <si>
    <t>블록버스터 4 피자 L + 뉴치볼 + 콜라 1.25L</t>
  </si>
  <si>
    <t>블록버스터 4 피자 L + 콜라 1.25L</t>
  </si>
  <si>
    <t>블록버스터 4 피자 M + 콜라 1.25L</t>
  </si>
  <si>
    <t>슈퍼디럭스(씬) L + 콜라 1.25L</t>
  </si>
  <si>
    <t>슈퍼디럭스(씬) M + 콜라 1.25L</t>
  </si>
  <si>
    <t>슈퍼디럭스(오리지널) L + 콜라 1.25L</t>
  </si>
  <si>
    <t>슈퍼디럭스(오리지널) M + 콜라 1.25L</t>
  </si>
  <si>
    <t>슈퍼슈프림(씬) L + 콜라 1.25L</t>
  </si>
  <si>
    <t>슈퍼슈프림(씬) M + 콜라 1.25L</t>
  </si>
  <si>
    <t>슈퍼슈프림(오리지널) L + 콜라 1.25L</t>
  </si>
  <si>
    <t>슈퍼슈프림(오리지널) M + 콜라 1.25L</t>
  </si>
  <si>
    <t>우리고구마 피자(오리지널) L + 뉴치볼 + 콜라 1.25L</t>
  </si>
  <si>
    <t>우리고구마 피자(오리지널) L + 콜라 1.25L</t>
  </si>
  <si>
    <t>우리고구마 피자(오리지널) M + 콜라 1.25L</t>
  </si>
  <si>
    <t>페퍼로니(씬) L + 콜라 1.25L</t>
  </si>
  <si>
    <t>페퍼로니(오리지널) L + 콜라 1.25L</t>
  </si>
  <si>
    <t>포테이토(씬) L + 콜라 1.25L</t>
  </si>
  <si>
    <t>포테이토(씬) M + 콜라 1.25L</t>
  </si>
  <si>
    <t>포테이토(오리지널) L + 뉴치볼 + 콜라 1.25L</t>
  </si>
  <si>
    <t>포테이토(오리지널) L + 콜라 1.25L</t>
  </si>
  <si>
    <t>포테이토(오리지널) M + 콜라 1.25L</t>
  </si>
  <si>
    <t>와일드 와일드 웨스트 스테이크 피자(오리지널) L + 뉴치볼 + 콜라 1.25L</t>
  </si>
  <si>
    <t>와일드 와일드 웨스트 스테이크 피자(오리지널) L + 콜라 1.25L</t>
  </si>
  <si>
    <t>와일드 와일드 웨스트 스테이크 피자(오리지널) M + 콜라 1.25L</t>
  </si>
  <si>
    <t>뉴욕오리진 치즈버스트(오리지널) L + 콜라 1.25L</t>
  </si>
  <si>
    <t>리얼불고기 치즈버스트(오리지널) L + 콜라 1.25L</t>
  </si>
  <si>
    <t>베스트 콰트로 치즈버스트(오리지널) + 콜라 1.25L</t>
  </si>
  <si>
    <t>베이컨체더치즈 치즈버스트(오리지널) L + 콜라 1.25L</t>
  </si>
  <si>
    <t>블랙타이거슈림프 치즈버스트(오리지널) L + 콜라 1.25L</t>
  </si>
  <si>
    <t>블록버스터 4 치즈버스트(오리지널) + 콜라 1.25L</t>
  </si>
  <si>
    <t>슈퍼디럭스 치즈버스트(오리지널) L + 콜라 1.25L</t>
  </si>
  <si>
    <t>슈퍼디럭스 치즈엣지 L + 콜라 1.25L</t>
  </si>
  <si>
    <t>슈퍼슈프림 치즈버스트(오리지널) L + 콜라 1.25L</t>
  </si>
  <si>
    <t>우리고구마 치즈버스트(오리지널) + 콜라 1.25L</t>
  </si>
  <si>
    <t>치즈 치즈버스트(오리지널) L + 콜라 1.25L</t>
  </si>
  <si>
    <t>페퍼로니 치즈버스트(오리지널) L + 콜라 1.25L</t>
  </si>
  <si>
    <t>포테이토 치즈버스트(오리지널) L + 콜라 1.25L</t>
  </si>
  <si>
    <t>포테이토 치즈엣지 L + 콜라 1.25L</t>
  </si>
  <si>
    <t>아보카도 새우 피자(오리지널) L + 뉴치볼 + 콜라 1.25L</t>
  </si>
  <si>
    <t xml:space="preserve">아보카도 새우 피자(오리지널) L + 콜라 1.25L </t>
  </si>
  <si>
    <t>미스터피자</t>
  </si>
  <si>
    <t>BBQ</t>
  </si>
  <si>
    <t>자담치킨</t>
  </si>
  <si>
    <t>또래오래</t>
  </si>
  <si>
    <t>죠스떡볶이</t>
  </si>
  <si>
    <t>GS칼텍스</t>
  </si>
  <si>
    <t>해피콘</t>
  </si>
  <si>
    <t>컬쳐랜드</t>
  </si>
  <si>
    <t>네이버페이</t>
  </si>
  <si>
    <t>[비즈티콘 상품리스트]</t>
    <phoneticPr fontId="2" type="noConversion"/>
  </si>
  <si>
    <t>&lt;안내사항&gt;</t>
    <phoneticPr fontId="2" type="noConversion"/>
  </si>
  <si>
    <r>
      <t xml:space="preserve">* 본 상품리스트는 정상가 기준이며, 정확한 공급가격은 홈페이지의 </t>
    </r>
    <r>
      <rPr>
        <b/>
        <sz val="10"/>
        <color rgb="FFFF0000"/>
        <rFont val="맑은 고딕"/>
        <family val="3"/>
        <charset val="129"/>
        <scheme val="minor"/>
      </rPr>
      <t>"견적서 받기"를</t>
    </r>
    <r>
      <rPr>
        <b/>
        <sz val="10"/>
        <color theme="1"/>
        <rFont val="맑은 고딕"/>
        <family val="3"/>
        <charset val="129"/>
        <scheme val="minor"/>
      </rPr>
      <t xml:space="preserve"> 통해 메일 안내되오니, 홈페이지 </t>
    </r>
    <r>
      <rPr>
        <b/>
        <sz val="10"/>
        <color rgb="FFFF0000"/>
        <rFont val="맑은 고딕"/>
        <family val="3"/>
        <charset val="129"/>
        <scheme val="minor"/>
      </rPr>
      <t>"견적서 받기"</t>
    </r>
    <r>
      <rPr>
        <b/>
        <sz val="10"/>
        <color theme="1"/>
        <rFont val="맑은 고딕"/>
        <family val="3"/>
        <charset val="129"/>
        <scheme val="minor"/>
      </rPr>
      <t>를 이용하시길 바랍니다.</t>
    </r>
    <phoneticPr fontId="2" type="noConversion"/>
  </si>
  <si>
    <t>브랜드</t>
    <phoneticPr fontId="2" type="noConversion"/>
  </si>
  <si>
    <t>상품명</t>
    <phoneticPr fontId="2" type="noConversion"/>
  </si>
  <si>
    <t>* 작성 시점 이후에 상품공급사의 사정에 따라 일부 브랜드 또는 일부 상품에 있어 운영 중단, 시중가 변경 등이 발생할 수 있습니다.</t>
    <phoneticPr fontId="2" type="noConversion"/>
  </si>
  <si>
    <t>CGV</t>
  </si>
  <si>
    <t>티빙</t>
  </si>
  <si>
    <t>탐앤탐스</t>
  </si>
  <si>
    <t>파스쿠찌</t>
  </si>
  <si>
    <t>커피빈</t>
  </si>
  <si>
    <t>메가MGC커피</t>
  </si>
  <si>
    <t>백미당</t>
  </si>
  <si>
    <t>굽네치킨</t>
  </si>
  <si>
    <t>푸라닭</t>
  </si>
  <si>
    <t>이삭토스트</t>
  </si>
  <si>
    <t>맘스터치</t>
  </si>
  <si>
    <t>유가네</t>
  </si>
  <si>
    <t>배달의민족</t>
  </si>
  <si>
    <t>놀숲</t>
  </si>
  <si>
    <t>스마일기프트</t>
  </si>
  <si>
    <t>교보문고</t>
  </si>
  <si>
    <t>정관장</t>
  </si>
  <si>
    <t>이랜드이츠</t>
  </si>
  <si>
    <t>명랑시대</t>
  </si>
  <si>
    <t>오리온)포카칩양파맛66g</t>
  </si>
  <si>
    <t>퍼페티)츄파춥스</t>
  </si>
  <si>
    <t>삼립)정통보름달</t>
  </si>
  <si>
    <t>동아)박카스F</t>
  </si>
  <si>
    <t>아보카도 새우 피자(오리지널) M + 콜라 1.25L</t>
  </si>
  <si>
    <t>다이소</t>
  </si>
  <si>
    <t>칠성)펩시콜라600ml</t>
  </si>
  <si>
    <t>서울)초코꿀단지180ml</t>
  </si>
  <si>
    <t>블랙타이거 슈림프 고구마쥬 엣지(오리지널) L + 콜라 1.25L</t>
  </si>
  <si>
    <t>와일드 와일드 웨스트 스테이크 고구마쥬 엣지(오리지널) L + 콜라 1.25L</t>
  </si>
  <si>
    <t>베스트콰트로 고구마쥬 엣지(오리지널) L + 콜라 1.25L</t>
  </si>
  <si>
    <t>블록버스터4 고구마쥬 엣지(오리지널) L + 콜라 1.25L</t>
  </si>
  <si>
    <t>포테이토 고구마쥬 엣지(오리지널) L + 콜라 1.25L</t>
  </si>
  <si>
    <t>칠성)우엉차500ml</t>
  </si>
  <si>
    <t>할인율</t>
    <phoneticPr fontId="2" type="noConversion"/>
  </si>
  <si>
    <t>유효기간</t>
    <phoneticPr fontId="2" type="noConversion"/>
  </si>
  <si>
    <t>백화점상품권</t>
  </si>
  <si>
    <t>신세계상품권</t>
  </si>
  <si>
    <t>[신세계상품권] 5천원권</t>
  </si>
  <si>
    <t>[신세계상품권] 1만원권</t>
  </si>
  <si>
    <t>[신세계상품권] 2만원권</t>
  </si>
  <si>
    <t>[신세계상품권] 3만원권</t>
  </si>
  <si>
    <t>[신세계상품권] 4만원권</t>
  </si>
  <si>
    <t>[신세계상품권] 5만원권</t>
  </si>
  <si>
    <t>[신세계상품권] 10만원권</t>
  </si>
  <si>
    <t>영화</t>
  </si>
  <si>
    <t xml:space="preserve">[CGV기프트카드] 1만원권 </t>
  </si>
  <si>
    <t xml:space="preserve">[CGV기프트카드] 2만원권 </t>
  </si>
  <si>
    <t xml:space="preserve">[CGV기프트카드] 3만원권 </t>
  </si>
  <si>
    <t xml:space="preserve">[CGV] 즐거운 스마일콘 예매권 </t>
  </si>
  <si>
    <t>[메가박스] 1인 패키지</t>
  </si>
  <si>
    <t>[메가박스] 1인권</t>
  </si>
  <si>
    <t>[메가박스] 2인 패키지</t>
  </si>
  <si>
    <t>[메가박스] 2인권</t>
  </si>
  <si>
    <t>[메가박스] 더부티크 스위트2인권</t>
  </si>
  <si>
    <t>[메가박스] 더부티크 스위트</t>
  </si>
  <si>
    <t>[메가박스] 더부티크</t>
  </si>
  <si>
    <t>SPC</t>
  </si>
  <si>
    <t>[해피콘] 1,500원</t>
  </si>
  <si>
    <t>[해피콘] 2,000원</t>
  </si>
  <si>
    <t>[해피콘] 3,000원</t>
  </si>
  <si>
    <t>[해피콘] 5,000원</t>
  </si>
  <si>
    <t>[해피콘] 6,000원</t>
  </si>
  <si>
    <t>[해피콘] 7,000원</t>
  </si>
  <si>
    <t>[해피콘] 8,000원</t>
  </si>
  <si>
    <t>[해피콘] 9,000원</t>
  </si>
  <si>
    <t>[해피콘] 10,000원</t>
  </si>
  <si>
    <t>[해피콘] 15,000원</t>
  </si>
  <si>
    <t>[해피콘] 20,000원</t>
  </si>
  <si>
    <t>[해피콘] 25,000원</t>
  </si>
  <si>
    <t>[해피콘] 30,000원</t>
  </si>
  <si>
    <t>[해피콘] 35,000원</t>
  </si>
  <si>
    <t>[해피콘] 50,000원</t>
  </si>
  <si>
    <t>상품권</t>
  </si>
  <si>
    <t>[스마일기프트] 통합모바일쿠폰 5천원권</t>
  </si>
  <si>
    <t>[스마일기프트] 통합모바일쿠폰 1만원권</t>
  </si>
  <si>
    <t>[스마일기프트] 통합모바일쿠폰 3만원권</t>
  </si>
  <si>
    <t>[스마일기프트] 통합모바일쿠폰 5만원권</t>
  </si>
  <si>
    <t>문화상품권</t>
  </si>
  <si>
    <t>[컬쳐랜드] 모바일 문화상품권 3천원권</t>
  </si>
  <si>
    <t>[컬쳐랜드] 모바일 문화상품권 5천원권</t>
  </si>
  <si>
    <t>[컬쳐랜드] 모바일 문화상품권 1만원권</t>
  </si>
  <si>
    <t>[컬쳐랜드] 모바일 문화상품권 2만원권</t>
  </si>
  <si>
    <t>[컬쳐랜드] 모바일 문화상품권 3만원권</t>
  </si>
  <si>
    <t>[컬쳐랜드] 모바일 문화상품권 5만원권</t>
  </si>
  <si>
    <t>주유권</t>
  </si>
  <si>
    <t>SK주유권</t>
  </si>
  <si>
    <t>[SK주유권] 2천원권</t>
  </si>
  <si>
    <t>[SK주유권] 3천원권</t>
  </si>
  <si>
    <t>[SK주유권] 5천원권</t>
  </si>
  <si>
    <t>[SK주유권] 7천원권</t>
  </si>
  <si>
    <t>[SK주유권] 9천원권</t>
  </si>
  <si>
    <t>[SK주유권] 1만원권</t>
  </si>
  <si>
    <t>[SK주유권] 1만5천원권</t>
  </si>
  <si>
    <t>[SK주유권] 2만원권</t>
  </si>
  <si>
    <t>[SK주유권] 3만원권</t>
  </si>
  <si>
    <t>[SK주유권] 5만원권</t>
  </si>
  <si>
    <t>[GS칼텍스] 주유쿠폰 2,000원</t>
  </si>
  <si>
    <t>[GS칼텍스] 주유쿠폰 3,000원</t>
  </si>
  <si>
    <t>[GS칼텍스] 주유쿠폰 5,000원</t>
  </si>
  <si>
    <t>[GS칼텍스] 주유쿠폰 7,000원</t>
  </si>
  <si>
    <t>[GS칼텍스] 주유쿠폰 10,000원</t>
  </si>
  <si>
    <t>[GS칼텍스] 주유쿠폰 20,000원</t>
  </si>
  <si>
    <t>[GS칼텍스] 주유쿠폰 30,000원</t>
  </si>
  <si>
    <t>[GS칼텍스] 주유쿠폰 50,000원</t>
  </si>
  <si>
    <t>게임상품권</t>
  </si>
  <si>
    <t>구글기프트카드</t>
  </si>
  <si>
    <t xml:space="preserve">[구글기프트카드] 5천원권 </t>
  </si>
  <si>
    <t>[구글기프트카드] 1만원권</t>
  </si>
  <si>
    <t>[구글기프트카드] 3만원권</t>
  </si>
  <si>
    <t>[구글기프트카드] 5만원권</t>
  </si>
  <si>
    <t>마트</t>
  </si>
  <si>
    <t>도서</t>
  </si>
  <si>
    <t>[교보문고] 기프트카드 1만원권</t>
  </si>
  <si>
    <t>[교보문고] 기프트카드 5천원권</t>
  </si>
  <si>
    <t>[교보문고] 기프트카드 2만원권</t>
  </si>
  <si>
    <t>[교보문고] 기프트카드 3만원권</t>
  </si>
  <si>
    <t>영풍문고</t>
  </si>
  <si>
    <t>[영풍문고] 인터넷 영풍문고 e-money(5,000원)</t>
  </si>
  <si>
    <t>[영풍문고] 인터넷 영풍문고 e-money(10,000원)</t>
  </si>
  <si>
    <t>[영풍문고] 인터넷 영풍문고 e-money(20,000원)</t>
  </si>
  <si>
    <t>[영풍문고] 인터넷 영풍문고 e-money(30,000원)</t>
  </si>
  <si>
    <t>커피 / 음료</t>
  </si>
  <si>
    <t>[메가MGC커피] 티라미수라떼 HOT</t>
  </si>
  <si>
    <t>[메가MGC커피] 더블 바닐라라떼 세트</t>
  </si>
  <si>
    <t>[메가MGC커피] 더블 라떼 세트</t>
  </si>
  <si>
    <t>[메가MGC커피] 달콤 한잔 세트</t>
  </si>
  <si>
    <t>[메가MGC커피] 달콤 아메 세트</t>
  </si>
  <si>
    <t>[메가MGC커피] 달콤 달콤해 세트</t>
  </si>
  <si>
    <t>[메가MGC커피] (ICE)카페모카</t>
  </si>
  <si>
    <t>[메가MGC커피] (ICE)카라멜마끼아또</t>
  </si>
  <si>
    <t>[메가MGC커피] (HOT)카페모카</t>
  </si>
  <si>
    <t>[메가MGC커피] (HOT)카라멜마끼아또</t>
  </si>
  <si>
    <t>[메가MGC커피] (ICE)흑당밀크티라떼</t>
  </si>
  <si>
    <t>[메가MGC커피] 더블 아아 세트</t>
  </si>
  <si>
    <t>[메가MGC커피] (ICE)디카페인 티라미수라떼</t>
  </si>
  <si>
    <t>[메가MGC커피] (ICE)티라미수라떼</t>
  </si>
  <si>
    <t>[메가MGC커피] (ICE)유자차</t>
  </si>
  <si>
    <t>[메가MGC커피] 딸기바나나주스</t>
  </si>
  <si>
    <t>[메가MGC커피] (ICE)콜드브루라떼</t>
  </si>
  <si>
    <t>[메가MGC커피] 초코스모어쿠키</t>
  </si>
  <si>
    <t>[메가MGC커피] 쿠키프라페</t>
  </si>
  <si>
    <t>[메가MGC커피] (ICE)바닐라라떼</t>
  </si>
  <si>
    <t>[메가MGC커피] (ICE)딸기라떼</t>
  </si>
  <si>
    <t>[메가MGC커피] (ICE)허니자몽블랙티</t>
  </si>
  <si>
    <t>[메가MGC커피] (HOT)페퍼민트</t>
  </si>
  <si>
    <t>[메가MGC커피] (HOT)헤이즐넛아메리카노</t>
  </si>
  <si>
    <t>[메가MGC커피] 아이스허니와앙슈</t>
  </si>
  <si>
    <t>[메가MGC커피] 플레인크로플</t>
  </si>
  <si>
    <t>[메가MGC커피] (HOT)바닐라아메리카노</t>
  </si>
  <si>
    <t>[메가MGC커피] (HOT)얼그레이</t>
  </si>
  <si>
    <t>[메가MGC커피] (HOT)카푸치노</t>
  </si>
  <si>
    <t>[메가MGC커피] (ICE)디카페인 아메리카노</t>
  </si>
  <si>
    <t>[메가MGC커피] (ICE)바닐라아메리카노</t>
  </si>
  <si>
    <t>[메가MGC커피] (ICE)얼그레이</t>
  </si>
  <si>
    <t>[메가MGC커피] (ICE)캐모마일</t>
  </si>
  <si>
    <t>[메가MGC커피] (ICE)페퍼민트</t>
  </si>
  <si>
    <t>[메가MGC커피] (ICE)카푸치노</t>
  </si>
  <si>
    <t>[메가MGC커피] (ICE)헤이즐넛아메리카노</t>
  </si>
  <si>
    <t>[메가MGC커피] (HOT)캐모마일</t>
  </si>
  <si>
    <t>[메가MGC커피] (ICE)곡물라떼</t>
  </si>
  <si>
    <t>[메가MGC커피] 딸기요거트스무디</t>
  </si>
  <si>
    <t>[메가MGC커피] (HOT)디카페인 아메리카노</t>
  </si>
  <si>
    <t>[메가MGC커피] 너랑 썸탈꺼야 세트</t>
  </si>
  <si>
    <t>[메가MGC커피] (HOT)디카페인 연유라떼</t>
  </si>
  <si>
    <t>[메가MGC커피] 달콤 충전 세트</t>
  </si>
  <si>
    <t>[메가MGC커피] 달콤한 하루 세트</t>
  </si>
  <si>
    <t>[메가MGC커피] (ICE)꿀아메리카노</t>
  </si>
  <si>
    <t>[메가MGC커피] (HOT)곡물라떼</t>
  </si>
  <si>
    <t>[메가MGC커피] (HOT)바닐라라떼</t>
  </si>
  <si>
    <t>[메가MGC커피] (HOT)꿀아메리카노</t>
  </si>
  <si>
    <t>[메가MGC커피] 아이스초코</t>
  </si>
  <si>
    <t>[메가MGC커피] (HOT)아메리카노</t>
  </si>
  <si>
    <t>[메가MGC커피] 버터버터소금빵(쥬에그잼)</t>
  </si>
  <si>
    <t>[메가MGC커피] (HOT)고구마라떼</t>
  </si>
  <si>
    <t>[메가MGC커피] 더블 따아 세트</t>
  </si>
  <si>
    <t>[메가MGC커피] 플레인퐁크러쉬</t>
  </si>
  <si>
    <t>[메가MGC커피] 초코허니퐁크러쉬</t>
  </si>
  <si>
    <t>[메가MGC커피] 버터버터소금빵</t>
  </si>
  <si>
    <t>[메가MGC커피] 복숭아아이스티</t>
  </si>
  <si>
    <t>[메가MGC커피] 버터버터소금빵 세트</t>
  </si>
  <si>
    <t>[메가MGC커피] (ICE)큐브라떼</t>
  </si>
  <si>
    <t>[메가MGC커피] (ICE)메가리카노</t>
  </si>
  <si>
    <t>[메가MGC커피] 아침은내가챙겨줄게</t>
  </si>
  <si>
    <t>[메가MGC커피] 청포도에이드</t>
  </si>
  <si>
    <t>[메가MGC커피] 자몽에이드</t>
  </si>
  <si>
    <t>[메가MGC커피] (HOT)콜드브루라떼</t>
  </si>
  <si>
    <t>[메가MGC커피] 햄앤치즈샌드</t>
  </si>
  <si>
    <t xml:space="preserve">[메가MGC커피] 핫초코	</t>
  </si>
  <si>
    <t>[메가MGC커피] 핫초코</t>
  </si>
  <si>
    <t>[메가MGC커피] 달콤한 마카롱 세트</t>
  </si>
  <si>
    <t>[메가MGC커피] 콜드브루 오리지널(ice)</t>
  </si>
  <si>
    <t>[메가MGC커피] (HOT)카페라떼</t>
  </si>
  <si>
    <t>[메가MGC커피] ICE)카페라떼</t>
  </si>
  <si>
    <t xml:space="preserve">[메가MGC커피] ICE)카페라떼 </t>
  </si>
  <si>
    <t>[메가MGC커피] (ICE)아메리카노</t>
  </si>
  <si>
    <t>[컴포즈커피] 1만원권</t>
  </si>
  <si>
    <t>[컴포즈커피] 2만원권</t>
  </si>
  <si>
    <t>[컴포즈커피] 3만원권</t>
  </si>
  <si>
    <t>[컴포즈커피] 5만원권</t>
  </si>
  <si>
    <t>[컴포즈커피] 5천원권</t>
  </si>
  <si>
    <t>[컴포즈커피] 고구마라떼(Hot)(TAKE-OUT)</t>
  </si>
  <si>
    <t>[컴포즈커피] 고구마라떼(Ice)(TAKE-OUT)</t>
  </si>
  <si>
    <t>[컴포즈커피] 곡물라떼(Hot)(TAKE-OUT)</t>
  </si>
  <si>
    <t>[컴포즈커피] 곡물라떼(Ice)(TAKE-OUT)</t>
  </si>
  <si>
    <t>[컴포즈커피] 과일티(레몬)(Hot)(TAKE-OUT)</t>
  </si>
  <si>
    <t>[컴포즈커피] 과일티(레몬)(Ice)(TAKE-OUT)</t>
  </si>
  <si>
    <t>[컴포즈커피] 과일티(유자)(Hot)(TAKE-OUT)</t>
  </si>
  <si>
    <t>[컴포즈커피] 과일티(유자)(Ice)(TAKE-OUT)</t>
  </si>
  <si>
    <t>[컴포즈커피] 과일티(자몽)(Hot)(TAKE-OUT)</t>
  </si>
  <si>
    <t>[컴포즈커피] 과일티(자몽)(Ice)(TAKE-OUT)</t>
  </si>
  <si>
    <t>[컴포즈커피] 그린티라떼(Hot)(TAKE-OUT)</t>
  </si>
  <si>
    <t>[컴포즈커피] 그린티라떼(Ice)(TAKE-OUT)</t>
  </si>
  <si>
    <t>[컴포즈커피] 그린티프라페(OnlyIce)(TAKE-OUT)</t>
  </si>
  <si>
    <t>[컴포즈커피] 달고나라떼(OnlyIce)(TAKE-OUT)</t>
  </si>
  <si>
    <t>[컴포즈커피] 더블초코라떼(Hot)(TAKE-OUT)</t>
  </si>
  <si>
    <t>[컴포즈커피] 더블초코라떼(Ice)(TAKE-OUT)</t>
  </si>
  <si>
    <t>[컴포즈커피] 돌체라떼(Hot)(TAKE-OUT)</t>
  </si>
  <si>
    <t>[컴포즈커피] 돌체라떼(Ice)(TAKE-OUT)</t>
  </si>
  <si>
    <t>[컴포즈커피] 딸기라떼(OnlyIce)(TAKE-OUT)</t>
  </si>
  <si>
    <t>[컴포즈커피] 리얼초코자바칩프라페(OnlyIce)(TAKE-OUT)</t>
  </si>
  <si>
    <t>[컴포즈커피] 망고라떼(OnlyIce)(TAKE-OUT)</t>
  </si>
  <si>
    <t>[컴포즈커피] 모카자바칩프라페(OnlyIce)(TAKE-OUT)</t>
  </si>
  <si>
    <t>[컴포즈커피] 민트초코오레오라떼(Hot)(TAKE-OUT)</t>
  </si>
  <si>
    <t>[컴포즈커피] 민트초코오레오라떼(Ice)(TAKE-OUT)</t>
  </si>
  <si>
    <t>[컴포즈커피] 민트초코오레오프라페(OnlyIce)(TAKE-OUT)</t>
  </si>
  <si>
    <t>[컴포즈커피] 밀크쉐이크(캔디소다)(OnlyIce)(TAKE-OUT)</t>
  </si>
  <si>
    <t>[컴포즈커피] 밀크쉐이크(커피)(OnlyIce)(TAKE-OUT)</t>
  </si>
  <si>
    <t>[컴포즈커피] 밀크쉐이크(쿠키)(OnlyIce)(TAKE-OUT)</t>
  </si>
  <si>
    <t>[컴포즈커피] 밀크쉐이크(팥절미)(OnlyIce)(TAKE-OUT)</t>
  </si>
  <si>
    <t>[컴포즈커피] 밀크쉐이크(플레인)(OnlyIce)(TAKE-OUT)</t>
  </si>
  <si>
    <t>[컴포즈커피] 밀크티(Hot)(TAKE-OUT)</t>
  </si>
  <si>
    <t>[컴포즈커피] 밀크티(Ice)(TAKE-OUT)</t>
  </si>
  <si>
    <t>[컴포즈커피] 바닐라라떼(Hot)(TAKE-OUT)</t>
  </si>
  <si>
    <t>[컴포즈커피] 바닐라라떼(Ice)(TAKE-OUT)</t>
  </si>
  <si>
    <t>[컴포즈커피] 복숭아주스(OnlyIce)(TAKE-OUT)</t>
  </si>
  <si>
    <t>[컴포즈커피] 블루베리라떼(OnlyIce)(TAKE-OUT)</t>
  </si>
  <si>
    <t>[컴포즈커피] 샤인머스켓케일주스(OnlyIce)(TAKE-OUT)</t>
  </si>
  <si>
    <t>[컴포즈커피] 스무디(딸기)(OnlyIce)(TAKE-OUT)</t>
  </si>
  <si>
    <t>[컴포즈커피] 스무디(망고)(OnlyIce)(TAKE-OUT)</t>
  </si>
  <si>
    <t>[컴포즈커피] 스무디(블루베리)(OnlyIce)(TAKE-OUT)</t>
  </si>
  <si>
    <t>[컴포즈커피] 스무디(유자)(OnlyIce)(TAKE-OUT)</t>
  </si>
  <si>
    <t>[컴포즈커피] 스페셜에이드(블루레몬)(OnlyIce)(TAKE-OUT)</t>
  </si>
  <si>
    <t>[컴포즈커피] 스페셜에이드(청포도)(OnlyIce)(TAKE-OUT)</t>
  </si>
  <si>
    <t>[컴포즈커피] 스페셜에이드(패션후르츠)(OnlyIce)(TAKE-OUT)</t>
  </si>
  <si>
    <t>[컴포즈커피] 아메리카노(Hot)(TAKE-OUT)</t>
  </si>
  <si>
    <t>[컴포즈커피] 아메리카노(Ice)(TAKE-OUT)</t>
  </si>
  <si>
    <t>[컴포즈커피] 아인슈페너(OnlyIce)(TAKE-OUT)</t>
  </si>
  <si>
    <t>[컴포즈커피] 아인슈페너라떼(OnlyIce)(TAKE-OUT)</t>
  </si>
  <si>
    <t>[컴포즈커피] 에스프레소(OnlyHot)(TAKE-OUT)</t>
  </si>
  <si>
    <t>[컴포즈커피] 에이드(레몬)(OnlyIce)(TAKE-OUT)</t>
  </si>
  <si>
    <t>[컴포즈커피] 에이드(망고)(OnlyIce)(TAKE-OUT)</t>
  </si>
  <si>
    <t>[컴포즈커피] 에이드(유자)(OnlyIce)(TAKE-OUT)</t>
  </si>
  <si>
    <t>[컴포즈커피] 에이드(자몽)(OnlyIce)(TAKE-OUT)</t>
  </si>
  <si>
    <t>[컴포즈커피] 오렌지당근주스(OnlyIce)(TAKE-OUT)</t>
  </si>
  <si>
    <t>[컴포즈커피] 요거트스무디(딸기)(OnlyIce)(TAKE-OUT)</t>
  </si>
  <si>
    <t>[컴포즈커피] 요거트스무디(망고)(OnlyIce)(TAKE-OUT)</t>
  </si>
  <si>
    <t>[컴포즈커피] 요거트스무디(블루베리)(OnlyIce)(TAKE-OUT)</t>
  </si>
  <si>
    <t>[컴포즈커피] 요거트스무디(플레인)(OnlyIce)(TAKE-OUT)</t>
  </si>
  <si>
    <t>[컴포즈커피] 자몽허니블랙티(Hot)(TAKE-OUT)</t>
  </si>
  <si>
    <t>[컴포즈커피] 자몽허니블랙티(Ice)(TAKE-OUT)</t>
  </si>
  <si>
    <t>[컴포즈커피] 카라멜마끼아또(Hot)(TAKE-OUT)</t>
  </si>
  <si>
    <t>[컴포즈커피] 카라멜마끼아또(Ice)(TAKE-OUT)</t>
  </si>
  <si>
    <t>[컴포즈커피] 카페라떼(Hot)(TAKE-OUT)</t>
  </si>
  <si>
    <t>[컴포즈커피] 카페라떼(Ice)(TAKE-OUT)</t>
  </si>
  <si>
    <t>[컴포즈커피] 카페모카(Hot)(TAKE-OUT)</t>
  </si>
  <si>
    <t>[컴포즈커피] 카페모카(Ice)(TAKE-OUT)</t>
  </si>
  <si>
    <t>[컴포즈커피] 카푸치노(OnlyHot)(TAKE-OUT)</t>
  </si>
  <si>
    <t>[컴포즈커피] 쿠키초코라떼(Hot)(TAKE-OUT)</t>
  </si>
  <si>
    <t>[컴포즈커피] 쿠키초코라떼(Ice)(TAKE-OUT)</t>
  </si>
  <si>
    <t>[컴포즈커피] 쿠키초코프라페(OnlyIce)(TAKE-OUT)</t>
  </si>
  <si>
    <t>[컴포즈커피] 키위주스(OnlyIce)(TAKE-OUT)</t>
  </si>
  <si>
    <t>[컴포즈커피] 허브티(캐모마일)(Hot)(TAKE-OUT)</t>
  </si>
  <si>
    <t>[컴포즈커피] 허브티(캐모마일)(Ice)(TAKE-OUT)</t>
  </si>
  <si>
    <t>[컴포즈커피] 허브티(페퍼민트)(Hot)(TAKE-OUT)</t>
  </si>
  <si>
    <t>[컴포즈커피] 허브티(페퍼민트)(Ice)(TAKE-OUT)</t>
  </si>
  <si>
    <t>[컴포즈커피] 헤이즐넛라떼(Hot)(TAKE-OUT)</t>
  </si>
  <si>
    <t>[컴포즈커피] 헤이즐넛라떼(Ice)(TAKE-OUT)</t>
  </si>
  <si>
    <t>[컴포즈커피] 홍차(블랙퍼스트)(Hot)(TAKE-OUT)</t>
  </si>
  <si>
    <t>[컴포즈커피] 홍차(블랙퍼스트)(Ice)(TAKE-OUT)</t>
  </si>
  <si>
    <t>[컴포즈커피] 홍차(얼그레이)(Hot)(TAKE-OUT)</t>
  </si>
  <si>
    <t>[컴포즈커피] 홍차(얼그레이)(Ice)(TAKE-OUT)</t>
  </si>
  <si>
    <t>[컴포즈커피] 흑당밀크(우유)(OnlyIce)(TAKE-OUT)</t>
  </si>
  <si>
    <t>[컴포즈커피] 흑당카페라떼(OnlyIce)(TAKE-OUT)</t>
  </si>
  <si>
    <t>[탐앤탐스] 갈릭버터+아메리카노 Tall 2</t>
  </si>
  <si>
    <t>[탐앤탐스] 갈릭버터브레드</t>
  </si>
  <si>
    <t>[탐앤탐스] 고구마 프레즐</t>
  </si>
  <si>
    <t>[탐앤탐스] 고구마 프레즐+복숭아 아이스티 (T) 1잔</t>
  </si>
  <si>
    <t>[탐앤탐스] 고구마 프레즐+아메리카노 Tall 2</t>
  </si>
  <si>
    <t>[탐앤탐스] 고구마 프레즐+아메리카노(T) 1잔</t>
  </si>
  <si>
    <t>[탐앤탐스] 그린민트 초코 탐앤치노 T</t>
  </si>
  <si>
    <t>[탐앤탐스] 그린티 탐앤치노 T</t>
  </si>
  <si>
    <t>[탐앤탐스] 꼰대라떼 T (ICE/HOT)</t>
  </si>
  <si>
    <t>[탐앤탐스] 레몬 에이드 T</t>
  </si>
  <si>
    <t>[탐앤탐스] 바닐라 탐앤치노 T</t>
  </si>
  <si>
    <t>[탐앤탐스] 바닐라라떼 T (ICE/HOT)</t>
  </si>
  <si>
    <t>[탐앤탐스] 블루레몬에이드</t>
  </si>
  <si>
    <t>[탐앤탐스] 아메리카노 T (ICE/HOT)</t>
  </si>
  <si>
    <t>[탐앤탐스] 아이스티 복숭아</t>
  </si>
  <si>
    <t>[탐앤탐스] 아포가토</t>
  </si>
  <si>
    <t>[탐앤탐스] 오렌지 에이드 T</t>
  </si>
  <si>
    <t>[탐앤탐스] 오리지널 프레즐</t>
  </si>
  <si>
    <t>[탐앤탐스] 요거트 딸기 스무디 T</t>
  </si>
  <si>
    <t>[탐앤탐스] 요거트 블루베리 스무디 T</t>
  </si>
  <si>
    <t>[탐앤탐스] 자몽 에이드 T</t>
  </si>
  <si>
    <t>[탐앤탐스] 자바칩 탐앤치노+그린민트 초코 탐앤치노</t>
  </si>
  <si>
    <t>[탐앤탐스] 자바칩탐앤치노(T)</t>
  </si>
  <si>
    <t>[탐앤탐스] 초코 T (ICE/HOT)</t>
  </si>
  <si>
    <t>[탐앤탐스] 카라멜 마끼아또 T (ICE/HOT)</t>
  </si>
  <si>
    <t>[탐앤탐스] 카페라떼 T (ICE/HOT)</t>
  </si>
  <si>
    <t>[탐앤탐스] 카페모카 T (ICE/HOT)</t>
  </si>
  <si>
    <t>[탐앤탐스] 카푸치노 (ICE/HOT)</t>
  </si>
  <si>
    <t>[탐앤탐스] 캐모마일 T (ICE/HOT)</t>
  </si>
  <si>
    <t>[탐앤탐스] 콘프레즐</t>
  </si>
  <si>
    <t>[탐앤탐스] 콘프레즐+복숭아 아이스티 (T) 1잔</t>
  </si>
  <si>
    <t>[탐앤탐스] 콘프레즐+아메리카노 Tall 2</t>
  </si>
  <si>
    <t>[탐앤탐스] 콘프레즐+아메리카노(T) 1잔</t>
  </si>
  <si>
    <t>[탐앤탐스] 크림치즈 프레즐</t>
  </si>
  <si>
    <t>[탐앤탐스] 페퍼로니 프레즐</t>
  </si>
  <si>
    <t>[탐앤탐스] 페퍼로니 프레즐+복숭아 아이스티 (T) 1잔</t>
  </si>
  <si>
    <t>[탐앤탐스] 페퍼로니 프레즐+아메리카노 Tall 2</t>
  </si>
  <si>
    <t>[탐앤탐스] 페퍼로니 프레즐+아메리카노(T) 1잔</t>
  </si>
  <si>
    <t>[탐앤탐스] 페퍼민트 T (ICE/HOT)</t>
  </si>
  <si>
    <t>[탐앤탐스] 플레인 프레즐</t>
  </si>
  <si>
    <t>[탐앤탐스] 플레인요거트스무디(T)</t>
  </si>
  <si>
    <t>[탐앤탐스] 허니버터+아메리카노</t>
  </si>
  <si>
    <t>[탐앤탐스] 허니버터+아메리카노 Tall 2</t>
  </si>
  <si>
    <t>[탐앤탐스] 허니버터+아메리카노+카페라떼</t>
  </si>
  <si>
    <t>[탐앤탐스] 허니버터브레드</t>
  </si>
  <si>
    <t>[탐앤탐스] 헤이즐넛 라떼 T (ICE/HOT)</t>
  </si>
  <si>
    <t>[스타벅스] e카드 1만원 교환권</t>
  </si>
  <si>
    <t>[스타벅스] e카드 2만원 교환권</t>
  </si>
  <si>
    <t>[스타벅스] e카드 3만원 교환권</t>
  </si>
  <si>
    <t>[스타벅스] e카드 5만원 교환권</t>
  </si>
  <si>
    <t>띠아모</t>
  </si>
  <si>
    <t>[띠아모] 기프티카드 5천원권</t>
  </si>
  <si>
    <t>[띠아모] 기프티카드 1만원권</t>
  </si>
  <si>
    <t>[띠아모] 기프티카드 3천원권</t>
  </si>
  <si>
    <t>카페베네</t>
  </si>
  <si>
    <t>[카페베네] 기프티카드 3만원권</t>
  </si>
  <si>
    <t>[카페베네] 기프티카드 2만원권</t>
  </si>
  <si>
    <t>[카페베네] 기프티카드 1만원권</t>
  </si>
  <si>
    <t>[카페베네] 기프티카드 5천원권</t>
  </si>
  <si>
    <t>[카페베네] 콜드브루 라떼 L</t>
  </si>
  <si>
    <t>[카페베네] 흑임자 갸또 쇼콜라</t>
  </si>
  <si>
    <t>[카페베네] ICE 아메리카노 R</t>
  </si>
  <si>
    <t>[카페베네] 애플망고 빙수(1인)</t>
  </si>
  <si>
    <t>[카페베네] 딸기빙수(1인)</t>
  </si>
  <si>
    <t>[카페베네] 커피 빙수 디카페인 (1인)</t>
  </si>
  <si>
    <t>[카페베네] 팥빙수(1인)</t>
  </si>
  <si>
    <t>[카페베네] 제주녹차 빙수</t>
  </si>
  <si>
    <t>[카페베네] 커피 빙수</t>
  </si>
  <si>
    <t>[카페베네] 쿠키앤크림빙수</t>
  </si>
  <si>
    <t>[카페베네] 초코악마빙수</t>
  </si>
  <si>
    <t>[카페베네] 애플망고 빙수</t>
  </si>
  <si>
    <t>[카페베네] 커피빙수디카페인</t>
  </si>
  <si>
    <t>[카페베네] 팥빙수</t>
  </si>
  <si>
    <t>[카페베네] 찰떡팥 젤라또 프라페노 R</t>
  </si>
  <si>
    <t>[카페베네] 초콜릿쿠키 젤라또 프라페노 R</t>
  </si>
  <si>
    <t>[카페베네] 딸기 젤라또 프라페노 R</t>
  </si>
  <si>
    <t>[카페베네] 초코칩 프라페노 R</t>
  </si>
  <si>
    <t>[카페베네] 제주녹차 프라페노 R</t>
  </si>
  <si>
    <t>[카페베네] ICE 제주녹차 라떼 R</t>
  </si>
  <si>
    <t>[카페베네] HOT 제주녹차 라떼 R</t>
  </si>
  <si>
    <t>[카페베네] ICE 오곡 라떼 R</t>
  </si>
  <si>
    <t>[카페베네] HOT 오곡 라떼 R</t>
  </si>
  <si>
    <t>[카페베네] ICE 초콜릿 라떼 R</t>
  </si>
  <si>
    <t>[카페베네] HOT 초콜릿 라떼 R</t>
  </si>
  <si>
    <t>[카페베네] 더블 베네브루 디카페인</t>
  </si>
  <si>
    <t>[카페베네] 콜드브루 라떼 디카페인</t>
  </si>
  <si>
    <t>[카페베네] 콜드브루 디카페인</t>
  </si>
  <si>
    <t>[카페베네 ]HOT 베네캣 달고나 라떼 R</t>
  </si>
  <si>
    <t>[카페베네] ICE 베네캣 달고나 라떼 R</t>
  </si>
  <si>
    <t>[카페베네] HOT 카페 모카 R</t>
  </si>
  <si>
    <t>[카페베네] HOT 카푸치노 R</t>
  </si>
  <si>
    <t>[카페베네] ICE 카페 라떼 R</t>
  </si>
  <si>
    <t>[카페베네] HOT 카페 라떼 R</t>
  </si>
  <si>
    <t>[카페베네] ICE 아메리카노 L</t>
  </si>
  <si>
    <t>[카페베네] HOT 아메리카노 L</t>
  </si>
  <si>
    <t>[카페베네] HOT 아메리카노 R</t>
  </si>
  <si>
    <t>[카페베네] 트리플 치즈 젤라또 쉐이크</t>
  </si>
  <si>
    <t>[카페베네] 치즈 버블 라떼 L</t>
  </si>
  <si>
    <t>[카페베네] 라운드 쇼콜라 케이크</t>
  </si>
  <si>
    <t>[카페베네] 자두 에이드 L</t>
  </si>
  <si>
    <t>[카페베네] 청포도 에이드 L</t>
  </si>
  <si>
    <t>[카페베네] 에그타르트</t>
  </si>
  <si>
    <t>[카페베네] ICE 유자 히비스커스 티 L</t>
  </si>
  <si>
    <t>[카페베네] HOT 유자 히비스커스티 L</t>
  </si>
  <si>
    <t>[카페베네] 티라미수 케이크</t>
  </si>
  <si>
    <t>[카페베네] 카페 오트 라떼 R (ICE)</t>
  </si>
  <si>
    <t>[카페베네] 카페 오트 라떼 R (HOT)</t>
  </si>
  <si>
    <t>[카페베네] 우리흑임자 라떼 R (ICE)</t>
  </si>
  <si>
    <t>[카페베네] 우리흑임자 라떼 R (HOT)</t>
  </si>
  <si>
    <t>[카페베네] 제주한라봉 리얼요거트 프라페노 R</t>
  </si>
  <si>
    <t>[카페베네] 제주한라봉 젤라또 에이드L</t>
  </si>
  <si>
    <t>[카페베네] 바스크 치즈 케이크</t>
  </si>
  <si>
    <t>[카페베네] 인절미 크로플바</t>
  </si>
  <si>
    <t>[카페베네] 블루베리 크림치즈 크로플바</t>
  </si>
  <si>
    <t>[카페베네] 쿠키앤크림 크로플바</t>
  </si>
  <si>
    <t>[카페베네] 애플망고 주스 R</t>
  </si>
  <si>
    <t>[카페베네] 마들렌</t>
  </si>
  <si>
    <t>[카페베네] 바베큐 치킨 깜빠뉴</t>
  </si>
  <si>
    <t>[카페베네] 아몬드 달고나 스콘</t>
  </si>
  <si>
    <t>[카페베네] 초코악마빙수(1인)</t>
  </si>
  <si>
    <t>[카페베네] 콜드브루 바닐라 플로트 R</t>
  </si>
  <si>
    <t>[카페베네] 콜드브루 라떼 R</t>
  </si>
  <si>
    <t>[카페베네] 콜드브루 L</t>
  </si>
  <si>
    <t>[카페베네] 당근 치즈 케이크</t>
  </si>
  <si>
    <t>[카페베네] 콜드브루 R</t>
  </si>
  <si>
    <t>[카페베네] 카라멜 시나몬 브레드</t>
  </si>
  <si>
    <t>[카페베네] 딸기눈꽃빙수</t>
  </si>
  <si>
    <t>[카페베네] 인절미눈꽃빙수</t>
  </si>
  <si>
    <t>[카페베네] 제주녹차 빙수(1인)</t>
  </si>
  <si>
    <t>[카페베네] 커피빙수(1인)</t>
  </si>
  <si>
    <t>[카페베네] 쿠키앤크림빙수(1인)</t>
  </si>
  <si>
    <t>[카페베네] 콜드브루 티라미수 젤라또 프라페노 R</t>
  </si>
  <si>
    <t>[카페베네] 콜드브루 라일락 바닐라빈 라떼 R</t>
  </si>
  <si>
    <t>투썸플레이스 1만원권</t>
  </si>
  <si>
    <t>투썸플레이스 2만원권</t>
  </si>
  <si>
    <t>투썸플레이스 3만원권</t>
  </si>
  <si>
    <t>투썸플레이스 5만원권</t>
  </si>
  <si>
    <t>커피빈 1만원권</t>
  </si>
  <si>
    <t>커피빈 2만원권</t>
  </si>
  <si>
    <t>커피빈 3만원권</t>
  </si>
  <si>
    <t>커피빈 5만원권</t>
  </si>
  <si>
    <t xml:space="preserve">커피빈 5천원 금액권 </t>
  </si>
  <si>
    <t>커피빈 스파클링 고흥유자 레몬 캐모마일 티(R)</t>
  </si>
  <si>
    <t>커피빈 스파클링 망고 캐모마일(R)</t>
  </si>
  <si>
    <t>커피빈 스파클링 제주레몬 스웨디쉬 티(R)</t>
  </si>
  <si>
    <t>커피빈 제주레몬 스웨디쉬 티(R)</t>
  </si>
  <si>
    <t>커피빈 하동녹차 민트 티(R)</t>
  </si>
  <si>
    <t>커피빈 바닐라 빈 오트 콜드브루(S)</t>
  </si>
  <si>
    <t>커피빈 바닐라 빈 오트 라떼(S)</t>
  </si>
  <si>
    <t>커피빈 먹물치즈 큐브식빵 + 망고바나나 IB (R)</t>
  </si>
  <si>
    <t>커피빈 먹물치즈 큐브식빵 + 아메리카노 (S) 2</t>
  </si>
  <si>
    <t>커피빈 그릴드 비프치즈 샌드위치 + 아메리카노 (S)</t>
  </si>
  <si>
    <t>커피빈 그릴드 비프치즈 샌드위치 + 카페라떼 (S)</t>
  </si>
  <si>
    <t>커피빈 차이라떼 (R)</t>
  </si>
  <si>
    <t>커피빈 살구 실론 티 (R)</t>
  </si>
  <si>
    <t>커피빈 에스프레소 로스트 블렌드 (원두MD)</t>
  </si>
  <si>
    <t>커피빈 디카페인 에스프레소 로스트 블렌드 (원두MD)</t>
  </si>
  <si>
    <t>커피빈 제주 첫물 말차 라떼 ®</t>
  </si>
  <si>
    <t xml:space="preserve">커피빈 잉글리쉬 브렉퍼스트 라떼 (R) </t>
  </si>
  <si>
    <t>커피빈 콜드브루(S)+콜드브루 수아(S)</t>
  </si>
  <si>
    <t>커피빈 콜드브루 수아 (S)</t>
  </si>
  <si>
    <t>커피빈 제주 첫물 말차 아이스 블렌디드 (S)</t>
  </si>
  <si>
    <t>커피빈 카페라떼 (S) 2</t>
  </si>
  <si>
    <t>커피빈 바닐라 라떼 (S)</t>
  </si>
  <si>
    <t>커피빈 아이스 바닐라 라떼 (S)</t>
  </si>
  <si>
    <t>커피빈 바닐라 아이스 블렌디드 (S)</t>
  </si>
  <si>
    <t>커피빈 아이스 카페 수아 (S)</t>
  </si>
  <si>
    <t>커피빈 아이스 캐러멜 마끼아또 (S)</t>
  </si>
  <si>
    <t>커피빈 아이스 카페라떼 (S)</t>
  </si>
  <si>
    <t>커피빈 카페라떼 (S)</t>
  </si>
  <si>
    <t>커피빈 아이스 헤이즐넛 라떼 (S)</t>
  </si>
  <si>
    <t>커피빈 캐러멜 아이스 블렌디드 (S)</t>
  </si>
  <si>
    <t>커피빈 캐러멜 마끼아또 (S)</t>
  </si>
  <si>
    <t>커피빈 헤이즐넛 라떼 (S)</t>
  </si>
  <si>
    <t>커피빈 헤이즐넛 아이스 블렌디드 (S)</t>
  </si>
  <si>
    <t>커피빈 달고나 크림 아이스 블렌디드 (R)</t>
  </si>
  <si>
    <t>커피빈 에스프레소 달고나 크림 아이스 블렌디드 (R)</t>
  </si>
  <si>
    <t>커피빈 에스프레소 달고나 크림라떼 (R)</t>
  </si>
  <si>
    <t>커피빈 달고나 크림라떼 (R)</t>
  </si>
  <si>
    <t>커피빈 아이스 바닐라라떼 (S) 2</t>
  </si>
  <si>
    <t>커피빈 바닐라라떼 (S) 2</t>
  </si>
  <si>
    <t>커피빈 [디카페인] 아이스 바닐라라떼 (S)</t>
  </si>
  <si>
    <t>커피빈 [디카페인] 카페라떼 (S)</t>
  </si>
  <si>
    <t>커피빈 Another Classic 마끼아토네</t>
  </si>
  <si>
    <t>커피빈 Another Classic 브라운 마끼아토네</t>
  </si>
  <si>
    <t>커피빈 아메리카노 (S) + 피칸파이타르트</t>
  </si>
  <si>
    <t>커피빈 아메리카노 (S) 2</t>
  </si>
  <si>
    <t>커피빈 아이스아메리카노 (S) 2</t>
  </si>
  <si>
    <t>커피빈 아이스 헤이즐넛아메리카노 (S) 2</t>
  </si>
  <si>
    <t>커피빈 콜드브루 (S)</t>
  </si>
  <si>
    <t>커피빈 망고 바나나 아이스 블렌디드 (R)</t>
  </si>
  <si>
    <t>커피빈 아메리카노 (S)</t>
  </si>
  <si>
    <t>커피빈 아이스 아메리카노 (S)</t>
  </si>
  <si>
    <t>커피빈 고흥유자 캐모마일 아이스 블렌디드 (S)</t>
  </si>
  <si>
    <t>커피빈 아이스 헤이즐넛 아메리카노 (S)</t>
  </si>
  <si>
    <t>커피빈 후레쉬 망고 아이스 블렌디드 (S)</t>
  </si>
  <si>
    <t>커피빈 헤이즐넛 아메리카노 (S)</t>
  </si>
  <si>
    <t>커피빈 베리베리 아이스 블렌디드</t>
  </si>
  <si>
    <t>커피빈 [디카페인] 아메리카노 (S)</t>
  </si>
  <si>
    <t>커피빈 [디카페인] 아이스 헤이즐넛 아메리카노 (S)</t>
  </si>
  <si>
    <t>커피빈 [디카페인] 아이스 아메리카노 (S)</t>
  </si>
  <si>
    <t>[신한은행전용] 커피빈 아메리카노 (S) + 초콜릿무스케익</t>
  </si>
  <si>
    <t>커피빈 아메리카노(S) + 햄치즈 프렌치 토스트</t>
  </si>
  <si>
    <t>커피빈 아메리카노(S) + 에그 잼 사라다 샌드위치</t>
  </si>
  <si>
    <t>커피빈 [25g WPC 프로틴] 에스프레소 모카라떼 (R)</t>
  </si>
  <si>
    <t>커피빈 [25g WPC 프로틴] 에스프레소 모카 아이스블렌디드 (R)</t>
  </si>
  <si>
    <t>커피빈 큐브 모카웨하스 + 아메리카노 (S)</t>
  </si>
  <si>
    <t>커피빈 [디카페인 세트] 큐브 모카웨하스 + 레몬 캐모마일 티 (R)</t>
  </si>
  <si>
    <t>커피빈 헤이즐넛아메리카노(S)+데니쉬큐브식빵 플레인</t>
  </si>
  <si>
    <t>커피빈 아메리카노(S)2+데니쉬큐브식빵 2종(쇼/플)</t>
  </si>
  <si>
    <t>커피빈 '걱정말아요 세트' 아메리카노(S)+이탈리안쿡살라미샌드위치</t>
  </si>
  <si>
    <t>커피빈 '가벼운 한끼세트' 레몬캐모마일티(R)+루꼴라&amp;햄페스토샌드위치</t>
  </si>
  <si>
    <t>커피빈 에그 카프레제 호밀 치아바타+아메리카노(S)</t>
  </si>
  <si>
    <t>커피빈 모짜렐라 치폴레치킨 샌드위치+아메리카노(S)</t>
  </si>
  <si>
    <t>커피빈 콘치즈 소시지 페스츄리</t>
  </si>
  <si>
    <t>커피빈 '단짠세트' 아메리카노 (S)+콘치즈 소시지 페스츄리</t>
  </si>
  <si>
    <t>커피빈 '진한 커플세트' 플랫화이트 2</t>
  </si>
  <si>
    <t>커피빈 두배 향긋한 세트' 고흥유자 레몬 캐모마일 티 (R) 2</t>
  </si>
  <si>
    <t>커피빈 우바 밀크 티 (S)</t>
  </si>
  <si>
    <t>커피빈 우바 밀크 티 (S) 2</t>
  </si>
  <si>
    <t>커피빈 매화 자스민 티(R)</t>
  </si>
  <si>
    <t>커피빈 레몬 캐모마일 티(R)</t>
  </si>
  <si>
    <t>커피빈 고흥유자 레몬 캐모마일 티(R)</t>
  </si>
  <si>
    <t xml:space="preserve">커피빈 아이스 아메리카노 (S) </t>
  </si>
  <si>
    <t>[이디야커피] 1만원권</t>
  </si>
  <si>
    <t>[이디야커피] 2만원권</t>
  </si>
  <si>
    <t>[이디야커피] 3만원권</t>
  </si>
  <si>
    <t>[이디야커피] 5만원권</t>
  </si>
  <si>
    <t>[이디야커피] 5천원권</t>
  </si>
  <si>
    <t>[이디야커피] 스틱케익 블루베리(대용량8입)</t>
  </si>
  <si>
    <t>[이디야커피] 기분좋은 시작</t>
  </si>
  <si>
    <t>[이디야커피] 스틱케익 플레인(대용량8입)</t>
  </si>
  <si>
    <t xml:space="preserve">[이디야커피] 블루베리 치즈 스틱케익 </t>
  </si>
  <si>
    <t>[이디야커피] 크로크무슈</t>
  </si>
  <si>
    <t>[이디야커피] HOT 에스프레소 (R)</t>
  </si>
  <si>
    <t>[이디야커피] HOT 에스프레소 콘파냐 (R)</t>
  </si>
  <si>
    <t>[이디야커피] HOT 에스프레소 마끼아또 (R)</t>
  </si>
  <si>
    <t>[이디야커피] HOT 아메리카노 (L)</t>
  </si>
  <si>
    <t>[이디야커피] HOT 아메리카노 (EX)</t>
  </si>
  <si>
    <t>[이디야커피] HOT 카페 라떼 (L)</t>
  </si>
  <si>
    <t>[이디야커피] HOT 카페 라떼 (EX)</t>
  </si>
  <si>
    <t>[이디야커피] HOT 카푸치노 (L)</t>
  </si>
  <si>
    <t>[이디야커피] HOT 연유 카페 라떼 (L)</t>
  </si>
  <si>
    <t>[이디야커피] HOT 연유 카페 라떼 (EX)</t>
  </si>
  <si>
    <t>[이디야커피] HOT 바닐라 라떼 (L)</t>
  </si>
  <si>
    <t>[이디야커피] HOT 바닐라 라떼 (EX)</t>
  </si>
  <si>
    <t>[이디야커피] HOT 카라멜 마끼아또 (L)</t>
  </si>
  <si>
    <t>[이디야커피] HOT 카라멜 마끼아또 (EX)</t>
  </si>
  <si>
    <t>[이디야커피] HOT 카페 모카 (L)</t>
  </si>
  <si>
    <t>[이디야커피] HOT 카페 모카 (EX)</t>
  </si>
  <si>
    <t>[이디야커피] HOT 화이트 초콜릿 모카 (L)</t>
  </si>
  <si>
    <t>[이디야커피] HOT 화이트 초콜릿 모카 (EX)</t>
  </si>
  <si>
    <t>[이디야커피] HOT 민트 모카 (L)</t>
  </si>
  <si>
    <t>[이디야커피] ICED 아메리카노 (L)</t>
  </si>
  <si>
    <t>[이디야커피] ICED 아메리카노 (EX)</t>
  </si>
  <si>
    <t>[이디야커피] ICED 카페 라떼 (L)</t>
  </si>
  <si>
    <t>[이디야커피] ICED 카페 라떼 (EX)</t>
  </si>
  <si>
    <t>[이디야커피] ICED 카푸치노 (L)</t>
  </si>
  <si>
    <t>[이디야커피] ICED 연유 카페 라떼 (L)</t>
  </si>
  <si>
    <t>[이디야커피] ICED 연유 카페 라떼 (EX)</t>
  </si>
  <si>
    <t>[이디야커피] ICED 바닐라 라떼 (L)</t>
  </si>
  <si>
    <t>[이디야커피] ICED 바닐라 라떼 (EX)</t>
  </si>
  <si>
    <t>[이디야커피] ICED 카라멜 마끼아또 (L)</t>
  </si>
  <si>
    <t>[이디야커피] ICED 카라멜 마끼아또 (EX)</t>
  </si>
  <si>
    <t>[이디야커피] ICED 카페 모카 (L)</t>
  </si>
  <si>
    <t>[이디야커피] ICED 카페 모카 (EX)</t>
  </si>
  <si>
    <t>[이디야커피] ICED 화이트 초콜릿 모카 (L)</t>
  </si>
  <si>
    <t>[이디야커피] ICED 화이트 초콜릿 모카 (EX)</t>
  </si>
  <si>
    <t>[이디야커피] ICED 민트 모카 (L)</t>
  </si>
  <si>
    <t>[이디야커피] ICED 넛츠 크림 라떼 (L)</t>
  </si>
  <si>
    <t>[이디야커피] 콜드브루 (R)</t>
  </si>
  <si>
    <t>[이디야커피] 콜드브루 (EX)</t>
  </si>
  <si>
    <t>[이디야커피] 콜드브루(디카페인)</t>
  </si>
  <si>
    <t>[이디야커피] 콜드브루(디카페인)(EX)</t>
  </si>
  <si>
    <t>[이디야커피] 콜드브루 니트로 (R)</t>
  </si>
  <si>
    <t>[이디야커피] 콜드브루 니트로(디카페인)</t>
  </si>
  <si>
    <t>[이디야커피] 흑당 콜드브루 (R)</t>
  </si>
  <si>
    <t>[이디야커피] 흑당 콜드브루 (EX)</t>
  </si>
  <si>
    <t>[이디야커피] 흑당 콜드브루(디카페인)</t>
  </si>
  <si>
    <t>[이디야커피] 흑당 콜드브루(디카페인)(EX)</t>
  </si>
  <si>
    <t>[이디야커피] 콜드브루 라떼 (R)</t>
  </si>
  <si>
    <t>[이디야커피] 콜드브루 라떼 (EX)</t>
  </si>
  <si>
    <t>[이디야커피] 콜드브루 라떼(디카페인)</t>
  </si>
  <si>
    <t>[이디야커피] 콜드브루 라떼(디카페인)(EX)</t>
  </si>
  <si>
    <t>[이디야커피] 연유 콜드브루 (R)</t>
  </si>
  <si>
    <t>[이디야커피] 연유 콜드브루 (EX)</t>
  </si>
  <si>
    <t>[이디야커피] 연유 콜드브루(디카페인)</t>
  </si>
  <si>
    <t>[이디야커피] 연유 콜드브루(디카페인)(EX)</t>
  </si>
  <si>
    <t>[이디야커피] 콜드브루 화이트 비엔나 (R)</t>
  </si>
  <si>
    <t>[이디야커피] 콜드브루 화이트 비엔나(디카페인)</t>
  </si>
  <si>
    <t>[이디야커피] HOT 12곡 라떼 (R)</t>
  </si>
  <si>
    <t>[이디야커피] HOT 토피넛 라떼 (R)</t>
  </si>
  <si>
    <t>[이디야커피] HOT 초콜릿 (R)</t>
  </si>
  <si>
    <t>[이디야커피] HOT 민트 초콜릿 (R)</t>
  </si>
  <si>
    <t>[이디야커피] HOT 녹차 라떼 (R)</t>
  </si>
  <si>
    <t>[이디야커피] HOT 고구마 라떼 (R)</t>
  </si>
  <si>
    <t>[이디야커피] HOT 토피넛 라떼 (EX)</t>
  </si>
  <si>
    <t>[이디야커피] HOT 초콜릿 (EX)</t>
  </si>
  <si>
    <t>[이디야커피] HOT 녹차 라떼 (EX)</t>
  </si>
  <si>
    <t>[이디야커피] ICED 토피넛 라떼 (R)</t>
  </si>
  <si>
    <t>[이디야커피] ICED 초콜릿 (R)</t>
  </si>
  <si>
    <t>[이디야커피] ICED 민트 초콜릿 (R)</t>
  </si>
  <si>
    <t>[이디야커피] ICED 녹차 라떼 (R)</t>
  </si>
  <si>
    <t>[이디야커피] ICED 고구마 라떼 (R)</t>
  </si>
  <si>
    <t>[이디야커피] ICED 12곡 라떼 (R)</t>
  </si>
  <si>
    <t>[이디야커피] ICED 흑당 라떼 (R)</t>
  </si>
  <si>
    <t>[이디야커피] ICED 흑당 라떼 (EX)</t>
  </si>
  <si>
    <t>[이디야커피] ICED 토피넛 라떼 (EX)</t>
  </si>
  <si>
    <t>[이디야커피] ICED 초콜릿 (EX)</t>
  </si>
  <si>
    <t>[이디야커피] ICED 달고나 라떼 (R)</t>
  </si>
  <si>
    <t>[이디야커피] ICED 달고나 라떼 (EX)</t>
  </si>
  <si>
    <t>[이디야커피] ICED 녹차 라떼 (EX)</t>
  </si>
  <si>
    <t>[이디야커피] 딸기주스 (R)</t>
  </si>
  <si>
    <t>[이디야커피] 골드키위주스 (R)</t>
  </si>
  <si>
    <t>[이디야커피] 홍시주스 (R)</t>
  </si>
  <si>
    <t>[이디야커피] 꿀복숭아 플랫치노 (R)</t>
  </si>
  <si>
    <t>[이디야커피] 망고 플랫치노 (R)</t>
  </si>
  <si>
    <t>[이디야커피] 초콜릿 칩 플랫치노 (R)</t>
  </si>
  <si>
    <t>[이디야커피] 민트 초콜릿 칩 플랫치노 (R)</t>
  </si>
  <si>
    <t>[이디야커피] 플레인 요거트 플랫치노 (R)</t>
  </si>
  <si>
    <t>[이디야커피] 딸기 요거트 플랫치노 (R)</t>
  </si>
  <si>
    <t>[이디야커피] 블루베리 요거트 플랫치노 (R)</t>
  </si>
  <si>
    <t>[이디야커피] 복숭아 아이스티 (R)</t>
  </si>
  <si>
    <t>[이디야커피] 복숭아 아이스티 (EX)</t>
  </si>
  <si>
    <t>[이디야커피] 레몬 아이스티 (R)</t>
  </si>
  <si>
    <t>[이디야커피] 레몬 아이스티 (EX)</t>
  </si>
  <si>
    <t>[이디야커피] HOT 자몽차 (R)</t>
  </si>
  <si>
    <t>[이디야커피] HOT 석류 오리지널 (R)</t>
  </si>
  <si>
    <t>[이디야커피] HOT 유자차 (R)</t>
  </si>
  <si>
    <t>[이디야커피] HOT 자몽 네이블오렌지 (R)</t>
  </si>
  <si>
    <t>[이디야커피] ICED 자몽 네이블오렌지 (EX)</t>
  </si>
  <si>
    <t>[이디야커피] HOT 석류 애플라임 (R)</t>
  </si>
  <si>
    <t>[이디야커피] ICED 석류 애플라임 (EX)</t>
  </si>
  <si>
    <t>[이디야커피] HOT 유자 피나콜라다 (R)</t>
  </si>
  <si>
    <t>[이디야커피] ICED 유자 피나콜라다 (EX)</t>
  </si>
  <si>
    <t>[이디야커피] HOT 밀크티 (R)</t>
  </si>
  <si>
    <t>[이디야커피] ICED 밀크티 (R)</t>
  </si>
  <si>
    <t>[이디야커피] HOT 생강차 (R)</t>
  </si>
  <si>
    <t>[이디야커피] ICED 생강차 (R)</t>
  </si>
  <si>
    <t>[이디야커피] HOT 쌍화차 (R)</t>
  </si>
  <si>
    <t>[이디야커피] ICED 쌍화차 (R)</t>
  </si>
  <si>
    <t>[이디야커피] ICED 살얼음 식혜 (R)</t>
  </si>
  <si>
    <t>[이디야커피] ICED 살얼음 식혜 (EX)</t>
  </si>
  <si>
    <t>[이디야커피] HOT 퓨어 페퍼민트 (R)</t>
  </si>
  <si>
    <t>[이디야커피] ICED 퓨어 페퍼민트 (R)</t>
  </si>
  <si>
    <t>[이디야커피] HOT 샤인 히비스커스 (R)</t>
  </si>
  <si>
    <t>[이디야커피] ICED 샤인 히비스커스 (R)</t>
  </si>
  <si>
    <t>[이디야커피] HOT 그린 루이보스 (R)</t>
  </si>
  <si>
    <t>[이디야커피] ICED 그린 루이보스 (R)</t>
  </si>
  <si>
    <t>[이디야커피] HOT 스프링 캐모마일 (R)</t>
  </si>
  <si>
    <t>[이디야커피] ICED 스프링 캐모마일 (R)</t>
  </si>
  <si>
    <t>[이디야커피] HOT 피치 얼그레이 (R)</t>
  </si>
  <si>
    <t>[이디야커피] ICED 피치 얼그레이 (R)</t>
  </si>
  <si>
    <t>[이디야커피] HOT 퓨어 페퍼민트 (EX)</t>
  </si>
  <si>
    <t>[이디야커피] ICED 퓨어 페퍼민트 (EX)</t>
  </si>
  <si>
    <t>[이디야커피] HOT 샤인 히비스커스 (EX)</t>
  </si>
  <si>
    <t>[이디야커피] ICED 샤인 히비스커스 (EX)</t>
  </si>
  <si>
    <t>[이디야커피] HOT 그린 루이보스 (EX)</t>
  </si>
  <si>
    <t>[이디야커피] ICED 그린 루이보스 (EX)</t>
  </si>
  <si>
    <t>[이디야커피] HOT 스프링 캐모마일 (EX)</t>
  </si>
  <si>
    <t>[이디야커피] ICED 스프링 캐모마일 (EX)</t>
  </si>
  <si>
    <t>[이디야커피] HOT 피치 얼그레이 (EX)</t>
  </si>
  <si>
    <t>[이디야커피] ICED 피치 얼그레이 (EX)</t>
  </si>
  <si>
    <t>[이디야커피] ICED 버블 크림 밀크티 (R)</t>
  </si>
  <si>
    <t>[이디야커피] ICED 버블 흑당 라떼 (R)</t>
  </si>
  <si>
    <t>[이디야커피] ICED 버블 흑당 라떼 (EX)</t>
  </si>
  <si>
    <t>[이디야커피] 아포가토 오리지널</t>
  </si>
  <si>
    <t>[이디야커피] 소고기 (브리또)</t>
  </si>
  <si>
    <t>[이디야커피] 핫치킨 (브리또)</t>
  </si>
  <si>
    <t>[이디야커피] 페퍼로니 피자 (핫샌드위치)</t>
  </si>
  <si>
    <t>[이디야커피] 에그 베이컨 과카몰리 (핫샌드위치)</t>
  </si>
  <si>
    <t>[이디야커피] 잉글리쉬 머핀</t>
  </si>
  <si>
    <t>[이디야커피] 허니카라멜 (브레드)</t>
  </si>
  <si>
    <t>[이디야커피] 메이플 넛 브레드</t>
  </si>
  <si>
    <t>[이디야커피] 플레인 (베이글)</t>
  </si>
  <si>
    <t>[이디야커피] 블루베리 베이글</t>
  </si>
  <si>
    <t>[이디야커피] 크루아상</t>
  </si>
  <si>
    <t>[이디야커피] 프레즐</t>
  </si>
  <si>
    <t>[이디야커피] 플레인 크로플</t>
  </si>
  <si>
    <t>[이디야커피] 생크림 (와플)</t>
  </si>
  <si>
    <t>[이디야커피] 플레인 와플</t>
  </si>
  <si>
    <t>[이디야커피] 메이플 와플</t>
  </si>
  <si>
    <t>[이디야커피] 크림치즈 (와플)</t>
  </si>
  <si>
    <t>[이디야커피] 달고나 아이스크림 와플</t>
  </si>
  <si>
    <t>[이디야커피] 베이컨 포테이토 스퀘어피자</t>
  </si>
  <si>
    <t>[이디야커피] 매콤로제 구운주먹밥</t>
  </si>
  <si>
    <t>[이디야커피] 까르보나라 구운주먹밥</t>
  </si>
  <si>
    <t>[이디야커피] 쌍쌍 츄로스</t>
  </si>
  <si>
    <t>[이디야커피] 불닭 고구마 스퀘어피자</t>
  </si>
  <si>
    <t>[이디야커피] 하와이안 (스퀘어피자)</t>
  </si>
  <si>
    <t>[이디야커피] 수플레 (조각케익)</t>
  </si>
  <si>
    <t>[이디야커피] 초코티라미수 (조각케익)</t>
  </si>
  <si>
    <t>[이디야커피] 데블스초코 케이크</t>
  </si>
  <si>
    <t>[이디야커피] 초코칩 (머핀)</t>
  </si>
  <si>
    <t>[이디야커피] 스노우쿠키슈</t>
  </si>
  <si>
    <t>[이디야커피] 비니스트 오리지널 80+20T</t>
  </si>
  <si>
    <t>[이디야커피] 비니스트 마일드 80+20T</t>
  </si>
  <si>
    <t>[이디야커피] 비니스트 토피넛라떼 20T</t>
  </si>
  <si>
    <t>[이디야커피] 비니스트 바닐라라떼 20T</t>
  </si>
  <si>
    <t>[이디야커피] 비니스트 스페셜 에디션 20T</t>
  </si>
  <si>
    <t>[이디야커피] 비니스트 스페셜 에디션 100T</t>
  </si>
  <si>
    <t>[이디야커피] 비니스트 카페라떼 20T</t>
  </si>
  <si>
    <t>[이디야커피] 비니스트 오리지널 20T</t>
  </si>
  <si>
    <t>[이디야커피] 비니스트 디카페인 20T</t>
  </si>
  <si>
    <t>[이디야커피] 비니스트 디카페인 80+20T</t>
  </si>
  <si>
    <t>[이디야커피] 비니스트 마일드 20T</t>
  </si>
  <si>
    <t>[이디야커피] 골드 블렌드 30T</t>
  </si>
  <si>
    <t>[이디야커피] 모카 블렌드 30T</t>
  </si>
  <si>
    <t>[이디야커피] 골드 블렌드 100T</t>
  </si>
  <si>
    <t>[이디야커피] 모카 블렌드 100T</t>
  </si>
  <si>
    <t>[이디야커피] 감귤한라봉 주스 (병)</t>
  </si>
  <si>
    <t>[이디야커피] 사과&amp;당근 주스</t>
  </si>
  <si>
    <t>[이디야커피] 청포도케일 주스 (병)</t>
  </si>
  <si>
    <t>[이디야커피] 미니코코 크런치</t>
  </si>
  <si>
    <t>[이디야커피] 미니프레첼 볶음양념맛</t>
  </si>
  <si>
    <t>[이디야커피] 바닐라 웨이퍼스</t>
  </si>
  <si>
    <t>[이디야커피] 아이스콘 요구르트 (케이스)</t>
  </si>
  <si>
    <t>[이디야커피] 아이스콘 초코 (케이스)</t>
  </si>
  <si>
    <t>[이디야커피] 이디야 이너츠</t>
  </si>
  <si>
    <t>[이디야커피] 초코프레첼 미니</t>
  </si>
  <si>
    <t>[이디야커피] 오늘도 힘내</t>
  </si>
  <si>
    <t>[이디야커피] 밥든든 속든든</t>
  </si>
  <si>
    <t>[이디야커피] 아침엔 든든하게</t>
  </si>
  <si>
    <t>[이디야커피] 언제나 응원해</t>
  </si>
  <si>
    <t>[이디야커피] 오늘도 화이팅</t>
  </si>
  <si>
    <t>[이디야커피] 사랑하는 마음</t>
  </si>
  <si>
    <t>[이디야커피] 기분좋은 행운가득</t>
  </si>
  <si>
    <t>[이디야커피] 몸을 따뜻하게</t>
  </si>
  <si>
    <t>[이디야커피] 녹차가 좋아</t>
  </si>
  <si>
    <t>[이디야커피] 바빠도 든든하게</t>
  </si>
  <si>
    <t>[이디야커피] 너랑 나랑 달콤하게</t>
  </si>
  <si>
    <t>[이디야커피] 고맙습니다</t>
  </si>
  <si>
    <t>[이디야커피] 생일축하해</t>
  </si>
  <si>
    <t>[이디야커피] 꽃길만 걷자</t>
  </si>
  <si>
    <t>[이디야커피] 고소함이 가득</t>
  </si>
  <si>
    <t>[이디야커피] 맛있는건 크게</t>
  </si>
  <si>
    <t>[이디야커피] 상큼주스 트리오</t>
  </si>
  <si>
    <t>[이디야커피] 달콤 수치 폭발</t>
  </si>
  <si>
    <t>[이디야커피] 달콤하게 힘이나는 하루</t>
  </si>
  <si>
    <t>[이디야커피] 해피 세 가족</t>
  </si>
  <si>
    <t>[이디야커피] 웰컴 피자파티</t>
  </si>
  <si>
    <t>[이디야커피] 해피 네 가족</t>
  </si>
  <si>
    <t>[이디야커피] 다함께 나눠먹어요</t>
  </si>
  <si>
    <t>[이디야커피] 고생 많았어</t>
  </si>
  <si>
    <t>[이디야커피] 든든 브레드</t>
  </si>
  <si>
    <t>[이디야커피] 바삭 스낵 파티</t>
  </si>
  <si>
    <t>[이디야커피] 마음 가득 보낼게</t>
  </si>
  <si>
    <t>[이디야커피] 우리끼리 든든하게</t>
  </si>
  <si>
    <t>[이디야커피] 달콤 주스 파티</t>
  </si>
  <si>
    <t>[놀숲] 기프티카드 1만원권</t>
  </si>
  <si>
    <t>[놀숲] 기프티카드 2만원권</t>
  </si>
  <si>
    <t>[놀숲] 기프티카드 3만원권</t>
  </si>
  <si>
    <t>바빈스커피</t>
  </si>
  <si>
    <t>[바빈스커피] 기프티카드 5천원권</t>
  </si>
  <si>
    <t>[바빈스커피] 기프티카드 1만원권</t>
  </si>
  <si>
    <t>[바빈스커피] 기프티카드 2만원권</t>
  </si>
  <si>
    <t>[바빈스커피] 기프티카드 3만원권</t>
  </si>
  <si>
    <t>만랩커피</t>
  </si>
  <si>
    <t>[만랩커피] 딸기 요거트 스무디</t>
  </si>
  <si>
    <t>[만랩커피] 포르투갈 에그 타르트</t>
  </si>
  <si>
    <t>[만랩커피] 만 라떼</t>
  </si>
  <si>
    <t>[만랩커피] 바스크 치즈 타르트</t>
  </si>
  <si>
    <t>[만랩커피] 딸기 밀크티 라떼(ICE)</t>
  </si>
  <si>
    <t>[만랩커피] 딸기 크림 라떼(ICE)</t>
  </si>
  <si>
    <t>[만랩커피] 피치 아이스티</t>
  </si>
  <si>
    <t>[만랩커피] 초코베리 블렌치노</t>
  </si>
  <si>
    <t>[만랩커피] 딸기라떼(ICE)</t>
  </si>
  <si>
    <t>[만랩커피] 디카페인 바닐라 크림 콜드브루 라떼</t>
  </si>
  <si>
    <t>[만랩커피] 디카페인 콜드브루 라떼</t>
  </si>
  <si>
    <t>[만랩커피] 디카페인 오리지널 콜드브루</t>
  </si>
  <si>
    <t>[만랩커피] 말차 플랫</t>
  </si>
  <si>
    <t>[만랩커피] 말차 블렌치노</t>
  </si>
  <si>
    <t>[만랩커피] 코코넛 블렌치노</t>
  </si>
  <si>
    <t>[만랩커피] 민트초코 블렌치노</t>
  </si>
  <si>
    <t>[만랩커피] 쿠앤크 블렌치노</t>
  </si>
  <si>
    <t>[만랩커피] 소금빵</t>
  </si>
  <si>
    <t>[만랩커피] 초코 에끌레어</t>
  </si>
  <si>
    <t>[만랩커피] 바닐라 에끌레어</t>
  </si>
  <si>
    <t>[만랩커피] 자바칩 블렌치노</t>
  </si>
  <si>
    <t>[만랩커피] 아인슈패너</t>
  </si>
  <si>
    <t>[만랩커피] 플랫 화이트</t>
  </si>
  <si>
    <t>[만랩커피] 얼그레이 하이피치</t>
  </si>
  <si>
    <t>[만랩커피] 블루베리 요거트스무디</t>
  </si>
  <si>
    <t>[만랩커피] 플레인 요거트 스무디</t>
  </si>
  <si>
    <t>[만랩커피] 바닐라크림 콜드브루 라떼</t>
  </si>
  <si>
    <t>[만랩커피] 콜드브루 라떼</t>
  </si>
  <si>
    <t xml:space="preserve">[만랩커피] 오리지널 콜드브루 </t>
  </si>
  <si>
    <t>[만랩커피] 연유라떼(HOT)</t>
  </si>
  <si>
    <t>[만랩커피] 연유라떼(ICE)</t>
  </si>
  <si>
    <t>[만랩커피] 카라멜 크림 마끼아또(ICE)</t>
  </si>
  <si>
    <t>[만랩커피] 카라멜 크림 마끼아또(HOT)</t>
  </si>
  <si>
    <t>[만랩커피] 바닐라 라떼(ICE)</t>
  </si>
  <si>
    <t>[만랩커피] 바닐라 라떼(HOT)</t>
  </si>
  <si>
    <t>[만랩커피] 카페모카(HOT)</t>
  </si>
  <si>
    <t>[만랩커피] 카페모카(ICE)</t>
  </si>
  <si>
    <t>[만랩커피] 카푸치노(HOT)</t>
  </si>
  <si>
    <t>[만랩커피] 카페라떼(ICE)</t>
  </si>
  <si>
    <t>[만랩커피] 카페라떼(HOT)</t>
  </si>
  <si>
    <t>[만랩커피] 말차 라떼(HOT)</t>
  </si>
  <si>
    <t>[만랩커피] 말차 라떼(ICE)</t>
  </si>
  <si>
    <t>[만랩커피] 리얼 쇼콜라 라떼(HOT)</t>
  </si>
  <si>
    <t>[만랩커피] 리얼 쇼콜라 라떼(ICE)</t>
  </si>
  <si>
    <t>[만랩커피] 뱅쇼(HOT)</t>
  </si>
  <si>
    <t>[만랩커피] 뱅쇼(ICE)</t>
  </si>
  <si>
    <t>[만랩커피] 얼그레이 밀크티(HOT)</t>
  </si>
  <si>
    <t>[만랩커피] 얼그레이 밀크티(ICE)</t>
  </si>
  <si>
    <t>[만랩커피] 얼그레이 멜랑주</t>
  </si>
  <si>
    <t>[만랩커피] 히비스커스 유자티(HOT)</t>
  </si>
  <si>
    <t>[만랩커피] 히비스커스 유자티(ICE)</t>
  </si>
  <si>
    <t>[Pay's] 공차 디지털상품권 1만원권</t>
  </si>
  <si>
    <t>[Pay's] 공차 디지털상품권 3만원권</t>
  </si>
  <si>
    <t>[Pay's] 공차 디지털상품권 5만원권</t>
  </si>
  <si>
    <t>베이커리</t>
  </si>
  <si>
    <t>[파리바게뜨] 교환권 2,000원</t>
  </si>
  <si>
    <t>[파리바게뜨] 교환권 3,000원</t>
  </si>
  <si>
    <t>[파리바게뜨] 교환권 10,000원</t>
  </si>
  <si>
    <t>[파리바게뜨] 교환권 25,000원</t>
  </si>
  <si>
    <t>던킨도너츠</t>
  </si>
  <si>
    <t>[던킨도너츠] 던킨도너츠 교환권 10,000원</t>
  </si>
  <si>
    <t>던킨 치킨보다 먼~치킨(먼치킨 10개팩 2ea)</t>
  </si>
  <si>
    <t>던킨 샤인머스캣 쿨라타(S)</t>
  </si>
  <si>
    <t>던킨 그린티라떼(S)</t>
  </si>
  <si>
    <t>던킨 아이스 그린티라떼(S)</t>
  </si>
  <si>
    <t>던킨 허니딸기라떼</t>
  </si>
  <si>
    <t>던킨 핫초코(S)</t>
  </si>
  <si>
    <t>던킨 아이스 초코(S)</t>
  </si>
  <si>
    <t>던킨 오리지널 핫도그</t>
  </si>
  <si>
    <t>던킨 비프칠리 핫도그</t>
  </si>
  <si>
    <t>위니비니</t>
  </si>
  <si>
    <t>[위니비니] 기프티카드 1만원권</t>
  </si>
  <si>
    <t>[위니비니] 기프티카드 2만원권</t>
  </si>
  <si>
    <t>정도너츠</t>
  </si>
  <si>
    <t>[정도너츠] 기프티카드 5천원권</t>
  </si>
  <si>
    <t>[정도너츠] 기프티카드 1만원권</t>
  </si>
  <si>
    <t>[정도너츠] 기프티카드 2만원권</t>
  </si>
  <si>
    <t>[정도너츠] 기프티카드 3만원권</t>
  </si>
  <si>
    <t>[정도너츠] 커피앤도넛세트 (아메리카노1잔+도너츠2개)</t>
  </si>
  <si>
    <t>[정도너츠] 찹쌀도너츠 16개 box(선물용)</t>
  </si>
  <si>
    <t>[정도너츠] 찹쌀도너츠 12개 box(선물용)</t>
  </si>
  <si>
    <t>[정도너츠] 찹쌀도너츠 9개 box(선물용)</t>
  </si>
  <si>
    <t>[정도너츠] 찹쌀도너츠 6개 box</t>
  </si>
  <si>
    <t>[정도너츠] 찹쌀도너츠 2개 box</t>
  </si>
  <si>
    <t>노아베이커리</t>
  </si>
  <si>
    <t>[노아베이커리] 기프티카드 5천원권</t>
  </si>
  <si>
    <t>[노아베이커리] 기프티카드 1만원권</t>
  </si>
  <si>
    <t>[노아베이커리] 기프티카드 2만원권</t>
  </si>
  <si>
    <t>[노아베이커리] 기프티카드 3만원권</t>
  </si>
  <si>
    <t>스트릿츄러스</t>
  </si>
  <si>
    <t>[스트릿츄러스] 기프티카드 1만원권</t>
  </si>
  <si>
    <t>[스트릿츄러스] 기프티카드 2만원권</t>
  </si>
  <si>
    <t>분식</t>
  </si>
  <si>
    <t>토마토김밥</t>
  </si>
  <si>
    <t>[토마토김밥] 김치주먹밥</t>
  </si>
  <si>
    <t>[토마토김밥] 참치주먹밥</t>
  </si>
  <si>
    <t>[토마토김밥] 믹스주먹밥</t>
  </si>
  <si>
    <t>[토마토김밥] 라면</t>
  </si>
  <si>
    <t>[토마토김밥] 김치볶음밥</t>
  </si>
  <si>
    <t>[죠스떡볶이] 5천원권</t>
  </si>
  <si>
    <t>[죠스떡볶이] 1만원권</t>
  </si>
  <si>
    <t>[죠스떡볶이] 2만원권</t>
  </si>
  <si>
    <t>[죠스떡볶이] 3만원권</t>
  </si>
  <si>
    <t>맥도날드</t>
  </si>
  <si>
    <t>[명랑시대] 기프티카드 5천원권</t>
  </si>
  <si>
    <t>[명랑시대] 기프티카드 1만5천원권</t>
  </si>
  <si>
    <t>[명랑시대] 기프티카드 5만원권</t>
  </si>
  <si>
    <t>[명랑시대] 기프티카드 1만원권</t>
  </si>
  <si>
    <t>[명랑시대] 기프티카드 2만원권</t>
  </si>
  <si>
    <t>[명랑시대] 기프티카드 3만원권</t>
  </si>
  <si>
    <t>스테프핫도그</t>
  </si>
  <si>
    <t>[스테프핫도그] 기프티카드 5천원권</t>
  </si>
  <si>
    <t>[스테프핫도그] 기프티카드 1만원권</t>
  </si>
  <si>
    <t>[스테프핫도그] 기프티카드 2만원권</t>
  </si>
  <si>
    <t>[스테프핫도그] 치즈칠리덕 세트</t>
  </si>
  <si>
    <t>[스테프핫도그] 칠리덕 세트</t>
  </si>
  <si>
    <t>[스테프핫도그] 플레인핫도그 세트</t>
  </si>
  <si>
    <t>[스테프핫도그] 페퍼로니피자도그 세트</t>
  </si>
  <si>
    <t>[스테프핫도그] 리얼비프홀버거 세트</t>
  </si>
  <si>
    <t>[스테프핫도그] 체다치즈덕 세트</t>
  </si>
  <si>
    <t>[스테프핫도그] 갈릭사워덕 세트</t>
  </si>
  <si>
    <t>[스테프핫도그] 스테프핫도그 세트</t>
  </si>
  <si>
    <t>[스테프핫도그] 불고기핫도그 세트</t>
  </si>
  <si>
    <t>[스테프핫도그] 페퍼로니핫도그 세트</t>
  </si>
  <si>
    <t>[스테프핫도그] 더블치즈핫도그 세트</t>
  </si>
  <si>
    <t>[스테프핫도그] 오리진핫도그 세트</t>
  </si>
  <si>
    <t>[스테프핫도그] 치즈칠리덕</t>
  </si>
  <si>
    <t>[스테프핫도그] 칠리덕</t>
  </si>
  <si>
    <t>[스테프핫도그] 플레인핫도그</t>
  </si>
  <si>
    <t>[스테프핫도그] 페퍼로니피자도그</t>
  </si>
  <si>
    <t>[스테프핫도그] 리얼비프홀버거</t>
  </si>
  <si>
    <t>[스테프핫도그] 체다치즈덕</t>
  </si>
  <si>
    <t>[스테프핫도그] 갈릭사워덕</t>
  </si>
  <si>
    <t>[스테프핫도그] 스테프핫도그</t>
  </si>
  <si>
    <t>[스테프핫도그] 불고기핫도그</t>
  </si>
  <si>
    <t>[스테프핫도그] 페퍼로니핫도그</t>
  </si>
  <si>
    <t>[스테프핫도그] 더블치즈핫도그</t>
  </si>
  <si>
    <t>[스테프핫도그] 오리진핫도그</t>
  </si>
  <si>
    <t>[이삭토스트] 1만원권</t>
  </si>
  <si>
    <t>[이삭토스트] 2만원권</t>
  </si>
  <si>
    <t>[이삭토스트] 3만원권</t>
  </si>
  <si>
    <t>[이삭토스트] 5만원권</t>
  </si>
  <si>
    <t>[이삭토스트] 5천원권</t>
  </si>
  <si>
    <t>아이스크림
/ 빙수</t>
  </si>
  <si>
    <t>[배스킨라빈스] 교환권 3,000원</t>
  </si>
  <si>
    <t>[배스킨라빈스] 교환권 5,000원</t>
  </si>
  <si>
    <t>[배스킨라빈스] 교환권 10,000원</t>
  </si>
  <si>
    <t>[배스킨라빈스] 교환권 20,000원</t>
  </si>
  <si>
    <t>[배스킨라빈스] 교환권 30,000원</t>
  </si>
  <si>
    <t>[배스킨라빈스] 교환권 40,000원</t>
  </si>
  <si>
    <t>[배스킨라빈스] 교환권 50,000원</t>
  </si>
  <si>
    <t>빨라쪼델프레도</t>
  </si>
  <si>
    <t>[빨라쪼] 기프티카드 5천원권</t>
  </si>
  <si>
    <t>[빨라쪼] 기프티카드 1만원권</t>
  </si>
  <si>
    <t>[빨라쪼] 기프티카드 2만원권</t>
  </si>
  <si>
    <t>[빨라쪼] 기프티카드 3만원권</t>
  </si>
  <si>
    <t>[빨라쪼] 기프티카드 5만원권</t>
  </si>
  <si>
    <t>[빨라쪼] 바닐라라떼 (HOT)</t>
  </si>
  <si>
    <t>[빨라쪼] 바닐라라떼 (ICED)</t>
  </si>
  <si>
    <t>[빨라쪼] 아메리카노 (HOT)</t>
  </si>
  <si>
    <t>[빨라쪼] 아메리카노 (ICED)</t>
  </si>
  <si>
    <t>[빨라쪼] 아포가토</t>
  </si>
  <si>
    <t>[빨라쪼] 젤라또 그란데 (3가지맛)</t>
  </si>
  <si>
    <t>[빨라쪼] 젤라또 꼰뻬찌오네 그란데 (6가지맛)</t>
  </si>
  <si>
    <t>[빨라쪼] 젤라또 꼰뻬찌오네 메디아 (5가지맛)</t>
  </si>
  <si>
    <t>[빨라쪼] 젤라또 꼰뻬찌오네 삐꼴라 (4가지맛)</t>
  </si>
  <si>
    <t>[빨라쪼] 젤라또 요거트 밀크프레도 (딸기)</t>
  </si>
  <si>
    <t>[빨라쪼] 젤라또 요거트 밀크프레도 (블루베리)</t>
  </si>
  <si>
    <t>[빨라쪼] 젤라또 요거트 밀크프레도 (플레인)</t>
  </si>
  <si>
    <t>[빨라쪼] 젤라또 케이크(1호 초코초코)</t>
  </si>
  <si>
    <t>[빨라쪼] 젤라또 케이크(돌체아모레 초콜라또)</t>
  </si>
  <si>
    <t>[빨라쪼] 젤라또 케이크(돌체아모레 프라골라(딸기))</t>
  </si>
  <si>
    <t>[빨라쪼] 젤라또 파티박스 (6가지맛)</t>
  </si>
  <si>
    <t>[빨라쪼] 젤라또 패밀리박스 (4가지맛)</t>
  </si>
  <si>
    <t>[빨라쪼] 젤라또 프레도 (딸기)</t>
  </si>
  <si>
    <t>[빨라쪼] 젤라또 프레도 (레몬)</t>
  </si>
  <si>
    <t>[빨라쪼] 젤라또 프레도 (망고)</t>
  </si>
  <si>
    <t>[빨라쪼] 젤라또 프레도 (멜론)</t>
  </si>
  <si>
    <t>[빨라쪼] 젤라또 프레도 (민트)</t>
  </si>
  <si>
    <t>[빨라쪼] 젤라또 프레도 (백미)</t>
  </si>
  <si>
    <t>[빨라쪼] 젤라또 프레도 (초코)</t>
  </si>
  <si>
    <t>[빨라쪼] 젤라또 프레도 (파인애플)</t>
  </si>
  <si>
    <t>[빨라쪼] 젤라또 프레도 (흑미)</t>
  </si>
  <si>
    <t>[빨라쪼] 젤라또케이크(1호쿠키클라우드(쿠키앤크림))</t>
  </si>
  <si>
    <t>[빨라쪼] 카라멜마끼아또 (HOT)</t>
  </si>
  <si>
    <t>[빨라쪼] 카라멜마끼아또 (ICED)</t>
  </si>
  <si>
    <t>[빨라쪼] 카페라떼 (HOT)</t>
  </si>
  <si>
    <t>[빨라쪼] 카페라떼 (ICED)</t>
  </si>
  <si>
    <t>[빨라쪼] 카페모카 (HOT)</t>
  </si>
  <si>
    <t>[빨라쪼] 카페모카 (ICED)</t>
  </si>
  <si>
    <t>[빨라쪼]"감사해요"젤라또꼰뻬찌오네그란데(6가지맛)+아메리카노</t>
  </si>
  <si>
    <t>[빨라쪼]"너랑나"젤라또프레도(밀크)+아메리카노</t>
  </si>
  <si>
    <t>[빨라쪼]"달콤한선물"젤라또꼰뻬찌오네삐꼴라(4가지맛)+아메리카노</t>
  </si>
  <si>
    <t>[빨라쪼]"따뜻해"HOT아메리카노2잔</t>
  </si>
  <si>
    <t>[빨라쪼]"시원해"ICE아메리카노2잔</t>
  </si>
  <si>
    <t>[빨라쪼]"언제나응원해"젤라또꼰뻬찌오네메디아(5가지맛)+아메리카노</t>
  </si>
  <si>
    <t>[빨라쪼]"오늘도힘내"젤라또그란데(3가지맛)+아메리카노</t>
  </si>
  <si>
    <t>[빨라쪼]"우리둘이"젤라또프레도(과일)+아메리카노</t>
  </si>
  <si>
    <t>[빨라쪼]"축하해요"젤라또파티박스(6가지맛)+아메리카노</t>
  </si>
  <si>
    <t>[빨라쪼]"함께해"젤라또프레도(요거트)+아메리카노</t>
  </si>
  <si>
    <t>[빨라쪼]"행복가득"젤라또패밀리박스(4가지맛)+아메리카노</t>
  </si>
  <si>
    <t>[백미당] 기프티카드 1만원권</t>
  </si>
  <si>
    <t>[백미당] 기프티카드 2만원권</t>
  </si>
  <si>
    <t>[백미당] 기프티카드 3만원권</t>
  </si>
  <si>
    <t>[백미당] 기프티카드 5만원권</t>
  </si>
  <si>
    <t>[백미당] 아이스크림 라떼</t>
  </si>
  <si>
    <t>[백미당] 백미당 카푸치노</t>
  </si>
  <si>
    <t>[백미당] 커피 쉐이크</t>
  </si>
  <si>
    <t>[백미당] 제주말차 쉐이크</t>
  </si>
  <si>
    <t>피자</t>
  </si>
  <si>
    <t>피자알볼로</t>
  </si>
  <si>
    <t>고구마피자 L + 코카콜라 1.25L</t>
  </si>
  <si>
    <t>고구마피자 R + 코카콜라 500ml</t>
  </si>
  <si>
    <t>고르곤졸라피자 L + 코카콜라 1.25L</t>
  </si>
  <si>
    <t>고르곤졸라피자 R + 코카콜라 500ml</t>
  </si>
  <si>
    <t>꿈을피자 L + 코카콜라 1.25L</t>
  </si>
  <si>
    <t>꿈을피자 R + 코카콜라 500ml</t>
  </si>
  <si>
    <t>단고통밀도우피자 L + 코카콜라 500ml</t>
  </si>
  <si>
    <t>단호박피자 L + 코카콜라 1.25L</t>
  </si>
  <si>
    <t>단호박피자 R + 코카콜라 500ml</t>
  </si>
  <si>
    <t>마르게리타 L + 코카콜라 500ml</t>
  </si>
  <si>
    <t>목동피자 L + 코카콜라 1.25L</t>
  </si>
  <si>
    <t>목동피자 R + 코카콜라 500ml</t>
  </si>
  <si>
    <t>베이컨체다치즈피자 L + 코카콜라 1.25L</t>
  </si>
  <si>
    <t>베이컨체다치즈피자 R + 코카콜라 500ml</t>
  </si>
  <si>
    <t>불고기피자 L + 코카콜라 1.25L</t>
  </si>
  <si>
    <t>불고기피자 R + 코카콜라 500ml</t>
  </si>
  <si>
    <t>쉬림프n핫치킨피자 L + 코카콜라 1.25L</t>
  </si>
  <si>
    <t>쉬림프n핫치킨피자 R + 코카콜라 500ml</t>
  </si>
  <si>
    <t>야채피자 L + 코카콜라 1.25L</t>
  </si>
  <si>
    <t>야채피자 R + 코카콜라 500ml</t>
  </si>
  <si>
    <t>어깨피자 L + 코카콜라 1.25L</t>
  </si>
  <si>
    <t>어깨피자 R + 코카콜라 500ml</t>
  </si>
  <si>
    <t>옥수수피자 L + 코카콜라 1.25L</t>
  </si>
  <si>
    <t>옥수수피자 R + 코카콜라 500ml</t>
  </si>
  <si>
    <t>잠봉루꼴라피자 L + 코카콜라 500ml</t>
  </si>
  <si>
    <t>전주불백피자 L + 코카콜라 1.25L</t>
  </si>
  <si>
    <t>전주불백피자 R + 코카콜라 500ml</t>
  </si>
  <si>
    <t>치즈피자 L + 코카콜라 1.25L</t>
  </si>
  <si>
    <t>치즈피자 R + 코카콜라 500ml</t>
  </si>
  <si>
    <t>콤비네이션피자 L + 코카콜라 1.25L</t>
  </si>
  <si>
    <t>콤비네이션피자 R + 코카콜라 500ml</t>
  </si>
  <si>
    <t>팔도피자 L + 코카콜라 1.25L</t>
  </si>
  <si>
    <t>팔자피자 L + 코카콜라 1.25L</t>
  </si>
  <si>
    <t>팔자피자 R + 코카콜라 500ml</t>
  </si>
  <si>
    <t>페페로니피자 L + 코카콜라 1.25L</t>
  </si>
  <si>
    <t>페페로니피자 R + 코카콜라 500ml</t>
  </si>
  <si>
    <t>포테이토피자 L + 코카콜라 1.25L</t>
  </si>
  <si>
    <t>포테이토피자 R + 코카콜라 500ml</t>
  </si>
  <si>
    <t>하와이안피자 L + 코카콜라 1.25L</t>
  </si>
  <si>
    <t>하와이안피자 R + 코카콜라 500ml</t>
  </si>
  <si>
    <t>[도미노피자] 디지털상품권 1만원권</t>
  </si>
  <si>
    <t>[도미노피자] 디지털상품권 2만원권</t>
  </si>
  <si>
    <t>[도미노피자] 디지털상품권 3만원권</t>
  </si>
  <si>
    <t>[도미노피자] 디지털상품권 5만원권</t>
  </si>
  <si>
    <t>블랙타이거 슈림프 프로마쥬 페퍼로니 엣지(오) L + 콜라 1.25L</t>
  </si>
  <si>
    <t>와일드 와일드 웨스트 스테이크 프로마쥬 페퍼로니 엣지(오)L+콜라1.25L</t>
  </si>
  <si>
    <t>베스트콰트로 프로마쥬 페퍼로니 엣지(오) L + 콜라 1.25L</t>
  </si>
  <si>
    <t>Sonny 슈림프킥 L(오리지널) + 콜라 1.25L</t>
  </si>
  <si>
    <t>Sonny 슈림프킥 L(오리지널) + 뉴치볼+ 콜라 1.25L</t>
  </si>
  <si>
    <t>빨간모자피자</t>
  </si>
  <si>
    <t>[빨간모자피자] 로만 골드 피자(L)</t>
  </si>
  <si>
    <t>[빨간모자피자] 로만 비프 피자(L)</t>
  </si>
  <si>
    <t>[빨간모자피자] 로만 스위트 피자(L)</t>
  </si>
  <si>
    <t>[빨간모자피자] 로만 씨푸드 피자(L)</t>
  </si>
  <si>
    <t>[빨간모자피자] 로만 콤비 피자(L)</t>
  </si>
  <si>
    <t>[빨간모자피자] 로만 화이트 피자(L)</t>
  </si>
  <si>
    <t>[빨간모자피자] 로만트리플(L) 로만도우</t>
  </si>
  <si>
    <t>[빨간모자피자] 리코타 씨푸드 피자(L) 씬도우</t>
  </si>
  <si>
    <t>[빨간모자피자] 리코타 씨푸드 피자(L) 이탈리안도우</t>
  </si>
  <si>
    <t>[빨간모자피자] 마르게리따 피자(L) 씬도우</t>
  </si>
  <si>
    <t>[빨간모자피자] 마르게리따 피자(L) 이탈리안도우</t>
  </si>
  <si>
    <t>[빨간모자피자] 불고기 피자(L) 씬도우</t>
  </si>
  <si>
    <t>[빨간모자피자] 불고기 피자(L) 이탈리안도우</t>
  </si>
  <si>
    <t>[빨간모자피자] 슈퍼콤비네이션 피자(L) 씬도우</t>
  </si>
  <si>
    <t>[빨간모자피자] 슈퍼콤비네이션 피자(L) 이탈리안도우</t>
  </si>
  <si>
    <t>[빨간모자피자] 원조고구마 피자(L) 씬도우</t>
  </si>
  <si>
    <t>[빨간모자피자] 원조고구마 피자(L) 이탈리안도우</t>
  </si>
  <si>
    <t>[빨간모자피자] 치즈 피자(L) 씬도우</t>
  </si>
  <si>
    <t>[빨간모자피자] 치즈 피자(L) 이탈리안도우</t>
  </si>
  <si>
    <t>[빨간모자피자] 칠리쉬림프 피자(L) 씬도우</t>
  </si>
  <si>
    <t>[빨간모자피자] 칠리쉬림프 피자(L) 이탈리안도우</t>
  </si>
  <si>
    <t>[빨간모자피자] 콰트로 포르마지 피자(L) 씬도우</t>
  </si>
  <si>
    <t>[빨간모자피자] 콰트로 포르마지 피자(L) 이탈리안도우</t>
  </si>
  <si>
    <t>[빨간모자피자] 콰트로리치(L) 씬도우</t>
  </si>
  <si>
    <t>[빨간모자피자] 콰트로리치(L) 이탈리안도우</t>
  </si>
  <si>
    <t>[빨간모자피자] 콰트로리치(R) 씬도우</t>
  </si>
  <si>
    <t>[빨간모자피자] 콰트로리치(R) 이탈리안도우</t>
  </si>
  <si>
    <t>[빨간모자피자] 페페로니 피자(L) 씬도우</t>
  </si>
  <si>
    <t>[빨간모자피자] 페페로니 피자(L) 이탈리안도우</t>
  </si>
  <si>
    <t>[빨간모자피자] 포테이토 피자(L) 씬도우</t>
  </si>
  <si>
    <t>[빨간모자피자] 포테이토 피자(L) 이탈리안도우</t>
  </si>
  <si>
    <t>[빨간모자피자] 폴인스테이크(L) 이탈리안도우</t>
  </si>
  <si>
    <t>치킨</t>
  </si>
  <si>
    <t>BBQ 황금올리브치킨+콜라1.25L</t>
  </si>
  <si>
    <t>BBQ 오리지널 반반(황금올리브+블랙페퍼)+콜라1.25L</t>
  </si>
  <si>
    <t>BBQ 오리지널 반반(황금올리브+크리스피)+콜라1.25L</t>
  </si>
  <si>
    <t>BBQ 핫황금올리브 반반(블랙페퍼+크리스피)+콜라1.25L</t>
  </si>
  <si>
    <t>BBQ 황금올리브닭다리+블랙페퍼반마리+레몬보이2캔</t>
  </si>
  <si>
    <t>BBQ 황금올리브닭다리+콜라1.25L</t>
  </si>
  <si>
    <t>BBQ 황금올리브닭다리+크리스피반마리+레몬보이2캔</t>
  </si>
  <si>
    <t>BBQ 황금올리브닭다리+크림치즈볼</t>
  </si>
  <si>
    <t>BBQ 황금올리브반마리+소떡+콜라1.25L</t>
  </si>
  <si>
    <t>BBQ 황금올리브반마리+콜라1.25L</t>
  </si>
  <si>
    <t>BBQ 황금올리브속안심+콜라1.25L</t>
  </si>
  <si>
    <t>BBQ 황금올리브치킨(닭다리)+BBQ 양념치킨+콜라1.25L</t>
  </si>
  <si>
    <t>BBQ 황금올리브치킨(콤보)+BBQ 양념치킨+콜라1.25L</t>
  </si>
  <si>
    <t>BBQ 황금올리브치킨+BBQ 양념치킨+콜라1.25L</t>
  </si>
  <si>
    <t>BBQ 황금올리브치킨+BBQ감자튀김+콜라1.25L</t>
  </si>
  <si>
    <t>BBQ 황금올리브치킨+BBQ양념치킨(반)+BBQ감자튀김+콜라1.25L</t>
  </si>
  <si>
    <t>BBQ 황금올리브치킨+레몬보이2캔</t>
  </si>
  <si>
    <t>BBQ 황금올리브치킨+크림치즈볼</t>
  </si>
  <si>
    <t>BBQ 황금올리브치킨+황금알치즈볼+콜라1.25L</t>
  </si>
  <si>
    <t>BBQ 황금올리브치킨순살+콜라1.25L</t>
  </si>
  <si>
    <t>BBQ 황금올리브콤보+BBQ감자튀김+콜라1.25L</t>
  </si>
  <si>
    <t>BBQ 황금올리브콤보+레몬보이2캔</t>
  </si>
  <si>
    <t>BBQ 황금올리브콤보+새우스틱+레몬보이2캔</t>
  </si>
  <si>
    <t>BBQ 황금올리브콤보+소떡+레몬보이2캔</t>
  </si>
  <si>
    <t>BBQ 황금올리브콤보+콜라1.25L</t>
  </si>
  <si>
    <t>멕시카나</t>
  </si>
  <si>
    <t xml:space="preserve">[멕시카나] 후라이드반양념반+더블치즈볼+콜라1.25L </t>
  </si>
  <si>
    <t>[멕시카나] 후라이드+콜라1.25L</t>
  </si>
  <si>
    <t>[멕시카나] 후라이드반양념반+멕시감자+콜라1.25L</t>
  </si>
  <si>
    <t>[멕시카나] 고매치킨+콜라1.25L</t>
  </si>
  <si>
    <t>[멕시카나] 후라이드반양념반+콜라1.25L</t>
  </si>
  <si>
    <t>[멕시카나] 순살후라이드반양념반+콜라1.25L</t>
  </si>
  <si>
    <t>[멕시카나] 양념치킨+콜라1.25L</t>
  </si>
  <si>
    <t>[멕시카나] 치토스치킨</t>
  </si>
  <si>
    <t>[멕시카나] 치토스치킨(순살)</t>
  </si>
  <si>
    <t>[멕시카나] 멕시윙후라이드(날개)+콜라1.25L</t>
  </si>
  <si>
    <t>BHC치킨</t>
  </si>
  <si>
    <t>BHC치킨 1만원권</t>
  </si>
  <si>
    <t>BHC치킨 3만원권</t>
  </si>
  <si>
    <t>BHC치킨 5만원권</t>
  </si>
  <si>
    <t>[BHC] HOT후라이드+콜라1.25L</t>
  </si>
  <si>
    <t>[BHC] 후라이드반/양념반+콜라1.25L</t>
  </si>
  <si>
    <t>[BHC] 뿌링클+치즈볼+콜라1.25L</t>
  </si>
  <si>
    <t>[BHC] 맛초킹+콜라1.25L</t>
  </si>
  <si>
    <t>[BHC] 뿌링클순살+콜라1.25L</t>
  </si>
  <si>
    <t>[BHC] 뿌링클HOT+콜라1.25L</t>
  </si>
  <si>
    <t>[BHC] 뿌링클순살+치즈볼+콜라1.25L</t>
  </si>
  <si>
    <t>[BHC] 뿌링클+케이준프라이+치즈볼+콜라1.25L</t>
  </si>
  <si>
    <t>[BHC] 뿌링클+케이준프라이+뿌링치즈볼+콜라1.25L</t>
  </si>
  <si>
    <t>[BHC] 뿌링클+뿌링치즈볼+콜라1.25L</t>
  </si>
  <si>
    <t>[BHC] 뿌링클+맛초킹+치즈볼+콜라1.25L</t>
  </si>
  <si>
    <t>[BHC] 뿌링클 콤보+콜라1.25L</t>
  </si>
  <si>
    <t>[BHC] 뿌링클 콤보+치즈볼+콜라1.25L</t>
  </si>
  <si>
    <t>[BHC] 뿌링클 스틱+콜라1.25L</t>
  </si>
  <si>
    <t>[BHC] 맛초킹+치즈볼+콜라1.25L</t>
  </si>
  <si>
    <t>[BHC] 맛초킹 콤보+콜라1.25L</t>
  </si>
  <si>
    <t>[BHC] 맛초킹 콤보+뿌링치즈볼+콜라1.25L</t>
  </si>
  <si>
    <t>[BHC] 골드킹+콜라1.25L</t>
  </si>
  <si>
    <t>[BHC] 골드킹 콤보+콜라1.25L</t>
  </si>
  <si>
    <t>[BHC] 골드킹 콤보+치즈볼+콜라1.25L</t>
  </si>
  <si>
    <t>[BHC] 골드킹 콤보+뿌링치즈볼+콜라1.25L</t>
  </si>
  <si>
    <t>[BHC] 골드킹 콤보+뿌링치즈볼+케이준프라이+콜라1.25L</t>
  </si>
  <si>
    <t>[BHC] HOT후라이드+치즈볼+콜라1.25L</t>
  </si>
  <si>
    <t>[BHC] HOT후라이드 콤보+콜라1.25L</t>
  </si>
  <si>
    <t>[BHC] 맛초킹순살+콜라1.25L</t>
  </si>
  <si>
    <t>[BHC] 뿌링클+콜라1.25L</t>
  </si>
  <si>
    <t>[BHC] 양념치킨+콜라1.25L</t>
  </si>
  <si>
    <t>[BHC] 후라이드+콜라1.25L</t>
  </si>
  <si>
    <t>네네치킨</t>
  </si>
  <si>
    <t>[네네치킨] 1만원권</t>
  </si>
  <si>
    <t>[네네치킨] 3만원권</t>
  </si>
  <si>
    <t>[네네치킨] 5만원권</t>
  </si>
  <si>
    <t>[네네치킨] 레드마블치킨+감자+콜라(1.25L)</t>
  </si>
  <si>
    <t>[네네치킨] 레드마블치킨+네네볶이+콜라(1.25L)</t>
  </si>
  <si>
    <t>[네네치킨] 레드마블치킨+네네볼+콜라(1.25L)</t>
  </si>
  <si>
    <t>[네네치킨] 레드마블치킨+네네스위틱+콜라(1.25L)</t>
  </si>
  <si>
    <t>[네네치킨] 레드마블치킨+스팸튀김+콜라(1.25L)</t>
  </si>
  <si>
    <t>[네네치킨] 레드마블치킨+콜라(1.25L)</t>
  </si>
  <si>
    <t>[네네치킨] 레드마요치킨+네네볼+콜라(1.25L)</t>
  </si>
  <si>
    <t>[네네치킨] 레드마요치킨+콜라(1.25L)</t>
  </si>
  <si>
    <t>[네네치킨] 매콤치즈스노윙+콜라(1.25L)</t>
  </si>
  <si>
    <t>[네네치킨] 소이갈릭치킨+네네볼+콜라(1.25L)</t>
  </si>
  <si>
    <t>[네네치킨] 소이갈릭치킨+콜라(1.25L)</t>
  </si>
  <si>
    <t>[네네치킨] 소이갈릭치킨+콜라(1.25L)+감자</t>
  </si>
  <si>
    <t>[네네치킨] 소이크런치윙봉+네네볼+콜라(1.25L)</t>
  </si>
  <si>
    <t>[네네치킨] 쇼킹핫치킨+콜라(1.25L)+감자</t>
  </si>
  <si>
    <t>[네네치킨] 순살레드마블치킨+감자+콜라(1.25L)</t>
  </si>
  <si>
    <t>[네네치킨] 순살레드마블치킨+네네볶이+콜라(1.25L)</t>
  </si>
  <si>
    <t>[네네치킨] 순살레드마블치킨+네네볼+콜라(1.25L)</t>
  </si>
  <si>
    <t>[네네치킨] 순살레드마블치킨+네네스위틱+콜라(1.25L)</t>
  </si>
  <si>
    <t>[네네치킨] 순살레드마블치킨+스팸튀김+콜라(1.25L)</t>
  </si>
  <si>
    <t>[네네치킨] 순살레드마블치킨+콜라(1.25L)</t>
  </si>
  <si>
    <t>[네네치킨] 순살레드마요치킨+네네볼+콜라(1.25L)</t>
  </si>
  <si>
    <t>[네네치킨] 순살레드마요치킨+콜라(1.25L)</t>
  </si>
  <si>
    <t>[네네치킨] 순살소이갈릭치킨+네네볼+콜라(1.25L)</t>
  </si>
  <si>
    <t>[네네치킨] 순살소이갈릭치킨+콜라(1.25L)</t>
  </si>
  <si>
    <t>[네네치킨] 순살소이갈릭치킨+콜라(1.25L)+감자</t>
  </si>
  <si>
    <t>[네네치킨] 순살쇼킹핫치킨+콜라(1.25L)+감자</t>
  </si>
  <si>
    <t>[네네치킨] 순살스노윙치킨(치즈)+콜라(1.25L)+감자</t>
  </si>
  <si>
    <t>[네네치킨] 순살양념반후라이드반+네네볼+콜라(1.25L)</t>
  </si>
  <si>
    <t>[네네치킨] 순살양념반후라이드반+네네소떡+콜라(1.25L)</t>
  </si>
  <si>
    <t>[네네치킨] 순살양념반후라이드반+콜라(1.25L)</t>
  </si>
  <si>
    <t>[네네치킨] 순살양념반후라이드반+콜라(1.25L)+감자</t>
  </si>
  <si>
    <t>[네네치킨] 순살양념치킨+콜라(1.25L)+감자</t>
  </si>
  <si>
    <t>[네네치킨] 순살어니언스노윙치킨+네네볼+콜라(1.25L)</t>
  </si>
  <si>
    <t>[네네치킨] 순살어니언스노윙치킨+콜라(1.25L)</t>
  </si>
  <si>
    <t>[네네치킨] 순살오리엔탈파닭치킨+네네볼+콜라(1.25L)</t>
  </si>
  <si>
    <t>[네네치킨] 순살오리엔탈파닭치킨+네네소떡+콜라(1.25L)</t>
  </si>
  <si>
    <t>[네네치킨] 순살오리엔탈파닭치킨+네네스위틱+콜라(1.25L)</t>
  </si>
  <si>
    <t>[네네치킨] 순살오리엔탈파닭치킨+콜라(1.25L)</t>
  </si>
  <si>
    <t>[네네치킨] 순살오리엔탈파닭치킨+콜라(1.25L)+감자</t>
  </si>
  <si>
    <t>[네네치킨] 순살청양마요치킨+감자+콜라(1.25L)</t>
  </si>
  <si>
    <t>[네네치킨] 순살청양마요치킨+네네볼+콜라(1.25L)</t>
  </si>
  <si>
    <t>[네네치킨] 순살청양마요치킨+네네소떡+콜라(1.25L)</t>
  </si>
  <si>
    <t>[네네치킨] 순살청양마요치킨+소이크런치윙봉+네네볼+콜라(1.25L)</t>
  </si>
  <si>
    <t>[네네치킨] 순살청양마요치킨+콜라(1.25L)</t>
  </si>
  <si>
    <t>[네네치킨] 순살치즈스노윙반쇼킹핫반+콜라(1.25L)+감자</t>
  </si>
  <si>
    <t>[네네치킨] 순살치즈스노윙치킨+네네볼+콜라(1.25L)</t>
  </si>
  <si>
    <t>[네네치킨] 순살치즈스노윙치킨+네네소떡+콜라(1.25L)</t>
  </si>
  <si>
    <t>[네네치킨] 순살치즈스노윙치킨+순살핫블링+네네볼+콜라(1.25L)</t>
  </si>
  <si>
    <t>[네네치킨] 순살치즈스노윙치킨+콜라(1.25L)</t>
  </si>
  <si>
    <t>[네네치킨] 순살코찡마요치킨+감자+콜라(1.25L)</t>
  </si>
  <si>
    <t>[네네치킨] 순살코찡마요치킨+네네볶이+콜라(1.25L)</t>
  </si>
  <si>
    <t>[네네치킨] 순살코찡마요치킨+네네볼+콜라(1.25L)</t>
  </si>
  <si>
    <t>[네네치킨] 순살코찡마요치킨+네네스위틱+콜라(1.25L)</t>
  </si>
  <si>
    <t>[네네치킨] 순살코찡마요치킨+콜라(1.25L)</t>
  </si>
  <si>
    <t>[네네치킨] 순살크리미언반핫블링반+콜라(1.25L)+감자</t>
  </si>
  <si>
    <t>[네네치킨] 순살후라이드치킨+콜라(1.25L)</t>
  </si>
  <si>
    <t>[네네치킨] 순살후라이드치킨+콜라(1.25L)+감자</t>
  </si>
  <si>
    <t>[네네치킨] 스노윙치킨(치즈)+콜라(1.25L)+감자</t>
  </si>
  <si>
    <t>[네네치킨] 양념반후라이드반</t>
  </si>
  <si>
    <t>[네네치킨] 양념반후라이드반+네네볼+콜라(1.25L)</t>
  </si>
  <si>
    <t>[네네치킨] 양념반후라이드반+네네소떡+콜라(1.25L)</t>
  </si>
  <si>
    <t>[네네치킨] 양념반후라이드반+콜라(1.25L)+감자</t>
  </si>
  <si>
    <t>[네네치킨] 양념치킨+콜라 1.25L</t>
  </si>
  <si>
    <t>[네네치킨] 양념치킨+콜라(1.25L)+감자</t>
  </si>
  <si>
    <t>[네네치킨] 어니언스노윙치킨+네네볼+콜라(1.25L)</t>
  </si>
  <si>
    <t>[네네치킨] 어니언스노윙치킨+콜라(1.25L)</t>
  </si>
  <si>
    <t>[네네치킨] 오리엔탈파닭치킨+콜라(1.25L)</t>
  </si>
  <si>
    <t>[네네치킨] 오리엔탈파닭치킨+콜라(1.25L)+감자</t>
  </si>
  <si>
    <t>[네네치킨] 청양마요치킨+감자+콜라(1.25L)</t>
  </si>
  <si>
    <t>[네네치킨] 청양마요치킨+네네볼+콜라(1.25L)</t>
  </si>
  <si>
    <t>[네네치킨] 청양마요치킨+네네소떡+콜라(1.25L)</t>
  </si>
  <si>
    <t>[네네치킨] 청양마요치킨+네네스위틱+콜라(1.25L)</t>
  </si>
  <si>
    <t>[네네치킨] 청양마요치킨+콜라(1.25L)</t>
  </si>
  <si>
    <t>[네네치킨] 치즈스노윙반쇼킹핫반+콜라(1.25L)+감자</t>
  </si>
  <si>
    <t>[네네치킨] 치즈스노윙치킨+네네볼+콜라(1.25L)</t>
  </si>
  <si>
    <t>[네네치킨] 치즈스노윙치킨+네네소떡+콜라(1.25L)</t>
  </si>
  <si>
    <t>[네네치킨] 치즈스노윙치킨+네네스위틱+콜라(1.25L)</t>
  </si>
  <si>
    <t>[네네치킨] 치즈스노윙치킨+콜라(1.25L)</t>
  </si>
  <si>
    <t>[네네치킨] 코찡마요치킨+감자+콜라(1.25L)</t>
  </si>
  <si>
    <t>[네네치킨] 코찡마요치킨+네네볶이+콜라(1.25L)</t>
  </si>
  <si>
    <t>[네네치킨] 코찡마요치킨+네네볼+콜라(1.25L)</t>
  </si>
  <si>
    <t>[네네치킨] 코찡마요치킨+네네스위틱+콜라(1.25L)</t>
  </si>
  <si>
    <t>[네네치킨] 코찡마요치킨+콜라(1.25L)</t>
  </si>
  <si>
    <t>[네네치킨] 크리미언반핫블링반+콜라(1.25L)+감자</t>
  </si>
  <si>
    <t>[네네치킨] 핫블링치킨+콜라(1.25L)</t>
  </si>
  <si>
    <t>[네네치킨] 핫후라이드치킨+콜라(1.25L)+감자</t>
  </si>
  <si>
    <t>[네네치킨] 후라이드치킨+네네볼+콜라(1.25L)</t>
  </si>
  <si>
    <t>[네네치킨] 후라이드치킨+네네소떡+콜라(1.25L)</t>
  </si>
  <si>
    <t>[네네치킨] 후라이드치킨+소이갈릭치킨+콜라(1.25L)</t>
  </si>
  <si>
    <t>[네네치킨] 후라이드치킨+콜라(1.25L)+감자</t>
  </si>
  <si>
    <t>[또래오래] 갈릭반+핫양념반+콜라1.25L</t>
  </si>
  <si>
    <t>[또래오래] 갈릭플러스+핫양념치킨+콜라 1.25L</t>
  </si>
  <si>
    <t>[또래오래] 갈릭플러스치킨+콜라1.25L</t>
  </si>
  <si>
    <t>[또래오래] 갈반핫반+치즈볼+콜라1.25L</t>
  </si>
  <si>
    <t>[또래오래] 고추단짠스틱+콜라1.25L</t>
  </si>
  <si>
    <t>[또래오래] 고추단짠윙봉+치즈볼+콜라1.25L</t>
  </si>
  <si>
    <t>[또래오래] 고추단짠윙봉+콜라1.25L</t>
  </si>
  <si>
    <t>[또래오래] 고추단짠치킨+콜라1.25L</t>
  </si>
  <si>
    <t>[또래오래] 고추단짠콤보+콜라1.25L</t>
  </si>
  <si>
    <t>[또래오래] 내맘다강정+콜라1.25L</t>
  </si>
  <si>
    <t>[또래오래] 단짠윙봉+치즈볼+콜라1.25L</t>
  </si>
  <si>
    <t>[또래오래] 단짠윙봉+콘듀치킨+콜라1.25L</t>
  </si>
  <si>
    <t>[또래오래] 단짠윙봉+콜라1.25L</t>
  </si>
  <si>
    <t>[또래오래] 단짠치킨+콜라1.25L</t>
  </si>
  <si>
    <t>[또래오래] 또래오래파닭+콜라1.25L</t>
  </si>
  <si>
    <t>[또래오래] 마왕치킨+콜라1.25L</t>
  </si>
  <si>
    <t>[또래오래] 맵부심 양념치킨+바삭한근위튀김+콜라1.25</t>
  </si>
  <si>
    <t>[또래오래] 맵부심 양념치킨+치즈볼+콜라1.25</t>
  </si>
  <si>
    <t>[또래오래] 맵부심 양념치킨+콜라1.25</t>
  </si>
  <si>
    <t>[또래오래] 맵부심 후라이드치킨+맵부심 양념치킨+콜라1.25</t>
  </si>
  <si>
    <t>[또래오래] 맵부심 후라이드치킨+콜라1.25</t>
  </si>
  <si>
    <t>[또래오래] 순살갈릭반+순살핫양념반+콜라1.25L</t>
  </si>
  <si>
    <t>[또래오래] 순살고추단짠+콜라1.25L</t>
  </si>
  <si>
    <t>[또래오래] 순살엔젤치킨+콜라1.25L</t>
  </si>
  <si>
    <t>[또래오래] 순살파닭+콜라1.25L</t>
  </si>
  <si>
    <t>[또래오래] 양념치킨+콜라1.25L</t>
  </si>
  <si>
    <t>[또래오래] 엔젤치킨+콜라1.25L</t>
  </si>
  <si>
    <t>[또래오래] 오곡후라이드+치즈볼+콜라1.25L</t>
  </si>
  <si>
    <t>[또래오래] 오곡후라이드치킨+콜라1.25L</t>
  </si>
  <si>
    <t>[또래오래] 치즈뿌레이크 순살+콜라1.25L</t>
  </si>
  <si>
    <t>[또래오래] 치즈뿌레이크+콜라1.25L</t>
  </si>
  <si>
    <t>[또래오래] 코코순살치킨+콜라1.25L</t>
  </si>
  <si>
    <t>[또래오래] 콘듀치킨+치즈볼+콜라1.25L</t>
  </si>
  <si>
    <t>[또래오래] 콘듀치킨+콜라1.25L</t>
  </si>
  <si>
    <t>[또래오래] 핫뿌레이크 순살+콜라1.25L</t>
  </si>
  <si>
    <t>[또래오래] 핫뿌레이크+콜라1.25L</t>
  </si>
  <si>
    <t>[또래오래] 후라이드+갈릭+핫양념+콜라1.25L</t>
  </si>
  <si>
    <t>[또래오래] 후라이드+양념치킨+콜라1.25L</t>
  </si>
  <si>
    <t>[또래오래] 후라이드+핫양념치킨+콜라1.25L</t>
  </si>
  <si>
    <t>[또래오래] 후라이드반+양념반+콜라1.25L</t>
  </si>
  <si>
    <t>디디치킨</t>
  </si>
  <si>
    <t>[디디치킨] 1마리 3가지맛세트 오리지널(뼈) +콜라1.25L</t>
  </si>
  <si>
    <t>[디디치킨] 1마리 3가지맛세트 오리지널(순살)+콜라1.25L</t>
  </si>
  <si>
    <t>[디디치킨] 2마리 3가지맛세트 오리지널(뼈)+콜라1.25L</t>
  </si>
  <si>
    <t>[디디치킨] (순살)황금버터크런키+콜라1.25L</t>
  </si>
  <si>
    <t>[디디치킨] 2마리 3가지맛세트 단짠의 최고봉(순살)+콜라1.25L</t>
  </si>
  <si>
    <t>[디디치킨] (순살)매직버터치킨(보통맛)+콜라1.25L</t>
  </si>
  <si>
    <t>[디디치킨] 황금버터크런키(뼈)+콜라1.25L</t>
  </si>
  <si>
    <t>[디디치킨] 2마리 3가지맛세트 단짠의 최고봉(뼈)+콜라1.25L</t>
  </si>
  <si>
    <t>[디디치킨] 2마리 3가지맛세트 오리지널(순살)+콜라1.25L</t>
  </si>
  <si>
    <t>[디디치킨] (순살)마늘치킨+콜라1.25L</t>
  </si>
  <si>
    <t>[디디치킨] 마늘치킨한마리(뼈)+콜라1.25L</t>
  </si>
  <si>
    <t>[디디치킨] (순살)청양마요치킨+콜라1.25L</t>
  </si>
  <si>
    <t>[디디치킨] 청양마요치킨한마리(뼈)+콜라1.25L</t>
  </si>
  <si>
    <t>[디디치킨] (순살)치뿌린치킨+콜라1.25L</t>
  </si>
  <si>
    <t>[디디치킨] 치뿌린치킨한마리(뼈)+콜라1.25L</t>
  </si>
  <si>
    <t>[디디치킨] 콤보(다리날개)후라이드+콜라1.25L</t>
  </si>
  <si>
    <t>[디디치킨] (콤보)황금버터크런키+콜라1.25L</t>
  </si>
  <si>
    <t>[디디치킨] (순살)후라이드+콜라1.25L</t>
  </si>
  <si>
    <t>[디디치킨] 매직버터치킨 뼈(보통맛)한마리+콜라1.25L</t>
  </si>
  <si>
    <t>[디디치킨] 바삭후라이드(뼈)+콜라1.25L</t>
  </si>
  <si>
    <t>[디디치킨] 2마리 3가지맛세트 양념에 파무쳐(순살)+콜라1.25L</t>
  </si>
  <si>
    <t>[디디치킨] 양많은 다리날개 3가지맛세트 오리지널+콜라1.25L</t>
  </si>
  <si>
    <t>[디디치킨] 2마리 3가지맛세트 양념에 파무쳐(뼈)+콜라1.25L</t>
  </si>
  <si>
    <t>덕앤치킨</t>
  </si>
  <si>
    <t>[덕앤치킨] 기프티카드 1만원권</t>
  </si>
  <si>
    <t>[덕앤치킨] 기프티카드 2만원권</t>
  </si>
  <si>
    <t>[덕앤치킨] 기프티카드 3만원권</t>
  </si>
  <si>
    <t>[덕앤치킨] 기프티카드 5만원권</t>
  </si>
  <si>
    <t>[덕앤치킨] 허니샐러드 치킨</t>
  </si>
  <si>
    <t>[덕앤치킨] 치즈 쫄닭</t>
  </si>
  <si>
    <t>[덕앤치킨] 매콤 쫄닭</t>
  </si>
  <si>
    <t>[덕앤치킨] 파슬 덕</t>
  </si>
  <si>
    <t>[덕앤치킨] 탕수 덕</t>
  </si>
  <si>
    <t>[덕앤치킨] 갈릭 덕</t>
  </si>
  <si>
    <t>[덕앤치킨] 깐풍 덕</t>
  </si>
  <si>
    <t>[덕앤치킨] 후라이드 덕</t>
  </si>
  <si>
    <t>[덕앤치킨] 갈릭 치킨</t>
  </si>
  <si>
    <t>[덕앤치킨] 마늘간장 치킨</t>
  </si>
  <si>
    <t>[덕앤치킨] 파슬 치킨</t>
  </si>
  <si>
    <t>[덕앤치킨] 깐풍 치킨</t>
  </si>
  <si>
    <t>[덕앤치킨] 양념 치킨</t>
  </si>
  <si>
    <t>[덕앤치킨] 후라이드 치킨</t>
  </si>
  <si>
    <t>치킨마루</t>
  </si>
  <si>
    <t>[치킨마루] 기프티카드 1만원권</t>
  </si>
  <si>
    <t>[치킨마루] 기프티카드 2만원권</t>
  </si>
  <si>
    <t>[치킨마루] 기프티카드 3만원권</t>
  </si>
  <si>
    <t>[치킨마루] 켄터키토마호크</t>
  </si>
  <si>
    <t>[치킨마루] 더블링 양념+콜라500ml</t>
  </si>
  <si>
    <t>[치킨마루] 크리스피반+양념반+콜라500ml</t>
  </si>
  <si>
    <t>[치킨마루] 눈꽃치즈팡+콜라500ml</t>
  </si>
  <si>
    <t>[치킨마루] 마늘간장치킨+콜라500ml</t>
  </si>
  <si>
    <t>[치킨마루] 쏘이츄+콜라500ml</t>
  </si>
  <si>
    <t>[치킨마루] 크리스피+콜라500ml</t>
  </si>
  <si>
    <t>[치킨마루] 순살 츄리플세트+콜라500ml</t>
  </si>
  <si>
    <t>[치킨마루] 츄리플세트+콜라500ml</t>
  </si>
  <si>
    <t>[치킨마루] 크리스피+크리스피+콜라500ml</t>
  </si>
  <si>
    <t>[치킨마루] 윙봉 허니+콜라500ml</t>
  </si>
  <si>
    <t>[치킨마루] 윙봉 레디핫+콜라500ml</t>
  </si>
  <si>
    <t>[치킨마루] 윙봉 후라이드+콜라500ml</t>
  </si>
  <si>
    <t>[치킨마루] 순살 더블링 양념+콜라500ml</t>
  </si>
  <si>
    <t>[치킨마루] 순살 더블링 간장+콜라500ml</t>
  </si>
  <si>
    <t>[치킨마루] 순살양념치킨+콜라500ml</t>
  </si>
  <si>
    <t>[치킨마루] 순살마늘간장+콜라500ml</t>
  </si>
  <si>
    <t>[치킨마루] 순살눈꽃치즈팡+콜라500ml</t>
  </si>
  <si>
    <t>[치킨마루] 순살 후라이드+콜라500ml</t>
  </si>
  <si>
    <t>[치킨마루] 더블링 간장+콜라500ml</t>
  </si>
  <si>
    <t>[치킨마루] 목살로망 할라마요</t>
  </si>
  <si>
    <t>[치킨마루] 목살로망 페퍼콕콕</t>
  </si>
  <si>
    <t>[치킨마루] 양념치킨+콜라500ml</t>
  </si>
  <si>
    <t>[치킨마루] 씩스팩</t>
  </si>
  <si>
    <t>[치킨마루] 마루스틱+콜라500ml</t>
  </si>
  <si>
    <t>[치킨마루] 마루콤보+콜라500ml</t>
  </si>
  <si>
    <t>웰덤치킨</t>
  </si>
  <si>
    <t>피자생각</t>
  </si>
  <si>
    <t>[피자생각] 기프티카드 1만원권</t>
  </si>
  <si>
    <t>[피자생각] 기프티카드 2만원권</t>
  </si>
  <si>
    <t>[피자생각] 기프티카드 3만원권</t>
  </si>
  <si>
    <t>[피자생각] 기프티카드 5만원권</t>
  </si>
  <si>
    <t>외식</t>
  </si>
  <si>
    <t>사보텐</t>
  </si>
  <si>
    <t>[사보텐] 기프티카드 1만원권</t>
  </si>
  <si>
    <t>[사보텐] 기프티카드 3만원권</t>
  </si>
  <si>
    <t>[사보텐] 기프티카드 5만원권</t>
  </si>
  <si>
    <t>[이랜드이츠] 애슐리 외식통합 기프트카드 1만원권</t>
  </si>
  <si>
    <t>[이랜드이츠] 애슐리 외식통합 기프트카드 2만원권</t>
  </si>
  <si>
    <t>[이랜드이츠] 애슐리 외식통합 기프트카드 3만원권</t>
  </si>
  <si>
    <t>[이랜드이츠] 애슐리 외식통합 기프트카드 5만원권</t>
  </si>
  <si>
    <t>장충동왕족발</t>
  </si>
  <si>
    <t>[장충동왕족발] 쟁반 막국수(왕)</t>
  </si>
  <si>
    <t>[장충동왕족발] 스페셜족보세트(대)</t>
  </si>
  <si>
    <t>[장충동왕족발] 스페셜족보세트(중)</t>
  </si>
  <si>
    <t>[장충동왕족발] 스페셜족보세트(소)</t>
  </si>
  <si>
    <t>[장충동왕족발] 매운양념족발(대)</t>
  </si>
  <si>
    <t>[장충동왕족발] 매운양념족발(중)</t>
  </si>
  <si>
    <t>[장충동왕족발] 명품보쌈(대)</t>
  </si>
  <si>
    <t>[장충동왕족발] 명품보쌈(중)</t>
  </si>
  <si>
    <t>[장충동왕족발] 명품보쌈(소)</t>
  </si>
  <si>
    <t>[장충동왕족발] 장충동왕족발(대)</t>
  </si>
  <si>
    <t>[장충동왕족발] 장충동왕족발(중)</t>
  </si>
  <si>
    <t>[장충동왕족발] 장충동왕족발(소)</t>
  </si>
  <si>
    <t>달구지막창</t>
  </si>
  <si>
    <t>[달구지막창] 기프티카드 2만원권</t>
  </si>
  <si>
    <t>[달구지막창] 기프티카드 3만원권</t>
  </si>
  <si>
    <t>아웃백</t>
  </si>
  <si>
    <t>[Pay’s]아웃백 디지털상품권 1만원권</t>
  </si>
  <si>
    <t>[Pay’s]아웃백 디지털상품권 3만원권</t>
  </si>
  <si>
    <t>[Pay’s]아웃백 디지털상품권 5만원권</t>
  </si>
  <si>
    <t>바비박스</t>
  </si>
  <si>
    <t>[바비박스] 기프티카드 1만원권</t>
  </si>
  <si>
    <t>[바비박스] 기프티카드 2만원권</t>
  </si>
  <si>
    <t>[바비박스] 기프티카드 3만원권</t>
  </si>
  <si>
    <t>[유가네] 기프티카드 1만원권</t>
  </si>
  <si>
    <t>[유가네] 기프티카드 2만원권</t>
  </si>
  <si>
    <t>[유가네] 기프티카드 3만원권</t>
  </si>
  <si>
    <t>뽕신</t>
  </si>
  <si>
    <t>[뽕신] 기프티카드 5천원권</t>
  </si>
  <si>
    <t>[뽕신] 기프티카드 1만원권</t>
  </si>
  <si>
    <t>[뽕신] 기프티카드 3만원권</t>
  </si>
  <si>
    <t>[뽕신] 뽕신세트2</t>
  </si>
  <si>
    <t>[뽕신] 뽕신세트1</t>
  </si>
  <si>
    <t>[뽕신] 프레쉬에이드</t>
  </si>
  <si>
    <t>[뽕신] 크레이G (G2)</t>
  </si>
  <si>
    <t>[뽕신] 한라뽕</t>
  </si>
  <si>
    <t>[뽕신] 마피아</t>
  </si>
  <si>
    <t>[뽕신] 뽕마르크</t>
  </si>
  <si>
    <t>[뽕신] 달링</t>
  </si>
  <si>
    <t>[뽕신] 데쓰뽕</t>
  </si>
  <si>
    <t>[뽕신] 백뽕</t>
  </si>
  <si>
    <t>[뽕신] 코케뽕</t>
  </si>
  <si>
    <t>[뽕신] 마뽕</t>
  </si>
  <si>
    <t>[뽕신] 지리뽕</t>
  </si>
  <si>
    <t>남다른감자탕</t>
  </si>
  <si>
    <t>[남다른감자탕] 기프티카드 1만원권</t>
  </si>
  <si>
    <t>[남다른감자탕] 기프티카드 3만원권</t>
  </si>
  <si>
    <t>[남다른감자탕] 기프티카드 5만원권</t>
  </si>
  <si>
    <t>황금손가락</t>
  </si>
  <si>
    <t>[황금손가락] 기프티카드 1만원권</t>
  </si>
  <si>
    <t>[황금손가락] 기프티카드 2만원권</t>
  </si>
  <si>
    <t>[황금손가락] 기프티카드 3만원권</t>
  </si>
  <si>
    <t>스노우폭스</t>
  </si>
  <si>
    <t>[스노우폭스] 기프티카드 1만원권</t>
  </si>
  <si>
    <t>[스노우폭스] 기프티카드 2만원권</t>
  </si>
  <si>
    <t>[스노우폭스] 기프티카드 3만원권</t>
  </si>
  <si>
    <t>[스노우폭스] 기프티카드 5천원권</t>
  </si>
  <si>
    <t>[스노우폭스] 롤 니기리 콤보</t>
  </si>
  <si>
    <t>[스노우폭스] 프리미엄 스시콤보</t>
  </si>
  <si>
    <t>[스노우폭스] 연어니기리+닭가슴살 샐러드</t>
  </si>
  <si>
    <t>[스노우폭스] 연어니기리 소(6pcs)</t>
  </si>
  <si>
    <t>[스노우폭스] 드래곤롤(새우/장어/연어)</t>
  </si>
  <si>
    <t>[스노우폭스] 다니엘 스페셜</t>
  </si>
  <si>
    <t>[스노우폭스] 디톡스 워터</t>
  </si>
  <si>
    <t>[스노우폭스] 필라델피아</t>
  </si>
  <si>
    <t>[스노우폭스] 유부초밥</t>
  </si>
  <si>
    <t>[스노우폭스] 롤콤보</t>
  </si>
  <si>
    <t>[스노우폭스] 연어그릴드래곤</t>
  </si>
  <si>
    <t>숙달돼지</t>
  </si>
  <si>
    <t>[숙달돼지] 기프티카드 1만원권</t>
  </si>
  <si>
    <t>[숙달돼지] 기프티카드 2만원권</t>
  </si>
  <si>
    <t>[숙달돼지] 기프티카드 3만원권</t>
  </si>
  <si>
    <t>[숙달돼지] 기프티카드 5만원권</t>
  </si>
  <si>
    <t>후쿠오카함바그</t>
  </si>
  <si>
    <t>[후쿠오카함바그] 기프티카드 1만원권</t>
  </si>
  <si>
    <t>[후쿠오카함바그] 기프티카드 2만원권</t>
  </si>
  <si>
    <t>[후쿠오카함바그] 기프티카드 3만원권</t>
  </si>
  <si>
    <t>[후쿠오카함바그] 기프티카드 5만원권</t>
  </si>
  <si>
    <t>[후쿠오카함바그] 함바그 메뉴 사이즈업</t>
  </si>
  <si>
    <t>[후쿠오카함바그] 샐러드파스타</t>
  </si>
  <si>
    <t>[후쿠오카함바그] 알찬비빔밥</t>
  </si>
  <si>
    <t>봉추찜닭</t>
  </si>
  <si>
    <t>[봉추찜닭] 기프티카드 2만원권</t>
  </si>
  <si>
    <t>[봉추찜닭] 기프티카드 3만원권</t>
  </si>
  <si>
    <t>[봉추찜닭] 기프티카드 5만원권</t>
  </si>
  <si>
    <t>니뽕내뽕</t>
  </si>
  <si>
    <t>[니뽕내뽕] 기프티카드 1천원권</t>
  </si>
  <si>
    <t>[니뽕내뽕] 기프티카드 5천원권</t>
  </si>
  <si>
    <t>[니뽕내뽕] 기프티카드 1만원권</t>
  </si>
  <si>
    <t>[니뽕내뽕] 기프티카드 2만원권</t>
  </si>
  <si>
    <t>[니뽕내뽕] 기프티카드 3만원권</t>
  </si>
  <si>
    <t>[니뽕내뽕] 기프티카드 5만원권</t>
  </si>
  <si>
    <t>마켓오</t>
  </si>
  <si>
    <t>[마켓오] 기프티카드 3만원권</t>
  </si>
  <si>
    <t>[마켓오] 기프티카드 5만원권</t>
  </si>
  <si>
    <t>[마켓오] 씨푸드 스파이시 라이스</t>
  </si>
  <si>
    <t>[마켓오] O'봉골레</t>
  </si>
  <si>
    <t>[마켓오] 명란 크림 연어 파스타</t>
  </si>
  <si>
    <t>[마켓오] 립아이 스테이크(200g)</t>
  </si>
  <si>
    <t>[마켓오] O'스테이크</t>
  </si>
  <si>
    <t>[마켓오] 송이향버섯 등심리조토</t>
  </si>
  <si>
    <t>아워홈 인천공항</t>
  </si>
  <si>
    <t>[아워홈_인천공항] 공항 외식금액권 1만원권</t>
  </si>
  <si>
    <t>[아워홈_인천공항] 공항 외식금액권 2만원권</t>
  </si>
  <si>
    <t>[아워홈_인천공항] 공항 외식금액권 3만원권</t>
  </si>
  <si>
    <t>편의점</t>
  </si>
  <si>
    <t>[이마트24] 기프티카드 3천원권</t>
  </si>
  <si>
    <t>[이마트24] 기프티카드 5천원권</t>
  </si>
  <si>
    <t>[이마트24] 기프티카드 1만원권</t>
  </si>
  <si>
    <t>[이마트24] 기프티카드 3만원권</t>
  </si>
  <si>
    <t>[이마트24] 서울)흰우유200ml</t>
  </si>
  <si>
    <t>[이마트24] 롯데)돼지바 70ml</t>
  </si>
  <si>
    <t>[이마트24] 동원)덴마크초코초코우유300ml</t>
  </si>
  <si>
    <t>[이마트24] 동원)덴마크딸기딸기우유300ml</t>
  </si>
  <si>
    <t>[이마트24] 농심)츄파춥스10g</t>
  </si>
  <si>
    <t>[이마트24] 해태)누가바700</t>
  </si>
  <si>
    <t>[이마트24] 롯데)쌀로별오리지널78g</t>
  </si>
  <si>
    <t>[이마트24] 롯데)꼬깔콘군옥수수맛72g</t>
  </si>
  <si>
    <t>[이마트24] 롯데)꼬깔콘매콤달콤한맛72g</t>
  </si>
  <si>
    <t>[이마트24] 롯데)꼬깔콘고소한맛72g</t>
  </si>
  <si>
    <t>[이마트24] 빙그레)메로나</t>
  </si>
  <si>
    <t>[이마트24] 웅진)하늘보리페트500ml</t>
  </si>
  <si>
    <t>[이마트24] 코카)영진구론산150ml</t>
  </si>
  <si>
    <t>[이마트24] 광동)대추쌍화150ml</t>
  </si>
  <si>
    <t>[이마트24] 흥생)구운계란2입</t>
  </si>
  <si>
    <t>[이마트24] 행복)훈제계란2입</t>
  </si>
  <si>
    <t>[이마트24] 롯데)월드콘바닐라</t>
  </si>
  <si>
    <t>[이마트24] 롯데)쥬시후레쉬껌</t>
  </si>
  <si>
    <t>[이마트24] 롯데)자일리톨코팅</t>
  </si>
  <si>
    <t>[이마트24] 롯데)자일리톨빅팩F</t>
  </si>
  <si>
    <t>[이마트24] CJ)삼호얼큰오뎅한그릇</t>
  </si>
  <si>
    <t>[이마트24] CJ)큰햇반300g</t>
  </si>
  <si>
    <t>[이마트24] CJ)햇반210g</t>
  </si>
  <si>
    <t>[이마트24] e)하루이리터생수2L</t>
  </si>
  <si>
    <t>[이마트24] HK)컨디션100ml</t>
  </si>
  <si>
    <t>[이마트24] 광동)삼다수2L</t>
  </si>
  <si>
    <t>[이마트24] 광동)삼다수500ml</t>
  </si>
  <si>
    <t>[이마트24] 농심)감자깡75g</t>
  </si>
  <si>
    <t>[이마트24] 농심)고구마깡83g</t>
  </si>
  <si>
    <t>[이마트24] 농심)김치큰사발</t>
  </si>
  <si>
    <t>[이마트24] 농심)꿀꽈배기90g</t>
  </si>
  <si>
    <t>[이마트24] 농심)너구리큰사발</t>
  </si>
  <si>
    <t>[이마트24] 농심)닭다리66g</t>
  </si>
  <si>
    <t>[이마트24] 농심)닭다리너겟130g</t>
  </si>
  <si>
    <t>[이마트24] 농심)매운새우깡90g</t>
  </si>
  <si>
    <t>[이마트24] 농심)바나나킥75g</t>
  </si>
  <si>
    <t>[이마트24] 농심)사리곰탕큰사발</t>
  </si>
  <si>
    <t>[이마트24] 농심)새우깡90g</t>
  </si>
  <si>
    <t>[이마트24] 농심)새우탕큰사발</t>
  </si>
  <si>
    <t>[이마트24] 농심)신라면큰사발</t>
  </si>
  <si>
    <t>[이마트24] 농심)알새우칩68g</t>
  </si>
  <si>
    <t>[이마트24] 농심)양파링84g</t>
  </si>
  <si>
    <t>[이마트24] 농심)오징어집83g</t>
  </si>
  <si>
    <t>[이마트24] 농심)웰치포도캔355ml</t>
  </si>
  <si>
    <t>[이마트24] 농심)육개장큰사발</t>
  </si>
  <si>
    <t>[이마트24] 농심)자갈치90g</t>
  </si>
  <si>
    <t>[이마트24] 농심)조청유과96g</t>
  </si>
  <si>
    <t>[이마트24] 농심)짜파게티큰사발</t>
  </si>
  <si>
    <t>[이마트24] 농심)쫄병스낵매콤한맛(30)</t>
  </si>
  <si>
    <t>[이마트24] 농심)튀김우동큰사발</t>
  </si>
  <si>
    <t>[이마트24] 농심)포스틱84g</t>
  </si>
  <si>
    <t>[이마트24] 농심)포테토칩오리지날1500(20)</t>
  </si>
  <si>
    <t>[이마트24] 닥터유)에너지바1200</t>
  </si>
  <si>
    <t>[이마트24] 닥터유)초코다이제2500</t>
  </si>
  <si>
    <t>[이마트24] 데미소다)애플캔250ml</t>
  </si>
  <si>
    <t>[이마트24] 동서)스타벅스카페라떼270ml</t>
  </si>
  <si>
    <t>[이마트24] 동원)덴마크테이크얼라이브망고250ml</t>
  </si>
  <si>
    <t>[이마트24] 동원)양반쇠고기죽285</t>
  </si>
  <si>
    <t>[이마트24] 동화)부채표까스활75ml</t>
  </si>
  <si>
    <t>[이마트24] 롯데)롯데샌드105g</t>
  </si>
  <si>
    <t xml:space="preserve">[이마트24] 롯데)목캔디파워38g </t>
  </si>
  <si>
    <t>[이마트24] 롯데)밀키스1.5L</t>
  </si>
  <si>
    <t>[이마트24] 롯데)밀키스캔250ml</t>
  </si>
  <si>
    <t>[이마트24] 롯데)밀키스페트500ml</t>
  </si>
  <si>
    <t>[이마트24] 롯데)빠다코코낫100gR</t>
  </si>
  <si>
    <t>[이마트24] 롯데)솔의눈캔240ml</t>
  </si>
  <si>
    <t>[이마트24] 롯데)칙촉오리지널2400</t>
  </si>
  <si>
    <t xml:space="preserve">[이마트24] 모구모구)리치320ml </t>
  </si>
  <si>
    <t>[이마트24] 모구모구)복숭아320ml</t>
  </si>
  <si>
    <t>[이마트24] 박카스에프120ml</t>
  </si>
  <si>
    <t>[이마트24] 백산수 500ml</t>
  </si>
  <si>
    <t>[이마트24] 빙그레)떡붕어싸만코</t>
  </si>
  <si>
    <t>[이마트24] 빙그레)바나나맛우유240ml</t>
  </si>
  <si>
    <t>[이마트24] 삼립)정통크림빵75g</t>
  </si>
  <si>
    <t>[이마트24] 삼양)불닭볶음큰컵</t>
  </si>
  <si>
    <t>[이마트24] 스타벅스)더블샷에스프레소크림200ml</t>
  </si>
  <si>
    <t>[이마트24] 스타벅스)모카281ml</t>
  </si>
  <si>
    <t>[이마트24] 스타벅스)오리지날281ml</t>
  </si>
  <si>
    <t>[이마트24] 여명808 140ml</t>
  </si>
  <si>
    <t>[이마트24] 오뚜기)뿌셔뿌셔바베큐맛</t>
  </si>
  <si>
    <t>[이마트24] 오뚜기)진짬뽕용기큰컵</t>
  </si>
  <si>
    <t>[이마트24] 오뚜기)컵누들매콤한맛소컵</t>
  </si>
  <si>
    <t>[이마트24] 오리온)고래밥볶음양념맛46g</t>
  </si>
  <si>
    <t>[이마트24] 오리온)고소미1200R</t>
  </si>
  <si>
    <t>[이마트24] 오리온)땅콩강정1500</t>
  </si>
  <si>
    <t>[이마트24] 오리온)마이구미포도66g</t>
  </si>
  <si>
    <t>[이마트24] 오리온)오감자찍먹양념바베큐70g</t>
  </si>
  <si>
    <t>[이마트24] 오리온)왕꿈틀이67g</t>
  </si>
  <si>
    <t>[이마트24] 오리온)초코칩쿠키1500</t>
  </si>
  <si>
    <t>[이마트24] 오리온)초코파이(12입)</t>
  </si>
  <si>
    <t>[이마트24] 오리온)촉촉한초코칩2400</t>
  </si>
  <si>
    <t>[이마트24] 오리온)치킨팝닭강정맛65G</t>
  </si>
  <si>
    <t>[이마트24] 일화)맥콜캔250ml</t>
  </si>
  <si>
    <t>[이마트24] 천하장사)50g</t>
  </si>
  <si>
    <t>[이마트24] 큐원)상쾌환</t>
  </si>
  <si>
    <t>[이마트24] 크라운)마이쮸딸기44g</t>
  </si>
  <si>
    <t>[이마트24] 크라운)못말리는신짱120g</t>
  </si>
  <si>
    <t>[이마트24] 크라운)새콤달콤레몬</t>
  </si>
  <si>
    <t>[이마트24] 크라운)새콤달콤포도</t>
  </si>
  <si>
    <t>[이마트24] 크라운)죠리퐁1500</t>
  </si>
  <si>
    <t>[이마트24] 크라운)참크래커56g</t>
  </si>
  <si>
    <t>[이마트24] 크라운)카라멜콘과메이플1500</t>
  </si>
  <si>
    <t>[이마트24] 크라운)콘치1200</t>
  </si>
  <si>
    <t>[이마트24] 크라운)콘칩70g(16)</t>
  </si>
  <si>
    <t>[이마트24] 트레비)라임500ml페트</t>
  </si>
  <si>
    <t>[이마트24] 트레비)레몬500ml페트</t>
  </si>
  <si>
    <t>[이마트24] 티오피)마스터라떼200ml</t>
  </si>
  <si>
    <t>[이마트24] 티오피)마스터라떼275ml</t>
  </si>
  <si>
    <t>[이마트24] 티오피)블랙275ml</t>
  </si>
  <si>
    <t>[이마트24] 티오피)아메리카노200ml</t>
  </si>
  <si>
    <t>[이마트24] 티오피)아메리카노275ml</t>
  </si>
  <si>
    <t>[이마트24] 포카리스웨트1.5L</t>
  </si>
  <si>
    <t>[이마트24] 포카리스웨트620ml</t>
  </si>
  <si>
    <t>[이마트24] 포카리스웨트캔245ml</t>
  </si>
  <si>
    <t>[이마트24] 프링글스)양파맛110g</t>
  </si>
  <si>
    <t>[이마트24] 하리보)골드베어100g</t>
  </si>
  <si>
    <t>[이마트24] 하리보)스타믹스100g</t>
  </si>
  <si>
    <t>[이마트24] 하리보)프루티부시100g</t>
  </si>
  <si>
    <t>[이마트24] 하리보)해피콜라100g</t>
  </si>
  <si>
    <t>[이마트24] 해태)갈아만든배 340ml</t>
  </si>
  <si>
    <t>[이마트24] 해태)맛동산90g</t>
  </si>
  <si>
    <t>[이마트24] 해태)에이스</t>
  </si>
  <si>
    <t>[이마트24] 해태)자유시간1000</t>
  </si>
  <si>
    <t>[이마트24] 해태)초코홈런볼</t>
  </si>
  <si>
    <t>[이마트24] 해태)허니버터칩</t>
  </si>
  <si>
    <t>[이마트24] 환타)오렌지600ml</t>
  </si>
  <si>
    <t>[이마트24] 광동)비타500병100ml</t>
  </si>
  <si>
    <t>[이마트24] 오레오화이트크림</t>
  </si>
  <si>
    <t>[이마트24] 광동)힘찬하루헛개차500ml(24)</t>
  </si>
  <si>
    <t>[이마트24] 맥심)모카골드믹스20입</t>
  </si>
  <si>
    <t>[이마트24] 맥심)모카골드커피믹스원컵</t>
  </si>
  <si>
    <t>[이마트24] 칸타타)아이스블랙230ml</t>
  </si>
  <si>
    <t>[이마트24] 칸타타)아이스아메리카노230ml</t>
  </si>
  <si>
    <t>[이마트24] 칸타타)아이스헤이즐넛230ml</t>
  </si>
  <si>
    <t>[이마트24] 레쓰비마일드캔200ml</t>
  </si>
  <si>
    <t>[이마트24] 칸타타)스위트아메리카노캔275ml</t>
  </si>
  <si>
    <t>[이마트24] 코카콜라캔250ml</t>
  </si>
  <si>
    <t>[이마트24] 칸타타)프리미엄라떼캔275ml</t>
  </si>
  <si>
    <t>[이마트24] 칸타타)콜드브루블랙275ml</t>
  </si>
  <si>
    <t>[이마트24] 코카)몬스터에너지355ml</t>
  </si>
  <si>
    <t>[이마트24] 코카)몬스터에너지울트라355ml</t>
  </si>
  <si>
    <t>[이마트24] 코카콜라제로캔250ml</t>
  </si>
  <si>
    <t>[이마트24] 해태)아침에사과500ml</t>
  </si>
  <si>
    <t>[이마트24] 칸타타)아이스카라멜마끼아또230ml</t>
  </si>
  <si>
    <t>[이마트24] 코카)몬스터망고로코355ml</t>
  </si>
  <si>
    <t>[CU] 1,000원</t>
  </si>
  <si>
    <t>[CU] 2,000원</t>
  </si>
  <si>
    <t>[CU] 3,000원</t>
  </si>
  <si>
    <t>[CU] 5,000원</t>
  </si>
  <si>
    <t>[CU] 10,000원</t>
  </si>
  <si>
    <t>[CU] HK)컨디션스틱자두18g</t>
  </si>
  <si>
    <t>[CU] HK)컨디션스틱그린애플18g</t>
  </si>
  <si>
    <t>[CU] HK)컨디션스틱18g</t>
  </si>
  <si>
    <t>[CU] HK)컨디션스틱망고18g</t>
  </si>
  <si>
    <t>[GS25] 모바일 상품권 2천원권</t>
  </si>
  <si>
    <t>[GS25] 모바일 상품권 3천원권</t>
  </si>
  <si>
    <t>[GS25] 모바일 상품권 4천원권</t>
  </si>
  <si>
    <t>[GS25] 모바일 상품권 5천원권</t>
  </si>
  <si>
    <t>[GS25] 모바일 상품권 1만원권</t>
  </si>
  <si>
    <t>[GS25] 모바일 상품권 1만5천원권</t>
  </si>
  <si>
    <t>[GS25] 모바일 상품권 2만원권</t>
  </si>
  <si>
    <t>[GS25] 모바일 상품권 3만원권</t>
  </si>
  <si>
    <t>[GS25] 모바일 상품권 4만원권</t>
  </si>
  <si>
    <t>[GS25] 모바일 상품권 5만원권</t>
  </si>
  <si>
    <t>판)CAFE25아메리카노(24년)</t>
  </si>
  <si>
    <t>판)CAFE25아메리카노큰컵(24년)</t>
  </si>
  <si>
    <t>판)CAFE25아이스아메리카노(24년)</t>
  </si>
  <si>
    <t>판)CAFE25아이스아메큰컵(24년)</t>
  </si>
  <si>
    <t>유어스)아이스컵라지(L)240G</t>
  </si>
  <si>
    <t>유어스)아이스컵미디엄(M)190G</t>
  </si>
  <si>
    <t xml:space="preserve"> 웰치스포도탄산355ML</t>
  </si>
  <si>
    <t>동화약품)부채표까스활액75ML</t>
  </si>
  <si>
    <t>롯데)후라보노1200</t>
  </si>
  <si>
    <t>롯데)목캔디1200</t>
  </si>
  <si>
    <t>조지아)카페라떼240ML</t>
  </si>
  <si>
    <t>삼경)하리보골드바렌2000</t>
  </si>
  <si>
    <t>감동란100G</t>
  </si>
  <si>
    <t>유어스)지리산맑은샘물500ML</t>
  </si>
  <si>
    <t>해태)에이스121G</t>
  </si>
  <si>
    <t>롯데)자일리톨F1200</t>
  </si>
  <si>
    <t>해태)자유시간골드</t>
  </si>
  <si>
    <t>코카콜라제로PET500ML</t>
  </si>
  <si>
    <t>해태)초코홈런볼46G</t>
  </si>
  <si>
    <t>농심)김치사발면(소컵)</t>
  </si>
  <si>
    <t>롯데)빈츠102G</t>
  </si>
  <si>
    <t>조지아)라떼470ML</t>
  </si>
  <si>
    <t>조지아)블랙470ML</t>
  </si>
  <si>
    <t>오리온)포카칩오리지널66G</t>
  </si>
  <si>
    <t>롯데)칠성사이다캔355ML</t>
  </si>
  <si>
    <t>삼양)까르보불닭볶음면(대컵)</t>
  </si>
  <si>
    <t>맥심)모카골드믹스20입</t>
  </si>
  <si>
    <t>롯데)빠다코코낫(지함)</t>
  </si>
  <si>
    <t>칸타타)딥블랙200ML</t>
  </si>
  <si>
    <t>롯데)펩시콜라캔355ML</t>
  </si>
  <si>
    <t>농심)매운새우깡90G</t>
  </si>
  <si>
    <t>농심)사리곰탕큰사발(대컵)</t>
  </si>
  <si>
    <t>큐원)상쾌환3G(숙취해소)</t>
  </si>
  <si>
    <t>매일)바리스타카라멜프레소250ML</t>
  </si>
  <si>
    <t>삼경)하리보스타믹스2000</t>
  </si>
  <si>
    <t>칸타타)콘트라베이스라떼PET500</t>
  </si>
  <si>
    <t>롯데)가나마일드70G</t>
  </si>
  <si>
    <t>오리온)포카칩양파맛66G</t>
  </si>
  <si>
    <t>프링글스)오리지날(대)</t>
  </si>
  <si>
    <t>프링글스)양파맛(대)</t>
  </si>
  <si>
    <t>롯데)펩시제로라임500ML</t>
  </si>
  <si>
    <t>동원)고추참치150G</t>
  </si>
  <si>
    <t>유어스)아메리카노블랙L</t>
  </si>
  <si>
    <t>해태)연양갱900</t>
  </si>
  <si>
    <t>맥심)화이트골드원컵</t>
  </si>
  <si>
    <t>롯데)꼬깔콘고소한맛(봉지)</t>
  </si>
  <si>
    <t>삼립)미니약과70G</t>
  </si>
  <si>
    <t>롯데)솔의눈캔240ML</t>
  </si>
  <si>
    <t>롯데)자일리톨오리진(코팅)1200</t>
  </si>
  <si>
    <t>두바이)카다이프초코바90ML</t>
  </si>
  <si>
    <t>칸타타)아이스헤이즐넛M</t>
  </si>
  <si>
    <t>프링글스)양파53G(소)</t>
  </si>
  <si>
    <t>해태)크림웨하스50G</t>
  </si>
  <si>
    <t>칸타타)시그니처오트브루340ML</t>
  </si>
  <si>
    <t>마즈)이클립스페퍼민트34G</t>
  </si>
  <si>
    <t>롯데)펩시제로라임캔355ML</t>
  </si>
  <si>
    <t>칸타타)시그니처아마레또라떼340</t>
  </si>
  <si>
    <t>유어스)아이스컵엑스라지(XL)400</t>
  </si>
  <si>
    <t>칸타타)아이스블랙M</t>
  </si>
  <si>
    <t>롯데)제크오리지날(지함)</t>
  </si>
  <si>
    <t>코카콜라제로캔350ML</t>
  </si>
  <si>
    <t>Y)NEW공화춘자장(대컵)</t>
  </si>
  <si>
    <t>프링글스)오리지날53G(소)</t>
  </si>
  <si>
    <t>마즈)이클립스피치34G</t>
  </si>
  <si>
    <t>가그린)오리지널100ML</t>
  </si>
  <si>
    <t>롯데)꼬깔콘군옥수수(봉지)</t>
  </si>
  <si>
    <t>롯데)쥬시후레쉬1200</t>
  </si>
  <si>
    <t>유어스)아메리카노스위트L</t>
  </si>
  <si>
    <t>유어스)납작복숭아아이스티L</t>
  </si>
  <si>
    <t>농심)짜파게티범벅(소컵)</t>
  </si>
  <si>
    <t>오리온)초코파이468G</t>
  </si>
  <si>
    <t>유어스)영화관팝콘(봉지)</t>
  </si>
  <si>
    <t>서울)우유500ML</t>
  </si>
  <si>
    <t>리뉴)여행용패키지60ML</t>
  </si>
  <si>
    <t>롯데)왓따복숭아500</t>
  </si>
  <si>
    <t>롯데)핫식스더킹파워355ML</t>
  </si>
  <si>
    <t>롯데)가나밀크70G</t>
  </si>
  <si>
    <t>칸타타)스위트아메리카노제로M</t>
  </si>
  <si>
    <t>덴마크)얼라이브블러드오렌지250</t>
  </si>
  <si>
    <t>롯데)샌드오리지날(지함)</t>
  </si>
  <si>
    <t>Y)페이스4일회용면도기1입</t>
  </si>
  <si>
    <t>크라운)참크래커1200</t>
  </si>
  <si>
    <t>덴마크)얼라이브망고250ML</t>
  </si>
  <si>
    <t>동원)양반쇠고기죽287G</t>
  </si>
  <si>
    <t>유어스)헤이즐넛향커피L</t>
  </si>
  <si>
    <t>매일)바리스타바닐라빈라떼325ML</t>
  </si>
  <si>
    <t>스타벅스)더블샷돌체275ML</t>
  </si>
  <si>
    <t>동서)스타벅스카페모카320ML</t>
  </si>
  <si>
    <t>매일)바리스타설탕무첨가라떼325</t>
  </si>
  <si>
    <t>칸타타)콜드브루블랙275ML(NB캔)</t>
  </si>
  <si>
    <t>CJ)스팸200G</t>
  </si>
  <si>
    <t>오리온)썬핫스파이시맛80G</t>
  </si>
  <si>
    <t>오뚜기)참깨라면(소컵)</t>
  </si>
  <si>
    <t>크라운)마이쮸핑크리치</t>
  </si>
  <si>
    <t>농심)먹태깡청양마요맛(봉지)</t>
  </si>
  <si>
    <t>요아정)허니요거트초코볼파르페</t>
  </si>
  <si>
    <t>삼경)하리보푸르티부시2000</t>
  </si>
  <si>
    <t>빙그레)더단백멜론250ML</t>
  </si>
  <si>
    <t>코카)스프라이트PET500ML</t>
  </si>
  <si>
    <t>매일)바리스타쇼콜라모카325ML</t>
  </si>
  <si>
    <t>농심)양파링80G</t>
  </si>
  <si>
    <t>코카콜라캔350ML</t>
  </si>
  <si>
    <t>맥심)화이트골드믹스20입</t>
  </si>
  <si>
    <t>유어스)칸쵸타드(지함)</t>
  </si>
  <si>
    <t>해태)허니버터칩60G</t>
  </si>
  <si>
    <t>모구모구)망고320ML</t>
  </si>
  <si>
    <t>조지아)리치아로마라떼270ML</t>
  </si>
  <si>
    <t>매일)바리스타락토프리라떼325ML</t>
  </si>
  <si>
    <t>롯데)후라보노마일드1200</t>
  </si>
  <si>
    <t>해태)부라보콘</t>
  </si>
  <si>
    <t>웅진)초록매실PET500ML</t>
  </si>
  <si>
    <t>오뚜기)매콤컵누들(소컵)</t>
  </si>
  <si>
    <t>배스킨라빈스)메롱멜론우유190ML</t>
  </si>
  <si>
    <t>몬스터)망고로코355ML</t>
  </si>
  <si>
    <t>CJ)비비고김치볶음80G</t>
  </si>
  <si>
    <t>오뚜기)3분카레매운맛200G</t>
  </si>
  <si>
    <t>몬스터)오지레모네이드355ML</t>
  </si>
  <si>
    <t>리뉴)멀티플러스120ML</t>
  </si>
  <si>
    <t>크라운)못말리는신짱1500</t>
  </si>
  <si>
    <t>칸타타)카라멜마키아토M</t>
  </si>
  <si>
    <t>해태)포도봉봉340ML</t>
  </si>
  <si>
    <t>농심)꿀꽈배기90G</t>
  </si>
  <si>
    <t>뽀로로밀크맛235ML</t>
  </si>
  <si>
    <t>요아정)허니요거트생크림빵</t>
  </si>
  <si>
    <t>농심)포테토칩올디스타코맛(봉)</t>
  </si>
  <si>
    <t>유어스)지리산맑은샘물2L</t>
  </si>
  <si>
    <t>롯데)핫식스더킹그레이프355ML</t>
  </si>
  <si>
    <t>동원)양반야채죽287G</t>
  </si>
  <si>
    <t>뽀로로딸기맛235ML</t>
  </si>
  <si>
    <t>삼경)하리보믹스사우어2000</t>
  </si>
  <si>
    <t>유어스)NEW굿다리1900</t>
  </si>
  <si>
    <t>매일)허쉬드링크딸기190ML</t>
  </si>
  <si>
    <t>요아정드링킹요거트피치500ML</t>
  </si>
  <si>
    <t>파워에이드)마운틴블러스트1.5L</t>
  </si>
  <si>
    <t>유어스)아메리카노블랙M</t>
  </si>
  <si>
    <t>롯데)핫식스더킹포스355ML</t>
  </si>
  <si>
    <t>서울)딸기우유300ML</t>
  </si>
  <si>
    <t>크라운)새콤달콤(레모네이드)500</t>
  </si>
  <si>
    <t>맥심)TOP더블랙200ML</t>
  </si>
  <si>
    <t>크라운)고소한땅콩샌드(지함)</t>
  </si>
  <si>
    <t>CJ)햇반반공기130G</t>
  </si>
  <si>
    <t>서울)프로틴에너지커피240ML</t>
  </si>
  <si>
    <t>일화)맥콜250ML</t>
  </si>
  <si>
    <t>동서)마스터카페라떼240ML</t>
  </si>
  <si>
    <t>브레디크)골든소보루빵</t>
  </si>
  <si>
    <t>넷플릭스)오징어게임달고나라떼</t>
  </si>
  <si>
    <t>요아정드링킹요거트리치500ML</t>
  </si>
  <si>
    <t>매일)허쉬드링크바나나190ML</t>
  </si>
  <si>
    <t>서울)체다슬라이스치즈54G</t>
  </si>
  <si>
    <t>동서)마스터스위트아메리카노240</t>
  </si>
  <si>
    <t>큐원)상쾌환부스터100ML</t>
  </si>
  <si>
    <t>오뚜기)3분쇠고기짜장200G</t>
  </si>
  <si>
    <t>오뚜기)열라면(대컵)</t>
  </si>
  <si>
    <t>몬델리즈)호올스블루베리27.9G</t>
  </si>
  <si>
    <t>유어스)NEW핫다리1900</t>
  </si>
  <si>
    <t>하이트)블랙보리다크로스트520ML</t>
  </si>
  <si>
    <t>오리온)미쯔700</t>
  </si>
  <si>
    <t>덴마크)얼라이브블렌드레몬300ML</t>
  </si>
  <si>
    <t>오리온)고래밥볶음46G</t>
  </si>
  <si>
    <t>마즈)이클립스스트로베리34G</t>
  </si>
  <si>
    <t>매일)바리스타플라넬드립라떼325</t>
  </si>
  <si>
    <t>유어스)카라멜마끼아또300ML</t>
  </si>
  <si>
    <t>오레오)초코크림(지함)</t>
  </si>
  <si>
    <t>레몬슬라이스에이드340ML</t>
  </si>
  <si>
    <t>농심)너구리큰사발(대컵)</t>
  </si>
  <si>
    <t>덴마크)얼라이브블렌드자몽300ML</t>
  </si>
  <si>
    <t>리얼)슬라이스쥐포120G</t>
  </si>
  <si>
    <t>서울)초코우유300ML</t>
  </si>
  <si>
    <t>유어스)춘식이초코우유500ML</t>
  </si>
  <si>
    <t>몬델리즈)호올스아이스블루27.9G</t>
  </si>
  <si>
    <t>해태)홈런볼피스타치오49G</t>
  </si>
  <si>
    <t>삼경)하리보골드베어사우어2000</t>
  </si>
  <si>
    <t>오리온)와우소다껌500</t>
  </si>
  <si>
    <t>롯데)레쓰비그란데라떼500ML</t>
  </si>
  <si>
    <t>광동)대추쌍화150ML</t>
  </si>
  <si>
    <t>두바이)피스타치오초코우유500ML</t>
  </si>
  <si>
    <t>오리온)예감오리지널64G</t>
  </si>
  <si>
    <t>롯데)레쓰비그란데헤이즐넛500ML</t>
  </si>
  <si>
    <t>유어스)아메리카노스위트M</t>
  </si>
  <si>
    <t>유어스)돌체라떼300ML</t>
  </si>
  <si>
    <t>유어스)지리산맑은샘물1.0L</t>
  </si>
  <si>
    <t>스타벅스)프라푸치노돌체병</t>
  </si>
  <si>
    <t>서울)커피우유300ML</t>
  </si>
  <si>
    <t>퍼페티)멘토스레인보우800</t>
  </si>
  <si>
    <t>롯데)청포도캔디2500</t>
  </si>
  <si>
    <t>롯데)아몬드초코볼46G</t>
  </si>
  <si>
    <t>퍼페티)멘토스과일800</t>
  </si>
  <si>
    <t>롯데)목캔디믹스베리1200</t>
  </si>
  <si>
    <t>삼양)간짬뽕(대컵)</t>
  </si>
  <si>
    <t>롯데)ABC초코쿠키50G</t>
  </si>
  <si>
    <t>동서)보리차300G</t>
  </si>
  <si>
    <t>롯데)핫식스더킹크러쉬피치355ML</t>
  </si>
  <si>
    <t>농심)닭다리66G</t>
  </si>
  <si>
    <t>조지아)리치아로마스위트아메270</t>
  </si>
  <si>
    <t>마즈)트윅스48.5G</t>
  </si>
  <si>
    <t>오뚜기)진라면순한맛(대컵)</t>
  </si>
  <si>
    <t>오뚜기)오뚜기밥210G</t>
  </si>
  <si>
    <t>덴마크)얼라이브스위티자몽250ML</t>
  </si>
  <si>
    <t>롯데)밀키스캔340ML</t>
  </si>
  <si>
    <t>마즈)이클립스스피어민트34G</t>
  </si>
  <si>
    <t>롯데)칠성사이다제로500ML</t>
  </si>
  <si>
    <t>매일)바리스타콜드브루블랙325ML</t>
  </si>
  <si>
    <t>유어스)버터갈릭팝콘(봉지)</t>
  </si>
  <si>
    <t>오뚜기)열라면(봉지)</t>
  </si>
  <si>
    <t>모구모구)복숭아320ML</t>
  </si>
  <si>
    <t>삼립)신선가득꿀호떡</t>
  </si>
  <si>
    <t>서울)프로틴에너지초코240ML</t>
  </si>
  <si>
    <t>코카콜라제로1.5L</t>
  </si>
  <si>
    <t>HK)컨디션레이디100ML</t>
  </si>
  <si>
    <t>Y)틈새라면(봉지)</t>
  </si>
  <si>
    <t>피치)동결건조수박모양젤리</t>
  </si>
  <si>
    <t>유어스)NEW세마리쥐포1900</t>
  </si>
  <si>
    <t>그래미)여명1004 140ML</t>
  </si>
  <si>
    <t>오뚜기)황도400G</t>
  </si>
  <si>
    <t>칸타타)스위트아메리카노제로L</t>
  </si>
  <si>
    <t>맥심)TOP스모키라떼275ML</t>
  </si>
  <si>
    <t>롯데)트레비라임500ML</t>
  </si>
  <si>
    <t>편스)찬또배기감자탕라면(대컵)</t>
  </si>
  <si>
    <t>유어스)블루레몬에이드L</t>
  </si>
  <si>
    <t>칸타타)아이스블랙L</t>
  </si>
  <si>
    <t>오리온)스윙칩(볶음고추장)60G</t>
  </si>
  <si>
    <t>오리온)닥터유다이제2000</t>
  </si>
  <si>
    <t>Y)공화춘매운토마토짬뽕(대컵)</t>
  </si>
  <si>
    <t>한울)꼬마단무지120G</t>
  </si>
  <si>
    <t>스타벅스)더블샷바닐라275ML275ML</t>
  </si>
  <si>
    <t>서울)강릉커피더블샷250ML</t>
  </si>
  <si>
    <t>Y)홍라면대파치즈면(대컵)</t>
  </si>
  <si>
    <t>덴마크)소화가잘되는딸기190ML</t>
  </si>
  <si>
    <t>농심)신라면툼바큰사발(대컵)</t>
  </si>
  <si>
    <t>동아)모닝케어프레스온H</t>
  </si>
  <si>
    <t>동서)마스터오리지날블랙240ML</t>
  </si>
  <si>
    <t>모구모구)리치320ML</t>
  </si>
  <si>
    <t>마즈)스니커즈피넛싱글51G</t>
  </si>
  <si>
    <t>유어스)카페라떼300ML</t>
  </si>
  <si>
    <t>네슬레)킷캣청키쿠키앤크림38G</t>
  </si>
  <si>
    <t>농심)생생우동(대컵)</t>
  </si>
  <si>
    <t>유어스)슈넬치킨220G</t>
  </si>
  <si>
    <t>롯데)핫식스더킹제로355ML</t>
  </si>
  <si>
    <t>현대)미에로화이바210ML</t>
  </si>
  <si>
    <t>동원)야채참치150G</t>
  </si>
  <si>
    <t>크라운)쿠크다스3000</t>
  </si>
  <si>
    <t>네슬레)킷캣핑거</t>
  </si>
  <si>
    <t>오리온)고소미1200</t>
  </si>
  <si>
    <t>해태)사브레84G</t>
  </si>
  <si>
    <t>오뚜기)3분카레(순)200G</t>
  </si>
  <si>
    <t>유어스)NEW구운진미채1900</t>
  </si>
  <si>
    <t>덴마크)소화가잘되는초코190ML</t>
  </si>
  <si>
    <t>롯데)숙취해소깨수깡160ML</t>
  </si>
  <si>
    <t>롯데)후레쉬민트26G</t>
  </si>
  <si>
    <t>롯데)스카치세가지2500</t>
  </si>
  <si>
    <t>리얼)스모크훈제닭다리170G</t>
  </si>
  <si>
    <t>피치)동결건조지구모양젤리</t>
  </si>
  <si>
    <t>유어스)아메리카노300ML</t>
  </si>
  <si>
    <t>빙그레)더단백드링크초코250ML</t>
  </si>
  <si>
    <t>롯데)스피아민트껌26G</t>
  </si>
  <si>
    <t>에이스)추억의도나스70G</t>
  </si>
  <si>
    <t>덴마크)얼라이브머스캣청포도250</t>
  </si>
  <si>
    <t>코카)파워에이드제로600ML</t>
  </si>
  <si>
    <t>유어스)춘식이딸기우유500ML</t>
  </si>
  <si>
    <t>농심)칩포테토오리지날60G</t>
  </si>
  <si>
    <t>코카)씨그램레몬탄산수350ML</t>
  </si>
  <si>
    <t>매일)바리스타돌체라떼325ML</t>
  </si>
  <si>
    <t>오뚜기)구수한누룽지60G</t>
  </si>
  <si>
    <t>유어스)춘식이커피우유500ML</t>
  </si>
  <si>
    <t>유어스)NEW땅콩버터맛오징어1900</t>
  </si>
  <si>
    <t>오뚜기)진라면순한맛(봉지)</t>
  </si>
  <si>
    <t>서울)커피타운딥브라운모카250ML</t>
  </si>
  <si>
    <t>롯데)왓따콜라500</t>
  </si>
  <si>
    <t>빙그레)오늘의커피바닐라250ML</t>
  </si>
  <si>
    <t>퍼페티)멘토스사워파인애플</t>
  </si>
  <si>
    <t>유어스)NEW육포맛오징어1900</t>
  </si>
  <si>
    <t>유어스)헤이즐넛향커피M</t>
  </si>
  <si>
    <t>오리온)핫브레이크오리지널1000</t>
  </si>
  <si>
    <t>허쉬)아몬드초콜릿40G</t>
  </si>
  <si>
    <t>CJ)얼티브키즈바나나120ML</t>
  </si>
  <si>
    <t>스타벅스)더블샷에스프레소275ML</t>
  </si>
  <si>
    <t>빙그레)오늘의커피라떼250ML</t>
  </si>
  <si>
    <t>허쉬)밀크초콜릿40G</t>
  </si>
  <si>
    <t>롯데)치토스매콤달콤(봉지)</t>
  </si>
  <si>
    <t>동아)오란씨파인비타민C250ML</t>
  </si>
  <si>
    <t>맥심)TOP스모키블랙275ML</t>
  </si>
  <si>
    <t>해태)딸기웨하스50G</t>
  </si>
  <si>
    <t>농심)튀김우동(소컵)</t>
  </si>
  <si>
    <t>리얼)영화관버터구이오징어40G</t>
  </si>
  <si>
    <t>CJ)맥스봉오리지널50G</t>
  </si>
  <si>
    <t>유어스)NEW바베큐오징어1900</t>
  </si>
  <si>
    <t>유어스)NEW먹태구이1900</t>
  </si>
  <si>
    <t>롯데)몽쉘생크림(지함)</t>
  </si>
  <si>
    <t>해태)폴라포포도120ML</t>
  </si>
  <si>
    <t>CJ)얼티브키즈초코120ML</t>
  </si>
  <si>
    <t>넷플릭스)에너지오렌지망고500ML</t>
  </si>
  <si>
    <t>큐원)상쾌환부스터제로100ML</t>
  </si>
  <si>
    <t>리얼)오징어튀김120G</t>
  </si>
  <si>
    <t>스타벅스)프라푸치노오리지날병</t>
  </si>
  <si>
    <t>오리온)예감치즈그라탕64G</t>
  </si>
  <si>
    <t>오뚜기)열광라볶이(대컵)</t>
  </si>
  <si>
    <t>조지아)리치아로마블랙270ML</t>
  </si>
  <si>
    <t>남양)십칠차500ML</t>
  </si>
  <si>
    <t>브레디크)골든카스테라</t>
  </si>
  <si>
    <t>동서)스타벅스카페라떼320ML</t>
  </si>
  <si>
    <t>영진)구론산스파클링150ML</t>
  </si>
  <si>
    <t>카누)미니마일드10입</t>
  </si>
  <si>
    <t>롯데)도리토스나쵸치즈맛(봉지)</t>
  </si>
  <si>
    <t>일화)맥콜제로250ML</t>
  </si>
  <si>
    <t>농심)오징어집78G</t>
  </si>
  <si>
    <t>유어스)돌덩이얼음1KG</t>
  </si>
  <si>
    <t>크라운)마이쮸애플망고1000</t>
  </si>
  <si>
    <t>농심)새우탕(소컵)</t>
  </si>
  <si>
    <t>페레로)킨더초콜릿50G</t>
  </si>
  <si>
    <t>오리온)꼬북칩(콘스프맛)80G</t>
  </si>
  <si>
    <t>쉐프엠)젤리블리제로오렌지망고</t>
  </si>
  <si>
    <t>서울)커피타운화이트바닐라250ML</t>
  </si>
  <si>
    <t>오리온)단백질PRO초코40G</t>
  </si>
  <si>
    <t>롯데푸드)구구크러스터</t>
  </si>
  <si>
    <t>삼경)하리보해피콜라2000</t>
  </si>
  <si>
    <t>해태)후렌치파이애플망고192G</t>
  </si>
  <si>
    <t>넷플릭스)에너지레몬라임500ML</t>
  </si>
  <si>
    <t>리얼)왕다리오징어130G</t>
  </si>
  <si>
    <t>유어스)양반전복죽287G</t>
  </si>
  <si>
    <t>동원)꽁치300G</t>
  </si>
  <si>
    <t>팔도)비빔면2(봉지)</t>
  </si>
  <si>
    <t>유어스)페이스6일회용면도기1입</t>
  </si>
  <si>
    <t>유동)번데기가미130G</t>
  </si>
  <si>
    <t>하림)마늘후랑크70G</t>
  </si>
  <si>
    <t>롯데)꼬깔콘매콤달콤(봉지)</t>
  </si>
  <si>
    <t>매일)멸균커피우유200ML</t>
  </si>
  <si>
    <t>몬델리즈)호올스허니레몬27.9G</t>
  </si>
  <si>
    <t>가그린)오리지널380ML</t>
  </si>
  <si>
    <t>매일)피크닉사과240ML</t>
  </si>
  <si>
    <t>빙그레)더단백딸기250ML</t>
  </si>
  <si>
    <t>동아)모닝케어스틱15G(간솔루션)</t>
  </si>
  <si>
    <t>BR)꼬다리콘(베리스트로베리)</t>
  </si>
  <si>
    <t>동아)데미소다레몬캔250ML</t>
  </si>
  <si>
    <t>롯데)핫식스더킹러쉬355ML</t>
  </si>
  <si>
    <t>크라운)새콤달콤(복숭아)500</t>
  </si>
  <si>
    <t>오리온)와우톡톡콜라껌500</t>
  </si>
  <si>
    <t>해태)누가바</t>
  </si>
  <si>
    <t>크라운)마이쮸사과44g</t>
  </si>
  <si>
    <t>농심)멘토스레인보우</t>
  </si>
  <si>
    <t>농심)멘토스과일</t>
  </si>
  <si>
    <t>삼양)삼양라면봉지</t>
  </si>
  <si>
    <t>세븐일레븐모바일상품권1,000</t>
  </si>
  <si>
    <t>크라운)키커바1000(30g)</t>
  </si>
  <si>
    <t>동화)부채표까스활75ml</t>
  </si>
  <si>
    <t>롯데)목캔디(믹스베리)</t>
  </si>
  <si>
    <t>롯데)목캔디(오리지날)</t>
  </si>
  <si>
    <t>롯데)후라보노오리지널</t>
  </si>
  <si>
    <t>롯데)후라보노레이디</t>
  </si>
  <si>
    <t>크라운)참크래커56g</t>
  </si>
  <si>
    <t>오뚜기)참깨라면소컵</t>
  </si>
  <si>
    <t>롯데)칸쵸</t>
  </si>
  <si>
    <t>PB)요구르트맛젤리50G</t>
  </si>
  <si>
    <t>롯데)돼지바70ml</t>
  </si>
  <si>
    <t>칠성)칸타타프리미엄라떼200</t>
  </si>
  <si>
    <t>매일)허쉬초코쿠키앤크림235ml</t>
  </si>
  <si>
    <t>오뚜기)컵누들매콤한맛</t>
  </si>
  <si>
    <t>세븐일레븐모바일상품권2,000</t>
  </si>
  <si>
    <t>MQ)프링글스 오리지날 53g</t>
  </si>
  <si>
    <t>오뚜기)오뚜기밥210g</t>
  </si>
  <si>
    <t>CJ)둥근햇반210g</t>
  </si>
  <si>
    <t>진주햄)천하장사50g</t>
  </si>
  <si>
    <t>롯데)설레임160ml</t>
  </si>
  <si>
    <t>한양)숏다리20g</t>
  </si>
  <si>
    <t>매일)킨더조이(보이)</t>
  </si>
  <si>
    <t>매일)킨더조이(걸)</t>
  </si>
  <si>
    <t>롯데)스카치캔디2500</t>
  </si>
  <si>
    <t>웅진)자연은더말린복숭아500ml</t>
  </si>
  <si>
    <t>웅진)티즐제로자몽블랙티500ml</t>
  </si>
  <si>
    <t>세븐일레븐모바일상품권2,500</t>
  </si>
  <si>
    <t>웅진)티즐제로피치우롱티500ml</t>
  </si>
  <si>
    <t>칠성)칸타타프리미엄라떼275</t>
  </si>
  <si>
    <t>매일)바리스타에스프레소250ml</t>
  </si>
  <si>
    <t>매일)바리스타모카프레소250ml</t>
  </si>
  <si>
    <t>링티)링티제로500ml</t>
  </si>
  <si>
    <t>CJ)큰햇반300g</t>
  </si>
  <si>
    <t>세븐일레븐모바일상품권3,000</t>
  </si>
  <si>
    <t>매일)바리스타디카페인325ml</t>
  </si>
  <si>
    <t>매일)바리스타블랙325ml</t>
  </si>
  <si>
    <t>세븐일레븐모바일상품권4,000</t>
  </si>
  <si>
    <t>세븐일레븐모바일상품권5,000</t>
  </si>
  <si>
    <t>HK)헛개컨디션100ML</t>
  </si>
  <si>
    <t>한독)레디큐120ml</t>
  </si>
  <si>
    <t xml:space="preserve">해태)고향만두 </t>
  </si>
  <si>
    <t>여명808140ML</t>
  </si>
  <si>
    <t>세븐일레븐모바일상품권6,000</t>
  </si>
  <si>
    <t>세븐일레븐모바일상품권7,000</t>
  </si>
  <si>
    <t>세븐일레븐모바일상품권8,000</t>
  </si>
  <si>
    <t>세븐일레븐모바일상품권9,000</t>
  </si>
  <si>
    <t>세븐일레븐모바일상품권10,000</t>
  </si>
  <si>
    <t>세븐일레븐모바일상품권12,000</t>
  </si>
  <si>
    <t>세븐일레븐모바일상품권15,000</t>
  </si>
  <si>
    <t>세븐일레븐모바일상품권20,000</t>
  </si>
  <si>
    <t>세븐일레븐모바일상품권30,000</t>
  </si>
  <si>
    <t>마사지/미용
/스파</t>
  </si>
  <si>
    <t>에뛰드</t>
  </si>
  <si>
    <t>[에뛰드] 5천원권</t>
  </si>
  <si>
    <t>[에뛰드] 1만원권</t>
  </si>
  <si>
    <t>[에뛰드] 2만원권</t>
  </si>
  <si>
    <t>[에뛰드] 3만원권</t>
  </si>
  <si>
    <t>[에뛰드] 4만원권</t>
  </si>
  <si>
    <t>[에뛰드] 5만원권</t>
  </si>
  <si>
    <t>스킨포유</t>
  </si>
  <si>
    <t>[스킨포유] 기프티카드 3만원권</t>
  </si>
  <si>
    <t>[스킨포유] 기프티카드 5만원권</t>
  </si>
  <si>
    <t>[스킨포유] 베이직관리</t>
  </si>
  <si>
    <t>[스킨포유] 스피드모공케어</t>
  </si>
  <si>
    <t>[스킨포유] 실키벨벳케어</t>
  </si>
  <si>
    <t>미스터힐링</t>
  </si>
  <si>
    <t>[미스터힐링] 기프티카드 2만원권</t>
  </si>
  <si>
    <t>[미스터힐링] 기프티카드 3만원권</t>
  </si>
  <si>
    <t>[미스터힐링] 1인 이용권</t>
  </si>
  <si>
    <t>[미스터힐링] 가족 이용권</t>
  </si>
  <si>
    <t>[미스터힐링] 커플 이용권</t>
  </si>
  <si>
    <t>박승철헤어스투디오</t>
  </si>
  <si>
    <t>[박승철헤어스투디오] 기프티카드 1만원권</t>
  </si>
  <si>
    <t>[박승철헤어스투디오] 기프티카드 3만원권</t>
  </si>
  <si>
    <t>[박승철헤어스투디오] 기프티카드 5만원권</t>
  </si>
  <si>
    <t>놀이/기타</t>
  </si>
  <si>
    <t>[티빙] 광고형 스탠다드 12개월 이용권</t>
  </si>
  <si>
    <t>[티빙] 광고형 스탠다드 1개월 이용권</t>
  </si>
  <si>
    <t>[티빙] 광고형 스탠다드 3개월 이용권</t>
  </si>
  <si>
    <t>[티빙] 광고형 스탠다드 6개월 이용권</t>
  </si>
  <si>
    <t>[티빙] 베이직 1개월 이용권</t>
  </si>
  <si>
    <t>[티빙] 베이직 2개월 이용권</t>
  </si>
  <si>
    <t>[티빙] 베이직 3개월 이용권</t>
  </si>
  <si>
    <t>[티빙] 베이직 6개월 이용권</t>
  </si>
  <si>
    <t>[티빙] 베이직 12개월 이용권</t>
  </si>
  <si>
    <t>[티빙] 스탠다드 1개월 이용권</t>
  </si>
  <si>
    <t>[티빙] 스탠다드 2개월 이용권</t>
  </si>
  <si>
    <t>[티빙] 스탠다드 3개월 이용권</t>
  </si>
  <si>
    <t>[티빙] 스탠다드 6개월 이용권</t>
  </si>
  <si>
    <t>[티빙] 스탠다드 12개월 이용권</t>
  </si>
  <si>
    <t>[티빙] 프리미엄 1개월 이용권</t>
  </si>
  <si>
    <t>[티빙] 프리미엄 2개월 이용권</t>
  </si>
  <si>
    <t>[티빙] 프리미엄 3개월 이용권</t>
  </si>
  <si>
    <t>[티빙] 프리미엄 6개월 이용권</t>
  </si>
  <si>
    <t>[티빙] 프리미엄 12개월 이용권</t>
  </si>
  <si>
    <t>큐브이스케이프</t>
  </si>
  <si>
    <t>[큐브이스케이프] 기프티카드 1만원권</t>
  </si>
  <si>
    <t>[큐브이스케이프] 기프티카드 2만원권</t>
  </si>
  <si>
    <t>[큐브이스케이프] 기프티카드 3만원권</t>
  </si>
  <si>
    <t>[큐브이스케이프] 기프티카드 5천원권</t>
  </si>
  <si>
    <t>[큐브이스케이프] 방탈출 3인권</t>
  </si>
  <si>
    <t>[큐브이스케이프] 방탈출 4인권</t>
  </si>
  <si>
    <t>[큐브이스케이프] 방탈출 5인권</t>
  </si>
  <si>
    <t>[큐브이스케이프] 방탈출 6인권</t>
  </si>
  <si>
    <t>[큐브이스케이프] 방탈출 7인권</t>
  </si>
  <si>
    <t>[큐브이스케이프] 방탈출 커플권</t>
  </si>
  <si>
    <t>한샘홈케어</t>
  </si>
  <si>
    <t>[한샘홈케어] 기프티카드 1만원권</t>
  </si>
  <si>
    <t>[한샘홈케어] 기프티카드 2만원권</t>
  </si>
  <si>
    <t>[한샘홈케어] 기프티카드 3만원권</t>
  </si>
  <si>
    <t>[한샘홈케어] 드럼 세탁기 기본형</t>
  </si>
  <si>
    <t>[한샘홈케어] 매트리스 K</t>
  </si>
  <si>
    <t>[한샘홈케어] 매트리스 Q</t>
  </si>
  <si>
    <t>[한샘홈케어] 매트리스 S/SS</t>
  </si>
  <si>
    <t>[한샘홈케어] 벽걸이 에어컨</t>
  </si>
  <si>
    <t>[한샘홈케어] 벽걸이+스탠드에어컨</t>
  </si>
  <si>
    <t>[한샘홈케어] 스탠드 에어컨</t>
  </si>
  <si>
    <t>[한샘홈케어] 스탠드 에어컨+드럼세탁기</t>
  </si>
  <si>
    <t>[한샘홈케어] 스탠드 에어컨+통돌이세탁기</t>
  </si>
  <si>
    <t>[한샘홈케어] 천정형(1,2way)</t>
  </si>
  <si>
    <t>[한샘홈케어] 통돌이 세탁기 기본형</t>
  </si>
  <si>
    <t>[한샘홈케어] 후드 기본형</t>
  </si>
  <si>
    <t>[한샘홈케어] 후드+드럼세탁기</t>
  </si>
  <si>
    <t>[한샘홈케어] 후드+스탠드에어컨+드럼 세탁기</t>
  </si>
  <si>
    <t>[한샘홈케어] 후드+스탠드에어컨+통돌이 세탁기</t>
  </si>
  <si>
    <t>엑스케이프</t>
  </si>
  <si>
    <t>[엑스케이프] 기프티카드 1만원권</t>
  </si>
  <si>
    <t>[엑스케이프] 기프티카드 2만원권</t>
  </si>
  <si>
    <t>[엑스케이프] 기프티카드 3만원권</t>
  </si>
  <si>
    <t>[엑스케이프] 기프티카드 5천원권</t>
  </si>
  <si>
    <t>[엑스케이프] 방탈출 2인권</t>
  </si>
  <si>
    <t>[엑스케이프] 방탈출 3인권</t>
  </si>
  <si>
    <t>[엑스케이프] 방탈출 4인권</t>
  </si>
  <si>
    <t>[엑스케이프] 방탈출 5인권</t>
  </si>
  <si>
    <t>[엑스케이프] 방탈출 6인권</t>
  </si>
  <si>
    <t>더치앤빈</t>
  </si>
  <si>
    <t>[더치앤빈] 기프티카드 5천원권</t>
  </si>
  <si>
    <t>[더치앤빈] 기프티카드 1만원권</t>
  </si>
  <si>
    <t>[더치앤빈] 기프티카드 1만5천원권</t>
  </si>
  <si>
    <t>[더치앤빈] 기프티카드 2만원권</t>
  </si>
  <si>
    <t>[더치앤빈] 기프티카드 3만원권</t>
  </si>
  <si>
    <t>바르다김선생</t>
  </si>
  <si>
    <t>[바르다 김선생] 3만원권</t>
  </si>
  <si>
    <t xml:space="preserve">[바르다 김선생] 2만원권  </t>
  </si>
  <si>
    <t>[바르다 김선생] 1만원권</t>
  </si>
  <si>
    <t>[정관장] 5천원권</t>
  </si>
  <si>
    <t>[정관장] 1만원권</t>
  </si>
  <si>
    <t>[정관장] 1만5천원권</t>
  </si>
  <si>
    <t>[정관장] 2만원권</t>
  </si>
  <si>
    <t>[정관장] 2만5천원권</t>
  </si>
  <si>
    <t>[정관장] 3만원권</t>
  </si>
  <si>
    <t>[정관장] 5만원권</t>
  </si>
  <si>
    <t>정관장 활기력(20mL*10병)</t>
  </si>
  <si>
    <t>정관장 홍삼차(3g*100포)</t>
  </si>
  <si>
    <t>정관장 활기단(3.75g*10환)</t>
  </si>
  <si>
    <t>정관장 황진단액(50mL)</t>
  </si>
  <si>
    <t>정관장 황진단(4g*3환)</t>
  </si>
  <si>
    <t>정관장 홍삼정에브리타임(10mL*30포)</t>
  </si>
  <si>
    <t>정관장 천녹정편(10g*30포)</t>
  </si>
  <si>
    <t>정관장 활기단</t>
  </si>
  <si>
    <t>정관장 활기력</t>
  </si>
  <si>
    <t>정관장 무설탕캔디수 180g</t>
  </si>
  <si>
    <t>[자담치킨] 기프티카드 2만원권</t>
  </si>
  <si>
    <t>[자담치킨] 기프티카드 3만원권</t>
  </si>
  <si>
    <t>[자담치킨] 기프티카드 5만원권</t>
  </si>
  <si>
    <t>[자담치킨] 양념순살치킨+콜라1.25L</t>
  </si>
  <si>
    <t>[자담치킨] 후라이드치킨+치즈볼+콜라1.25L</t>
  </si>
  <si>
    <t>[자담치킨] 맵슐랭순살치킨+치즈볼+콜라1.25L</t>
  </si>
  <si>
    <t>[자담치킨] 반반순살치킨+콜라1.25L</t>
  </si>
  <si>
    <t>[자담치킨] 윙봉스간장치킨+콜라1.25L</t>
  </si>
  <si>
    <t>[자담치킨] 간장치킨+콜라1.25L</t>
  </si>
  <si>
    <t>[자담치킨] 스틱치킨+콜라1.25L</t>
  </si>
  <si>
    <t>[자담치킨] 맵슐랭치킨+치즈볼+콜라1.25L</t>
  </si>
  <si>
    <t>[자담치킨] 마늘콤보치킨+콜라1.25L</t>
  </si>
  <si>
    <t>[자담치킨] 양념콤보치킨+콜라1.25L</t>
  </si>
  <si>
    <t>[자담치킨] 콤보치킨+콜라1.25L</t>
  </si>
  <si>
    <t>[자담치킨] 양념치킨+콜라1.25L</t>
  </si>
  <si>
    <t>[자담치킨] 반반순살치킨+치즈볼+콜라1.25L</t>
  </si>
  <si>
    <t>[자담치킨] 후라이드치킨+맵슐랭피자(12인치)+콜라1.25L</t>
  </si>
  <si>
    <t>[자담치킨] 윙봉스마늘치킨+콜라1.25L</t>
  </si>
  <si>
    <t>[자담치킨] 마늘치킨+콜라1.25L</t>
  </si>
  <si>
    <t>[자담치킨] 반반치킨+콜라1.25L</t>
  </si>
  <si>
    <t>[자담치킨] 반반치킨+치즈볼+콜라1.25L</t>
  </si>
  <si>
    <t>[자담치킨] 3반순살치킨세트(간장)+치즈볼+콜라1.25L</t>
  </si>
  <si>
    <t>[자담치킨] 후라이드치킨+페퍼로니피자(12인치)+콜라1.25L</t>
  </si>
  <si>
    <t>[자담치킨] 3반순살치킨세트(맵슐랭마일드)+콜라1.25L</t>
  </si>
  <si>
    <t>[자담치킨] 맵슐랭(마일드)콤보치킨+콜라1.25L</t>
  </si>
  <si>
    <t>[자담치킨] 간장콤보치킨+콜라1.25L</t>
  </si>
  <si>
    <t>[자담치킨] 후라이드치킨+풀무원콤부차350ml</t>
  </si>
  <si>
    <t>[자담치킨] 맵슐랭순살치킨+콜라1.25L</t>
  </si>
  <si>
    <t>[자담치킨] 불패순살치킨+콜라1.25L</t>
  </si>
  <si>
    <t>[자담치킨] 맵슐랭치킨+맵슐랭피자S+치즈볼3개+콜라1.25L</t>
  </si>
  <si>
    <t>[자담치킨] 반반치킨+맵슐랭피자S+감자스틱150g+콜라1.25L</t>
  </si>
  <si>
    <t>[자담치킨] 양념치킨+맵슐랭피자S+감자스틱150g+콜라1.25L</t>
  </si>
  <si>
    <t>[자담치킨] 후라이드치킨+치즈볼3개+감자스틱150g+콜라1.25L</t>
  </si>
  <si>
    <t>[자담치킨] 맵슐랭치킨+맵슐랭피자S+감자스틱150g+콜라1.25L</t>
  </si>
  <si>
    <t>[자담치킨] 반반치킨+치즈볼3개+감자스틱150g+콜라1.25L</t>
  </si>
  <si>
    <t>[자담치킨] 소보로치킨+콜라1.25L</t>
  </si>
  <si>
    <t>[자담치킨] 순살치킨+풀무원콤부차350ml</t>
  </si>
  <si>
    <t>[자담치킨] 순살치킨+콜라1.25L</t>
  </si>
  <si>
    <t>[자담치킨] 윙봉스치킨+콜라1.25L</t>
  </si>
  <si>
    <t>[자담치킨] 치요링치킨+콜라1.25L</t>
  </si>
  <si>
    <t>[자담치킨] 치요링순살치킨+콜라1.25L</t>
  </si>
  <si>
    <t>[자담치킨] 핫후라이드치킨+콜라1.25L</t>
  </si>
  <si>
    <t>[자담치킨] 후라이드치킨+콜라1.25L</t>
  </si>
  <si>
    <t>[자담치킨] 3반순살치킨세트(간장)+콜라1.25L</t>
  </si>
  <si>
    <t>[자담치킨] 불패치킨+콜라1.25L</t>
  </si>
  <si>
    <t>[자담치킨] 맵슐랭치킨+콜라1.25L</t>
  </si>
  <si>
    <t>[자담치킨] 맵슐랭치킨(마일드)+풀무원콤부차350ml</t>
  </si>
  <si>
    <t>[자담치킨] 3반순살치킨세트(맵슐랭마일드)+치즈볼+콜라1.25L</t>
  </si>
  <si>
    <t>[자담치킨] 왓더핫순살치킨+콜라1.25L</t>
  </si>
  <si>
    <t>[자담치킨] 마튀니치킨+콜라1.25L</t>
  </si>
  <si>
    <t>[자담치킨] 마튀니순살치킨+콜라1.25L</t>
  </si>
  <si>
    <t>[자담치킨] 왓더핫치킨+콜라1.25L</t>
  </si>
  <si>
    <t>[자담치킨] 왓더핫치킨+치즈피자S+콜라1.25L</t>
  </si>
  <si>
    <t>[자담치킨] 마튀니치킨+맵슐랭피자S+콜라1.25L</t>
  </si>
  <si>
    <t>[자담치킨] 맵슐랭치킨+치즈피자S+콜라1.25L</t>
  </si>
  <si>
    <t>[자담치킨] 후라이드치킨+맵슐랭피자S+콜라1.25L</t>
  </si>
  <si>
    <t>[자담치킨] 반반치킨+페퍼로니피자S+콜라1.25L</t>
  </si>
  <si>
    <t>[자담치킨] 후라이드치킨+맵슐랭피자S+감자스틱150g+콜라1.25L</t>
  </si>
  <si>
    <t>[자담치킨] 맵슐랭치킨+매콤똥집튀김+콜라1.25L</t>
  </si>
  <si>
    <t>[자담치킨] 반반치킨+매콤똥집튀김+콜라1.25L</t>
  </si>
  <si>
    <t>[자담치킨] 맵슐랭치킨+치즈볼3개+감자스틱150g+콜라1.25L</t>
  </si>
  <si>
    <t>[자담치킨] 반반순살치킨+매콤로제떡볶이+콜라1.25L</t>
  </si>
  <si>
    <t>[자담치킨] 순살치킨+조아떡볶이+콜라1.25L</t>
  </si>
  <si>
    <t>[자담치킨] 후라이드치킨+맵슐랭피자S+치즈볼3개+콜라1.25L</t>
  </si>
  <si>
    <t>[자담치킨] 양념치킨+치즈볼3개+감자스틱150g+콜라1.25L</t>
  </si>
  <si>
    <t>[자담치킨] 반반치킨+맵슐랭피자S+치즈볼3개+콜라1.25L</t>
  </si>
  <si>
    <t>[자담치킨] 양념치킨+맵슐랭피자S+치즈볼3개+콜라1.25L</t>
  </si>
  <si>
    <t>부어치킨</t>
  </si>
  <si>
    <t xml:space="preserve">[부어치킨] 기프티카드 1만원권 </t>
  </si>
  <si>
    <t>[부어치킨] 기프티카드 2만원권</t>
  </si>
  <si>
    <t>[부어치킨] 기프티카드 3만원권</t>
  </si>
  <si>
    <t>[부어치킨] 기프티카드 5만원권</t>
  </si>
  <si>
    <t>[부어치킨] 크리스피치킨+콜라1.25L</t>
  </si>
  <si>
    <t>[부어치킨] 델리(간장)치킨+콜라1.25L</t>
  </si>
  <si>
    <t>[부어치킨] 델리(간장)치킨+케이준감자+콜라1.25L</t>
  </si>
  <si>
    <t>[부어치킨] 델리(간장)치킨+치즈볼+콜라1.25L</t>
  </si>
  <si>
    <t>[부어치킨] 양념치킨+콜라1.25L</t>
  </si>
  <si>
    <t>[부어치킨] 양념치킨+케이준감자+콜라1.25L</t>
  </si>
  <si>
    <t>[부어치킨] 양념치킨+치즈볼+콜라1.25L</t>
  </si>
  <si>
    <t>[부어치킨] 맛쇼킹치킨+콜라1.25L</t>
  </si>
  <si>
    <t>[부어치킨] 맛쇼킹치킨+케이준감자+콜라1.25L</t>
  </si>
  <si>
    <t>[부어치킨] 맛쇼킹치킨+치즈볼+콜라1.25L</t>
  </si>
  <si>
    <t>[부어치킨] 골든부어치킨+콜라1.25L</t>
  </si>
  <si>
    <t>[부어치킨] 골든부어치킨+케이준감자+콜라1.25L</t>
  </si>
  <si>
    <t>[부어치킨] 골든부어치킨+치즈볼+콜라1.25L</t>
  </si>
  <si>
    <t>[부어치킨] 살로만매니아세트</t>
  </si>
  <si>
    <t>쥬씨</t>
  </si>
  <si>
    <t>[쥬씨] 2천원권</t>
  </si>
  <si>
    <t>[쥬씨] 3천원권</t>
  </si>
  <si>
    <t>[쥬씨] 4천원권</t>
  </si>
  <si>
    <t>[쥬씨] 5천원권</t>
  </si>
  <si>
    <t>[쥬씨] 1만원권</t>
  </si>
  <si>
    <t>[쥬씨] 생딸요거트</t>
  </si>
  <si>
    <t>[쥬씨] 초코생딸쏙 M</t>
  </si>
  <si>
    <t>[쥬씨] 생딸치즈팡 M</t>
  </si>
  <si>
    <t>[쥬씨] 귤 레드애플티 hot M</t>
  </si>
  <si>
    <t>[쥬씨] 귤 그레이스후르츠티 hot M</t>
  </si>
  <si>
    <t>[쥬씨] 망고쏙</t>
  </si>
  <si>
    <t>[쥬씨] 생딸초코팡 M</t>
  </si>
  <si>
    <t>[쥬씨] 오파 M</t>
  </si>
  <si>
    <t>[쥬씨] 귤파M</t>
  </si>
  <si>
    <t>[쥬씨] 귤키위M</t>
  </si>
  <si>
    <t>[쥬씨] 귤자몽M</t>
  </si>
  <si>
    <t>[쥬씨] 망고파인 M</t>
  </si>
  <si>
    <t>[쥬씨] 망고라떼 M</t>
  </si>
  <si>
    <t>[쥬씨] 망고딸기 M</t>
  </si>
  <si>
    <t>[쥬씨] 핫초콜릿 M</t>
  </si>
  <si>
    <t>[쥬씨] 블루베리요거트 XL</t>
  </si>
  <si>
    <t>[쥬씨] 바나나요거트 XL</t>
  </si>
  <si>
    <t>[쥬씨] 딸기요거트 XL</t>
  </si>
  <si>
    <t>[쥬씨] 오레오초코라떼 XL</t>
  </si>
  <si>
    <t>[쥬씨] 카페라떼 XL hot</t>
  </si>
  <si>
    <t>[쥬씨] 카페라떼 XL ice</t>
  </si>
  <si>
    <t>[쥬씨] 아메리카노 M hot</t>
  </si>
  <si>
    <t>[쥬씨] 카페라떼 M ice</t>
  </si>
  <si>
    <t>[쥬씨] 카페라떼 M hot</t>
  </si>
  <si>
    <t>[쥬씨] 복분자 XL</t>
  </si>
  <si>
    <t>[쥬씨] 아메리카노 M ice</t>
  </si>
  <si>
    <t>[쥬씨] 카페라떼M(hot/ice)</t>
  </si>
  <si>
    <t>앤티앤스프레즐</t>
  </si>
  <si>
    <t>[앤티앤스프레즐] 기프티카드 1만원권</t>
  </si>
  <si>
    <t>[앤티앤스프레즐] 기프티카드 2만원권</t>
  </si>
  <si>
    <t>[앤티앤스프레즐] 기프티카드 3만원권</t>
  </si>
  <si>
    <t>[앤티앤스프레즐] 기프티카드 5만원권</t>
  </si>
  <si>
    <t>[앤티앤스프레즐] 리치 티 에이드</t>
  </si>
  <si>
    <t>[앤티앤스프레즐] 아메리카노(ICE)</t>
  </si>
  <si>
    <t>[앤티앤스프레즐] 애플망고 티에이드</t>
  </si>
  <si>
    <t>[앤티앤스프레즐] 애플망고 레몬에이드</t>
  </si>
  <si>
    <t>[앤티앤스프레즐] 복숭아티에이드</t>
  </si>
  <si>
    <t>[앤티앤스프레즐] 애플유자</t>
  </si>
  <si>
    <t>[앤티앤스프레즐] 피치유자</t>
  </si>
  <si>
    <t>[앤티앤스프레즐] 유자에이드</t>
  </si>
  <si>
    <t>[앤티앤스프레즐] 자몽</t>
  </si>
  <si>
    <t>[앤티앤스프레즐] 청포도</t>
  </si>
  <si>
    <t>[앤티앤스프레즐] 키위바나나</t>
  </si>
  <si>
    <t>[앤티앤스프레즐] 스트로베리</t>
  </si>
  <si>
    <t>[앤티앤스프레즐] 블루큐라소</t>
  </si>
  <si>
    <t>[앤티앤스프레즐] 뱅쇼 레몬티</t>
  </si>
  <si>
    <t>[앤티앤스프레즐] 뱅쇼 레몬에이드</t>
  </si>
  <si>
    <t>[앤티앤스프레즐] 레몬에이드</t>
  </si>
  <si>
    <t>교촌치킨</t>
  </si>
  <si>
    <t>교촌순살R+콜라1.25L</t>
  </si>
  <si>
    <t>교촌오리지날+콜라1.25L</t>
  </si>
  <si>
    <t>레드순살+콜라1.25L</t>
  </si>
  <si>
    <t>레드오리지날+콜라1.25L</t>
  </si>
  <si>
    <t>레드콤보+콜라1.25L</t>
  </si>
  <si>
    <t>레허반반순살+콜라1.25L</t>
  </si>
  <si>
    <t>리얼후라이드+콜라1.25L</t>
  </si>
  <si>
    <t>리얼후라이드순살+콜라1.25L</t>
  </si>
  <si>
    <t>반반순살+콜라1.25L</t>
  </si>
  <si>
    <t>반반오리지날+콜라1.25L</t>
  </si>
  <si>
    <t>반반오리지날웨지감자세트</t>
  </si>
  <si>
    <t>반반콤보+콜라1.25L</t>
  </si>
  <si>
    <t>반반콤보웨지감자세트</t>
  </si>
  <si>
    <t>살살후라이드+콜라1.25L</t>
  </si>
  <si>
    <t>허니순살+콜라1.25L</t>
  </si>
  <si>
    <t>허니오리지날+레드오리지날+콜라1.25L</t>
  </si>
  <si>
    <t>허니오리지날+콜라1.25L</t>
  </si>
  <si>
    <t>허니콤보+레드콤보+콜라1.25L</t>
  </si>
  <si>
    <t>허니콤보+콜라1.25L</t>
  </si>
  <si>
    <t>허니콤보웨지감자세트</t>
  </si>
  <si>
    <t>허블반반순살+콜라1.25L</t>
  </si>
  <si>
    <t>햄버거/
패스트푸드</t>
  </si>
  <si>
    <t>맘스터치 모바일 금액권 1만원</t>
  </si>
  <si>
    <t>맘스터치 모바일 금액권 2만원</t>
  </si>
  <si>
    <t>맘스터치 모바일 금액권 3만원</t>
  </si>
  <si>
    <t>맘스터치 모바일 금액권 5만원</t>
  </si>
  <si>
    <t>맘스터치 모바일 금액권 5천원</t>
  </si>
  <si>
    <t>[맘스터치] 싸이버거 단품</t>
  </si>
  <si>
    <t>[맘스터치] 싸이버거 세트</t>
  </si>
  <si>
    <t>[맘스터치] 휠렛버거 세트</t>
  </si>
  <si>
    <t>[맘스터치] 디럭스불고기버거 세트</t>
  </si>
  <si>
    <t>[맘스터치] 불고기버거 세트</t>
  </si>
  <si>
    <t>[맘스터치] 통새우버거 세트</t>
  </si>
  <si>
    <t>[맘스터치] 케이준양념감자(중)</t>
  </si>
  <si>
    <t>[맘스터치] 케이준양념감자(대)</t>
  </si>
  <si>
    <t>[맘스터치] 화이트갈릭버거 단품</t>
  </si>
  <si>
    <t>[맘스터치] 화이트갈릭버거 세트</t>
  </si>
  <si>
    <t>[맘스터치] 매콤김떡만</t>
  </si>
  <si>
    <t>[맘스터치] 할라피뇨너겟(4조각)</t>
  </si>
  <si>
    <t>[맘스터치] 할라피뇨너겟(10조각)</t>
  </si>
  <si>
    <t>[맘스터치] 불싸이버거 단품</t>
  </si>
  <si>
    <t>[맘스터치] 불싸이버거 세트</t>
  </si>
  <si>
    <t>[맘스터치] 딥치즈버거 단품</t>
  </si>
  <si>
    <t>[맘스터치] 딥치즈버거 세트</t>
  </si>
  <si>
    <t>[맘스터치] 인크레더블버거 세트</t>
  </si>
  <si>
    <t>[맘스터치] 언빌리버블버거 세트</t>
  </si>
  <si>
    <t>[맘스터치] 후라이드통다리(1조각)</t>
  </si>
  <si>
    <t>[맘스터치] 반반치킨(후라이드+치즈뿌치)</t>
  </si>
  <si>
    <t>[맘스터치] 케이준떡강정S</t>
  </si>
  <si>
    <t>[맘스터치] 케이준떡강정R</t>
  </si>
  <si>
    <t>[맘스터치] 치파오떡강정S</t>
  </si>
  <si>
    <t>[맘스터치] 치파오떡강정R</t>
  </si>
  <si>
    <t>[맘스터치] 간장마늘떡강정S</t>
  </si>
  <si>
    <t>[맘스터치] 간장마늘떡강정R</t>
  </si>
  <si>
    <t>[맘스터치] 닭강정트리오</t>
  </si>
  <si>
    <t>[맘스터치] 새우불고기버거 세트</t>
  </si>
  <si>
    <t>[맘스터치] 싸이플렉스버거 세트</t>
  </si>
  <si>
    <t>[맘스터치] 트리플딥치즈싸이버거 세트</t>
  </si>
  <si>
    <t>[맘스터치] 그릴드비프버거 단품</t>
  </si>
  <si>
    <t>[맘스터치] 그릴드비프버거 세트</t>
  </si>
  <si>
    <t>[맘스터치] 그릴드더블비프버거 단품</t>
  </si>
  <si>
    <t>[맘스터치] 그릴드더블비프버거 세트</t>
  </si>
  <si>
    <t>[맘스터치] 치즈뿌치감자(체다)</t>
  </si>
  <si>
    <t>[맘스터치] 비프스테이크버거 단품</t>
  </si>
  <si>
    <t>[맘스터치] 비프스테이크버거 세트</t>
  </si>
  <si>
    <t>[맘스터치] 아라비아따치즈버거 세트</t>
  </si>
  <si>
    <t>[맘스터치] 치즈뿌치(체다) 반마리</t>
  </si>
  <si>
    <t>[맘스터치] 치즈뿌치(체다) 한마리</t>
  </si>
  <si>
    <t>[맘스터치] 골든맥앤치즈비프버거 세트</t>
  </si>
  <si>
    <t>[맘스터치] 골든맥앤치즈치킨버거 세트</t>
  </si>
  <si>
    <t>[맘스터치] 불불불불싸이버거 단품</t>
  </si>
  <si>
    <t>[맘스터치] 불불불불싸이버거 세트</t>
  </si>
  <si>
    <t>[맘스터치] 텍사스바베큐치킨버거 단품</t>
  </si>
  <si>
    <t>[맘스터치] 텍사스바베큐치킨버거 세트</t>
  </si>
  <si>
    <t>[맘스터치] 슈퍼싸이버거 단품</t>
  </si>
  <si>
    <t>[맘스터치] 슈퍼싸이버거 세트</t>
  </si>
  <si>
    <t>[맘스터치] 콤비네이션M+케이준양념감자(대)+콜라500ml</t>
  </si>
  <si>
    <t>[맘스터치] 콤비네이션L+케이준양념감자(대)+콜라500ml</t>
  </si>
  <si>
    <t>[맘스터치] 싸이피자M+케이준양념감자(대)+콜라500ml</t>
  </si>
  <si>
    <t>[맘스터치] 싸이피자L+케이준양념감자(대)+콜라500ml</t>
  </si>
  <si>
    <t>[맘스터치] 후라이드치킨 반마리</t>
  </si>
  <si>
    <t>[맘스터치] 맘스양념치킨 반마리</t>
  </si>
  <si>
    <t>[맘스터치] 간장마늘치킨 반마리</t>
  </si>
  <si>
    <t>[맘스터치] 꿀간장누룽지치킨 반마리</t>
  </si>
  <si>
    <t>[맘스터치] 후라이드치킨 한마리</t>
  </si>
  <si>
    <t>[맘스터치] 맘스양념치킨 한마리</t>
  </si>
  <si>
    <t>[맘스터치] 간장마늘치킨 한마리</t>
  </si>
  <si>
    <t>[맘스터치] 꿀간장누룽지치킨 한마리</t>
  </si>
  <si>
    <t>[맘스터치] 반반치킨(후라이드+맘스양념)</t>
  </si>
  <si>
    <t>[맘스터치] 후라이드 빅싸이순살</t>
  </si>
  <si>
    <t>[네이버페이] 1천원권</t>
  </si>
  <si>
    <t xml:space="preserve">[네이버페이] 2천원권 </t>
  </si>
  <si>
    <t xml:space="preserve">[네이버페이] 3천원권 </t>
  </si>
  <si>
    <t>[네이버페이] 4천원권</t>
  </si>
  <si>
    <t>[네이버페이] 5천원권</t>
  </si>
  <si>
    <t>[네이버페이] 1만원권</t>
  </si>
  <si>
    <t xml:space="preserve">[네이버페이] 1만 5천원권 </t>
  </si>
  <si>
    <t xml:space="preserve">[네이버페이] 2만원권 </t>
  </si>
  <si>
    <t>[네이버페이] 3만원권</t>
  </si>
  <si>
    <t>[네이버페이] 4만원권</t>
  </si>
  <si>
    <t>[네이버페이] 5만원권</t>
  </si>
  <si>
    <t>신세계면세점</t>
  </si>
  <si>
    <t>[신세계면세점] 기프티카드 5만원권</t>
  </si>
  <si>
    <t>[신세계면세점] 기프티카드 3만원권</t>
  </si>
  <si>
    <t>[신세계면세점] 기프티카드 1만원권</t>
  </si>
  <si>
    <t>[신세계면세점] 기프티카드 5천원권</t>
  </si>
  <si>
    <t>SSG상품권</t>
  </si>
  <si>
    <t>[SSG] SSG상품권 1만원권</t>
  </si>
  <si>
    <t>[SSG] SSG상품권 2만원권</t>
  </si>
  <si>
    <t>[SSG] SSG상품권 3만원권</t>
  </si>
  <si>
    <t>[SSG] SSG상품권 4만원권</t>
  </si>
  <si>
    <t>[SSG] SSG상품권 5만원권</t>
  </si>
  <si>
    <t>[SSG] SSG상품권 5천원권</t>
  </si>
  <si>
    <t>곱창고</t>
  </si>
  <si>
    <t>[곱창고] 기프티카드 1만원권</t>
  </si>
  <si>
    <t>[곱창고] 기프티카드 3만원권</t>
  </si>
  <si>
    <t>[곱창고] 기프티카드 5만원권</t>
  </si>
  <si>
    <t xml:space="preserve">[배달의민족] 모바일상품권 1만원 </t>
  </si>
  <si>
    <t xml:space="preserve">[배달의민족] 모바일상품권 2만원 </t>
  </si>
  <si>
    <t xml:space="preserve">[배달의민족] 모바일상품권 3만원 </t>
  </si>
  <si>
    <t xml:space="preserve">[배달의민족] 모바일상품권 5만원 </t>
  </si>
  <si>
    <t>CJ기프트카드</t>
  </si>
  <si>
    <t>[CJ기프트카드] CJ기프트카드 1만원권</t>
  </si>
  <si>
    <t>[CJ기프트카드] CJ기프트카드 2만원권</t>
  </si>
  <si>
    <t>[CJ기프트카드] CJ기프트카드 3만원권</t>
  </si>
  <si>
    <t>[CJ기프트카드] CJ기프트카드 5만원권</t>
  </si>
  <si>
    <t>갓잇</t>
  </si>
  <si>
    <t>[갓잇] 기프티카드 3만원권</t>
  </si>
  <si>
    <t>[갓잇] 기프티카드 5만원권</t>
  </si>
  <si>
    <t>[갓잇] 기프티카드 2만원권</t>
  </si>
  <si>
    <t>[갓잇] 기프티카드 1만원권</t>
  </si>
  <si>
    <t>불아더숯불바베큐</t>
  </si>
  <si>
    <t>[불아더숯불바베큐] 기프티카드 5만원권</t>
  </si>
  <si>
    <t>[불아더숯불바베큐] 기프티카드 3만원권</t>
  </si>
  <si>
    <t>[불아더숯불바베큐] 기프티카드 2만원권</t>
  </si>
  <si>
    <t>[불아더숯불바베큐] 기프티카드 1만원권</t>
  </si>
  <si>
    <t>일반상품권</t>
  </si>
  <si>
    <t>올리브영기프트카드</t>
  </si>
  <si>
    <t>[올리브영기프트카드] 올리브영기프트카드 5천원권</t>
  </si>
  <si>
    <t>[올리브영기프트카드] 올리브영기프트카드 1만원권</t>
  </si>
  <si>
    <t>[올리브영기프트카드] 올리브영기프트카드 2만원권</t>
  </si>
  <si>
    <t>[올리브영기프트카드] 올리브영기프트카드 3만원권</t>
  </si>
  <si>
    <t>[올리브영기프트카드] 올리브영기프트카드 5만원권</t>
  </si>
  <si>
    <t>[올리브영기프트카드] 올리브영기프트카드 1천원권</t>
  </si>
  <si>
    <t>[올리브영기프트카드] 올리브영기프트카드 3천원권</t>
  </si>
  <si>
    <t xml:space="preserve">[다이소] 모바일 금액권 1,000원 </t>
  </si>
  <si>
    <t xml:space="preserve">[다이소] 모바일 금액권 3,000원 </t>
  </si>
  <si>
    <t xml:space="preserve">[다이소] 모바일 금액권 5,000원 </t>
  </si>
  <si>
    <t xml:space="preserve">[다이소] 모바일 금액권 10,000원 </t>
  </si>
  <si>
    <t xml:space="preserve">[다이소] 모바일 금액권 20,000원 </t>
  </si>
  <si>
    <t>이마트</t>
  </si>
  <si>
    <t>[이마트] 모바일 금액권 5천원권</t>
  </si>
  <si>
    <t>[이마트] 모바일 금액권 1만원권</t>
  </si>
  <si>
    <t>[이마트] 모바일 금액권 1만5천원권</t>
  </si>
  <si>
    <t>[이마트] 모바일 금액권 2만원권</t>
  </si>
  <si>
    <t>[이마트] 모바일 금액권 3만원권</t>
  </si>
  <si>
    <t>[이마트] 모바일 금액권 5만원권</t>
  </si>
  <si>
    <t>[미스터피자] 하프앤하프L+핫윙8+콜라1.25</t>
  </si>
  <si>
    <t>[미스터피자] 포테이토골드L+핫윙8+콜라1.25</t>
  </si>
  <si>
    <t>[미스터피자] 쉬림프골드L+핫윙8+콜라1.25</t>
  </si>
  <si>
    <t>[미스터피자] 미스터트리오L+오븐스파게티+콜라1.25</t>
  </si>
  <si>
    <t>[미스터피자] 하프앤하프L+홈샐러드+콜라1.25L</t>
  </si>
  <si>
    <t>[미스터피자] 포테이토골드L+홈샐러드+콜라1.25</t>
  </si>
  <si>
    <t>[미스터피자] 쉬림프골드L+홈샐러드+콜라1.25</t>
  </si>
  <si>
    <t>[미스터피자] 새우천왕L+홈샐러드+콜라1.25</t>
  </si>
  <si>
    <t>[미스터피자] 미스터트리오L+홈샐러드+콜라1.25</t>
  </si>
  <si>
    <t>[미스터피자] 하프앤하프L+콜라1.25</t>
  </si>
  <si>
    <t>[미스터피자] 포테이토골드L+콜라1.25</t>
  </si>
  <si>
    <t>[미스터피자] 치즈블라썸스테이크L+콜라1.25</t>
  </si>
  <si>
    <t>[미스터피자] 쉬림프골드L+콜라1.25</t>
  </si>
  <si>
    <t>[미스터피자] 새우천왕L+콜라1.25L</t>
  </si>
  <si>
    <t>[미스터피자] 미스터트리오L+콜라1.25</t>
  </si>
  <si>
    <t>[미스터피자] 치즈블라썸스테이크M+콜라500</t>
  </si>
  <si>
    <t>[미스터피자] 미스터트리오L</t>
  </si>
  <si>
    <t>[미스터피자] 오븐치즈 미트스파게티</t>
  </si>
  <si>
    <t>[미스터피자] 쉬림프골드L</t>
  </si>
  <si>
    <t>뜸들이다</t>
  </si>
  <si>
    <t>[뜸들이다] 볶음짬뽕덮밥</t>
  </si>
  <si>
    <t>[뜸들이다] 비건직화불고기덮밥</t>
  </si>
  <si>
    <t>[뜸들이다] 청담김치볶음밥</t>
  </si>
  <si>
    <t>[뜸들이다] 도란도란</t>
  </si>
  <si>
    <t>[뜸들이다] 삼겹살 카레</t>
  </si>
  <si>
    <t>[뜸들이다] 어깨살 간장덮밥</t>
  </si>
  <si>
    <t>[뜸들이다] 마라덮밥</t>
  </si>
  <si>
    <t>[뜸들이다] 간장계란밥</t>
  </si>
  <si>
    <t>[뜸들이다] 매콤 꼬막덮밥</t>
  </si>
  <si>
    <t>[뜸들이다] 소세지로제덮밥</t>
  </si>
  <si>
    <t>[뜸들이다] 소세지카레</t>
  </si>
  <si>
    <t>[뜸들이다] 뜸들인 삼계죽</t>
  </si>
  <si>
    <t>[뜸들이다] 뜸들인 전복죽</t>
  </si>
  <si>
    <t>[뜸들이다] 뜸들인 쇠고기죽</t>
  </si>
  <si>
    <t>[뜸들이다] 파리트러플양송이리조또</t>
  </si>
  <si>
    <t xml:space="preserve">[뜸들이다] 기프티카드 1만원권 </t>
  </si>
  <si>
    <t xml:space="preserve">[뜸들이다] 기프티카드 2만원권 </t>
  </si>
  <si>
    <t xml:space="preserve">[뜸들이다] 기프티카드 3만원권 </t>
  </si>
  <si>
    <t xml:space="preserve">[뜸들이다] 기프티카드 5만원권 </t>
  </si>
  <si>
    <t>빌리엔젤</t>
  </si>
  <si>
    <t>기프트카드5만원권</t>
  </si>
  <si>
    <t>기프트카드3만원권</t>
  </si>
  <si>
    <t>기프트카드1만원권</t>
  </si>
  <si>
    <t>마카롱세트</t>
  </si>
  <si>
    <t>홍차버블티</t>
  </si>
  <si>
    <t>흑당버블티</t>
  </si>
  <si>
    <t>로얄밀크티(ICE)</t>
  </si>
  <si>
    <t>그린티스무디</t>
  </si>
  <si>
    <t>딸기요거트스무디</t>
  </si>
  <si>
    <t>유자스무디</t>
  </si>
  <si>
    <t>시그니처 딸기 병우유</t>
  </si>
  <si>
    <t>시그니처 밀크티 병우유</t>
  </si>
  <si>
    <t>요구르트자몽(ICE)</t>
  </si>
  <si>
    <t>유자에이드(ICE)</t>
  </si>
  <si>
    <t>자몽에이드(ICE)</t>
  </si>
  <si>
    <t>레몬에이드(ICE)</t>
  </si>
  <si>
    <t>바닐라라떼(ICE)</t>
  </si>
  <si>
    <t>카라멜마키아또(ICE)</t>
  </si>
  <si>
    <t>카페모카(ICE)</t>
  </si>
  <si>
    <t>카페라떼(ICE)</t>
  </si>
  <si>
    <t>아메리카노(ICE)</t>
  </si>
  <si>
    <t>더벤티</t>
  </si>
  <si>
    <t>(핫)아메리카노</t>
  </si>
  <si>
    <t>(Iced)미숫가루라떼</t>
  </si>
  <si>
    <t>(Iced)믹스커피</t>
  </si>
  <si>
    <t>(Iced)바닐라 다크리카노</t>
  </si>
  <si>
    <t>(Iced)바닐라딥라떼</t>
  </si>
  <si>
    <t>아인슈페너</t>
  </si>
  <si>
    <t>(아이스)연유라떼</t>
  </si>
  <si>
    <t>(Iced)초코라떼</t>
  </si>
  <si>
    <t>(아이스)카라멜마끼야또</t>
  </si>
  <si>
    <t>(Iced)카페라떼</t>
  </si>
  <si>
    <t>(아이스)카페모카</t>
  </si>
  <si>
    <t>(Iced)헤이즐넛 다크리카노</t>
  </si>
  <si>
    <t>(Iced)헤이즐넛딥라떼</t>
  </si>
  <si>
    <t>고구마라떼</t>
  </si>
  <si>
    <t>달콤 어니언 핫도그</t>
  </si>
  <si>
    <t>디카페인 바닐라 크림 콜드브루</t>
  </si>
  <si>
    <t>디카페인 헤이즐넛 크림 콜드브루</t>
  </si>
  <si>
    <t>딸기라떼</t>
  </si>
  <si>
    <t>딸기요거 벤카롱</t>
  </si>
  <si>
    <t>(아이스)리치캐모마일</t>
  </si>
  <si>
    <t>말차초코 벤카롱</t>
  </si>
  <si>
    <t>매콤 칠리 핫도그</t>
  </si>
  <si>
    <t>메론소다</t>
  </si>
  <si>
    <t>미숫가루</t>
  </si>
  <si>
    <t>바닐라 크림 콜드브루</t>
  </si>
  <si>
    <t>빵빵한 라떼 세트(카페라떼(H) + 빵빵 1종)</t>
  </si>
  <si>
    <t>사딸비(사과/딸기/비트)</t>
  </si>
  <si>
    <t>(아이스)애플히비스커스</t>
  </si>
  <si>
    <t>오사당(오렌지/사과/당근)</t>
  </si>
  <si>
    <t>오트 카페라떼</t>
  </si>
  <si>
    <t>(아이스)청귤얼그레이</t>
  </si>
  <si>
    <t>초코쉐이크</t>
  </si>
  <si>
    <t>코코밀크 벤카롱</t>
  </si>
  <si>
    <t>콜드브루500ml</t>
  </si>
  <si>
    <t>쿠키앤크림프라페</t>
  </si>
  <si>
    <t>(아이스)트리플민트</t>
  </si>
  <si>
    <t>포블마(포도/블루베리/고구마)</t>
  </si>
  <si>
    <t>헤이즐넛 크림 콜드브루</t>
  </si>
  <si>
    <t>흑설탕버블티</t>
  </si>
  <si>
    <t>더벤티 1만원권</t>
  </si>
  <si>
    <t>더벤티 2만원권</t>
  </si>
  <si>
    <t>더벤티 3만원권</t>
  </si>
  <si>
    <t>더벤티 5만원권</t>
  </si>
  <si>
    <t>더벤티 5천원권</t>
  </si>
  <si>
    <t>[빽다방] 디카페인 콜드브루 흑당라떼(HOT)</t>
  </si>
  <si>
    <t>[빽다방] 디카페인 콜드브루(ICED)</t>
  </si>
  <si>
    <t>[빽다방] 디카페인 콜드브루(HOT)</t>
  </si>
  <si>
    <t>[빽다방] 디카페인 콜드브루라떼(ICED)</t>
  </si>
  <si>
    <t>[빽다방] 달달연유라떼(HOT)</t>
  </si>
  <si>
    <t>[빽다방] 달달연유라떼(ICED)</t>
  </si>
  <si>
    <t>[빽다방] 디카페인 콜드브루 연유라떼(HOT)</t>
  </si>
  <si>
    <t>[빽다방] 쿠키크런치빽스치노(소프트)</t>
  </si>
  <si>
    <t>[빽다방] 토피넛라떼(HOT)</t>
  </si>
  <si>
    <t>[빽다방] 토피넛라떼(ICED)</t>
  </si>
  <si>
    <t>[빽다방] 퐁당치노(바닐라)</t>
  </si>
  <si>
    <t>[빽다방] 퐁당치노(원조커피)</t>
  </si>
  <si>
    <t>[빽다방] 플레인요거트스무디</t>
  </si>
  <si>
    <t>[빽다방] 디카페인 콜드브루라떼(HOT)</t>
  </si>
  <si>
    <t>[빽다방] 민트초코라떼(HOT)</t>
  </si>
  <si>
    <t>[빽다방] 민트초코빽스치노(베이직)</t>
  </si>
  <si>
    <t>[빽다방] 민트초코빽스치노(소프트)</t>
  </si>
  <si>
    <t>[빽다방] 밀크티(HOT)</t>
  </si>
  <si>
    <t>[빽다방] 빽's카페라떼(ICED)</t>
  </si>
  <si>
    <t>[빽다방] 아메리카노(HOT)</t>
  </si>
  <si>
    <t>[빽다방] 아메리카노(ICED)</t>
  </si>
  <si>
    <t>[빽다방] 예산사과샌드</t>
  </si>
  <si>
    <t>[빽다방] 원조빽스치노(베이직)</t>
  </si>
  <si>
    <t>[빽다방] 원조빽스치노(소프트)</t>
  </si>
  <si>
    <t>[빽다방] 원조커피(HOT)</t>
  </si>
  <si>
    <t>[빽다방] 자몽에이드</t>
  </si>
  <si>
    <t>[빽다방] 자몽티(HOT)</t>
  </si>
  <si>
    <t>[빽다방] 자몽티(ICED)</t>
  </si>
  <si>
    <t>[빽다방] 청포도에이드</t>
  </si>
  <si>
    <t>[빽다방] 초코빽스치노(베이직)</t>
  </si>
  <si>
    <t>[빽다방] 초코빽스치노(소프트)</t>
  </si>
  <si>
    <t>[빽다방] 카라멜마키아또 (ICED)</t>
  </si>
  <si>
    <t>[빽다방] 카라멜마키아또(HOT)</t>
  </si>
  <si>
    <t>[빽다방] 카페모카 (ICED)</t>
  </si>
  <si>
    <t>[빽다방] 카페모카(HOT)</t>
  </si>
  <si>
    <t>[빽다방] 원조커피 (ICED)</t>
  </si>
  <si>
    <t>[빽다방] 민트초코라떼(ICED)</t>
  </si>
  <si>
    <t>[빽다방] 빽's카페라떼(HOT)</t>
  </si>
  <si>
    <t>[빽다방] 초코라떼(HOT)</t>
  </si>
  <si>
    <t>[빽다방] 콜드브루 연유라떼(HOT)</t>
  </si>
  <si>
    <t>[빽다방] 콜드브루 연유라떼(ICED)</t>
  </si>
  <si>
    <t>[빽다방] 콜드브루 흑당라떼(HOT)</t>
  </si>
  <si>
    <t>[빽다방] 콜드브루(HOT)</t>
  </si>
  <si>
    <t>[빽다방] 콜드브루라떼(HOT)</t>
  </si>
  <si>
    <t>[빽다방] 쿠키크런치빽스치노(베이직)</t>
  </si>
  <si>
    <t>호식이두마리치킨</t>
  </si>
  <si>
    <t>[호식이두마리] 후라이드+치즈볼3종세트(6개)+콜라500ml</t>
  </si>
  <si>
    <t>[호식이두마리] 후라이드+수라깐풍치킨+콜라500ml</t>
  </si>
  <si>
    <t>[호식이두마리] (순살)후라이드+콜라500ml</t>
  </si>
  <si>
    <t>[호식이두마리] 후라이드+콜라500ml</t>
  </si>
  <si>
    <t>[호식이두마리] 간장치킨+치즈볼3종세트(6개)+콜라500ml</t>
  </si>
  <si>
    <t>[호식이두마리] 간장치킨+요거치즈닝치킨+콜라500ml</t>
  </si>
  <si>
    <t>[호식이두마리] 간장치킨+수라깐풍치킨+콜라500ml</t>
  </si>
  <si>
    <t>[호식이두마리] 양념치킨+수라깐풍치킨+콜라500ml</t>
  </si>
  <si>
    <t>[호식이두마리] 간장치킨+타코마요치킨+콜라500ml</t>
  </si>
  <si>
    <t>[호식이두마리] 양념치킨+콜라500ml</t>
  </si>
  <si>
    <t>[호식이두마리] 후라이드+양념치킨+콜라500ml</t>
  </si>
  <si>
    <t>[호식이두마리] (순살SET) 후라이드+양념치킨+콜라500ml</t>
  </si>
  <si>
    <t>[호식이두마리] 양념치킨+간장치킨+콜라500ml</t>
  </si>
  <si>
    <t>[호식이두마리] (순살SET) 양념치킨+간장치킨+콜라500ml</t>
  </si>
  <si>
    <t>[호식이두마리] (순살SET) 양념치킨+매운간장치킨+콜라500ml</t>
  </si>
  <si>
    <t>[호식이두마리] (순살)양념+콜라500ml</t>
  </si>
  <si>
    <t>[호식이두마리] 매운간장+트리플치즈볼+콜라500ml</t>
  </si>
  <si>
    <t>[호식이두마리] (순살)간장+콜라500ml</t>
  </si>
  <si>
    <t>[호식이두마리] (순살SET) 후라이드+간장치킨+콜라500ml</t>
  </si>
  <si>
    <t>[호식이두마리] 후라이드+간장치킨+콜라500ml</t>
  </si>
  <si>
    <t>[호식이두마리] 간장치킨+콜라500ml</t>
  </si>
  <si>
    <t>[호식이두마리] 간장치킨+크리스피(순살)+콜라500ml</t>
  </si>
  <si>
    <t>[호식이두마리] 양념치킨+크리스피(순살)+콜라500ml</t>
  </si>
  <si>
    <t>[호식이두마리] 매운양념+크리스피(순살)+콜라500ml</t>
  </si>
  <si>
    <t>[호식이두마리] 매운간장+크리스피(순살)+콜라500ml</t>
  </si>
  <si>
    <t>[호식이두마리] 후라이드+매운양념+콜라500ml</t>
  </si>
  <si>
    <t>[호식이두마리] 후라이드+매운간장+콜라500ml</t>
  </si>
  <si>
    <t>[호식이두마리] 매운양념+레몬크림탕슈(안심)+콜라500ml</t>
  </si>
  <si>
    <t>[호식이두마리] 매운간장+레몬크림탕슈(안심)+콜라500ml</t>
  </si>
  <si>
    <t>[호식이두마리] 간장치킨+허니갈릭치즈볼+콜라500ml</t>
  </si>
  <si>
    <t>[호식이두마리] 후라이드+허니갈릭치즈볼+콜라500ml</t>
  </si>
  <si>
    <t>[호식이두마리] 매운간장+똥집미니튀김(조미소금)+콜라500ml</t>
  </si>
  <si>
    <t>[호식이두마리] 수라깐풍치킨+감자볼튀김+콜라500ml</t>
  </si>
  <si>
    <t>[호식이두마리] 간장치킨+마늘떡볶이+콜라500ml</t>
  </si>
  <si>
    <t>[호식이두마리] 크리스피(순살)+허니갈릭치즈볼+콜라500ml</t>
  </si>
  <si>
    <t>[호식이두마리] 양념치킨+트리플치즈볼+콜라500ml</t>
  </si>
  <si>
    <t>[호식이두마리] 간장치킨+크리스피 치킨넥(양념소스)+콜라500ml</t>
  </si>
  <si>
    <t>[호식이두마리] 간장치킨+통살가득 텐더킹(양념소스)+콜라500ml</t>
  </si>
  <si>
    <t>[호식이두마리] 양념치킨+통살가득 텐더킹(머스타드)+콜라500ml</t>
  </si>
  <si>
    <t>[호식이두마리] 매운간장+크리스피 치킨넥(양념소스)+콜라500ml</t>
  </si>
  <si>
    <t>[호식이두마리] (패밀리SET)간장+양념+치킨넥(머스타드)+콜라500ml</t>
  </si>
  <si>
    <t>[호식이두마리] (패밀리SET)매운간장+양념+텐더킹(머스타드)+콜라500ml</t>
  </si>
  <si>
    <t>[호식이두마리] (커플SET)간장치킨+똥집미니튀김(조미소금)+콜라500ml</t>
  </si>
  <si>
    <t>[호식이두마리] (커플SET)양념치킨+치킨넥(머스타드)+콜라500ml</t>
  </si>
  <si>
    <t>[호식이]크리스피골드+똥집미니(소금)+치킨넥(양념)+텐더킹(머스타드)+콜라500ml(자체)</t>
  </si>
  <si>
    <t>본도시락</t>
  </si>
  <si>
    <t>[본아이에프 통합금액권] [본도시락] 모바일금액권 2만원권</t>
  </si>
  <si>
    <t>[본아이에프 통합금액권] [본도시락] 모바일금액권 3만원권</t>
  </si>
  <si>
    <t>[본아이에프 통합금액권] [본도시락] 모바일금액권 5만원권</t>
  </si>
  <si>
    <t>[본아이에프 통합금액권] [본도시락] 모바일금액권 1만원권</t>
  </si>
  <si>
    <t>[본도시락] [선물추천] 특선 LA갈비구이 한정식</t>
  </si>
  <si>
    <t>[본도시락] [온기집밥] 꽈리닭구이 국반상</t>
  </si>
  <si>
    <t>[본도시락] [온기집밥] 숯불닭구이 국반상</t>
  </si>
  <si>
    <t>[본도시락] [온기집밥] 부추마늘오리구이 국반상</t>
  </si>
  <si>
    <t>[본도시락] [온기집밥] 매콤낙지볶음 국반상</t>
  </si>
  <si>
    <t>[본도시락] [온기집밥] 바싹불고기 국반상</t>
  </si>
  <si>
    <t>[본도시락] [온기집밥] 버섯소불고기 국반상</t>
  </si>
  <si>
    <t>[본도시락] [온기집밥] 수작돈까스 국반상</t>
  </si>
  <si>
    <t>[본도시락] [온기집밥] 깻잎제육 국반상</t>
  </si>
  <si>
    <t>[본도시락] 차돌된장찌개 정식</t>
  </si>
  <si>
    <t>[본도시락] [온기집밥] 시래기코다리조림 국반상</t>
  </si>
  <si>
    <t>[본도시락] [온기집밥] 오징어두루치기 국반상</t>
  </si>
  <si>
    <t>[본도시락] 삼채닭가슴살 샐러드</t>
  </si>
  <si>
    <t>[본도시락] 스팸김치찌개 정식</t>
  </si>
  <si>
    <t>[본도시락] 울릉도 나물 버섯영양밥</t>
  </si>
  <si>
    <t>[본도시락] [선물추천] 궁중 전복소갈비찜 한정식</t>
  </si>
  <si>
    <t>[본도시락] [선물추천] 보양 고추장 더덕 장어구이 한정식</t>
  </si>
  <si>
    <t>[본도시락] [건강집밥] 깻잎제육 반상</t>
  </si>
  <si>
    <t>[본도시락] [건강집밥] 꽈리닭구이 반상</t>
  </si>
  <si>
    <t>[본도시락] [건강집밥] 더덕 장어구이 삼채바싹불고기 한상</t>
  </si>
  <si>
    <t>[본도시락] [건강집밥] 매콤낙지 삼겹구이 한상</t>
  </si>
  <si>
    <t>[본도시락] [건강집밥] 명이오리구이 매콤낙지 한상</t>
  </si>
  <si>
    <t>[본도시락] [건강집밥] 바싹불고기 깻잎제육 한상</t>
  </si>
  <si>
    <t>[본도시락] [건강집밥] 바싹불고기 반상</t>
  </si>
  <si>
    <t>[본도시락] [건강집밥] 버섯소불고기 반상</t>
  </si>
  <si>
    <t>[본도시락] [건강집밥] 수작돈까스 반상</t>
  </si>
  <si>
    <t>[본도시락] [건강집밥] 숯불닭구이 반상</t>
  </si>
  <si>
    <t>[본도시락] [건강집밥] 숯불주꾸미 꽈리닭구이 한상</t>
  </si>
  <si>
    <t>[본도시락] [건강집밥] 시래기코다리조림 반상</t>
  </si>
  <si>
    <t>[본도시락] [건강집밥] 약선 삼겹보쌈 궁중잡채 한상</t>
  </si>
  <si>
    <t>[본도시락] [건강집밥] 매콤낙지볶음 반상</t>
  </si>
  <si>
    <t>[본도시락] [건강집밥] 바싹불고기 숯불닭구이 한상</t>
  </si>
  <si>
    <t>[본도시락] [건강집밥] 부추마늘오리구이 반상</t>
  </si>
  <si>
    <t>[본도시락] [건강집밥] 시래기코다리조림 소불고기 한상</t>
  </si>
  <si>
    <t>[본도시락] [건강집밥] 바싹불고기 여수꼬막 한상</t>
  </si>
  <si>
    <t>[본도시락] [건강집밥] 바싹불고기 오징어두루치기 한상</t>
  </si>
  <si>
    <t>[본도시락] [건강집밥] 버섯소불고기 깻잎제육 한상</t>
  </si>
  <si>
    <t>[본도시락] [건강집밥] 오징어두루치기 반상</t>
  </si>
  <si>
    <t>[본도시락] [건강집밥] 우렁강된장 제육 쌈밥 한상</t>
  </si>
  <si>
    <t>[본도시락] [건강집밥] 울릉도 오징어 삼겹구이 한상</t>
  </si>
  <si>
    <t>[본도시락] [건강집밥] 차돌된장찌개 제육 백반 한상</t>
  </si>
  <si>
    <t>본죽</t>
  </si>
  <si>
    <t>[본아이에프 통합금액권] [본죽] 모바일금액권 1만원권</t>
  </si>
  <si>
    <t>[본아이에프 통합금액권] [본죽] 모바일금액권 2만원권</t>
  </si>
  <si>
    <t>[본아이에프 통합금액권] [본죽] 모바일금액권 3만원권</t>
  </si>
  <si>
    <t>[본아이에프 통합금액권] [본죽] 모바일금액권 5만원권</t>
  </si>
  <si>
    <t>본죽&amp;비빔밥</t>
  </si>
  <si>
    <t>[본아이에프 통합금액권] [본죽&amp;비빔밥] 모바일금액권 1만원권</t>
  </si>
  <si>
    <t>[본아이에프 통합금액권] [본죽&amp;비빔밥] 모바일금액권 2만원권</t>
  </si>
  <si>
    <t>[본아이에프 통합금액권] [본죽&amp;비빔밥] 모바일금액권 3만원권</t>
  </si>
  <si>
    <t>[본아이에프 통합금액권] [본죽&amp;비빔밥] 모바일금액권 5만원권</t>
  </si>
  <si>
    <t>[본죽&amp;비빔밥] 고추장육회비빔밥</t>
  </si>
  <si>
    <t>[본죽&amp;비빔밥] 그릴드 닭구이 비빔 포케</t>
  </si>
  <si>
    <t>[본죽&amp;비빔밥] 돌솥 매콤낙지비빔밥</t>
  </si>
  <si>
    <t>[본죽&amp;비빔밥] 돌솥 본나물비빔밥</t>
  </si>
  <si>
    <t>[본죽&amp;비빔밥] 돌솥 소불고기비빔밥</t>
  </si>
  <si>
    <t>[본죽&amp;비빔밥] 돌솥 제육볶음비빔밥</t>
  </si>
  <si>
    <t>[본죽&amp;비빔밥] 매콤낙지비빔밥</t>
  </si>
  <si>
    <t>[본죽&amp;비빔밥] 본나물비빔밥</t>
  </si>
  <si>
    <t>[본죽&amp;비빔밥] 소불고기비빔밥</t>
  </si>
  <si>
    <t>[본죽&amp;비빔밥] 쇠고기야채죽+돌솥 소불고기비빔밥</t>
  </si>
  <si>
    <t>[본죽&amp;비빔밥] 쇠고기야채죽+소불고기비빔밥</t>
  </si>
  <si>
    <t>[본죽&amp;비빔밥] 전복죽+돌솥 매콤낙지비빔밥</t>
  </si>
  <si>
    <t>[본죽&amp;비빔밥] 전복죽+매콤낙지비빔밥</t>
  </si>
  <si>
    <t>[본죽&amp;비빔밥] 제육볶음비빔밥</t>
  </si>
  <si>
    <t>[본죽&amp;비빔밥] 차돌 비빔 포케</t>
  </si>
  <si>
    <t>본죽/본죽&amp;비빔밥</t>
  </si>
  <si>
    <t>[본죽/본죽&amp;비빔밥] 7가지야채죽</t>
  </si>
  <si>
    <t>[본죽/본죽&amp;비빔밥] 건강보양 삼계전복죽</t>
  </si>
  <si>
    <t>[본죽/본죽&amp;비빔밥] 건강엔 삼계죽</t>
  </si>
  <si>
    <t>[본죽/본죽&amp;비빔밥] 고소한 참치야채죽</t>
  </si>
  <si>
    <t>[본죽/본죽&amp;비빔밥] 남녀노소 쇠고기야채죽</t>
  </si>
  <si>
    <t>[본죽/본죽&amp;비빔밥] 녹두죽</t>
  </si>
  <si>
    <t>[본죽/본죽&amp;비빔밥] 달콤한 단호박죽</t>
  </si>
  <si>
    <t>[본죽/본죽&amp;비빔밥] 로제해물죽</t>
  </si>
  <si>
    <t>[본죽/본죽&amp;비빔밥] 맛있게 매운 신짬뽕죽</t>
  </si>
  <si>
    <t>[본죽/본죽&amp;비빔밥] 바다향가득 매생이굴죽</t>
  </si>
  <si>
    <t>[본죽/본죽&amp;비빔밥] 보양엔 전복죽</t>
  </si>
  <si>
    <t>[본죽/본죽&amp;비빔밥] 본메추리알장조림</t>
  </si>
  <si>
    <t>[본죽/본죽&amp;비빔밥] 부드럽고 시원한 통영굴버섯죽</t>
  </si>
  <si>
    <t>[본죽/본죽&amp;비빔밥] 불낙죽+쇠고기 장조림</t>
  </si>
  <si>
    <t>[본죽/본죽&amp;비빔밥] 불낙죽+양배추사과즙</t>
  </si>
  <si>
    <t>[본죽/본죽&amp;비빔밥] 쇠고기 장조림</t>
  </si>
  <si>
    <t>[본죽/본죽&amp;비빔밥] 쇠고기미역죽</t>
  </si>
  <si>
    <t>[본죽/본죽&amp;비빔밥] 쇠고기야채죽+쇠고기 장조림</t>
  </si>
  <si>
    <t>[본죽/본죽&amp;비빔밥] 아롱사태 도가니 장조림</t>
  </si>
  <si>
    <t>[본죽/본죽&amp;비빔밥] 아이든든 쇠고기야채죽</t>
  </si>
  <si>
    <t>[본죽/본죽&amp;비빔밥] 아이쑥쑥 쇠고기미역죽</t>
  </si>
  <si>
    <t>[본죽/본죽&amp;비빔밥] 아이탄탄 전복야채죽</t>
  </si>
  <si>
    <t>[본죽/본죽&amp;비빔밥] 아이튼튼 새우야채죽</t>
  </si>
  <si>
    <t>[본죽/본죽&amp;비빔밥] 액운타파! 동지팥죽</t>
  </si>
  <si>
    <t>[본죽/본죽&amp;비빔밥] 영양만점 쇠고기버섯죽</t>
  </si>
  <si>
    <t>[본죽/본죽&amp;비빔밥] 자연송이가 2배 특자연송이쇠고기죽</t>
  </si>
  <si>
    <t>[본죽/본죽&amp;비빔밥] 자연송이쇠고기죽</t>
  </si>
  <si>
    <t>[본죽/본죽&amp;비빔밥] 전복내장죽</t>
  </si>
  <si>
    <t>[본죽/본죽&amp;비빔밥] 전복이 2배 진전복죽</t>
  </si>
  <si>
    <t>[본죽/본죽&amp;비빔밥] 전복죽+쇠고기 장조림</t>
  </si>
  <si>
    <t>[본죽/본죽&amp;비빔밥] 전복죽+아롱사태 도가니 장조림</t>
  </si>
  <si>
    <t>[본죽/본죽&amp;비빔밥] 진전복내장죽</t>
  </si>
  <si>
    <t>[본죽/본죽&amp;비빔밥] 진품쇠고기육개장죽</t>
  </si>
  <si>
    <t>[본죽/본죽&amp;비빔밥] 쫄깃한 새우죽</t>
  </si>
  <si>
    <t>[본죽/본죽&amp;비빔밥] 참깨계란새우죽</t>
  </si>
  <si>
    <t>[본죽/본죽&amp;비빔밥] 참깨계란새우죽 + 로제해물죽</t>
  </si>
  <si>
    <t>[본죽/본죽&amp;비빔밥] 참깨계란새우죽+전복 2배 특트러플전복죽</t>
  </si>
  <si>
    <t>[본죽/본죽&amp;비빔밥] 트러플전복죽</t>
  </si>
  <si>
    <t>[본죽/본죽&amp;비빔밥] 특새우죽</t>
  </si>
  <si>
    <t>[본죽/본죽&amp;비빔밥] 특전복내장죽</t>
  </si>
  <si>
    <t>[본죽/본죽&amp;비빔밥] 특전복죽</t>
  </si>
  <si>
    <t>[본죽/본죽&amp;비빔밥] 특통영굴버섯죽</t>
  </si>
  <si>
    <t>[본죽/본죽&amp;비빔밥] 특트러플전복죽</t>
  </si>
  <si>
    <t>[본죽/본죽&amp;비빔밥] 푸팟퐁커리게살죽</t>
  </si>
  <si>
    <t>[본죽/본죽&amp;비빔밥] 합격 기원 불낙죽</t>
  </si>
  <si>
    <t>[본죽/본죽&amp;비빔밥] 해물이 2배 특해물죽</t>
  </si>
  <si>
    <t>[본죽/본죽&amp;비빔밥] 해산물 가득 해물죽</t>
  </si>
  <si>
    <t>[본죽/본죽&amp;비빔밥] 해장엔 낙지김치죽</t>
  </si>
  <si>
    <t>[본죽/본죽&amp;비빔밥] 행복듬뿍! 단팥죽</t>
  </si>
  <si>
    <t>[본죽/본죽&amp;비빔밥] 홍게 품은 죽(기본)</t>
  </si>
  <si>
    <t>[본죽/본죽&amp;비빔밥] 홍게 품은 죽(진)</t>
  </si>
  <si>
    <t>[본죽/본죽&amp;비빔밥] 홍게 품은 죽(특)</t>
  </si>
  <si>
    <t>[본죽/본죽&amp;비빔밥] 흑임자죽</t>
  </si>
  <si>
    <t>KFC</t>
  </si>
  <si>
    <t>[KFC] 핫크리스피통다리8조각</t>
  </si>
  <si>
    <t>[KFC] 핫크리스피통다리5조각</t>
  </si>
  <si>
    <t>[KFC] 핫크리스피통다리3조각</t>
  </si>
  <si>
    <t>[KFC] 핫크리스피통다리1조각</t>
  </si>
  <si>
    <t>[KFC] 오리지널치킨8조각</t>
  </si>
  <si>
    <t>[KFC] 오리지널치킨5조각</t>
  </si>
  <si>
    <t>[KFC] 오리지널치킨3조각</t>
  </si>
  <si>
    <t>[KFC] 오리지널치킨1조각</t>
  </si>
  <si>
    <t>[KFC] 핫크리스피치킨8조각</t>
  </si>
  <si>
    <t>[KFC] 핫크리스피치킨5조각</t>
  </si>
  <si>
    <t>[KFC] 핫크리스피치킨3조각</t>
  </si>
  <si>
    <t>[KFC] 핫크리스피치킨1조각</t>
  </si>
  <si>
    <t>[KFC] 트위스터세트</t>
  </si>
  <si>
    <t>[KFC] 트위스터</t>
  </si>
  <si>
    <t>[KFC] 징거박스</t>
  </si>
  <si>
    <t>[KFC] 징거세트</t>
  </si>
  <si>
    <t>[KFC] 징거</t>
  </si>
  <si>
    <t>[KFC] 징거타워박스</t>
  </si>
  <si>
    <t>[KFC] 징거타워세트</t>
  </si>
  <si>
    <t>[KFC] 징거타워</t>
  </si>
  <si>
    <t>카테고리</t>
    <phoneticPr fontId="2" type="noConversion"/>
  </si>
  <si>
    <t>공급가(원)</t>
    <phoneticPr fontId="2" type="noConversion"/>
  </si>
  <si>
    <t>[파리바게뜨] 교환권 30,000원</t>
  </si>
  <si>
    <t>[파리바게뜨] 교환권 20,000원</t>
  </si>
  <si>
    <t>[파리바게뜨] 교환권 15,000원</t>
  </si>
  <si>
    <t>[파리바게뜨] 교환권 5,000원</t>
  </si>
  <si>
    <t>[파리바게뜨] 교환권 4,000원</t>
  </si>
  <si>
    <t>[파리바게뜨] 교환권 1,000원</t>
  </si>
  <si>
    <t>[파리바게뜨] 명가찹쌀떡</t>
  </si>
  <si>
    <t>[파리바게뜨] 찰깨유과도넛</t>
  </si>
  <si>
    <t>[파리바게뜨] 달콤바삭 크룽지</t>
  </si>
  <si>
    <t>[파리바게뜨] 달콤한 우리찹쌀 왕꽈배기</t>
  </si>
  <si>
    <t>[파리바게뜨] 흑임자 크림 소보루빵</t>
  </si>
  <si>
    <t>[파리바게뜨] 정통 에그타르트</t>
  </si>
  <si>
    <t>[파리바게뜨] 나폴리피자빵</t>
  </si>
  <si>
    <t xml:space="preserve">[파리바게뜨] 초코 카스테라 </t>
  </si>
  <si>
    <t>[파리바게뜨] 발효버터 소금빵</t>
  </si>
  <si>
    <t>[파리바게뜨] 연유모카빵</t>
  </si>
  <si>
    <t>[파리바게뜨] No.1 우유식빵</t>
  </si>
  <si>
    <t>[파리바게뜨] 탱글탱글 뽀드득 소시지</t>
  </si>
  <si>
    <t>[파리바게뜨] 핫초코 포레누아</t>
  </si>
  <si>
    <t>[파리바게뜨] 고소한 옥수수식빵</t>
  </si>
  <si>
    <t>[파리바게뜨] 티라미수크라상</t>
  </si>
  <si>
    <t>[파리바게뜨] 쿠키앤크림 마카롱 아이스크림</t>
  </si>
  <si>
    <t>[파리바게뜨] 아이스 초코 포레누아</t>
  </si>
  <si>
    <t>[파리바게뜨] 아이스 카라멜마끼아또</t>
  </si>
  <si>
    <t>[파리바게뜨] 모카크림샌드빵</t>
  </si>
  <si>
    <t>[파리바게뜨] 촉촉한 클래식 치즈케이크(조각)</t>
  </si>
  <si>
    <t>[파리바게뜨] 부드러운 초코가나슈 케이크(조각)</t>
  </si>
  <si>
    <t>[파리바게뜨] 알록달록 레인보우 케이크(조각)</t>
  </si>
  <si>
    <t>[파리바게뜨] 칠리크랩 샌드위치</t>
  </si>
  <si>
    <t>[파리바게뜨] 건강한 치킨커틀릿 샐러드랩</t>
  </si>
  <si>
    <t>[파리바게뜨] 치킨 디럭스 샌드위치</t>
  </si>
  <si>
    <t>[파리바게뜨] 건강한 브라운 햄에그 샌드위치</t>
  </si>
  <si>
    <t>[파리바게뜨] 런치 샌드위치</t>
  </si>
  <si>
    <t>[파리바게뜨] 에그 샐러드 샌드위치</t>
  </si>
  <si>
    <t>[파리바게뜨] 건강한 불고기에그 샐러드랩</t>
  </si>
  <si>
    <t>[파리바게뜨] 크랜베리치킨 브라운 샌드위치</t>
  </si>
  <si>
    <t>[파리바게뜨] 에그 쉬림프 샌드위치</t>
  </si>
  <si>
    <t>[파리바게뜨] BELT 샌드위치</t>
  </si>
  <si>
    <t>[파리바게뜨] 건강한 토종효모빵 햄&amp;에그 샌드위치</t>
  </si>
  <si>
    <t>[파리바게뜨] 건강한 통밀빵 튜나&amp;햄치즈 샌드위치</t>
  </si>
  <si>
    <t>[파리바게뜨] 곡물 가득 크랜베리 치킨 샌드위치</t>
  </si>
  <si>
    <t>[파리바게뜨] 과즙가득오렌즈주스</t>
  </si>
  <si>
    <t>[파리바게뜨] 단백질 듬뿍 치킨에그 샐러드</t>
  </si>
  <si>
    <t>[파리바게뜨] 크리스피 치킨 샐러드</t>
  </si>
  <si>
    <t>[파리바게뜨] 치즈가 부드러운 시간</t>
  </si>
  <si>
    <t>[파리바게뜨] 초코가 달콤한 시간</t>
  </si>
  <si>
    <t>[파리바게뜨] 크랜베리 치킨 리코타 샐러드</t>
  </si>
  <si>
    <t>[파리바게뜨] 달달한 디저트 세트(촉촉한 클래식치즈 케이크(조각)+아이스 아메리카노 1잔)</t>
  </si>
  <si>
    <t>[파리바게뜨] 프로틴 한끼 세트(건강한 불고기에그 샐러드랩+11곡 미숫가루 프로틴 쉐이크)</t>
  </si>
  <si>
    <t>[파리바게뜨] 프로즌 디저트 에그타르트</t>
  </si>
  <si>
    <t>[파리바게뜨] 실키롤케익</t>
  </si>
  <si>
    <t>[파리바게뜨] 카페모카 롤케익</t>
  </si>
  <si>
    <t>[파리바게뜨] 명가명품 우리벌꿀 카스테라</t>
  </si>
  <si>
    <t>[파리바게뜨] 산딸기 듬뿍 롤케익</t>
  </si>
  <si>
    <t>[파리바게뜨] 호두 파운드 케익</t>
  </si>
  <si>
    <t>[파리바게뜨] 산타로 벨리니 논알콜(성인용 비알코올)</t>
  </si>
  <si>
    <t>[파리바게뜨] 화과자오감(소)</t>
  </si>
  <si>
    <t>[파리바게뜨] 만월빵</t>
  </si>
  <si>
    <t>[파리바게뜨] 보리 만월빵</t>
  </si>
  <si>
    <t>[파리바게뜨] 복덕밤만주</t>
  </si>
  <si>
    <t>[파리바게뜨] 만월전병</t>
  </si>
  <si>
    <t>[파리바게뜨] 로스팅 호두 듬뿍 호두파이</t>
  </si>
  <si>
    <t>[파리바게뜨] 벨지엄 쿠키세트</t>
  </si>
  <si>
    <t>[파리바게뜨] 모카 넛츠 케이크</t>
  </si>
  <si>
    <t>[파리바게뜨] 춘식이와 파티파티 케이크</t>
  </si>
  <si>
    <t>[파리바게뜨] 화과자오감(대)</t>
  </si>
  <si>
    <t>[파리바게뜨] 클래식 벨기에 화이트초코 케이크</t>
  </si>
  <si>
    <t>[파리바게뜨] 우유퐁당 생크림케이크 1호</t>
  </si>
  <si>
    <t>[파리바게뜨] 안녕 판다 케이크</t>
  </si>
  <si>
    <t>[파리바게뜨] 초코반 딸기반 케이크</t>
  </si>
  <si>
    <t>[파리바게뜨] 별이 빛나는 밤에 케이크</t>
  </si>
  <si>
    <t>[파리바게뜨] 고구마반 생크림반 케이크</t>
  </si>
  <si>
    <t>[파리바게뜨] 뽀로로와 풍선여행 케이크</t>
  </si>
  <si>
    <t>[파리바게뜨] 상큼한 블루베리 쉬폰 케이크</t>
  </si>
  <si>
    <t>[파리바게뜨] 시그니처 생딸기 우유생크림케이크</t>
  </si>
  <si>
    <t>[파리바게뜨] 우유퐁당 생크림케이크 2호</t>
  </si>
  <si>
    <t>[파리바게뜨] 우유가득 생크림케이크 2호</t>
  </si>
  <si>
    <t>[파리바게뜨] 생딸기 레어치즈 타르트</t>
  </si>
  <si>
    <t>[파리바게뜨] 체리포레누아 케이크</t>
  </si>
  <si>
    <t>[파리바게뜨] 호두버터아몬드 케이크</t>
  </si>
  <si>
    <t>[파리바게뜨] 클래식 가또 쇼콜라 케이크</t>
  </si>
  <si>
    <t>[BBQ] 모바일 금액권 50,000원권</t>
  </si>
  <si>
    <t>[BBQ] 모바일 금액권 30,000원권</t>
  </si>
  <si>
    <t>[굽네치킨] 오리지널+갈비천왕+콜라1.25L</t>
  </si>
  <si>
    <t>[굽네치킨] 오리지널+볼케이노+콜라1.25L</t>
  </si>
  <si>
    <t>[굽네치킨] 남해마늘바사삭+시카고피자+콜라1.25L</t>
  </si>
  <si>
    <t>[굽네치킨] 오리지널+시카고피자+콜라1.25L</t>
  </si>
  <si>
    <t>[굽네치킨] 볼케이노+시카고피자+콜라1.25L</t>
  </si>
  <si>
    <t>[굽네치킨] 고추바사삭+시카고피자+콜라1.25L</t>
  </si>
  <si>
    <t>[굽네치킨] 갈비천왕+시카고피자+콜라1.25L</t>
  </si>
  <si>
    <t>[굽네치킨] 고추바사삭+볼케이노치밥+콜라1.25L</t>
  </si>
  <si>
    <t>[굽네치킨] 오리지널+맵달떡볶이+콜라1.25L</t>
  </si>
  <si>
    <t>[굽네치킨] 오븐바사삭+콜라1.25L</t>
  </si>
  <si>
    <t>[굽네치킨] 갈비천왕+콜라1.25L</t>
  </si>
  <si>
    <t>[굽네치킨] 반반A(볼케이노 반반)+콜라1.25L</t>
  </si>
  <si>
    <t>[굽네치킨] 오리지널+갈비천왕치밥+콜라1.25L</t>
  </si>
  <si>
    <t>[굽네치킨] 고추바사삭+매콤치즈 웨지감자+콜라1.25L</t>
  </si>
  <si>
    <t>[굽네치킨] 페퍼로니 시카고피자+고추바사삭+콜라1.25L</t>
  </si>
  <si>
    <t>[굽네치킨] 페퍼로니 시카고피자+남해마늘바사삭+콜라1.25L</t>
  </si>
  <si>
    <t>[굽네치킨] 고추바사삭+시카고피자+바게트볼+콜라1.25L</t>
  </si>
  <si>
    <t>[굽네치킨] 갈비천왕+시카고피자+갈비천왕치밥+콜라1.25L</t>
  </si>
  <si>
    <t>[굽네치킨] 오리지널 통다리+콜라1.25L</t>
  </si>
  <si>
    <t>[굽네치킨] 남해마늘바사삭+콜라1.25L</t>
  </si>
  <si>
    <t>[굽네치킨] 고추바사삭+매콤치즈 치트킹+콜라1.25L</t>
  </si>
  <si>
    <t>[굽네치킨] 오리지널+바게트볼+콜라1.25L</t>
  </si>
  <si>
    <t>[굽네치킨] 고추바사삭+콰트로모짜치즈볼+콜라1.25L</t>
  </si>
  <si>
    <t>[굽네치킨] 남해마늘바사삭+모짜치즈볼+콜라1.25L</t>
  </si>
  <si>
    <t>[굽네치킨] 오리지널 곱빼기+콜라1.25L</t>
  </si>
  <si>
    <t>[굽네치킨] 오븐바사삭+티카마살라+콜라1.25L</t>
  </si>
  <si>
    <t>[굽네치킨] 볼케이노+콰트로모짜치즈볼+콜라1.25L</t>
  </si>
  <si>
    <t>[굽네치킨] 오리지널+콰트로미트피자+콜라1.25L</t>
  </si>
  <si>
    <t>[굽네치킨] 고추바사삭+콰트로미트피자+콜라1.25L</t>
  </si>
  <si>
    <t>[굽네치킨] 고추바사삭+트리플포테이토피자+콜라1.25L</t>
  </si>
  <si>
    <t>[굽네치킨] 양념히어로+콜라1.25L</t>
  </si>
  <si>
    <t>[굽네치킨] 고추바사삭+콜라1.25L</t>
  </si>
  <si>
    <t>[굽네치킨] 양념히어로 반반+콜라1.25L</t>
  </si>
  <si>
    <t>[굽네치킨] 갈비천왕+모짜치즈볼+콜라1.25L</t>
  </si>
  <si>
    <t>[굽네치킨] 볼케이노+모짜치즈볼+콜라1.25L</t>
  </si>
  <si>
    <t>[굽네치킨] 고추바사삭+콘스프 케이준감자+콜라1.25L</t>
  </si>
  <si>
    <t>[굽네치킨] 고추바사삭+모짜치즈볼+콜라1.25L</t>
  </si>
  <si>
    <t>[굽네치킨] 고추바사삭+맵달떡볶이+콜라 1.25L</t>
  </si>
  <si>
    <t>[굽네치킨] 고추바사삭 곱빼기+콜라1.25L</t>
  </si>
  <si>
    <t>[굽네치킨] 남해마늘바사삭+맵달떡볶이+콜라1.25L</t>
  </si>
  <si>
    <t>[굽네치킨] 갈비천왕+갈비천왕치밥+바게트볼+콜라1.25L</t>
  </si>
  <si>
    <t>[굽네치킨] 고추바사삭+치킨마크니+콜라1.25L</t>
  </si>
  <si>
    <t>[굽네치킨] 갈비천왕+갈비천왕치밥+매콤치즈 웨지감자+콜라1.25L</t>
  </si>
  <si>
    <t>[굽네치킨] 볼케이노+볼케이노치밥+매콤치즈 웨지감자+콜라1.25L</t>
  </si>
  <si>
    <t>[굽네치킨] 오리지널+트리플포테이토피자+콜라1.25L</t>
  </si>
  <si>
    <t>[굽네치킨] 고추바사삭+티카마살라+콜라1.25L</t>
  </si>
  <si>
    <t>[굽네치킨] 오븐바사삭 순살+콜라1.25L</t>
  </si>
  <si>
    <t>[굽네치킨] 오리지널+모짜치즈볼+콜라1.25L</t>
  </si>
  <si>
    <t>[굽네치킨] 반반B(갈비천왕 반반)+콜라1.25L</t>
  </si>
  <si>
    <t>[굽네치킨] 볼케이노+콜라1.25L</t>
  </si>
  <si>
    <t>[굽네치킨] 오리지널+치킨마크니+콜라1.25L</t>
  </si>
  <si>
    <t>[굽네치킨] 오리지널+티카마살라+콜라1.25L</t>
  </si>
  <si>
    <t>[굽네치킨] 남해마늘바사삭 순살+콜라 1.25L</t>
  </si>
  <si>
    <t>[굽네치킨] 남해마늘바사삭+K웨지감자+콜라1.25L</t>
  </si>
  <si>
    <t>[굽네치킨] 고추바사삭+콘스프 웨지감자+콜라1.25L</t>
  </si>
  <si>
    <t>[굽네치킨] 고추바사삭+매콤치즈 케이준감자+콜라1.25L</t>
  </si>
  <si>
    <t>[굽네치킨] 콰트로미트피자+콜라1.25L</t>
  </si>
  <si>
    <t>[굽네치킨] 고추바사삭 콤보+콜라1.25L</t>
  </si>
  <si>
    <t>[굽네치킨] 볼케이노+바게트볼+콜라1.25L</t>
  </si>
  <si>
    <t>[굽네치킨] 고추바사삭+바게트볼+콜라1.25L</t>
  </si>
  <si>
    <t>[굽네치킨] 갈비천왕+바게트볼+콜라1.25L</t>
  </si>
  <si>
    <t>[굽네치킨] 트리플포테이토피자+콜라1.25L</t>
  </si>
  <si>
    <t>[굽네치킨] 고추바사삭 순살+콜라 1.25L</t>
  </si>
  <si>
    <t>[굽네치킨] 남해마늘바사삭 콤보+콜라1.25L</t>
  </si>
  <si>
    <t>[굽네치킨] 오리지널+콰트로모짜치즈볼+콜라1.25L</t>
  </si>
  <si>
    <t>[굽네치킨] 남해마늘바사삭+바게트볼+콜라1.25L</t>
  </si>
  <si>
    <t>[굽네치킨] 오리지널+콜라1.25L</t>
  </si>
  <si>
    <t>[굽네치킨] 오븐바사삭+치킨마크니+콜라1.25L</t>
  </si>
  <si>
    <t>[굽네치킨] 오리지널 순살+콜라1.25L</t>
  </si>
  <si>
    <t>[굽네치킨] 볼케이노 통다리+콜라1.25L</t>
  </si>
  <si>
    <t>[굽네치킨] 갈비천왕+콰트로모짜치즈볼+콜라1.25L</t>
  </si>
  <si>
    <t>[굽네치킨] 고추바사삭+갈비천왕치밥+콜라1.25L</t>
  </si>
  <si>
    <t>[마켓오] 기프티카드 1만원권</t>
  </si>
  <si>
    <t>오리온)촉촉한초코칩</t>
  </si>
  <si>
    <t>오리온)초코칩쿠키</t>
  </si>
  <si>
    <t>오리온)오징어땅콩</t>
  </si>
  <si>
    <t>오리온)초코송이</t>
  </si>
  <si>
    <t>오리온)닥터유에너지바</t>
  </si>
  <si>
    <t>오리온)닥터유다이제초코</t>
  </si>
  <si>
    <t>건강식품</t>
  </si>
  <si>
    <t>배달</t>
  </si>
  <si>
    <t>롯데마트</t>
  </si>
  <si>
    <t>[롯데마트] 모바일 금액권 5천원권(잔액관리형)</t>
  </si>
  <si>
    <t>[롯데마트] 모바일 금액권 1만원권(잔액관리형)</t>
  </si>
  <si>
    <t>[롯데마트] 모바일 금액권 3만원권(잔액관리형)</t>
  </si>
  <si>
    <t>[롯데마트] 모바일 금액권 5만원권(잔액관리형)</t>
  </si>
  <si>
    <t>요아정</t>
  </si>
  <si>
    <t>[요아정] 모바일금액권 5,000원권</t>
  </si>
  <si>
    <t>[요아정] 모바일금액권 10,000원권</t>
  </si>
  <si>
    <t>[요아정] 모바일금액권 20,000원권</t>
  </si>
  <si>
    <t>[요아정] 모바일금액권 30,000원권</t>
  </si>
  <si>
    <t>[요아정] 모바일금액권 50,000원권</t>
  </si>
  <si>
    <t>레저/여행</t>
  </si>
  <si>
    <t>쏘카</t>
  </si>
  <si>
    <t>쏘카 모바일상품권 3,000원</t>
  </si>
  <si>
    <t>쏘카 모바일상품권 5,000원</t>
  </si>
  <si>
    <t>쏘카 모바일상품권 20,000원</t>
  </si>
  <si>
    <t>쏘카 모바일상품권 30,000원</t>
  </si>
  <si>
    <t>쏘카 모바일상품권 50,000원</t>
  </si>
  <si>
    <t>할리스</t>
  </si>
  <si>
    <t>[할리스] 초코칩 콕콕 스콘</t>
  </si>
  <si>
    <t>[할리스] 제주 레몬 애플티 R</t>
  </si>
  <si>
    <t>[할리스] 제주 레몬 애플티 G</t>
  </si>
  <si>
    <t>[할리스] ICED 제주 레몬 애플티 R</t>
  </si>
  <si>
    <t>[할리스] 클래식 버터 스콘과 딸기잼</t>
  </si>
  <si>
    <t>[할리스] 로얄 밀크 버블티 R</t>
  </si>
  <si>
    <t>[할리스] AOP 버터 크루아상</t>
  </si>
  <si>
    <t>[할리스] 피치 딸기 블렌디드</t>
  </si>
  <si>
    <t>[할리스] 수플레 오믈렛 라이스</t>
  </si>
  <si>
    <t>[할리스] 카라멜마키아또 R</t>
  </si>
  <si>
    <t>[할리스] 디카페인 바닐라딜라이트 R</t>
  </si>
  <si>
    <t>[할리스] 바닐라딜라이트 R</t>
  </si>
  <si>
    <t>[할리스] 콰트로 치즈 프레즐</t>
  </si>
  <si>
    <t>[할리스] 자이언트 페퍼로니 프레즐</t>
  </si>
  <si>
    <t>[할리스] 카페라떼 R</t>
  </si>
  <si>
    <t>[할리스] 디카페인카페라떼 R</t>
  </si>
  <si>
    <t>[할리스] 쿠키앤크림 쏘스윗박스</t>
  </si>
  <si>
    <t>[할리스] 티라미수 쏘스윗박스</t>
  </si>
  <si>
    <t>[할리스] 에그 마요</t>
  </si>
  <si>
    <t>[할리스] 햄치즈 스크램블 토스트</t>
  </si>
  <si>
    <t>[할리스] 바삭 불고기 &amp; 트리플 치즈 치킨 퀘사디아</t>
  </si>
  <si>
    <t>[할리스] 허니바게트볼</t>
  </si>
  <si>
    <t>[할리스] 뉴욕치즈케이크</t>
  </si>
  <si>
    <t>[할리스] ICED 흑당버블티 R</t>
  </si>
  <si>
    <t>[할리스] R)레몬생강차</t>
  </si>
  <si>
    <t>[할리스] R)대추생강차</t>
  </si>
  <si>
    <t>[할리스] 기분 좋은 하루</t>
  </si>
  <si>
    <t>[할리스] 카페모카 R</t>
  </si>
  <si>
    <t>[할리스] 블루베리 베이글</t>
  </si>
  <si>
    <t>[할리스] 소금버터 베이글</t>
  </si>
  <si>
    <t>[할리스] 생크림 가득 카스텔라</t>
  </si>
  <si>
    <t>[할리스] R)헤이즐넛초코칩할리치노</t>
  </si>
  <si>
    <t>[할리스] R)콜드브루모카할리치노</t>
  </si>
  <si>
    <t>[할리스] ICED 로얄밀크티라떼 R</t>
  </si>
  <si>
    <t>[할리스] 로얄밀크티라떼 R</t>
  </si>
  <si>
    <t>[할리스] 로얄밀크티라떼 G</t>
  </si>
  <si>
    <t>[할리스] 딸기 치즈케익 쏘스윗박스</t>
  </si>
  <si>
    <t>[할리스] ICED 초코 R</t>
  </si>
  <si>
    <t>레스토랑/
외식</t>
  </si>
  <si>
    <t>개념떡볶이</t>
  </si>
  <si>
    <t>꾸브라꼬</t>
  </si>
  <si>
    <t>동근이숯불두마리치킨</t>
  </si>
  <si>
    <t>두끼</t>
  </si>
  <si>
    <t>봉수아피자</t>
  </si>
  <si>
    <t>빵장수단팥빵</t>
  </si>
  <si>
    <t>여우애김밥</t>
  </si>
  <si>
    <t>오태식해바라기</t>
  </si>
  <si>
    <t>케이콜라보김밥</t>
  </si>
  <si>
    <t>타코벨</t>
  </si>
  <si>
    <t>피자헤븐</t>
  </si>
  <si>
    <t>할머니가래떡볶이</t>
  </si>
  <si>
    <t>호치킨</t>
  </si>
  <si>
    <t>이소떡</t>
  </si>
  <si>
    <t>모두의죽</t>
  </si>
  <si>
    <t>[탐앤탐스] 기프티카드 1만원권</t>
  </si>
  <si>
    <t>[탐앤탐스] 기프티카드 2만원권</t>
  </si>
  <si>
    <t>[탐앤탐스] 기프티카드 3만원권</t>
  </si>
  <si>
    <t>[탐앤탐스] 기프티카드 5만원권</t>
  </si>
  <si>
    <t>아이스 카페 아메리카노T</t>
  </si>
  <si>
    <t>아이스 카페 모카T</t>
  </si>
  <si>
    <t>아이스 카페 라떼T</t>
  </si>
  <si>
    <t>아이스 시그니처 초콜릿T</t>
  </si>
  <si>
    <t>카페 라떼T</t>
  </si>
  <si>
    <t>카페 모카T</t>
  </si>
  <si>
    <t>시그니처 핫 초콜릿T</t>
  </si>
  <si>
    <t>카페 아메리카노T</t>
  </si>
  <si>
    <t>[부드러운 디저트 (ICE)] 아이스 카페 아메리카노T 2잔+부드러운 생크림 카스텔라</t>
  </si>
  <si>
    <t>[부드러운 디저트(HOT)] 카페 아메리카노T 2잔+부드러운 생크림 카스텔라</t>
  </si>
  <si>
    <t>[따뜻하게 함께] 카페 아메리카노T 2잔</t>
  </si>
  <si>
    <t>[시원하게 함께] 아이스 카페 아메리카노T 2잔</t>
  </si>
  <si>
    <t>[따뜻한 라떼 커플] 카페 라떼T 2잔</t>
  </si>
  <si>
    <t>[땡스 어 라떼] 아이스 카페 라떼T 2잔</t>
  </si>
  <si>
    <t>[간편한 한끼(ICE)] 아이스 카페 아메리카노T+탕종 파마산 치즈 베이글</t>
  </si>
  <si>
    <t>[간편한 한끼(HOT)] 카페 아메리카노T+탕종 파마산 치즈 베이글</t>
  </si>
  <si>
    <t>[고맙습니다] 카페 아메리카노 T 2잔+부드러운 흑임자 롤</t>
  </si>
  <si>
    <t>[놀숲] 기프티카드 5만원권</t>
  </si>
  <si>
    <t>[바빈스커피] 기프티카드 5만원권</t>
  </si>
  <si>
    <t>[만랩커피] 기프티카드 1만원권</t>
  </si>
  <si>
    <t>[만랩커피] 기프티카드 2만원권</t>
  </si>
  <si>
    <t>[만랩커피] 기프티카드 3만원권</t>
  </si>
  <si>
    <t>[만랩커피] 기프티카드 5만원권</t>
  </si>
  <si>
    <t>[만랩커피] 레드 자몽티(HOT)</t>
  </si>
  <si>
    <t>[만랩커피] 레드 자몽티(ICE)</t>
  </si>
  <si>
    <t>[만랩커피] 허니 레몬티(HOT)</t>
  </si>
  <si>
    <t>[만랩커피] 허니 레몬티(ICE)</t>
  </si>
  <si>
    <t>[만랩커피] 과테말라 스페셜티 블렌드(HOT)</t>
  </si>
  <si>
    <t>[만랩커피] 과테말라 스페셜티 블렌드(ICE)</t>
  </si>
  <si>
    <t>[파리바게뜨] 제주 감귤 주스</t>
  </si>
  <si>
    <t>[파리바게뜨] 제주 감귤 크러쉬</t>
  </si>
  <si>
    <t>[파리바게뜨] 버거버거 미니버거(2개)</t>
  </si>
  <si>
    <t>[파리바게뜨] 딸기 티라미수 케이크</t>
  </si>
  <si>
    <t>[파리바게뜨] 미니 생딸기 레어치즈 타르트</t>
  </si>
  <si>
    <t>[파리바게뜨] 생딸기 듬뿍 프레지에 케이크</t>
  </si>
  <si>
    <t>[스트릿츄러스] 기프티카드 5만원권</t>
  </si>
  <si>
    <t>[스트릿츄러스] 기프티카드 3만원권</t>
  </si>
  <si>
    <t>[토마토김밥] 참치김밥+사누끼우동+라볶이</t>
  </si>
  <si>
    <t>[토마토김밥] 제육덮밥+사누끼우동</t>
  </si>
  <si>
    <t>[토마토김밥] 토마토김밥+만두라면+통등심돈까스</t>
  </si>
  <si>
    <t>[토마토김밥] 토마토김밥+만두라면</t>
  </si>
  <si>
    <t>[토마토김밥] 통등심돈까스+사누끼우동</t>
  </si>
  <si>
    <t>[토마토김밥] 통등심돈까스</t>
  </si>
  <si>
    <t>[토마토김밥] 라볶이</t>
  </si>
  <si>
    <t>[토마토김밥] 야채김밥</t>
  </si>
  <si>
    <t>[토마토김밥] 제육덮밥</t>
  </si>
  <si>
    <t>[토마토김밥] 참치김밥</t>
  </si>
  <si>
    <t>[토마토김밥] 토마토김밥</t>
  </si>
  <si>
    <t>[스테프핫도그] 골드키위주스</t>
  </si>
  <si>
    <t>[스테프핫도그] 레몬에이드</t>
  </si>
  <si>
    <t>[스테프핫도그] 오렌지에이드</t>
  </si>
  <si>
    <t>[스테프핫도그] 딸기주스</t>
  </si>
  <si>
    <t>[스테프핫도그] 아메리카노(ICE)</t>
  </si>
  <si>
    <t>[스테프핫도그] 아메리카노(HOT)</t>
  </si>
  <si>
    <t>[스테프핫도그] 카페라떼(ICE)</t>
  </si>
  <si>
    <t>[스테프핫도그] 카페라떼(HOT)</t>
  </si>
  <si>
    <t>[스테프핫도그] 바닐라라떼(ICE)</t>
  </si>
  <si>
    <t>[스테프핫도그] 자몽에이드</t>
  </si>
  <si>
    <t>[스테프핫도그] 바닐라라떼(HOT)</t>
  </si>
  <si>
    <t>[배스킨라빈스] 아이스 꿀떡</t>
  </si>
  <si>
    <t>[빨라쪼] 젤라또 메디아 컵(2가지맛)</t>
  </si>
  <si>
    <t>[빨라쪼] 젤라또 삐꼴라 와플콘(1가지맛)</t>
  </si>
  <si>
    <t>[빨라쪼] 젤라또 삐꼴라 컵(1가지맛)</t>
  </si>
  <si>
    <t>[빨라쪼] 젤라또 프레도 (보성말차)</t>
  </si>
  <si>
    <t>[빨라쪼]"달콤세트"젤라또삐꼴라컵(1가지맛)+젤라또메디아컵(2가지맛)+아메리카노2잔</t>
  </si>
  <si>
    <t>[빨라쪼]"달콤충전"젤라또삐꼴라컵(1가지맛)+아메리카노</t>
  </si>
  <si>
    <t>[빨라쪼]"힐링타임"젤라또메디아컵(2가지맛)+아메리카노</t>
  </si>
  <si>
    <t>[디디치킨] 매직버터치킨세트 보통맛(순살)</t>
  </si>
  <si>
    <t>[디디치킨] 매직버터치킨세트 매운맛(순살)</t>
  </si>
  <si>
    <t>[치킨마루] 기프티카드 5만원권</t>
  </si>
  <si>
    <t>[웰덤치킨] 크리미어니언(순살)+콜라1.25L</t>
  </si>
  <si>
    <t>[웰덤치킨] 웰덤후라이드(순살)+콜라1.25L</t>
  </si>
  <si>
    <t>[웰덤치킨] 웰덤양념(순살)+콜라1.25L</t>
  </si>
  <si>
    <t>[웰덤치킨] 마늘치킨(순살)+콜라1.25L</t>
  </si>
  <si>
    <t>[웰덤치킨] 깐풍치킨(순살)+콜라1.25L</t>
  </si>
  <si>
    <t>[웰덤치킨] 간장치킨(순살)+콜라1.25L</t>
  </si>
  <si>
    <t>[웰덤치킨] 눈꽃치킨(순살)+콜라1.25L</t>
  </si>
  <si>
    <t>[웰덤치킨] 웰덤파닭(순살)+콜라1.25L</t>
  </si>
  <si>
    <t>[웰덤치킨] 달콤강정(순살)+콜라1.25L</t>
  </si>
  <si>
    <t>[웰덤치킨] 매콤강정(순살)+콜라1.25L</t>
  </si>
  <si>
    <t>[웰덤치킨] 할라피뇨크리미(순살)+콜라1.25L</t>
  </si>
  <si>
    <t>[웰덤치킨] 웰덤핫양념(뼈) + 콜라1.25L</t>
  </si>
  <si>
    <t>[웰덤치킨] 눈꽃치킨레드(뼈) + 콜라1.25L</t>
  </si>
  <si>
    <t>[웰덤치킨] 네가지맛세트1 + 콜라1.25L</t>
  </si>
  <si>
    <t>[웰덤치킨] 네가지맛세트2 + 콜라1.25L</t>
  </si>
  <si>
    <t>[웰덤치킨] 네가지맛세트3 + 콜라1.25L</t>
  </si>
  <si>
    <t>[웰덤치킨] 세가지맛세트1 + 콜라1.25L</t>
  </si>
  <si>
    <t>[웰덤치킨] 세가지맛세트2 + 콜라1.25L</t>
  </si>
  <si>
    <t>[웰덤치킨] 세가지맛세트3 + 콜라1.25L</t>
  </si>
  <si>
    <t>[웰덤치킨] 세가지맛세트4 + 콜라1.25L</t>
  </si>
  <si>
    <t>[웰덤치킨] 웰덤후라이드(뼈) + 콜라1.25L</t>
  </si>
  <si>
    <t>[웰덤치킨] 웰덤양념(뼈) + 콜라1.25L</t>
  </si>
  <si>
    <t>[웰덤치킨] 마늘치킨(뼈) + 콜라1.25L</t>
  </si>
  <si>
    <t>[웰덤치킨] 깐풍치킨(뼈) + 콜라1.25L</t>
  </si>
  <si>
    <t>[웰덤치킨] 간장치킨(뼈) + 콜라1.25L</t>
  </si>
  <si>
    <t>[웰덤치킨] 눈꽃치킨(뼈) + 콜라1.25L</t>
  </si>
  <si>
    <t>[웰덤치킨] 웰덤파닭(뼈) + 콜라1.25L</t>
  </si>
  <si>
    <t>[웰덤치킨] 달콤강정(뼈) + 콜라1.25L</t>
  </si>
  <si>
    <t>[웰덤치킨] 매콤강정(뼈) + 콜라1.25L</t>
  </si>
  <si>
    <t>[웰덤치킨] 네가지맛세트4 + 콜라1.25L</t>
  </si>
  <si>
    <t>[웰덤치킨] 크리미어니언(뼈) + 콜라1.25L</t>
  </si>
  <si>
    <t>[웰덤치킨] 달콘달콘(순살) + 콜라1.25L</t>
  </si>
  <si>
    <t>[웰덤치킨] 달콘달콘(뼈) + 콜라1.25L</t>
  </si>
  <si>
    <t>[피자생각] 시카고베이컨+콜라1.25L</t>
  </si>
  <si>
    <t>[피자생각] 시카고불닭+콜라1.25L</t>
  </si>
  <si>
    <t>[피자생각] 시카고 크렌베리+콜라1.25L</t>
  </si>
  <si>
    <t>[피자생각] 크림치즈포크L+콜라1.25L</t>
  </si>
  <si>
    <t>[피자생각] 못난이 베이컨칩스L+콜라1.25L</t>
  </si>
  <si>
    <t>[피자생각] 못난이 고르곤졸라L+콜라1.25L</t>
  </si>
  <si>
    <t>[피자생각] 못난이 고구마L+콜라1.25L&amp;#65279;</t>
  </si>
  <si>
    <t>[피자생각] 치즈떡볶이</t>
  </si>
  <si>
    <t>[피자생각] 소시지어드벤처L+콜라1.25L</t>
  </si>
  <si>
    <t>[피자생각] 맵따불L+콜라1.25L</t>
  </si>
  <si>
    <t>[피자생각] 시카고 페페로니+콜라1.25L</t>
  </si>
  <si>
    <t>[피자생각] 시카고 감베로니+콜라1.25L</t>
  </si>
  <si>
    <t>[피자생각] 메가크림치즈볼L+콜라1.25L</t>
  </si>
  <si>
    <t>[피자생각] 포테이토골드L+콜라1.25L</t>
  </si>
  <si>
    <t>[피자생각] 고구마리치골드L+콜라1.25L</t>
  </si>
  <si>
    <t>[피자생각] 킹쉬림프골드L+콜라1.25L</t>
  </si>
  <si>
    <t>[피자생각] 핫치킨L+콜라1.25L</t>
  </si>
  <si>
    <t>[피자생각] 콤비네이션 피자L+치즈오븐스파게티+콜라1.25L</t>
  </si>
  <si>
    <t>[피자생각] 고르곤졸라L+불닭발</t>
  </si>
  <si>
    <t>[피자생각] 못난이 고구마L+콜라1.25L</t>
  </si>
  <si>
    <t>[봉추찜닭] 기프티카드 1만원권</t>
  </si>
  <si>
    <t>[이마트24] 코카)몬스터에너지레모네이드355ml</t>
  </si>
  <si>
    <t>[이마트24] 트롤리)사우어글로우웜즈 100g</t>
  </si>
  <si>
    <t>[이마트24]삼립)신선가득꿀호떡200g</t>
  </si>
  <si>
    <t>[이마트24]삼립)New정통보름달88g</t>
  </si>
  <si>
    <t>[이마트24] 롯데)펩시콜라제로캔355ml</t>
  </si>
  <si>
    <t>[이마트24] 롯데)ABC초콜릿72gR</t>
  </si>
  <si>
    <t>[이마트24] 펩시콜라캔335ml</t>
  </si>
  <si>
    <t>[이마트24] 롯데)ABC초코쿠키50g</t>
  </si>
  <si>
    <t>[이마트24] 롯데)아몬드빼빼로37g</t>
  </si>
  <si>
    <t>[이마트24] 롯데)초코빼빼로54g</t>
  </si>
  <si>
    <t>[이마트24] 뽀로로딸기235ml(24)</t>
  </si>
  <si>
    <t>[이마트24] 롯데)가나밀크70g</t>
  </si>
  <si>
    <t>[이마트24] 코카콜라제로500ml</t>
  </si>
  <si>
    <t>[이마트24] 매일)바리스타바닐라빈라떼325ml</t>
  </si>
  <si>
    <t>[이마트24] 롯데)아몬드초코볼2000</t>
  </si>
  <si>
    <t>[이마트24] 크라운)콘초1200(12)</t>
  </si>
  <si>
    <t>[이마트24] 오리온)눈을감자1500(12)</t>
  </si>
  <si>
    <t>[이마트24] 오리온)꼬북칩콘스프80g(12)</t>
  </si>
  <si>
    <t>[이마트24] 조지아)맥스캔240ml</t>
  </si>
  <si>
    <t>[이마트24] 칠성사이다1.5L</t>
  </si>
  <si>
    <t>[이마트24] 코카)토레타페트500ml</t>
  </si>
  <si>
    <t>[이마트24] 오리온)도도한나쵸사워크림어니언1500(12)</t>
  </si>
  <si>
    <t>[이마트24] 칸타타)프리미엄라떼캔200ml</t>
  </si>
  <si>
    <t>[이마트24] 뽀로로밀크235ml(24)</t>
  </si>
  <si>
    <t>[이마트24] 롯데)치토스스모키바베큐맛1500(16)</t>
  </si>
  <si>
    <t>[이마트24] 오리온)오감자그라탕1200(12)</t>
  </si>
  <si>
    <t>[이마트24] 정식품)베지밀A병190ml</t>
  </si>
  <si>
    <t>[이마트24] 매일)바리스타쇼콜라모카325ml</t>
  </si>
  <si>
    <t>[이마트24] 롯데)가나마일드70g</t>
  </si>
  <si>
    <t>[이마트24] 삼호어묵)오뎅한그릇</t>
  </si>
  <si>
    <t>[이마트24] 매일)바리스타플라넬드립라떼325ml</t>
  </si>
  <si>
    <t>[이마트24] 코카콜라1.5L</t>
  </si>
  <si>
    <t>[이마트24] 칠성사이다500ml</t>
  </si>
  <si>
    <t>[이마트24] 파워에이드)마운틴1.5L</t>
  </si>
  <si>
    <t>[이마트24] 스프라이트500ml</t>
  </si>
  <si>
    <t>[이마트24] 크라운)꽃게랑1500(16)</t>
  </si>
  <si>
    <t>[이마트24] 남양)17차500ml</t>
  </si>
  <si>
    <t>[이마트24] 롯데)치토스매콤달콤한맛(16)</t>
  </si>
  <si>
    <t>[이마트24] 정식품)베지밀B병190ml</t>
  </si>
  <si>
    <t>[이마트24] 롯데)칸쵸1000</t>
  </si>
  <si>
    <t>[이마트24] 롯데)빈츠2400</t>
  </si>
  <si>
    <t>[이마트24] 매일)허쉬쿠키 크림235ml</t>
  </si>
  <si>
    <t>[이마트24] 해태)크림맛웨하스50g</t>
  </si>
  <si>
    <t>[이마트24] 롯데)가나초콜렛34g</t>
  </si>
  <si>
    <t>[이마트24] 롯데)크런키34g</t>
  </si>
  <si>
    <t>[이마트24] 롯데)후라보노오리지날26g</t>
  </si>
  <si>
    <t>[이마트24] 오리온)포카칩소금맛</t>
  </si>
  <si>
    <t>[이마트24] 오리온)포카칩어니언1500(20)</t>
  </si>
  <si>
    <t>[이마트24] 칠성사이다캔250ml</t>
  </si>
  <si>
    <t>[이마트24] 코카콜라페트500ml</t>
  </si>
  <si>
    <t>[이마트24] 조지아)카페라떼캔240ml</t>
  </si>
  <si>
    <t>[이마트24] 파워에이드)마운틴600ml</t>
  </si>
  <si>
    <t>[이마트24] 광동)옥수수수염차500ml(24)</t>
  </si>
  <si>
    <t>[이마트24] 게토레이)레몬페트600ml</t>
  </si>
  <si>
    <t>[이마트24] 파워에이드)마운틴캔240ml</t>
  </si>
  <si>
    <t>[이마트24] 조지아)오리지널캔240ml</t>
  </si>
  <si>
    <t>[이마트24] 핫식스)캔250ml</t>
  </si>
  <si>
    <t>[이마트24] 매일)바리스타로슈거에스프레소컵250ml</t>
  </si>
  <si>
    <t>[이마트24] 매일)바리스타카라멜딥프레소컵250ml</t>
  </si>
  <si>
    <t>[이마트24] 매일)허쉬초코드링크235ml</t>
  </si>
  <si>
    <t>[이마트24] 매일)바리스타모카프레소컵250ml</t>
  </si>
  <si>
    <t>[이마트24] 매일)바리스타에스프레소라떼컵250ml</t>
  </si>
  <si>
    <t>Y)오모리김치찌개라면(대컵)</t>
  </si>
  <si>
    <t>포카리스웨트캔245ML</t>
  </si>
  <si>
    <t>[자담치킨] 맵쏘이킥치킨</t>
  </si>
  <si>
    <t>[자담치킨] 허니팝치킨</t>
  </si>
  <si>
    <t>[미스터피자] 포테이토골드L</t>
  </si>
  <si>
    <t>[미스터피자] 치즈블라썸스테이크L</t>
  </si>
  <si>
    <t>[미스터피자] 새우천왕L</t>
  </si>
  <si>
    <t>[미스터피자] 하프앤하프L</t>
  </si>
  <si>
    <t>[개념떡볶이] 기프티카드 3만원권</t>
  </si>
  <si>
    <t>[개념떡볶이] 기프티카드 2만원권</t>
  </si>
  <si>
    <t>[개념떡볶이] 기프티카드 1만원권</t>
  </si>
  <si>
    <t>[개념떡볶이] 개념세트 1</t>
  </si>
  <si>
    <t>[개념떡볶이] 개념세트 2</t>
  </si>
  <si>
    <t>[개념떡볶이] 개념세트 3</t>
  </si>
  <si>
    <t>[개념떡볶이] 개념세트 4</t>
  </si>
  <si>
    <t>[개념떡볶이] 개념세트 5</t>
  </si>
  <si>
    <t>[개념떡볶이] 순수 국물떡볶이</t>
  </si>
  <si>
    <t>[개념떡볶이] 개념 국물떡볶이(1인분)</t>
  </si>
  <si>
    <t>[개념떡볶이] 개념 국물떡볶이(3-4인분)</t>
  </si>
  <si>
    <t>[개념떡볶이] 모둠튀김세트</t>
  </si>
  <si>
    <t>[개념떡볶이] 순살치킨세트</t>
  </si>
  <si>
    <t>[개념떡볶이] 찰순대</t>
  </si>
  <si>
    <t>[개념떡볶이] 미니오뎅탕</t>
  </si>
  <si>
    <t>[개념떡볶이] 참숯 뼈없는 닭발</t>
  </si>
  <si>
    <t>[개념떡볶이] 개념짜장떡볶이(1인분)</t>
  </si>
  <si>
    <t>[개념떡볶이] 개념치즈떡볶이</t>
  </si>
  <si>
    <t>[개념떡볶이] 개념국물오뎅</t>
  </si>
  <si>
    <t>[꾸브라꼬] 순살양념꾸브+우동사리+콜라1.25L</t>
  </si>
  <si>
    <t>[꾸브라꼬] 순살양념꾸브+콜라1.25L</t>
  </si>
  <si>
    <t>[꾸브라꼬] 170℃마늘간장+콜라1.25L</t>
  </si>
  <si>
    <t>[꾸브라꼬] 170℃후라이드+170℃양념치킨+양념감자+콜라1.25L</t>
  </si>
  <si>
    <t>[꾸브라꼬] 170℃후라이드+양념감자+콜라1.25L</t>
  </si>
  <si>
    <t>[꾸브라꼬] 계바삭+우동사리+콜라1.25L</t>
  </si>
  <si>
    <t>[꾸브라꼬] 계바삭+포장마차떡볶이+콜라1.25L</t>
  </si>
  <si>
    <t>[꾸브라꼬] 달계바삭+콜라1.25L</t>
  </si>
  <si>
    <t>[꾸브라꼬] 데리꾸브+170℃양념치킨+양념감자+콜라1.25L</t>
  </si>
  <si>
    <t>[꾸브라꼬] 맵계바삭+콜라1.25L</t>
  </si>
  <si>
    <t>[꾸브라꼬] 순살170℃양념치킨+마늘통통똥집튀김+콜라1.25L</t>
  </si>
  <si>
    <t>[꾸브라꼬] 순살데리꾸브+즉석밥+콜라1.25L</t>
  </si>
  <si>
    <t>[꾸브라꼬] 순살마라꾸브+마늘통통똥집튀김+콜라1.25L</t>
  </si>
  <si>
    <t>[꾸브라꼬] 순살마라꾸브+우동사리+즉석밥+콜라1.25L</t>
  </si>
  <si>
    <t>[꾸브라꼬] 순살마라꾸브+콜라1.25L</t>
  </si>
  <si>
    <t>[꾸브라꼬] 순살버터꾸브+떡튀김+콜라1.25L</t>
  </si>
  <si>
    <t>[꾸브라꼬] 순살양념꾸브+마늘통통똥집튀김+콜라1.25L</t>
  </si>
  <si>
    <t>[꾸브라꼬] 순살양념꾸브+순살170℃양념치킨+양념감자+콜라1.25L</t>
  </si>
  <si>
    <t>[꾸브라꼬] 순살양념꾸브+순살170℃후라이드+새우링+콜라1.25L</t>
  </si>
  <si>
    <t>[꾸브라꼬] 순살양념꾸브+순살소금꾸브+우동사리+콜라1.25L</t>
  </si>
  <si>
    <t>[꾸브라꼬] 순살양념꾸브+즉석밥+콜라1.25L</t>
  </si>
  <si>
    <t>[꾸브라꼬] 양념꾸브(매운맛)+고추김말이+콜라1.25L</t>
  </si>
  <si>
    <t>[꾸브라꼬] 양념꾸브+170℃후라이드+마늘통통똥집튀김+콜라1.25L</t>
  </si>
  <si>
    <t>[꾸브라꼬] 양념꾸브+170℃후라이드+모짜렐라치즈+치즈스틱+콜라1.25L</t>
  </si>
  <si>
    <t>[꾸브라꼬] 양념꾸브+170℃후라이드+새우링+콜라1.25L</t>
  </si>
  <si>
    <t>[꾸브라꼬] 양념꾸브+데리꾸브+즉석밥+콜라1.25L</t>
  </si>
  <si>
    <t>[꾸브라꼬] 양념꾸브+소금꾸브+우동사리+콜라1.25L</t>
  </si>
  <si>
    <t>[동근이] 기프티카드 3만원권</t>
  </si>
  <si>
    <t>[동근이] 기프티카드 5만원권</t>
  </si>
  <si>
    <t>[동근이] 달콤마늘간장치킨(뼈)+콜라245ml</t>
  </si>
  <si>
    <t>[동근이] 뼈숯불소금구이+코카콜라245ml</t>
  </si>
  <si>
    <t>[동근이] 숯불양념구이(뼈)+12월의눈꽃치즈치킨(뼈)+코카콜라500ml</t>
  </si>
  <si>
    <t>[동근이] 숯불양념구이(뼈)+달콤마늘간장치킨(뼈)+코카콜라500ml</t>
  </si>
  <si>
    <t>[동근이] 숯불양념구이(뼈)+숯불라갈비구이(뼈)+코카콜라500ml</t>
  </si>
  <si>
    <t>[동근이] 숯불양념구이(뼈)+숯불소금구이(뼈)+코카콜라500ml</t>
  </si>
  <si>
    <t>[동근이] 숯불양념구이(뼈)+숯불양념구이(뼈)+코카콜라500ml</t>
  </si>
  <si>
    <t>[동근이] 숯불양념구이(뼈)+양념치킨(뼈)+코카콜라500ml</t>
  </si>
  <si>
    <t>[동근이] 숯불양념구이(뼈)+후라이드치킨(뼈)+코카콜라500ml</t>
  </si>
  <si>
    <t>[동근이] 양념치킨(뼈)+콜라245ml</t>
  </si>
  <si>
    <t>[동근이] 후라이드치킨(뼈)+콜라245ml</t>
  </si>
  <si>
    <t>[동근이] (뼈)숯불라갈비구이+코카콜라245ml</t>
  </si>
  <si>
    <t>[동근이] (뼈)숯불매화구이+코카콜라245ml</t>
  </si>
  <si>
    <t>[동근이] (뼈)숯불양념구이+분모자사리+코카콜라245ml</t>
  </si>
  <si>
    <t>[동근이] (뼈)숯불양념구이+코카콜라245ml</t>
  </si>
  <si>
    <t>[동근이] (순살)불모자치킨(숯불매화+분모자사리)+코카콜라245ml</t>
  </si>
  <si>
    <t>[동근이] (순살)숯불양념구이+우동사리+코카콜라245ml</t>
  </si>
  <si>
    <t>[동근이] 12월의 눈꽃치즈치킨(뼈)+콜라245ml</t>
  </si>
  <si>
    <t>[두끼] 기프티카드 1만원권</t>
  </si>
  <si>
    <t>[두끼] 기프티카드 2만원권</t>
  </si>
  <si>
    <t>[두끼] 기프티카드 3만원권</t>
  </si>
  <si>
    <t>[두끼] 기프티카드 5만원권</t>
  </si>
  <si>
    <t>[봉수아피자] 두판피자(XL+XL)+콜라1.25L</t>
  </si>
  <si>
    <t>[봉수아피자] 리치골드고구마피자XL+콜라1.25L</t>
  </si>
  <si>
    <t>[봉수아피자] 리치골드쉬림프피자XL+콜라1.25L</t>
  </si>
  <si>
    <t>[봉수아피자] 세트1)피자XL+스파게티+콜라1.25L</t>
  </si>
  <si>
    <t>[봉수아피자] 세트2(피자XL+훈제치킨+콜라1.25L)</t>
  </si>
  <si>
    <t>[봉수아피자] 세트3(피자XL+스파게티+훈제치킨+콜라1.25L)</t>
  </si>
  <si>
    <t>[봉수아피자] 체다치즈슈프림피자XL+콜라1.25L</t>
  </si>
  <si>
    <t>[봉수아피자] 체다치즈핫치킨쉬림프피자XL+콜라1.25L</t>
  </si>
  <si>
    <t>[봉수아피자] 초이스피자XL+콜라1.25L</t>
  </si>
  <si>
    <t>[봉수아피자] 치즈크러스트고구마피자XL+콜라1.25L</t>
  </si>
  <si>
    <t>[봉수아피자] 치즈크러스트불고기피자XL+콜라1.25L</t>
  </si>
  <si>
    <t>[봉수아피자] 치즈크러스트콤비네이션피자XL+콜라1.25L</t>
  </si>
  <si>
    <t>[봉수아피자] 치즈크러스트페퍼로니피자XL+콜라1.25L</t>
  </si>
  <si>
    <t>[봉수아피자] 치즈크러스트포테이토피자XL+콜라1.25L</t>
  </si>
  <si>
    <t>[빵장수단팥빵] 기프티카드 1만원권</t>
  </si>
  <si>
    <t>[빵장수단팥빵] 기프티카드 2만원권</t>
  </si>
  <si>
    <t>[빵장수단팥빵] 기프티카드 3만원권</t>
  </si>
  <si>
    <t>[빵장수단팥빵] 기프티카드 5만원권</t>
  </si>
  <si>
    <t>[빵장수단팥빵] 기프티카드 5천원권</t>
  </si>
  <si>
    <t>[여우애김밥] 기프티카드 1만원권</t>
  </si>
  <si>
    <t>[여우애김밥] 기프티카드 2만원권</t>
  </si>
  <si>
    <t>[여우애김밥] 기프티카드 3만원권</t>
  </si>
  <si>
    <t>[오태식해바라기] 기프티카드 3만원권</t>
  </si>
  <si>
    <t>[오태식해바라기] 오태식후라이드치킨+옛날통닭+소떡소떡+콜라1.25L</t>
  </si>
  <si>
    <t>[오태식해바라기] 오태식후라이드치킨+국물떡볶이+콜라1.25L</t>
  </si>
  <si>
    <t>[오태식해바라기] 희주치즈시즈닝치킨+치즈볼+치즈스틱+콜라1.25L</t>
  </si>
  <si>
    <t>[오태식해바라기] 오태식후라이드치킨+우유튀김+양배추샐러드+콜라1.25L</t>
  </si>
  <si>
    <t>[오태식해바라기] 오태식후라이드치킨+똥집튀김+콜라1.25L</t>
  </si>
  <si>
    <t>[오태식해바라기] 병진이형간장치킨+모듬감자+콜라1.25L</t>
  </si>
  <si>
    <t>[오태식해바라기] 태식이형,윙봉만~+콜라1.25L</t>
  </si>
  <si>
    <t>[오태식해바라기] 태식이형,닭다리만~+콜라1.25L</t>
  </si>
  <si>
    <t>[오태식해바라기] 닭통령콤보+콜라1.25L</t>
  </si>
  <si>
    <t>[오태식해바라기] 오태식후라이드치킨+케이준감자튀김+콜라1.25L</t>
  </si>
  <si>
    <t>[케이콜라보김밥] 기프티카드 5천원권</t>
  </si>
  <si>
    <t>[케이콜라보김밥] 기프티카드 5만원권</t>
  </si>
  <si>
    <t>[케이콜라보김밥] 기프티카드 3만원권</t>
  </si>
  <si>
    <t>[케이콜라보김밥] 기프티카드 2만원권</t>
  </si>
  <si>
    <t>[케이콜라보김밥] 기프티카드 1만원권</t>
  </si>
  <si>
    <t>[타코벨] 기프티카드 5만원권</t>
  </si>
  <si>
    <t>[타코벨] 기프티카드 3만원권</t>
  </si>
  <si>
    <t>[타코벨] 기프티카드 1만원권</t>
  </si>
  <si>
    <t>[피자헤븐] 기프티카드 5만원권</t>
  </si>
  <si>
    <t>[피자헤븐] 기프티카드 3만원권</t>
  </si>
  <si>
    <t>[피자헤븐] 기프티카드 2만원권</t>
  </si>
  <si>
    <t>[피자헤븐] 기프티카드 1만원권</t>
  </si>
  <si>
    <t>[피자헤븐] 헤븐스페셜BL+콜라1.25L</t>
  </si>
  <si>
    <t>[피자헤븐] 홍백스페셜BL+콜라1.25L</t>
  </si>
  <si>
    <t>[피자헤븐] 황제천왕L+콜라1.25L</t>
  </si>
  <si>
    <t>[피자헤븐] 1988 L+콜라1.25L</t>
  </si>
  <si>
    <t>[피자헤븐] 1988 M+콜라500mL</t>
  </si>
  <si>
    <t>[피자헤븐] 포테이토BL+콜라1.25L</t>
  </si>
  <si>
    <t>[피자헤븐] 하와이안L+콜라1.25L</t>
  </si>
  <si>
    <t>[피자헤븐] 하와이안M+콜라500mL</t>
  </si>
  <si>
    <t>[피자헤븐] 핫앤스파이시L+콜라1.25L</t>
  </si>
  <si>
    <t>[피자헤븐] 핫앤스파이시M+콜라500mL</t>
  </si>
  <si>
    <t>[피자헤븐] 헤븐스페셜L+콜라1.25L</t>
  </si>
  <si>
    <t>[피자헤븐] 헤븐스페셜M+콜라500mL</t>
  </si>
  <si>
    <t>[피자헤븐] 홍백스페셜L+콜라1.25L</t>
  </si>
  <si>
    <t>[피자헤븐] 프랑크필레M+콜라500mL</t>
  </si>
  <si>
    <t>[피자헤븐] 고구마스위트L+콜라1.25L</t>
  </si>
  <si>
    <t>[피자헤븐] 고구마스위트M+콜라500mL</t>
  </si>
  <si>
    <t>[피자헤븐] 그릴드포크벨리L+콜라1.25L</t>
  </si>
  <si>
    <t>[피자헤븐] 그릴드포크벨리M+콜라500mL</t>
  </si>
  <si>
    <t>[피자헤븐] 눈꽃치즈스테이크L+콜라1.25L</t>
  </si>
  <si>
    <t>[피자헤븐] 눈꽃치즈스테이크M+콜라500mL</t>
  </si>
  <si>
    <t>[피자헤븐] 더블치즈L+콜라1.25L</t>
  </si>
  <si>
    <t>[피자헤븐] 불고기M+콜라500mL</t>
  </si>
  <si>
    <t>[피자헤븐] 더블치즈M+콜라500mL</t>
  </si>
  <si>
    <t>[피자헤븐] 더블치즈베이컨L+콜라1.25L</t>
  </si>
  <si>
    <t>[피자헤븐] 더블치즈베이컨M+콜라500mL</t>
  </si>
  <si>
    <t>[피자헤븐] 더블포테이토L+콜라1.25L</t>
  </si>
  <si>
    <t>[피자헤븐] 더블포테이토M+콜라500mL</t>
  </si>
  <si>
    <t>[피자헤븐] 레드핫치킨L+콜라1.25L</t>
  </si>
  <si>
    <t>[피자헤븐] 레드핫치킨M+콜라500mL</t>
  </si>
  <si>
    <t>[피자헤븐] 불고기L+콜라1.25L</t>
  </si>
  <si>
    <t>[피자헤븐] 사대천왕L+콜라1.25L</t>
  </si>
  <si>
    <t>[피자헤븐] 쉬림프디럭스L+콜라1.25L</t>
  </si>
  <si>
    <t>[피자헤븐] 쉬림프디럭스M+콜라500mL</t>
  </si>
  <si>
    <t>[피자헤븐] 슈퍼슈프림L+콜라1.25L</t>
  </si>
  <si>
    <t>[피자헤븐] 슈퍼슈프림M+콜라500mL</t>
  </si>
  <si>
    <t>[피자헤븐] 아메리칸스페셜L+콜라1.25L</t>
  </si>
  <si>
    <t>[피자헤븐] 아메리칸스페셜M+콜라500mL</t>
  </si>
  <si>
    <t>[피자헤븐] 잠봉쥬르M+콜라 500ml</t>
  </si>
  <si>
    <t>[피자헤븐] 치킨바베큐L+콜라1.25L</t>
  </si>
  <si>
    <t>[피자헤븐] 치킨바베큐M+콜라500mL</t>
  </si>
  <si>
    <t>[피자헤븐] 페퍼로니L+콜라1.25L</t>
  </si>
  <si>
    <t>[피자헤븐] 페퍼로니M+콜라500mL</t>
  </si>
  <si>
    <t>[피자헤븐] 포테이토L+콜라1.25L</t>
  </si>
  <si>
    <t>[피자헤븐] 포테이토M+콜라500mL</t>
  </si>
  <si>
    <t>[피자헤븐] 프랑크필레L+콜라1.25L</t>
  </si>
  <si>
    <t>[피자헤븐] 프랑크필레BL+콜라1.25L</t>
  </si>
  <si>
    <t>[피자헤븐] 잠봉쥬르L+콜라 1.25L</t>
  </si>
  <si>
    <t>[피자헤븐] 홍백스페셜M+콜라500mL</t>
  </si>
  <si>
    <t>[피자헤븐] 고구마 스위트 L</t>
  </si>
  <si>
    <t>[피자헤븐] 하와이안BL+콜라1.25L</t>
  </si>
  <si>
    <t>[피자헤븐] 핫앤스파이시BL+콜라1.25L</t>
  </si>
  <si>
    <t>[피자헤븐] 1988 BL+콜라1.25L</t>
  </si>
  <si>
    <t>[피자헤븐] 눈꽃치즈스테이크BL+콜라1.25L</t>
  </si>
  <si>
    <t>[피자헤븐] 더블치즈BL+콜라1.25L</t>
  </si>
  <si>
    <t>[피자헤븐] 더블치즈베이컨BL+콜라1.25L</t>
  </si>
  <si>
    <t>[피자헤븐] 더블포테이토BL+콜라1.25L</t>
  </si>
  <si>
    <t>[피자헤븐] 레드핫치킨BL+콜라1.25L</t>
  </si>
  <si>
    <t>[피자헤븐] 불고기BL+콜라1.25L</t>
  </si>
  <si>
    <t>[피자헤븐] 쉬림프디럭스BL+콜라1.25L</t>
  </si>
  <si>
    <t>[피자헤븐] 슈퍼슈프림BL+콜라1.25L</t>
  </si>
  <si>
    <t>[피자헤븐] 아메리칸스페셜BL+콜라1.25L</t>
  </si>
  <si>
    <t>[피자헤븐] 잠봉쥬르 BL+콜라 1.25L</t>
  </si>
  <si>
    <t>[피자헤븐] 치킨바베큐BL+콜라1.25L</t>
  </si>
  <si>
    <t>[피자헤븐] 페퍼로니BL+콜라1.25L</t>
  </si>
  <si>
    <t>[피자헤븐] 사대천왕BL+콜라1.25L</t>
  </si>
  <si>
    <t>[피자헤븐] 황제천왕BL+콜라1.25L</t>
  </si>
  <si>
    <t>[피자헤븐] 그릴드포크벨리BL+콜라1.25L</t>
  </si>
  <si>
    <t>[피자헤븐] 고구마스위트BL+콜라1.25L</t>
  </si>
  <si>
    <t>[할머니가래떡볶이] 국물밀떡볶이</t>
  </si>
  <si>
    <t>[할머니가래떡볶이] 남김모SET(가래떡떡볶이)</t>
  </si>
  <si>
    <t>[할머니가래떡볶이] 남순모SET(가래떡떡볶이)</t>
  </si>
  <si>
    <t>[할머니가래떡볶이] 남쫄돈SET</t>
  </si>
  <si>
    <t>[할머니가래떡볶이] 남포동과 할머니통닭 SET</t>
  </si>
  <si>
    <t>[할머니가래떡볶이] 남포동과순살치킨(가래떡떡볶이)</t>
  </si>
  <si>
    <t>[할머니가래떡볶이] 남포동떡볶이</t>
  </si>
  <si>
    <t>[할머니가래떡볶이] 돈까스덮밥</t>
  </si>
  <si>
    <t>[할머니가래떡볶이] 돈쫄밥SET</t>
  </si>
  <si>
    <t>[할머니가래떡볶이] 로제가래떡볶이</t>
  </si>
  <si>
    <t>[할머니가래떡볶이] 밀김모SET</t>
  </si>
  <si>
    <t>[할머니가래떡볶이] 밀떡볶이</t>
  </si>
  <si>
    <t>[할머니가래떡볶이] 밀순모SET</t>
  </si>
  <si>
    <t>[할머니가래떡볶이] 수제 할머니꼬마김밥 5줄</t>
  </si>
  <si>
    <t>[할머니가래떡볶이] 순살치킨덮밥</t>
  </si>
  <si>
    <t>[할머니가래떡볶이] 스팸김치볶음밥</t>
  </si>
  <si>
    <t>[할머니가래떡볶이] 스팸마요</t>
  </si>
  <si>
    <t>[할머니가래떡볶이] 짜장덮밥</t>
  </si>
  <si>
    <t>[할머니가래떡볶이] 짬뽕떡볶이</t>
  </si>
  <si>
    <t>[할머니가래떡볶이] 짬뽕떡볶이 SET</t>
  </si>
  <si>
    <t>[할머니가래떡볶이] 짬뽕우동볶이</t>
  </si>
  <si>
    <t>[할머니가래떡볶이] 참치마요</t>
  </si>
  <si>
    <t>[할머니가래떡볶이] 할가떡튀김SET(가래떡떡볶이)</t>
  </si>
  <si>
    <t>[할머니가래떡볶이] 할머니가래떡볶이(가래떡떡볶이)</t>
  </si>
  <si>
    <t>[할머니가래떡볶이] 할머니마라떡볶이</t>
  </si>
  <si>
    <t>[할머니가래떡볶이] 할머니어묵볶이</t>
  </si>
  <si>
    <t>[할머니가래떡볶이] 할머니우동볶이</t>
  </si>
  <si>
    <t>[할머니가래떡볶이] 할머니짜장떡볶이</t>
  </si>
  <si>
    <t>[호치킨] 간장치킨+스노윙후라이</t>
  </si>
  <si>
    <t>[호치킨] 노는맛이야세트</t>
  </si>
  <si>
    <t>[호치킨] 반반(양념+간장)+스노윙후라이</t>
  </si>
  <si>
    <t>[호치킨] 반반(크리스피+간장)+스노윙후라이</t>
  </si>
  <si>
    <t>[호치킨] 반반(크리스피+양념)+스노윙후라이</t>
  </si>
  <si>
    <t>[호치킨] 반반(크리스피+치즈찐)+스노윙후라이</t>
  </si>
  <si>
    <t>[호치킨] 양념치킨+스노윙후라이</t>
  </si>
  <si>
    <t>[호치킨] 어니언+스노윙후라이</t>
  </si>
  <si>
    <t>[호치킨] 열나게맵닭+스노윙후라이</t>
  </si>
  <si>
    <t>[호치킨] 오리지널윙봉+스노윙후라이</t>
  </si>
  <si>
    <t>[호치킨] 왕호라이드(간장)+스노윙후라이</t>
  </si>
  <si>
    <t>[호치킨] 왕호라이드(양념)+스노윙후라이</t>
  </si>
  <si>
    <t>[호치킨] 왕호라이드+스노윙후라이</t>
  </si>
  <si>
    <t>[호치킨] 청양마요노가리치킨(뼈)</t>
  </si>
  <si>
    <t>[호치킨] 치슐랭+스노윙후라이</t>
  </si>
  <si>
    <t>[호치킨] 치즈찐+스노윙후라이</t>
  </si>
  <si>
    <t>[호치킨] 치즈찐윙봉+스노윙후라이</t>
  </si>
  <si>
    <t>[호치킨] 치타윙봉+스노윙후라이</t>
  </si>
  <si>
    <t>[호치킨] 치타치킨+스노윙후라이</t>
  </si>
  <si>
    <t>[호치킨] 크리스피+스노윙후라이</t>
  </si>
  <si>
    <t>[호치킨] 파닭+스노윙후라이</t>
  </si>
  <si>
    <t>[호치킨] 핫쏘이치킨+스노윙후라이</t>
  </si>
  <si>
    <t>[호치킨] 호차오+스노윙후라이</t>
  </si>
  <si>
    <t>[이소떡] 기프티카드 1만원권</t>
  </si>
  <si>
    <t>[이소떡] 기프티카드 2만원권</t>
  </si>
  <si>
    <t>[이소떡] 기프티카드 5천원권</t>
  </si>
  <si>
    <t>[이소떡] 기프티카드 7천원권</t>
  </si>
  <si>
    <t>[모두의죽] 원픽 소고기죽</t>
  </si>
  <si>
    <t>[모두의죽] 입맛살려 낙지김치죽</t>
  </si>
  <si>
    <t>[모두의죽] 행운을 드리는 달콤한 팥죽(새알2알)</t>
  </si>
  <si>
    <t>[모두의죽] 황금빛 달콤 호박죽(새알 2알)</t>
  </si>
  <si>
    <t>[모두의죽] 힘이불끈 완도전복죽</t>
  </si>
  <si>
    <t>정가(원)</t>
    <phoneticPr fontId="2" type="noConversion"/>
  </si>
  <si>
    <t>롯데시네마</t>
  </si>
  <si>
    <t>[롯데시네마] 모바일 금액권 3만원권 (잔액관리형)</t>
  </si>
  <si>
    <t>[롯데시네마] 2인 패키지</t>
  </si>
  <si>
    <t>[롯데시네마] 더블콤보</t>
  </si>
  <si>
    <t>[롯데시네마] 스위트콤보</t>
  </si>
  <si>
    <t>[롯데시네마] 2D 2인 영화관람권</t>
  </si>
  <si>
    <t>[롯데시네마] 2D 1인 영화관람권</t>
  </si>
  <si>
    <t>스마일머니</t>
  </si>
  <si>
    <t>[스마일머니] 1만원 상품권</t>
  </si>
  <si>
    <t>[스마일머니] 3만원 상품권</t>
  </si>
  <si>
    <t>[스마일머니] 5만원 상품권</t>
  </si>
  <si>
    <t>[메가MGC커피] 모바일금액권 1만원권</t>
  </si>
  <si>
    <t>[메가MGC커피] 모바일금액권 5천원권</t>
  </si>
  <si>
    <t>자몽허니 블랙티 T</t>
  </si>
  <si>
    <t>아이스 자몽 허니 블랙 티 T</t>
  </si>
  <si>
    <t>콜드 브루 T</t>
  </si>
  <si>
    <t>돌체 콜드 브루 T</t>
  </si>
  <si>
    <t>스타벅스 돌체 라떼 T</t>
  </si>
  <si>
    <t>아이스 스타벅스 돌체 라떼 T</t>
  </si>
  <si>
    <t>딸기 딜라이트 요거트 블렌디드 T</t>
  </si>
  <si>
    <t>아이스 디카페인 카페 아메리카노 T</t>
  </si>
  <si>
    <t>디카페인 카페 라떼 T</t>
  </si>
  <si>
    <t>아이스 디카페인 카페 라떼 T</t>
  </si>
  <si>
    <t>카라멜 마키아또 T</t>
  </si>
  <si>
    <t>아이스 카라멜 마키아또 T</t>
  </si>
  <si>
    <t>쿨 라임 피지오 T</t>
  </si>
  <si>
    <t>제주 말차 크림 프라푸치노 T</t>
  </si>
  <si>
    <t>[달콤한 가나슈 세트] 카페 아메리카노 T + 진한 가나슈 9 레이어 케이크</t>
  </si>
  <si>
    <t>[힘내세요] 카페 아메리카노T 2잔+부드러운 흑임자 롤+생크림 크레이프 롤</t>
  </si>
  <si>
    <t>[든든한 아침식사] 카페 아메리카노 T + 더블 에그 브렉퍼스트 &amp; 체다 샌드위치</t>
  </si>
  <si>
    <t>[진한 티라미수 세트] 카페 아메리카노 T 2잔 + 레이디핑거 티라미수 케이크</t>
  </si>
  <si>
    <t>[소중한 당신께] 카페 아메리카노 T 2잔 + 바스크 초코 치즈 케이크</t>
  </si>
  <si>
    <t>[생일 축하합니다] 카페 아메리카노T 2잔 + 블루베리마블치즈케이크 + 바스크초코치즈케이크</t>
  </si>
  <si>
    <t>[베리베리세트] 스타벅스 딸기 라떼 T 2잔 + 딸기 촉촉 초코 생크림 케이크</t>
  </si>
  <si>
    <t>[우리 우정 포에버] 자바 칩 프라푸치노 T 2잔 + 진한 가나슈 9 레이어 케이크</t>
  </si>
  <si>
    <t>초콜릿 크림 칩 프라푸치노 T</t>
  </si>
  <si>
    <t>자바 칩 프라푸치노 T</t>
  </si>
  <si>
    <t>디카페인 카페 아메리카노 T</t>
  </si>
  <si>
    <t>[간단한끼] B.E.L.T 샌드위치 + 카페 아메리카노 T</t>
  </si>
  <si>
    <t>[잘될 거예요] 자몽허니 블랙티 T + 진한 가나슈 9 레이어 케이크</t>
  </si>
  <si>
    <t>[해피벌쓰데이] 카페 아메리카노 T 2잔 + 블루베리 마블 치즈 케이크</t>
  </si>
  <si>
    <t>엔제리너스</t>
  </si>
  <si>
    <t>[엔제리너스] 모바일금액권 1만원권(잔액관리형)</t>
  </si>
  <si>
    <t>[엔제리너스] 모바일금액권 2만원권(잔액관리형)</t>
  </si>
  <si>
    <t>[엔제리너스] 모바일금액권 3만원권(잔액관리형)</t>
  </si>
  <si>
    <t>[엔제리너스] 모바일금액권 5만원권(잔액관리형)</t>
  </si>
  <si>
    <t>[엔제리너스] 리얼캐롯플주스</t>
  </si>
  <si>
    <t>[엔제리너스] 리얼토마토주스</t>
  </si>
  <si>
    <t>[엔제리너스] 바닐라 카페라떼(R)</t>
  </si>
  <si>
    <t>[엔제리너스] 바닐라 카페라떼(S)</t>
  </si>
  <si>
    <t>[엔제리너스] 블루베리 스무디(R)</t>
  </si>
  <si>
    <t>[엔제리너스] 딸기 스파클링 에이드(R)</t>
  </si>
  <si>
    <t>[엔제리너스] 카페모카(R)</t>
  </si>
  <si>
    <t>[엔제리너스] 카페모카(S)</t>
  </si>
  <si>
    <t>[엔제리너스] 카푸치노(R)</t>
  </si>
  <si>
    <t>[엔제리너스] 카푸치노(S)</t>
  </si>
  <si>
    <t>[엔제리너스] 한라봉 스무디(R)</t>
  </si>
  <si>
    <t>[엔제리너스] 함께해요(플레인와플+아메리카노(R))</t>
  </si>
  <si>
    <t>[엔제리너스] 샤인머스캣스노우</t>
  </si>
  <si>
    <t>[엔제리너스] 샤인머스캣스파클링에이드</t>
  </si>
  <si>
    <t>[엔제리너스] 아메리카노(R)</t>
  </si>
  <si>
    <t>[엔제리너스] 아메리카노(S)</t>
  </si>
  <si>
    <t>[엔제리너스] 카라멜 마끼아또(R)</t>
  </si>
  <si>
    <t>[엔제리너스] 카라멜 마끼아또(S)</t>
  </si>
  <si>
    <t>[엔제리너스] 카페라떼(R)</t>
  </si>
  <si>
    <t>[엔제리너스] 카페라떼(S)</t>
  </si>
  <si>
    <t>[엔제리너스] 딸기라떼</t>
  </si>
  <si>
    <t>[엔제리너스] 리얼사과주스</t>
  </si>
  <si>
    <t>[엔제리너스] 리얼사과주스 + 리얼캐롯플주스</t>
  </si>
  <si>
    <t>블랙티 L</t>
  </si>
  <si>
    <t>우롱티 L</t>
  </si>
  <si>
    <t>얼그레이티 L</t>
  </si>
  <si>
    <t>우롱 밀크티 L</t>
  </si>
  <si>
    <t>초콜렛 밀크티 L</t>
  </si>
  <si>
    <t>얼그레이 밀크티 L</t>
  </si>
  <si>
    <t>망고 주스 L</t>
  </si>
  <si>
    <t>패션 프룻 히비스커스 L</t>
  </si>
  <si>
    <t>망고 요구르트 L</t>
  </si>
  <si>
    <t>딸기 쥬얼리 밀크티 L</t>
  </si>
  <si>
    <t>초콜렛 쿠키&amp;크림 스무디</t>
  </si>
  <si>
    <t>브라운슈가 쥬얼리 밀크티 L</t>
  </si>
  <si>
    <t>딸기 쥬얼리 요구르트 크러쉬 L</t>
  </si>
  <si>
    <t>망고 스무디 L</t>
  </si>
  <si>
    <t>제주 그린 스무디 L</t>
  </si>
  <si>
    <t>[파리바게뜨] 15겹 크레이프 케이크(조각)</t>
  </si>
  <si>
    <t>[파리바게뜨] 고소한 버터핑거스틱</t>
  </si>
  <si>
    <t>[파리바게뜨] 명가명품 제주말차 카스테라</t>
  </si>
  <si>
    <t>[파리바게뜨] 명가명품 제주천혜향 카스테라</t>
  </si>
  <si>
    <t>[파리바게뜨] 부드러운 상미종 생(生)식빵</t>
  </si>
  <si>
    <t>[파리바게뜨] 부드러운모닝롤(4개입)</t>
  </si>
  <si>
    <t>[파리바게뜨] 블루베리 듬뿍 롤케익</t>
  </si>
  <si>
    <t>[파리바게뜨] 블루베리 레어 치즈타르트</t>
  </si>
  <si>
    <t>[파리바게뜨] 생딸기 프레지에 케이크</t>
  </si>
  <si>
    <t>[파리바게뜨] 생크림폭탄 도넛(3개입)</t>
  </si>
  <si>
    <t>[파리바게뜨] 슈크림슈</t>
  </si>
  <si>
    <t>[파리바게뜨] 스모어 마시멜로우 타르트</t>
  </si>
  <si>
    <t>[파리바게뜨] 스윗햄에그 샌드위치</t>
  </si>
  <si>
    <t>[파리바게뜨] 오렌지&amp;자몽 레어 치즈타르트</t>
  </si>
  <si>
    <t>[파리바게뜨] 우유 듬뿍 연유브레드(소)</t>
  </si>
  <si>
    <t>[파리바게뜨] 우유 생크림케이크(딸기A타입) 2호</t>
  </si>
  <si>
    <t>[파리바게뜨] 우유 생크림케이크(딸기A타입) 6호</t>
  </si>
  <si>
    <t>[파리바게뜨] 우유 생크림케이크(딸기B타입) 1호</t>
  </si>
  <si>
    <t>[파리바게뜨] 우유 생크림케이크(딸기B타입) 3호</t>
  </si>
  <si>
    <t>[파리바게뜨] 우유 생크림케이크(시즌) 1호</t>
  </si>
  <si>
    <t>[파리바게뜨] 우유 생크림케이크(시즌) 6호</t>
  </si>
  <si>
    <t>[파리바게뜨] 우유듬뿍 생크림케이크 6호</t>
  </si>
  <si>
    <t>[파리바게뜨] 인생 단팥 생크림빵</t>
  </si>
  <si>
    <t>[파리바게뜨] 인생 소보로 생크림빵</t>
  </si>
  <si>
    <t>[파리바게뜨] 인생 우유생크림빵</t>
  </si>
  <si>
    <t>[파리바게뜨] 정통 파운드 케익</t>
  </si>
  <si>
    <t>[파리바게뜨] 진한 크림치즈 가득 클래식 치즈케이크</t>
  </si>
  <si>
    <t>[파리바게뜨] 클래식 고구마 케이크</t>
  </si>
  <si>
    <t>[파리바게뜨] 티라미수 케이크</t>
  </si>
  <si>
    <t>[파리바게뜨] 티라미수 케이크(조각)</t>
  </si>
  <si>
    <t>[파리바게뜨] 프렌치 구움과자 컬렉션</t>
  </si>
  <si>
    <t>[파리바게뜨] 피치 얼그레이 케이크</t>
  </si>
  <si>
    <t>[파리바게뜨] 해피버스데이 케이크</t>
  </si>
  <si>
    <t>올리브 츄이스티</t>
  </si>
  <si>
    <t>허니 올드훼션드</t>
  </si>
  <si>
    <t>보스톤크림</t>
  </si>
  <si>
    <t>아이스아메리카노</t>
  </si>
  <si>
    <t>카페라떼</t>
  </si>
  <si>
    <t>카라멜마끼야또</t>
  </si>
  <si>
    <t>아이스카라멜마끼야또</t>
  </si>
  <si>
    <t>카페모카</t>
  </si>
  <si>
    <t>바닐라라떼</t>
  </si>
  <si>
    <t>콜드브루라떼</t>
  </si>
  <si>
    <t>던킨 콤보(아메리카노+글레이즈드)</t>
  </si>
  <si>
    <t>바바리안필드</t>
  </si>
  <si>
    <t>미니도넛세트</t>
  </si>
  <si>
    <t>반반한 던킨팩</t>
  </si>
  <si>
    <t>아메리카노</t>
  </si>
  <si>
    <t>아이스카페라떼</t>
  </si>
  <si>
    <t>아이스카페모카</t>
  </si>
  <si>
    <t>아이스바닐라라떼</t>
  </si>
  <si>
    <t>카푸치노</t>
  </si>
  <si>
    <t>콜드브루아메리카노</t>
  </si>
  <si>
    <t>아메리카노(S)+도너츠 10개입</t>
  </si>
  <si>
    <t>아메리카노(S)+먼치킨 10개입</t>
  </si>
  <si>
    <t>[뚜레쥬르] 뚜레쥬르 교환권 8,000원권</t>
  </si>
  <si>
    <t>[뚜레쥬르] 뚜레쥬르 교환권 10,000원권</t>
  </si>
  <si>
    <t>[뚜레쥬르] 뚜레쥬르 교환권 20,000원권</t>
  </si>
  <si>
    <t>[뚜레쥬르] 뚜레쥬르 교환권 30,000원권</t>
  </si>
  <si>
    <t>[뚜레쥬르] 뚜레쥬르 교환권 2,000원권</t>
  </si>
  <si>
    <t>[뚜레쥬르] 뚜레쥬르 교환권 3,000원권</t>
  </si>
  <si>
    <t>[뚜레쥬르] 뚜레쥬르 교환권 4,000원권</t>
  </si>
  <si>
    <t>[뚜레쥬르] 뚜레쥬르 교환권 5,000원권</t>
  </si>
  <si>
    <t>[뚜레쥬르] 오리지널BELT샌드위치</t>
  </si>
  <si>
    <t>[뚜레쥬르] 통밀후레쉬샌드위치</t>
  </si>
  <si>
    <t>[뚜레쥬르] 베지텐더 밸런스랩</t>
  </si>
  <si>
    <t>[뚜레쥬르] 병아리콩 베지볼샐러드</t>
  </si>
  <si>
    <t>[뚜레쥬르] 클래식롤케이크</t>
  </si>
  <si>
    <t>[뚜레쥬르] 클래식딸기잼롤케이크</t>
  </si>
  <si>
    <t>[뚜레쥬르] 블루베리잼&amp;크림롤케이크</t>
  </si>
  <si>
    <t>[뚜레쥬르] 제주첫물녹차롤케이크</t>
  </si>
  <si>
    <t>[뚜레쥬르] 클래식파운드</t>
  </si>
  <si>
    <t>[뚜레쥬르] 호두파운드</t>
  </si>
  <si>
    <t>[뚜레쥬르] 뚜레쥬르도라야끼</t>
  </si>
  <si>
    <t>[뚜레쥬르] 스위트 핑크(1호)</t>
  </si>
  <si>
    <t>[뚜레쥬르] 모나카선물세트</t>
  </si>
  <si>
    <t>[뚜레쥬르] 순우유딸기무스</t>
  </si>
  <si>
    <t>[뚜레쥬르] 케이크속에순우유</t>
  </si>
  <si>
    <t>[뚜레쥬르] 아기돼지딸기크런치하우스</t>
  </si>
  <si>
    <t>[뚜레쥬르] 진한모카케이크 2호</t>
  </si>
  <si>
    <t>[뚜레쥬르] 우리밀전병세트(대)</t>
  </si>
  <si>
    <t>[뚜레쥬르] 딸기몽마르뜨1호</t>
  </si>
  <si>
    <t>[뚜레쥬르] 진한 녹차케이크 2호</t>
  </si>
  <si>
    <t>[뚜레쥬르] 플라워베리생크림3호</t>
  </si>
  <si>
    <t>[뚜레쥬르] 갈릭퐁당브레드(소)</t>
  </si>
  <si>
    <t>[뚜레쥬르] 고소한곡물식빵</t>
  </si>
  <si>
    <t>[뚜레쥬르] 딸기와우유생크림2호</t>
  </si>
  <si>
    <t>[뚜레쥬르] 사르르티라미수생크림쉬폰</t>
  </si>
  <si>
    <t>롯데리아</t>
  </si>
  <si>
    <t>[롯데리아] 모바일금액권 3만원권(잔액관리형)</t>
  </si>
  <si>
    <t>[롯데리아] 모바일금액권 1만원권(잔액관리형)</t>
  </si>
  <si>
    <t>[롯데리아] 모바일금액권 2만원권(잔액관리형)</t>
  </si>
  <si>
    <t>[롯데리아] 모바일금액권 5만원권(잔액관리형)</t>
  </si>
  <si>
    <t>[롯데리아] 아이스 아메리카노(L)</t>
  </si>
  <si>
    <t>[롯데리아] 양념감자</t>
  </si>
  <si>
    <t>[롯데리아] 지파이 고소한맛(S)</t>
  </si>
  <si>
    <t>[롯데리아] 리아 새우</t>
  </si>
  <si>
    <t>[롯데리아] 모짜렐라 인 더 버거 베이컨</t>
  </si>
  <si>
    <t>[롯데리아] 선데 허쉬초코</t>
  </si>
  <si>
    <t>[롯데리아] 리아 불고기 베이컨 세트</t>
  </si>
  <si>
    <t>[롯데리아] 리아 사각새우 더블</t>
  </si>
  <si>
    <t>[롯데리아] 리아 사각새우 더블 세트</t>
  </si>
  <si>
    <t>[롯데리아] 리아 새우 베이컨 세트</t>
  </si>
  <si>
    <t>[롯데리아] 리아 새우 세트</t>
  </si>
  <si>
    <t>[롯데리아] 모짜렐라 인 더 버거 베이컨 세트</t>
  </si>
  <si>
    <t>[롯데리아] 사이다(R)</t>
  </si>
  <si>
    <t>[롯데리아] 핫초코</t>
  </si>
  <si>
    <t>[롯데리아] 핫크리스피치킨버거</t>
  </si>
  <si>
    <t>[롯데리아] 더블엑스투버거 세트</t>
  </si>
  <si>
    <t>[롯데리아] 데리버거</t>
  </si>
  <si>
    <t>[롯데리아] 데리버거 세트</t>
  </si>
  <si>
    <t>[롯데리아] 핫크리스피치킨버거 세트</t>
  </si>
  <si>
    <t>[롯데리아] 화이어윙 4조각</t>
  </si>
  <si>
    <t>[롯데리아] 치킨휠레 4조각</t>
  </si>
  <si>
    <t>[롯데리아] 치킨버거 세트</t>
  </si>
  <si>
    <t>[롯데리아] 통오징어링</t>
  </si>
  <si>
    <t>[롯데리아] 레몬에이드</t>
  </si>
  <si>
    <t>[롯데리아] 롱치즈스틱</t>
  </si>
  <si>
    <t>[롯데리아] 리아 불고기</t>
  </si>
  <si>
    <t>[롯데리아] 포테이토(R)</t>
  </si>
  <si>
    <t>[롯데리아] 한우불고기버거 세트</t>
  </si>
  <si>
    <t>[롯데리아] 한우연인팩</t>
  </si>
  <si>
    <t>[롯데리아] 아메리카노</t>
  </si>
  <si>
    <t>[롯데리아] 리아 불고기 더블(빅불)</t>
  </si>
  <si>
    <t>[롯데리아] 리아 불고기 더블(빅불) 세트</t>
  </si>
  <si>
    <t>[롯데리아] 더블 데리버거</t>
  </si>
  <si>
    <t>[롯데리아] 더블 치킨버거</t>
  </si>
  <si>
    <t>[롯데리아] 티렉스버거 세트</t>
  </si>
  <si>
    <t>[롯데리아] 한우명품팩</t>
  </si>
  <si>
    <t>[롯데리아] 더블 클래식치즈버거</t>
  </si>
  <si>
    <t>[롯데리아] 더블 한우불고기버거</t>
  </si>
  <si>
    <t>[롯데리아] 더블 한우불고기버거 세트</t>
  </si>
  <si>
    <t>[롯데리아] 한우불고기버거</t>
  </si>
  <si>
    <t>[롯데리아] 한우불고기버거 콤보</t>
  </si>
  <si>
    <t>[롯데리아] 선데아이스크림 스트로베리</t>
  </si>
  <si>
    <t>[롯데리아] 소프트콘</t>
  </si>
  <si>
    <t>[롯데리아] 순살치킨풀팩</t>
  </si>
  <si>
    <t>[롯데리아] 순살치킨하프팩</t>
  </si>
  <si>
    <t>[롯데리아] 더블 한우불고기버거 콤보</t>
  </si>
  <si>
    <t>[롯데리아] 더블엑스투버거</t>
  </si>
  <si>
    <t>[롯데리아] 치즈스틱</t>
  </si>
  <si>
    <t>[롯데리아] 치킨버거</t>
  </si>
  <si>
    <t>[롯데리아] 치킨휠레 2조각</t>
  </si>
  <si>
    <t>[롯데리아] 카페라떼</t>
  </si>
  <si>
    <t>[롯데리아] 콜라(R)</t>
  </si>
  <si>
    <t>[롯데리아] 클래식치즈버거</t>
  </si>
  <si>
    <t>[롯데리아] 토네이도 스트로베리</t>
  </si>
  <si>
    <t>[롯데리아] 토네이도 초코쿠키</t>
  </si>
  <si>
    <t>[롯데리아] 티렉스버거</t>
  </si>
  <si>
    <t>[롯데리아] 리아 불고기 세트</t>
  </si>
  <si>
    <t>[맥도날드] 아이스 드립 커피 Medium</t>
  </si>
  <si>
    <t>[맥도날드] 드립 커피 Medium</t>
  </si>
  <si>
    <t>[맥도날드] 아이스 드립 커피 Large</t>
  </si>
  <si>
    <t>[맥도날드] 드립 커피 Large</t>
  </si>
  <si>
    <t>[맥도날드] 치킨 치즈 머핀 세트</t>
  </si>
  <si>
    <t>[맥도날드] 에그 맥머핀 세트</t>
  </si>
  <si>
    <t>[맥도날드] 슈비버거 세트</t>
  </si>
  <si>
    <t>[맥도날드] 소시지 에그 맥머핀 세트</t>
  </si>
  <si>
    <t>[맥도날드] 상하이 치킨 스낵랩</t>
  </si>
  <si>
    <t>[맥도날드] 불고기 버거 세트</t>
  </si>
  <si>
    <t>[맥도날드] 빅맥 세트</t>
  </si>
  <si>
    <t>[맥도날드] 맥크리스피 디럭스 버거 세트</t>
  </si>
  <si>
    <t>[맥도날드] 맥스파이시 상하이버거 세트</t>
  </si>
  <si>
    <t>[맥도날드] 더블 쿼터파운더 치즈 세트</t>
  </si>
  <si>
    <t>[맥도날드] 더블 불고기버거 세트</t>
  </si>
  <si>
    <t>[맥도날드] 1955버거 세트</t>
  </si>
  <si>
    <t>버거킹</t>
  </si>
  <si>
    <t>[버거킹] 몬스터와퍼</t>
  </si>
  <si>
    <t>[버거킹] 몬스터와퍼세트</t>
  </si>
  <si>
    <t>[버거킹] 바삭킹4조각</t>
  </si>
  <si>
    <t>[버거킹] 불고기와퍼</t>
  </si>
  <si>
    <t>[버거킹] 불고기와퍼세트</t>
  </si>
  <si>
    <t>[버거킹] 불고기와퍼주니어</t>
  </si>
  <si>
    <t>[버거킹] 불고기와퍼주니어세트</t>
  </si>
  <si>
    <t>[버거킹] 와퍼</t>
  </si>
  <si>
    <t>[버거킹] 와퍼세트</t>
  </si>
  <si>
    <t>[버거킹] 와퍼주니어</t>
  </si>
  <si>
    <t>[버거킹] 와퍼주니어세트</t>
  </si>
  <si>
    <t>[버거킹] 치즈와퍼</t>
  </si>
  <si>
    <t>[버거킹] 치즈와퍼세트</t>
  </si>
  <si>
    <t>[버거킹] 치즈와퍼주니어</t>
  </si>
  <si>
    <t>[버거킹] 치즈와퍼주니어세트</t>
  </si>
  <si>
    <t>[버거킹] 코코넛쉬림프3조각</t>
  </si>
  <si>
    <t>[버거킹] 콰트로치즈와퍼</t>
  </si>
  <si>
    <t>[버거킹] 콰트로치즈와퍼세트</t>
  </si>
  <si>
    <t>[버거킹] 크리미모짜볼5조각</t>
  </si>
  <si>
    <t>[버거킹] 통새우와퍼</t>
  </si>
  <si>
    <t>[버거킹] 통새우와퍼세트</t>
  </si>
  <si>
    <t>[배스킨라빈스] 초코 도쿄바나나 블라스트</t>
  </si>
  <si>
    <t>[배스킨라빈스] 아이스 초코 도쿄바나나 쿠키 샌드</t>
  </si>
  <si>
    <t>[배스킨라빈스] 나눠먹는 큐브 와츄원</t>
  </si>
  <si>
    <t>[배스킨라빈스] 딸기 연유라떼</t>
  </si>
  <si>
    <t>[배스킨라빈스] 레디팩(474ml) 1개 (플레이버 택1)</t>
  </si>
  <si>
    <t>[배스킨라빈스] 바닐라빈 라떼 (HOT)</t>
  </si>
  <si>
    <t>[배스킨라빈스] 아메리카노 Large (HOT)</t>
  </si>
  <si>
    <t>[배스킨라빈스] 카페라떼 (HOT)</t>
  </si>
  <si>
    <t>[배스킨라빈스] 연유라떼 (HOT)</t>
  </si>
  <si>
    <t>[배스킨라빈스] 반짝이는 잔망루피</t>
  </si>
  <si>
    <t>[배스킨라빈스] 우주에서 온 엄마는 외계인</t>
  </si>
  <si>
    <t>[배스킨라빈스] 골라먹는 스노우 볼</t>
  </si>
  <si>
    <t>[배스킨라빈스] 917 아이스 아메리카노</t>
  </si>
  <si>
    <t>[배스킨라빈스] 블록팩(170ml) 1개 (플레이버 택1)</t>
  </si>
  <si>
    <t>[배스킨라빈스] 블록팩(170ml) 6개 SET</t>
  </si>
  <si>
    <t>[배스킨라빈스] 블록팩(170ml) 4개 SET</t>
  </si>
  <si>
    <t>[배스킨라빈스] 엄마는 외계인 블라스트 (Regular)</t>
  </si>
  <si>
    <t>[배스킨라빈스] 맥심 스틱바 모카골드 마일드</t>
  </si>
  <si>
    <t>[배스킨라빈스] 미니 레디팩(260ml) 1개 (플레이버 택1)</t>
  </si>
  <si>
    <t>[배스킨라빈스] 버라이어티팩</t>
  </si>
  <si>
    <t>[배스킨라빈스] 싱글킹 아이스크림</t>
  </si>
  <si>
    <t>[배스킨라빈스] 아이스 모나카 우유</t>
  </si>
  <si>
    <t>[배스킨라빈스] 오레오 쉐이크 (Regular)</t>
  </si>
  <si>
    <t>[배스킨라빈스] 카푸치노블라스트 오리지널 (Regular)</t>
  </si>
  <si>
    <t>[배스킨라빈스] 하프갤론 아이스크림</t>
  </si>
  <si>
    <t>[배스킨라빈스] 오레오 초코 쉐이크 (Regular)</t>
  </si>
  <si>
    <t>[배스킨라빈스] 마이멜로디 스틱바 딸기 요거트</t>
  </si>
  <si>
    <t>[배스킨라빈스] 쿠로미 스틱바 블랙소르베 제로</t>
  </si>
  <si>
    <t>[배스킨라빈스] 1979 쿠앤크 떠먹는 큐브</t>
  </si>
  <si>
    <t>[배스킨라빈스] 아이스 후레쉬베리</t>
  </si>
  <si>
    <t>[배스킨라빈스] 카페브리즈 스페셜에디션(250g)</t>
  </si>
  <si>
    <t>[배스킨라빈스] DIY 모나카 세트</t>
  </si>
  <si>
    <t>[배스킨라빈스] 저당 자몽티</t>
  </si>
  <si>
    <t>[배스킨라빈스] 저당 레몬티</t>
  </si>
  <si>
    <t>[배스킨라빈스] 밀크 쉐이크 (Regular)</t>
  </si>
  <si>
    <t>[배스킨라빈스] 소금우유 아이스 모찌</t>
  </si>
  <si>
    <t>[배스킨라빈스] 싱글레귤러 아이스크림</t>
  </si>
  <si>
    <t>[배스킨라빈스] 아몬드 봉봉 블라스트 (Regular)</t>
  </si>
  <si>
    <t>[배스킨라빈스] 아빠왔다팩</t>
  </si>
  <si>
    <t>[배스킨라빈스] 아이스 마카롱 초콜릿 무스</t>
  </si>
  <si>
    <t>[배스킨라빈스] 오레오 딸기 쉐이크 (Regular)</t>
  </si>
  <si>
    <t>[배스킨라빈스] 옹기종기팩</t>
  </si>
  <si>
    <t>[배스킨라빈스] 와츄원 쉐이크 (Regular)</t>
  </si>
  <si>
    <t>[배스킨라빈스] 카페31 아이스 아메리카노</t>
  </si>
  <si>
    <t>[배스킨라빈스] 카푸치노블라스트 모카 (Regular)</t>
  </si>
  <si>
    <t>[배스킨라빈스] 쿼터 아이스크림</t>
  </si>
  <si>
    <t>[배스킨라빈스] 패밀리 아이스크림</t>
  </si>
  <si>
    <t>[배스킨라빈스] 컨디션 스틱바 그린애플</t>
  </si>
  <si>
    <t>[배스킨라빈스] 아메리카노</t>
  </si>
  <si>
    <t>[배스킨라빈스] 아메리카노 Large</t>
  </si>
  <si>
    <t>[배스킨라빈스] 카페라떼</t>
  </si>
  <si>
    <t>[배스킨라빈스] 연유라떼</t>
  </si>
  <si>
    <t>[배스킨라빈스] 슈크림 아포가토 블라스트</t>
  </si>
  <si>
    <t>[배스킨라빈스] 무지무지좋아 세트(아메리카노 2잔+아이스모찌2개)</t>
  </si>
  <si>
    <t>[배스킨라빈스] 오늘도힘내세트(아메리카노 Large(ICED) 2잔)</t>
  </si>
  <si>
    <t>[배스킨라빈스] 바닐라빈 라떼</t>
  </si>
  <si>
    <t>[배스킨라빈스] 카라멜 마끼아또</t>
  </si>
  <si>
    <t>[배스킨라빈스] 엄마는 외계인 카페모카</t>
  </si>
  <si>
    <t>[배스킨라빈스] 아포가토 라떼</t>
  </si>
  <si>
    <t>[배스킨라빈스] 달콤당충전 세트(아메리카노 2잔+아이스마카롱 2개)</t>
  </si>
  <si>
    <t>[배스킨라빈스] 아이스 마카롱 크림브륄레</t>
  </si>
  <si>
    <t>[배스킨라빈스] 핸드팩세트 (파인트 4개)</t>
  </si>
  <si>
    <t>[배스킨라빈스] 파인트 아이스크림</t>
  </si>
  <si>
    <t>[배스킨라빈스] 아이스 모나카 쫀떡 인절미</t>
  </si>
  <si>
    <t>[배스킨라빈스] 맥심 스틱바 슈프림골드</t>
  </si>
  <si>
    <t>[배스킨라빈스] 917 복숭아 아이스티</t>
  </si>
  <si>
    <t>[배스킨라빈스] 복숭아 아이스티</t>
  </si>
  <si>
    <t>[배스킨라빈스] 멜론 블라스트</t>
  </si>
  <si>
    <t>[배스킨라빈스] 콜드브루 오트</t>
  </si>
  <si>
    <t>[배스킨라빈스] 바닐라빈 라떼(ICED)</t>
  </si>
  <si>
    <t>[배스킨라빈스] 아메리카노 (HOT)</t>
  </si>
  <si>
    <t>[배스킨라빈스] 아메리카노 (ICED)</t>
  </si>
  <si>
    <t>[배스킨라빈스] 아메리카노 Large (ICED)</t>
  </si>
  <si>
    <t>[배스킨라빈스] 연유라떼 (ICED)</t>
  </si>
  <si>
    <t>[배스킨라빈스] 카페라떼 (ICED)</t>
  </si>
  <si>
    <t>[배스킨라빈스] 아포가토 라떼(ICED)</t>
  </si>
  <si>
    <t>[배스킨라빈스] 나눠먹는 와츄원</t>
  </si>
  <si>
    <t>[배스킨라빈스] 더블레귤러 아이스크림</t>
  </si>
  <si>
    <t>[배스킨라빈스] 더블주니어 아이스크림</t>
  </si>
  <si>
    <t>씬 후라이드 윙콤보+블랙치즈볼(5구)+콜라 1.25L</t>
  </si>
  <si>
    <t>투움바 치킨+블랙치즈볼(5구)+콜라 1.25L</t>
  </si>
  <si>
    <t>콘소메이징+콜라 1.25L</t>
  </si>
  <si>
    <t>콘소메이징+블랙치즈볼(5구)+콜라 1.25L</t>
  </si>
  <si>
    <t>씬 후라이드+콜라 1.25L</t>
  </si>
  <si>
    <t>씬 후라이드+블랙치즈볼(5구)+콜라 1.25L</t>
  </si>
  <si>
    <t>순살 투움바+3색볼(3구)+콜라 1.25L</t>
  </si>
  <si>
    <t>순살 콘소메이징+콜라 1.25L</t>
  </si>
  <si>
    <t>순살 콘소메이징+블랙치즈볼(5구)+콜라 1.25L</t>
  </si>
  <si>
    <t>순살 콘소메이징+3색볼(3구)+콜라 1.25L</t>
  </si>
  <si>
    <t>순살 씬 후라이드+3색볼(3구)+콜라 1.25L</t>
  </si>
  <si>
    <t>순살 블랙알리오+콜라 1.25L</t>
  </si>
  <si>
    <t>순살 블랙알리오+블랙치즈볼(5구)+콜라 1.25L</t>
  </si>
  <si>
    <t>순살 블랙알리오+3색볼(3구)+콜라 1.25L</t>
  </si>
  <si>
    <t>순살 블랙마불로+3색볼(3구)+콜라 1.25L</t>
  </si>
  <si>
    <t>순살 마불로 악마+콜라 1.25L</t>
  </si>
  <si>
    <t>순살 김미바삭+콜라 1.25L</t>
  </si>
  <si>
    <t>순살 김미바삭+블랙치즈볼(5구)+콜라 1.25L</t>
  </si>
  <si>
    <t>순살 김미바삭+3색볼(3구)+콜라 1.25L</t>
  </si>
  <si>
    <t>순살 고추마요+블랙치즈볼(5구)+콜라 1.25L</t>
  </si>
  <si>
    <t>순살 고추마요+3색볼(3구)+콜라 1.25L</t>
  </si>
  <si>
    <t>블랙알리오+투움바 치킨+블랙치즈볼(5구)+콜라 1.25L</t>
  </si>
  <si>
    <t>블랙알리오+콜라 1.25L</t>
  </si>
  <si>
    <t>블랙알리오+블랙치즈볼(5구)+콜라 1.25L</t>
  </si>
  <si>
    <t>블랙마불로+콜라 1.25L</t>
  </si>
  <si>
    <t>블랙마불로+블랙치즈볼(5구)+콜라 1.25L</t>
  </si>
  <si>
    <t>마불로 악마+콜라 1.25L</t>
  </si>
  <si>
    <t>마불로 악마+블랙치즈볼(5구)+콜라 1.25L</t>
  </si>
  <si>
    <t>김미바삭+콜라 1.25L</t>
  </si>
  <si>
    <t>김미바삭+블랙치즈볼(5구)+콜라 1.25L</t>
  </si>
  <si>
    <t>고추마요 치킨+콜라 1.25L</t>
  </si>
  <si>
    <t>고추마요 치킨+블랙치즈볼(5구)+콜라 1.25L</t>
  </si>
  <si>
    <t>블랙알리오+블랙치즈볼(5구)+코카-콜라제로 1.25L</t>
  </si>
  <si>
    <t>블랙알리오+코카-콜라제로 1.25L</t>
  </si>
  <si>
    <t>고추마요 치킨+코카-콜라제로 1.25L</t>
  </si>
  <si>
    <t>고추마요 치킨+블랙치즈볼(5구)+코카-콜라제로 1.25L</t>
  </si>
  <si>
    <t>순살 블랙알리오+코카-콜라제로 1.25L</t>
  </si>
  <si>
    <t>순살 블랙알리오+블랙치즈볼(5구)+코카-콜라제로 1.25L</t>
  </si>
  <si>
    <t>김미바삭+블랙치즈볼(5구)+코카-콜라제로 1.25L</t>
  </si>
  <si>
    <t>띱띱 크런치+콜라1.25L</t>
  </si>
  <si>
    <t>띱띱 크런치+블랙치즈볼(5구)+콜라1.25L</t>
  </si>
  <si>
    <t>띱띱 크런치+3색볼(3구)+콜라1.25L</t>
  </si>
  <si>
    <t>순살 띱띱 크런치+콜라1.25L</t>
  </si>
  <si>
    <t>순살 띱띱 크런치+블랙치즈볼(5구)+콜라1.25L</t>
  </si>
  <si>
    <t>순살 띱띱 크런치+3색볼(3구)+콜라1.25L</t>
  </si>
  <si>
    <t>[멕시카나] 기프티카드 5만원권</t>
  </si>
  <si>
    <t>[멕시카나] 기프티카드 3만원권</t>
  </si>
  <si>
    <t>[멕시카나] 기프티카드 2만원권</t>
  </si>
  <si>
    <t>[멕시카나] 기프티카드 1만원권</t>
  </si>
  <si>
    <t>[멕시카나] 후라이드+더블치즈볼+콜라1.25L</t>
  </si>
  <si>
    <t>[멕시카나] 치필링+콜라1.25L</t>
  </si>
  <si>
    <t>[멕시카나] 치필링</t>
  </si>
  <si>
    <t>[멕시카나] 치토스치킨+콜라1.25L</t>
  </si>
  <si>
    <t>[멕시카나] 양념치킨+더블치즈볼+콜라1.25L</t>
  </si>
  <si>
    <t>[멕시카나] 순살후라이드반양념반+멕시감자+콜라1.25L</t>
  </si>
  <si>
    <t>[멕시카나] 순살양념치킨+멕시감자+콜라1.25L</t>
  </si>
  <si>
    <t>[멕시카나] 순살모두의마요치킨+멕시감자+콜라1.25L</t>
  </si>
  <si>
    <t>[멕시카나] 순살땡초치킨+더블치즈볼+콜라1.25L</t>
  </si>
  <si>
    <t>[멕시카나] 모두의마요치킨(뼈)+멕시감자+콜라1.25L</t>
  </si>
  <si>
    <t>[멕시카나] 멕시핀(다리)+콜라1.25L</t>
  </si>
  <si>
    <t>[멕시카나] 멕시콤보(다리+날개)+콜라1.25L</t>
  </si>
  <si>
    <t>[멕시카나] 멕시콤보 후라이드(다리+날개)+더블치즈볼+콜라1.25L</t>
  </si>
  <si>
    <t>[멕시카나] 마늘알마니+단짠감자치즈볼+콜라1.25L</t>
  </si>
  <si>
    <t>[멕시카나] 마늘간장치킨+콜라1.25L</t>
  </si>
  <si>
    <t>[멕시카나] 마늘간장치킨(순살)+콜라1.25L</t>
  </si>
  <si>
    <t>[멕시카나] 마늘간장치킨(순살)</t>
  </si>
  <si>
    <t>[멕시카나] 마늘간장치킨</t>
  </si>
  <si>
    <t>[멕시카나] 땡초치킨+더블치즈볼+콜라1.25L</t>
  </si>
  <si>
    <t>[멕시카나] 깐풍요리치킨+콜라1.25L</t>
  </si>
  <si>
    <t>[멕시카나] 강정치킨+더블치즈볼+콜라1.25L</t>
  </si>
  <si>
    <t>[멕시카나] 1989오리진후라이드+콜라1.25L</t>
  </si>
  <si>
    <t>[굽네치킨] 모바일금액권 2만원권</t>
  </si>
  <si>
    <t>[굽네치킨] 모바일금액권 3만원권</t>
  </si>
  <si>
    <t>[굽네치킨] 모바일금액권 5만원권</t>
  </si>
  <si>
    <t>[네네치킨] 순살스노윙MAXX+콜라1.25L</t>
  </si>
  <si>
    <t>[네네치킨] 스노윙MAXX+콜라1.25L</t>
  </si>
  <si>
    <t>[네네치킨] 양념반후라이드반+콜라(1.25L)</t>
  </si>
  <si>
    <t>[네네치킨] 후라이드치킨+콜라(1.25L)</t>
  </si>
  <si>
    <t>[이마트28]팔도)코코뿌요소다245ml</t>
  </si>
  <si>
    <t>[이마트28]팔도)코코뿌요애플망고280ml</t>
  </si>
  <si>
    <t>[이마트28]팔도)코코뿌요복숭아280ml</t>
  </si>
  <si>
    <t>[이마트위드미] 할인권)(G)노브랜드맛있는군밤100g*2입</t>
  </si>
  <si>
    <t>[이마트위드미] 할인권)위)건오징어</t>
  </si>
  <si>
    <t>[이마트위드미] 할인권)썬키스트)훼미리12입180ml</t>
  </si>
  <si>
    <t>[이마트위드미] 할인권)코카)스프라이트250ml</t>
  </si>
  <si>
    <t>[이마트위드미] 할인권)코카)스프라이트500ml</t>
  </si>
  <si>
    <t>[이마트위드미] 할인권)코카)지코코코넛워터330ml</t>
  </si>
  <si>
    <t>[이마트위드미] 할인권)코카)스프라이트1.5L</t>
  </si>
  <si>
    <t>[이마트위드미] 할인권)롯데)펩시콜라 600ml</t>
  </si>
  <si>
    <t>[이마트위드미] 할인권)롯데)칠성사이다 600ml</t>
  </si>
  <si>
    <t>[이마트위드미] 매일)킨더조이걸20g</t>
  </si>
  <si>
    <t>[이마트위드미] 오리온)오징어땅콩</t>
  </si>
  <si>
    <t>[CU] 하림)더미식백미밥210g</t>
  </si>
  <si>
    <t>[CU] 해태)맛동산90g</t>
  </si>
  <si>
    <t>[CU] 해태)자유시간초콜릿바</t>
  </si>
  <si>
    <t>[CU] 해태)허니버터칩60g</t>
  </si>
  <si>
    <t>[CU] 해태)연양갱</t>
  </si>
  <si>
    <t>[CU] 스벅)카페라떼컵200ml</t>
  </si>
  <si>
    <t>[CU] 스벅)카페라떼컵270ml</t>
  </si>
  <si>
    <t>[CU] 스벅)카페라떼컵320ml</t>
  </si>
  <si>
    <t>[CU] 스벅)콜드브루돌체325ml</t>
  </si>
  <si>
    <t>[CU] 스벅)프라푸치노모카병281</t>
  </si>
  <si>
    <t>[CU] 스벅)프라푸치노커피병281</t>
  </si>
  <si>
    <t>[CU] 오리온)닥터유에너지바</t>
  </si>
  <si>
    <t>[CU] HK)컨디션헛개병</t>
  </si>
  <si>
    <t>[CU] 광동)비타500병100ml</t>
  </si>
  <si>
    <t>[CU] 코카)몬스터에너지캔355ml</t>
  </si>
  <si>
    <t>[CU] 코카)몬스터울트라캔355ml</t>
  </si>
  <si>
    <t>[CU] 농심)김치사발면</t>
  </si>
  <si>
    <t>[CU] 농심)새우깡블랙</t>
  </si>
  <si>
    <t>[CU] 농심)새우탕큰사발컵</t>
  </si>
  <si>
    <t>[CU] 농심)신라면</t>
  </si>
  <si>
    <t>[CU] 코카)코카콜라캔250ml</t>
  </si>
  <si>
    <t>[CU] 크라운)새콤달콤</t>
  </si>
  <si>
    <t>[CU] 크라운)쿠크다스크림</t>
  </si>
  <si>
    <t>[CU] 크리오)대일밴드NEW혼합</t>
  </si>
  <si>
    <t>[CU] 농심)신라면블랙컵</t>
  </si>
  <si>
    <t>[CU] 농심)신라면소컵</t>
  </si>
  <si>
    <t>[CU] 농심)육개장큰사발컵</t>
  </si>
  <si>
    <t>[CU] 농심)짜파게티</t>
  </si>
  <si>
    <t>[CU] 티오피)더블랙캔275ml</t>
  </si>
  <si>
    <t>[CU] 티오피)스위트아메캔200ml</t>
  </si>
  <si>
    <t>[CU] 티오피)스윗아메캔275ml</t>
  </si>
  <si>
    <t>[CU] 팔도)비락식혜캔238ml</t>
  </si>
  <si>
    <t>[CU] 농심)짜파게티큰사발컵</t>
  </si>
  <si>
    <t>[CU] 농심)튀김우동큰사발컵</t>
  </si>
  <si>
    <t>[CU] 동서)레드불캔250ml</t>
  </si>
  <si>
    <t>[CU] 동서)오레오화이트크림</t>
  </si>
  <si>
    <t>[CU] 동아)박카스F</t>
  </si>
  <si>
    <t>[CU] 스벅)오트에스프레소300ml</t>
  </si>
  <si>
    <t>[CU] 스벅)더블샷캔200ml</t>
  </si>
  <si>
    <t>[CU] 스벅)바닐라라떼320ml</t>
  </si>
  <si>
    <t>[CU] 동아)오로나민C병120ml</t>
  </si>
  <si>
    <t>[CU] 동아)포카리스웨트P620ml</t>
  </si>
  <si>
    <t>[CU] 동아)포카리스웨트캔240ml</t>
  </si>
  <si>
    <t>[CU] 동원)양반쇠고기죽</t>
  </si>
  <si>
    <t>[CU] 동원)양반야채죽</t>
  </si>
  <si>
    <t>[CU] 레쓰비)캔200ml</t>
  </si>
  <si>
    <t>[CU] 롯데)칙촉</t>
  </si>
  <si>
    <t>[CU] 롯데)트레비레몬P500ml</t>
  </si>
  <si>
    <t>[CU] 매일)바리스타노슈가325ml</t>
  </si>
  <si>
    <t>[CU] 매일)바리스타락토프리325</t>
  </si>
  <si>
    <t>[CU] 매일)바이오프로틴사과</t>
  </si>
  <si>
    <t>[CU] 매일)바이오프로틴플레인</t>
  </si>
  <si>
    <t>[CU] 매일)어메징오트언스위트</t>
  </si>
  <si>
    <t>[CU] 매일)어메징오트오리지널</t>
  </si>
  <si>
    <t>[CU] 빙그레)메로나</t>
  </si>
  <si>
    <t>[CU] 빙그레)바나나우유240ml</t>
  </si>
  <si>
    <t>[CU] 그래미)여명808캔</t>
  </si>
  <si>
    <t>[CU] 매일)피크닉 천도복숭아</t>
  </si>
  <si>
    <t>[CU] 남양)초코에몽250ml</t>
  </si>
  <si>
    <t>[CU] 오리온)오징어땅콩98g</t>
  </si>
  <si>
    <t>[CU] 일화)맥콜캔250ml</t>
  </si>
  <si>
    <t>[CU] 삼립)정통크림빵</t>
  </si>
  <si>
    <t>[CU] 삼립)촉촉치즈후레쉬팡</t>
  </si>
  <si>
    <t>[CU] 삼양)까르보불닭큰컵</t>
  </si>
  <si>
    <t>[CU] 삼양사)상쾌환</t>
  </si>
  <si>
    <t>[CU] 서울)꿀딴지초코우유180ml</t>
  </si>
  <si>
    <t>[CU] 농심)츄파춥스</t>
  </si>
  <si>
    <t>[CU] 농심)육개장사발면</t>
  </si>
  <si>
    <t>[CU] 서울)커피우유300ml</t>
  </si>
  <si>
    <t>롯데)가나초콜릿마일드</t>
  </si>
  <si>
    <t>롯데)ABC초코</t>
  </si>
  <si>
    <t>롯데)화이트쿠키빼빼로</t>
  </si>
  <si>
    <t>롯데)크런키빼빼로</t>
  </si>
  <si>
    <t>롯데)설레임(밀크쉐이크)</t>
  </si>
  <si>
    <t>배스킨라빈스)스트로베리우유</t>
  </si>
  <si>
    <t>롯데)초코빼빼로</t>
  </si>
  <si>
    <t>롯데)누드빼빼로1700</t>
  </si>
  <si>
    <t>롯데)아몬드빼빼로</t>
  </si>
  <si>
    <t>롯데)크런키초콜릿</t>
  </si>
  <si>
    <t>[GS25] 농심)육개장큰사발</t>
  </si>
  <si>
    <t>[GS25] 농심)새우탕큰사발</t>
  </si>
  <si>
    <t>[GS25] 농심)새우깡</t>
  </si>
  <si>
    <t>[GS25] 농심)김치사발면(소컵)</t>
  </si>
  <si>
    <t>[GS25] 농심)튀김우동큰사발(대컵)</t>
  </si>
  <si>
    <t>[GS25] 농심)짜파게티큰사발(대컵)</t>
  </si>
  <si>
    <t>[GS25] 농심)짜파게티(봉지)</t>
  </si>
  <si>
    <t>[GS25] 농심)육개장사발면(소컵)</t>
  </si>
  <si>
    <t>[GS25] 농심)안성탕면(봉지)</t>
  </si>
  <si>
    <t>[GS25] 농심)신라면큰사발(대컵)</t>
  </si>
  <si>
    <t>[GS25] 농심)신라면(소컵)</t>
  </si>
  <si>
    <t>[GS25] 농심)신라면(봉지)</t>
  </si>
  <si>
    <t>[GS25] 농심)얼큰한너구리(봉지)</t>
  </si>
  <si>
    <t xml:space="preserve">[자담치킨] 치즈핑치킨+콜라1.25L </t>
  </si>
  <si>
    <t>[앤티앤스프레즐] 소금빵 크림치즈 스틱</t>
  </si>
  <si>
    <t>[앤티앤스프레즐] 아몬드크림치즈스틱+레몬에이드세트</t>
  </si>
  <si>
    <t>[앤티앤스프레즐] 크림치즈스틱2+아이스아메리카노2</t>
  </si>
  <si>
    <t>[앤티앤스프레즐] 오리지날 스틱+레몬에이드세트</t>
  </si>
  <si>
    <t>[앤티앤스프레즐] 블랙페퍼치즈핫도그1+레몬에이드2</t>
  </si>
  <si>
    <t>[앤티앤스프레즐] 베스트 메뉴 세트(크림치즈 스틱+할라피뇨 치즈 핫도그+레몬에이드 세트)</t>
  </si>
  <si>
    <t>[앤티앤스프레즐] 오리지널프레즐2+아이스아메리카노2</t>
  </si>
  <si>
    <t>[앤티앤스프레즐] 할라피뇨치즈핫도그2+레몬에이드2</t>
  </si>
  <si>
    <t>[앤티앤스프레즐] 할라피뇨치즈핫도그+레몬에이드세트				"</t>
  </si>
  <si>
    <t>[앤티앤스프레즐] 오리지널프레즐+레몬에이드세트</t>
  </si>
  <si>
    <t>[앤티앤스프레즐] 핫도그</t>
  </si>
  <si>
    <t>[앤티앤스프레즐] 시나몬슈가스틱</t>
  </si>
  <si>
    <t>[앤티앤스프레즐] 블랙페퍼치즈핫도그</t>
  </si>
  <si>
    <t>[앤티앤스프레즐] 오리지널스틱</t>
  </si>
  <si>
    <t>[앤티앤스프레즐] 오리지널프레즐</t>
  </si>
  <si>
    <t>[앤티앤스프레즐] 아몬드프레즐</t>
  </si>
  <si>
    <t>[앤티앤스프레즐] 갈릭프레즐</t>
  </si>
  <si>
    <t>[앤티앤스프레즐] 어니언프레즐</t>
  </si>
  <si>
    <t>[앤티앤스프레즐] 시나몬슈가프레즐</t>
  </si>
  <si>
    <t>[앤티앤스프레즐] 페퍼로니프레즐</t>
  </si>
  <si>
    <t>[앤티앤스프레즐] 아몬드스틱</t>
  </si>
  <si>
    <t>[앤티앤스프레즐] 어니언스틱</t>
  </si>
  <si>
    <t>[앤티앤스프레즐] 갈릭스틱</t>
  </si>
  <si>
    <t>[앤티앤스프레즐] 크림치즈스틱</t>
  </si>
  <si>
    <t>[앤티앤스프레즐] 아몬드 크림치즈 스틱</t>
  </si>
  <si>
    <t>[앤티앤스프레즐] 할라피뇨치즈핫도그</t>
  </si>
  <si>
    <t>[앤티앤스프레즐] 피넛버터 크림치즈 스틱 (시즌상품)</t>
  </si>
  <si>
    <t>[앤티앤스프레즐] 아몬드 피넛버터 크림치즈 스틱 (시즌상품)</t>
  </si>
  <si>
    <t>교촌콤보+콜라1.25L</t>
  </si>
  <si>
    <t>[꾸브라꼬숯불치킨] 기프티카드 1만원권</t>
  </si>
  <si>
    <t>크리스피크림도넛</t>
  </si>
  <si>
    <t>[크리스피크림도넛] 어쏘티드 더즌</t>
  </si>
  <si>
    <t>[크리스피크림도넛] "귀엽고소듕해" 미니 오리지널 글레이즈드 세트</t>
  </si>
  <si>
    <t>[크리스피크림도넛] "오늘도 파이팅" 프리미엄 어쏘 도넛 2개 + 아메리카노(M) 2잔</t>
  </si>
  <si>
    <t>[크리스피크림도넛] "힘내서 공부하자" 프리미엄 어쏘 도넛 1개 + 아메리카노(M) 1잔</t>
  </si>
  <si>
    <t>[크리스피크림도넛] [감사합니다] 오리지널 글레이즈드 1개 +아메리카노(M) 2잔</t>
  </si>
  <si>
    <t>[크리스피크림도넛] [달콤하고 시원하게] 오리지널 하프더즌 + 스무디 1잔</t>
  </si>
  <si>
    <t>[크리스피크림도넛] [달콤한 하루 되세요]  오리지널 글레이즈드 2개 + 아메리카노(M) 1잔</t>
  </si>
  <si>
    <t>[크리스피크림도넛] [생일 축하해요] 오리지널 더즌+ 아메리카노(M) 2잔</t>
  </si>
  <si>
    <t>[크리스피크림도넛] [속 시원한 하루] 오리지널 글레이즈드 2개 + 스무디 2잔</t>
  </si>
  <si>
    <t>[크리스피크림도넛] [시험 합격 파이팅] 오리지널 글레이즈 하프더즌 + 아메리카노(M) 1잔</t>
  </si>
  <si>
    <t>[크리스피크림도넛] [쏘쿨 힐링타임] 오리지널 글레이즈드 + 스무디 1잔</t>
  </si>
  <si>
    <t>[크리스피크림도넛] [오늘도 수고했어] 오리지널 글레이즈드 + 아메리카노(M) 1잔</t>
  </si>
  <si>
    <t>[크리스피크림도넛] [항상 응원해요] 오리지널 글레이즈드 3개</t>
  </si>
  <si>
    <t>[크리스피크림도넛] [행복한 하루 되세요] 오리지널 하프더즌 + 아메리카노(M) 2잔</t>
  </si>
  <si>
    <t>[크리스피크림도넛] 다크 핫초콜릿 S</t>
  </si>
  <si>
    <t>[크리스피크림도넛] 라떼(M)</t>
  </si>
  <si>
    <t>[크리스피크림도넛] 망고 스무디(M)</t>
  </si>
  <si>
    <t>[크리스피크림도넛] 밀크티(M)</t>
  </si>
  <si>
    <t>[크리스피크림도넛] 바닐라 라떼(M)</t>
  </si>
  <si>
    <t>[크리스피크림도넛] 스트로베리 스무디(M)</t>
  </si>
  <si>
    <t>[크리스피크림도넛] 아메리카노(M)</t>
  </si>
  <si>
    <t>[크리스피크림도넛] 아이스 라떼 (L)</t>
  </si>
  <si>
    <t>[크리스피크림도넛] 아이스 라떼 (XL)</t>
  </si>
  <si>
    <t>[크리스피크림도넛] 아이스 밀크티(M)</t>
  </si>
  <si>
    <t>[크리스피크림도넛] 아이스 아메리카노(M)</t>
  </si>
  <si>
    <t>[크리스피크림도넛] 어쏘티드 하프더즌</t>
  </si>
  <si>
    <t>[크리스피크림도넛] 오리지널 글레이즈드</t>
  </si>
  <si>
    <t>[크리스피크림도넛] 오리지널 글레이즈드 더즌</t>
  </si>
  <si>
    <t>[크리스피크림도넛] 오리지널 글레이즈드 하프더즌</t>
  </si>
  <si>
    <t>[크리스피크림도넛] 카라멜 마끼아또(M)</t>
  </si>
  <si>
    <t>[크리스피크림도넛] 카페 모카(M)</t>
  </si>
  <si>
    <t>[크리스피크림도넛] 카푸치노(M)</t>
  </si>
  <si>
    <t>매머드익스프레스</t>
  </si>
  <si>
    <t>[매머드익스프레스] 유자 에이드 M</t>
  </si>
  <si>
    <t>[매머드익스프레스] 유자 티(HOT) M</t>
  </si>
  <si>
    <t>[매머드익스프레스] 인크레드불</t>
  </si>
  <si>
    <t>[매머드익스프레스] 자몽 에이드 M</t>
  </si>
  <si>
    <t>[매머드익스프레스] 자몽 티(HOT) M</t>
  </si>
  <si>
    <t>[매머드익스프레스] 한라봉 티(HOT) M</t>
  </si>
  <si>
    <t>[매머드익스프레스] 헤이즐넛 라떼 M</t>
  </si>
  <si>
    <t>[매머드익스프레스] 고구마 라떼 M</t>
  </si>
  <si>
    <t>[매머드익스프레스] 그린티 샷 라떼 M</t>
  </si>
  <si>
    <t>[매머드익스프레스] 깔라만시 에이드 M</t>
  </si>
  <si>
    <t>[매머드익스프레스] 꿀 라떼 M</t>
  </si>
  <si>
    <t>[매머드익스프레스] 꿀커피 M</t>
  </si>
  <si>
    <t>[매머드익스프레스] 헤이즐넛 커피  M</t>
  </si>
  <si>
    <t>[매머드익스프레스] 히비스커스 유자티 M</t>
  </si>
  <si>
    <t>[매머드익스프레스] 디카페인 콜드브루 M</t>
  </si>
  <si>
    <t>[매머드익스프레스] 콜드브루 라떼(ONLY ICE) M</t>
  </si>
  <si>
    <t>[매머드익스프레스] 파인애플 주스 M</t>
  </si>
  <si>
    <t>[매머드익스프레스] 페퍼민트 M</t>
  </si>
  <si>
    <t>[매머드익스프레스] 플레인 요거트 스무디</t>
  </si>
  <si>
    <t>[매머드익스프레스] 블루레몬 티(HOT) M</t>
  </si>
  <si>
    <t>[매머드익스프레스] 자바칩 프라페 M</t>
  </si>
  <si>
    <t>[매머드익스프레스] 장수 오미자 에이드 M</t>
  </si>
  <si>
    <t>[매머드익스프레스] 지리산 청매실티 M</t>
  </si>
  <si>
    <t>[매머드익스프레스] 청귤 에이드 M</t>
  </si>
  <si>
    <t>[매머드익스프레스] 청귤 티(HOT) M</t>
  </si>
  <si>
    <t>[매머드익스프레스] 초코 밀크쉐이크</t>
  </si>
  <si>
    <t>[매머드익스프레스] 카페 모카 M</t>
  </si>
  <si>
    <t>[매머드익스프레스] 캐모마일 M</t>
  </si>
  <si>
    <t>[매머드익스프레스] 콜드브루 M</t>
  </si>
  <si>
    <t>[매머드익스프레스] 아메리카노 M</t>
  </si>
  <si>
    <t>[매머드익스프레스] 아몬드 라떼 M</t>
  </si>
  <si>
    <t>[매머드익스프레스] 얼그레이 M</t>
  </si>
  <si>
    <t>[매머드익스프레스] 오레오 초코 프라페</t>
  </si>
  <si>
    <t>[매머드익스프레스] 바닐라 라떼 M</t>
  </si>
  <si>
    <t>[매머드익스프레스] 베트남 연유 커피 M</t>
  </si>
  <si>
    <t>[매머드익스프레스] 블루레몬 에이드 M</t>
  </si>
  <si>
    <t>[매머드익스프레스] 블루베리 요거트 스무디</t>
  </si>
  <si>
    <t>[매머드익스프레스] 솔티드 카라멜 밀크쉐이크</t>
  </si>
  <si>
    <t>[매머드익스프레스] 수박 주스 M</t>
  </si>
  <si>
    <t>[매머드익스프레스] 딸기 요거트 스무디</t>
  </si>
  <si>
    <t>[매머드익스프레스] 레몬밤 민트티 M</t>
  </si>
  <si>
    <t>[매머드익스프레스] 로얄 밀크티 M</t>
  </si>
  <si>
    <t>[매머드익스프레스] 매머드 라즈베리 필링스콘</t>
  </si>
  <si>
    <t>[매머드익스프레스] 매머드 마카다미아 쿠키</t>
  </si>
  <si>
    <t>[매머드익스프레스] 매머드 초콜릿 칩 쿠키</t>
  </si>
  <si>
    <t>[매머드익스프레스] 매머드 카라멜 필링스콘</t>
  </si>
  <si>
    <t>[매머드익스프레스] 매머드에이드(32OZ)</t>
  </si>
  <si>
    <t>[매머드익스프레스] 민트초코 프라페 M</t>
  </si>
  <si>
    <t>[매머드익스프레스] 밀크쉐이크</t>
  </si>
  <si>
    <t>[매머드익스프레스] 바나나 달달 커피 M</t>
  </si>
  <si>
    <t>[매머드익스프레스] 피스타치오 아몬드 프라페 M</t>
  </si>
  <si>
    <t>[매머드익스프레스] 토피넛 샷 라떼 M</t>
  </si>
  <si>
    <t>[매머드익스프레스] 카페 라떼 M</t>
  </si>
  <si>
    <t>[매머드익스프레스] 바나나 초코칩 프라페</t>
  </si>
  <si>
    <t>[매머드익스프레스] 아몬드 밀크티 M</t>
  </si>
  <si>
    <t>[매머드익스프레스] 디카페인 콜드브루 라떼(ONLY ICE) M</t>
  </si>
  <si>
    <t>[매머드익스프레스] 딸기 밀크쉐이크</t>
  </si>
  <si>
    <t>[매머드익스프레스] 달고나 라떼 M</t>
  </si>
  <si>
    <t>[매머드익스프레스] 돌체 콜드브루 라떼(ONLY ICE) M</t>
  </si>
  <si>
    <t>[매머드익스프레스] 디카페인 달고나 콜드브루 라떼</t>
  </si>
  <si>
    <t>[매머드익스프레스] 디카페인 돌체 콜드브루 라떼(ONLY ICE) M</t>
  </si>
  <si>
    <t>[매머드익스프레스] 달고나 콜드브루 라떼</t>
  </si>
  <si>
    <t>[매머드익스프레스] 레몬&amp;오렌지(홍차) M</t>
  </si>
  <si>
    <t>[매머드익스프레스] 피넛버터 밀크쉐이크</t>
  </si>
  <si>
    <t>[매머드익스프레스] 한라봉 에이드 M</t>
  </si>
  <si>
    <t>[컴포즈커피] 히비스커스(HOT)(TAKE-OUT)</t>
  </si>
  <si>
    <t>[컴포즈커피] 히비스커스(ICE)(TAKE-OUT)</t>
  </si>
  <si>
    <t>[컴포즈커피] 디카페인아메리카노(Ice)(TAKE-OUT)</t>
  </si>
  <si>
    <t>[컴포즈커피] 콜드브루(Hot)(TAKE-OUT)</t>
  </si>
  <si>
    <t>[컴포즈커피] 콜드브루(Ice)(TAKE-OUT)</t>
  </si>
  <si>
    <t>[컴포즈커피] 콜드브루라떼(Hot)(TAKE-OUT)</t>
  </si>
  <si>
    <t>[컴포즈커피] 아샷추(ICE)(TAKE-OUT)</t>
  </si>
  <si>
    <t>[컴포즈커피] 아이스티(Hot)(TAKE-OUT)</t>
  </si>
  <si>
    <t>[컴포즈커피] 아이스티(Ice)(TAKE-OUT)</t>
  </si>
  <si>
    <t>[컴포즈커피] 디카페인콜드브루(Hot)(TAKE-OUT)</t>
  </si>
  <si>
    <t>[컴포즈커피] 디카페인콜드브루(Ice)(TAKE-OUT)</t>
  </si>
  <si>
    <t>[컴포즈커피] 디카페인콜드브루라떼(Hot)(TAKE-OUT)</t>
  </si>
  <si>
    <t>[컴포즈커피] 디카페인콜드브루라떼(Ice)(TAKE-OUT)</t>
  </si>
  <si>
    <t>[컴포즈커피] 콜드브루라떼(Ice)(TAKE-OUT)</t>
  </si>
  <si>
    <t>[컴포즈커피] 아망추(ICE)(TAKE-OUT)</t>
  </si>
  <si>
    <t>[컴포즈커피] 빅포즈아망추(ICE)(TAKE-OUT)</t>
  </si>
  <si>
    <t>[컴포즈커피] 빅포즈아샷추(ICE)(TAKE-OUT)</t>
  </si>
  <si>
    <t>[컴포즈커피] 빅포즈아이스티(ICE)(TAKE-OUT)</t>
  </si>
  <si>
    <t>* 상품리스트 작성일 : 2025년 04월 23일</t>
    <phoneticPr fontId="2" type="noConversion"/>
  </si>
  <si>
    <t>롯데상품권</t>
  </si>
  <si>
    <t xml:space="preserve">[롯데모바일상품권] 1만원권 </t>
  </si>
  <si>
    <t xml:space="preserve">[롯데모바일상품권] 2만원권 </t>
  </si>
  <si>
    <t xml:space="preserve">[롯데모바일상품권] 3만원권 </t>
  </si>
  <si>
    <t xml:space="preserve">[롯데모바일상품권] 4만원권 </t>
  </si>
  <si>
    <t xml:space="preserve">[롯데모바일상품권] 5만원권 </t>
  </si>
  <si>
    <t xml:space="preserve">[롯데모바일상품권] 10만원권 </t>
  </si>
  <si>
    <t>[메가MGC커피] 기분끌올 저당 세트</t>
  </si>
  <si>
    <t>[메가MGC커피] 할메가커피</t>
  </si>
  <si>
    <t>[메가MGC커피] 크로크무슈 세트</t>
  </si>
  <si>
    <t>[메가MGC커피] 할메가 차린 보름달빵 세트</t>
  </si>
  <si>
    <t>[메가MGC커피] 할메가미숫커피</t>
  </si>
  <si>
    <t>[메가MGC커피] 마늘밭 버터버터 새참 세트</t>
  </si>
  <si>
    <t>[메가MGC커피] 버터버터 뜯어먹는 식빵 (HOT)브런치 세트</t>
  </si>
  <si>
    <t>[메가MGC커피] 버터버터 에그베이컨 샌드위치 (HOT)브런치 세트</t>
  </si>
  <si>
    <t>[메가MGC커피] 버터버터소금빵(쥬에그잼) 세트</t>
  </si>
  <si>
    <t>[메가MGC커피] 왕할메가커피</t>
  </si>
  <si>
    <t>[메가MGC커피] 기분아 왕메가좋아저당 세트</t>
  </si>
  <si>
    <t>[메가MGC커피] 따뜻한 보름달빵 세트</t>
  </si>
  <si>
    <t>[파스쿠찌] 아메리카노(R)+카페라떼(R)+카사타 티라미수(조각)+카사타 블루베리요거트(조각)</t>
  </si>
  <si>
    <t>[파스쿠찌] 아메리카노(R)+크림 머쉬룸 스프&amp;브레드</t>
  </si>
  <si>
    <t>[파스쿠찌] 아메리카노(R)+플레인베이글&amp;크림치즈</t>
  </si>
  <si>
    <t>[파스쿠찌] 아메리카노(R)+햄치즈 멀티그레인 파니니</t>
  </si>
  <si>
    <t>[파스쿠찌] 아메리카노+딸기 라떼+오! 마이 화이트(조각)</t>
  </si>
  <si>
    <t>[파스쿠찌] 카페라떼(R)+카사타 캐롯(조각)</t>
  </si>
  <si>
    <t>[파스쿠찌] 아메리카노(R) 2잔+크렌베리 스콘</t>
  </si>
  <si>
    <t>[파스쿠찌] 아메리카노(R)+아몬드 퀸아망</t>
  </si>
  <si>
    <t>[파스쿠찌] 아메리카노(R)+젤라또 허니브레드</t>
  </si>
  <si>
    <t>[파스쿠찌] 아메리카노(R)+얼그레이 밀크티 케이크(조각)</t>
  </si>
  <si>
    <t>[파스쿠찌] 아메리카노(R)+카사타 요거트 블루베리(조각)</t>
  </si>
  <si>
    <t>[파스쿠찌] 아메리카노(R)+카페 라떼(R)</t>
  </si>
  <si>
    <t>[파스쿠찌] 아메리카노(R)+폭신한 생크림 카스텔라</t>
  </si>
  <si>
    <t>[파스쿠찌] 아메리카노+젤라또(컵)+카사타 티라미수(조각)</t>
  </si>
  <si>
    <t>[파스쿠찌] 얼그레이 밀크티 케이크(조각)</t>
  </si>
  <si>
    <t>[파스쿠찌] 오미자(L)</t>
  </si>
  <si>
    <t>[파스쿠찌] (홀)뉴 화이트 생크림케이크</t>
  </si>
  <si>
    <t>[파스쿠찌] NEW (홀)수플레 치즈 케이크</t>
  </si>
  <si>
    <t>[파스쿠찌] (홀)스트로베리 치즈케이크</t>
  </si>
  <si>
    <t>[파스쿠찌] 든든히 챙겨먹어 SET(아메리카노(R)+카페라떼(R)+에그멜팅 파니니)</t>
  </si>
  <si>
    <t>[파스쿠찌] 밥은 먹고 다니냐 SET(아메리카노(R)+에그멜팅 파니니)</t>
  </si>
  <si>
    <t>[파스쿠찌] 아메리카노(R) 2잔+부드러운 에그 마요 샌드위치</t>
  </si>
  <si>
    <t>[파스쿠찌] 아메리카노(R) 2잔+오! 마이 수플레(조각)</t>
  </si>
  <si>
    <t>[파스쿠찌] 아메리카노(R) 2잔+치킨 샐러드 통밀 샌드위치</t>
  </si>
  <si>
    <t>[파스쿠찌] (쇼트)블랙포레스트 케이크</t>
  </si>
  <si>
    <t>[파스쿠찌] 갈릭 돌체브리오슈</t>
  </si>
  <si>
    <t>[파스쿠찌] 청포도 콤부차(L)</t>
  </si>
  <si>
    <t>[파스쿠찌] 애플진저 블랙 빅 리프레셔(Venti)</t>
  </si>
  <si>
    <t>[파스쿠찌] (쇼트)레이어 초코케이크</t>
  </si>
  <si>
    <t>[파스쿠찌] 돌체 브리오슈</t>
  </si>
  <si>
    <t>[파스쿠찌] 크랜베리 스콘</t>
  </si>
  <si>
    <t>[파스쿠찌] 시칠리아레몬그라니따</t>
  </si>
  <si>
    <t>[파스쿠찌] 아메리카노(R)</t>
  </si>
  <si>
    <t>[파스쿠찌] 이탈리안 아포가또</t>
  </si>
  <si>
    <t>[파스쿠찌] 자몽스파클링(L)</t>
  </si>
  <si>
    <t>[파스쿠찌] 자바칩초코그라니따</t>
  </si>
  <si>
    <t>[파스쿠찌] 청포도스파클링(L)</t>
  </si>
  <si>
    <t>[파스쿠찌] 카라멜 라떼 마끼아또(R)</t>
  </si>
  <si>
    <t>[파스쿠찌] 카카오 젤라또 카페라떼(R)</t>
  </si>
  <si>
    <t>[파스쿠찌] 밀크티(R)</t>
  </si>
  <si>
    <t>[파스쿠찌] 바닐라 라떼 마끼아또(R)</t>
  </si>
  <si>
    <t>[파스쿠찌] 바닐라빈골든라떼(R)</t>
  </si>
  <si>
    <t>[파스쿠찌] 복숭아 아이스티(R)</t>
  </si>
  <si>
    <t>[파스쿠찌] 블루베리 요거트 그라니따</t>
  </si>
  <si>
    <t>[파스쿠찌] 샤인머스캣그라니따</t>
  </si>
  <si>
    <t>[파스쿠찌] 슈크림 젤라또 카페라떼(R)</t>
  </si>
  <si>
    <t>[파스쿠찌] 스트로베리 요거트 그라니따</t>
  </si>
  <si>
    <t>[파스쿠찌] 그린티라떼</t>
  </si>
  <si>
    <t>[파스쿠찌] 납작복숭아 그라니따</t>
  </si>
  <si>
    <t>[파스쿠찌] 돌체콜드브루플로트(R)</t>
  </si>
  <si>
    <t>[파스쿠찌] 딸기그라니따</t>
  </si>
  <si>
    <t>[파스쿠찌] 라즈베리 아이스티(R)</t>
  </si>
  <si>
    <t>[파스쿠찌] 레몬스파클링(L)</t>
  </si>
  <si>
    <t>[파스쿠찌] 망고 요거트 그라니따</t>
  </si>
  <si>
    <t>[파스쿠찌] 플레인 스콘</t>
  </si>
  <si>
    <t>[파스쿠찌] 필리 스테이크 바게트 파니니</t>
  </si>
  <si>
    <t>[파스쿠찌] 애플망고 콤부차(L)</t>
  </si>
  <si>
    <t>[파스쿠찌] 애플히비스커스 콤부차(L)</t>
  </si>
  <si>
    <t>[파스쿠찌] 프로방스 바질 치킨 파니니</t>
  </si>
  <si>
    <t>[파스쿠찌] 애플 블랙 빅 리프레셔(저당)</t>
  </si>
  <si>
    <t>[파스쿠찌] 청포도 민트 빅 리프레셔(저당)</t>
  </si>
  <si>
    <t>[파스쿠찌] 수박 그라니따</t>
  </si>
  <si>
    <t>[파스쿠찌] NEW 폭신한 생크림 카스텔라+아이스 아메리카노(R)</t>
  </si>
  <si>
    <t>[파스쿠찌] 카프레제 포카차 샌드위치+아메리카노(R)</t>
  </si>
  <si>
    <t>[파스쿠찌] 아메리카노 3잔</t>
  </si>
  <si>
    <t>[파스쿠찌] 아메리카노(R)+BLT샌드위치</t>
  </si>
  <si>
    <t>[파스쿠찌] 카페라떼(R)</t>
  </si>
  <si>
    <t>[파스쿠찌] 카페모카(R)</t>
  </si>
  <si>
    <t>[파스쿠찌] 카푸치노(R)</t>
  </si>
  <si>
    <t>[파스쿠찌] 콜드브루라떼(R)</t>
  </si>
  <si>
    <t>[파스쿠찌] 콜드브루아메리카노(R)</t>
  </si>
  <si>
    <t>[파스쿠찌] 티라미수 젤라또 카페라떼(R)</t>
  </si>
  <si>
    <t>[파스쿠찌] 플레인 요거트 그라니따</t>
  </si>
  <si>
    <t>[파스쿠찌] 아메리카노(R)+얼그레이 레몬 머핀</t>
  </si>
  <si>
    <t>[파스쿠찌] 아메리카노(R)+오! 마이 얼그레이(조각)</t>
  </si>
  <si>
    <t>[파스쿠찌] 아메리카노(R)+오! 마이 화이트(조각)</t>
  </si>
  <si>
    <t>[파스쿠찌] 아메리카노(R)+잠봉 레드페퍼 바게뜨</t>
  </si>
  <si>
    <t>[파스쿠찌] (홀)화이트 생크림케이크</t>
  </si>
  <si>
    <t>[파스쿠찌] NEW (쇼트)수플레 치즈 케이크</t>
  </si>
  <si>
    <t>[파스쿠찌] (쇼트)화이트 생크림케이크</t>
  </si>
  <si>
    <t>[파스쿠찌] (쇼트)오색 치즈크림 케이크</t>
  </si>
  <si>
    <t>[파스쿠찌] (쇼트)레드벨벳케익</t>
  </si>
  <si>
    <t>[파스쿠찌] NEW 폭신한 생크림 카스텔라</t>
  </si>
  <si>
    <t>[파스쿠찌] 파니니 불고기 에그</t>
  </si>
  <si>
    <t>[파스쿠찌] 블랙 먼데이 SET(아이스 아메리카노(R)+아메리카노(R))</t>
  </si>
  <si>
    <t>[파스쿠찌] 밥은 먹고 다니냐 SET(파니니 불고기 에그+아이스 아메리카노(R))</t>
  </si>
  <si>
    <t>[파스쿠찌] 초코 바나나 머핀</t>
  </si>
  <si>
    <t>[파스쿠찌] 얼그레이 레몬 머핀</t>
  </si>
  <si>
    <t>[파스쿠찌] 흑당 펄 밀크티(R)</t>
  </si>
  <si>
    <t>[파스쿠찌] 흑당 펄 라떼(R)</t>
  </si>
  <si>
    <t>[파스쿠찌] 콜드브루 원액</t>
  </si>
  <si>
    <t>햄버거/패스트푸드</t>
  </si>
  <si>
    <t>[롯데리아] 클래식치즈버거세트</t>
  </si>
  <si>
    <t>[맥도날드] 모바일금액권 5천원권</t>
  </si>
  <si>
    <t>[맥도날드] 모바일금액권 3만원권</t>
  </si>
  <si>
    <t>[맥도날드] 모바일금액권 1만원권</t>
  </si>
  <si>
    <t>[맥도날드] 모바일금액권 2만원권</t>
  </si>
  <si>
    <t>[맥도날드] 모바일금액권 5만원권</t>
  </si>
  <si>
    <t>[맥도날드] 치즈버거 세트</t>
  </si>
  <si>
    <t>[백미당] 기프티카드 5천원권</t>
  </si>
  <si>
    <t>[백미당] 흑율무 아이스크림 라떼</t>
  </si>
  <si>
    <t>[백미당] 흑율무 라떼</t>
  </si>
  <si>
    <t>[백미당] 두우유 라떼 L</t>
  </si>
  <si>
    <t>[백미당] 두우유 라떼 R</t>
  </si>
  <si>
    <t>[백미당] 백미당 라떼 L</t>
  </si>
  <si>
    <t>[백미당] 백미당 라떼 R</t>
  </si>
  <si>
    <t>[백미당] 제주말차 초코 아이스크림</t>
  </si>
  <si>
    <t>[백미당] 말차 라떼 L</t>
  </si>
  <si>
    <t>[백미당] 말차 라떼 R</t>
  </si>
  <si>
    <t>[백미당] 진한 라떼 R</t>
  </si>
  <si>
    <t>[백미당] 카페 라떼 L</t>
  </si>
  <si>
    <t>[백미당] 카페 라떼 R</t>
  </si>
  <si>
    <t>[백미당] 아메리카노 L</t>
  </si>
  <si>
    <t>[백미당] 바닐라 라떼 R</t>
  </si>
  <si>
    <t>[백미당] 카라멜 라떼 L</t>
  </si>
  <si>
    <t>[백미당] 카라멜 라떼 R</t>
  </si>
  <si>
    <t>[백미당] 카페모카 L</t>
  </si>
  <si>
    <t>[백미당] 카페모카 R</t>
  </si>
  <si>
    <t>[백미당] 제주말차 아이스크림</t>
  </si>
  <si>
    <t>[백미당] 진한 초코 아이스크림</t>
  </si>
  <si>
    <t>[백미당] 초코 아이스크림</t>
  </si>
  <si>
    <t>[백미당] 밀크초코 아이스크림</t>
  </si>
  <si>
    <t>[백미당] 우유 아이스크림</t>
  </si>
  <si>
    <t>[백미당] 두유 아이스크림</t>
  </si>
  <si>
    <t>[백미당] 바닐라 라떼 L</t>
  </si>
  <si>
    <t>[백미당] 아메리카노 R</t>
  </si>
  <si>
    <t>[백미당] 백미당 아포가토</t>
  </si>
  <si>
    <t>[멕시카나] 치필링 HOT</t>
  </si>
  <si>
    <t>[멕시카나] 치필링 반반(치필링/치필링HOT)</t>
  </si>
  <si>
    <t xml:space="preserve">[네네치킨] 야자치킨(뼈)+콜라1.25L </t>
  </si>
  <si>
    <t>[이마트24] 롯데)빈츠102g(20)</t>
  </si>
  <si>
    <t>마즈)이클립스피치</t>
  </si>
  <si>
    <t>CJ)비비고수제만두고기200G</t>
  </si>
  <si>
    <t>남양)초콜릿드링크초코에몽190ml</t>
  </si>
  <si>
    <t>[GS25] 팔도)김치왕뚜껑</t>
  </si>
  <si>
    <t>[GS25] 팔도)도시락(소컵)</t>
  </si>
  <si>
    <t>[GS25] 팔도)킹뚜껑(대컵)</t>
  </si>
  <si>
    <t>[GS25] 팔도)비빔면(봉지)</t>
  </si>
  <si>
    <t>[GS25] 팔도)왕뚜껑(대컵)</t>
  </si>
  <si>
    <t>[GS25] Y)틈새라면(대컵)</t>
  </si>
  <si>
    <t>[GS25] Y)공화춘삼선짬뽕(대컵)</t>
  </si>
  <si>
    <t>[투썸플레이스] 파티팩 스트로베리 초콜릿 생크림</t>
  </si>
  <si>
    <t>[투썸플레이스] 파티팩 아이스박스</t>
  </si>
  <si>
    <t>[투썸플레이스] 화이트 스초생</t>
  </si>
  <si>
    <t>[투썸플레이스] 화이트 포레스트 생크림</t>
  </si>
  <si>
    <t>[투썸플레이스] 아메리카노 L</t>
  </si>
  <si>
    <t>[투썸플레이스] 아메리카노 R 2잔</t>
  </si>
  <si>
    <t>[투썸플레이스] 아메리카노 R</t>
  </si>
  <si>
    <t>[투썸플레이스] 애플 민트티 R</t>
  </si>
  <si>
    <t>[투썸플레이스] 자몽에이드</t>
  </si>
  <si>
    <t>[투썸플레이스] 카라멜 마끼아또 R</t>
  </si>
  <si>
    <t>[투썸플레이스] 떠먹는 스트로베리 초콜릿 생크림 + 아메리카노 R</t>
  </si>
  <si>
    <t>[투썸플레이스] 떠먹는 스트로베리 초콜릿 생크림</t>
  </si>
  <si>
    <t>[투썸플레이스] 떠먹는 아박 + 아메리카노 R 2잔</t>
  </si>
  <si>
    <t>[투썸플레이스] 떠먹는 아박 + 아메리카노 R</t>
  </si>
  <si>
    <t>[투썸플레이스] 떠먹는 아박</t>
  </si>
  <si>
    <t>[투썸플레이스] 떠먹는 티라미수 + 아메리카노 R</t>
  </si>
  <si>
    <t>[투썸플레이스] 떠먹는 티라미수</t>
  </si>
  <si>
    <t>[투썸플레이스] 롱블랙</t>
  </si>
  <si>
    <t>[투썸플레이스] 바닐라 카페라떼 R</t>
  </si>
  <si>
    <t>[투썸플레이스] 복숭아 에이드 L</t>
  </si>
  <si>
    <t>[투썸플레이스] 샤인머스캣 청포도 에이드 L</t>
  </si>
  <si>
    <t>[투썸플레이스] 스트로베리 초콜릿 생크림</t>
  </si>
  <si>
    <t>[투썸플레이스] TWG 얼그레이 밀크티 쉬폰 피스</t>
  </si>
  <si>
    <t>[투썸플레이스] 뉴욕치즈 피스 + 아메리카노 R 2잔</t>
  </si>
  <si>
    <t>[투썸플레이스] 딸기 생크림 1호</t>
  </si>
  <si>
    <t>[투썸플레이스] 딸기 생크림 피스</t>
  </si>
  <si>
    <t>[투썸플레이스] 떠먹는 스트로베리 초콜릿 생크림 + 떠먹는 아박 + 아메리카노 R 2잔</t>
  </si>
  <si>
    <t>[투썸플레이스] 떠먹는 스트로베리 초콜릿 생크림 + 떠먹는 티라미수 + 아메리카노 R 2잔</t>
  </si>
  <si>
    <t>[투썸플레이스] 카페라떼 R</t>
  </si>
  <si>
    <t>[투썸플레이스] 카푸치노 R</t>
  </si>
  <si>
    <t>[투썸플레이스] 콜드브루 R</t>
  </si>
  <si>
    <t>[투썸플레이스] 콜드브루 라떼 R</t>
  </si>
  <si>
    <t>[투썸플레이스] 클래식 가토 쇼콜라</t>
  </si>
  <si>
    <t>[투썸플레이스] 망고프라페</t>
  </si>
  <si>
    <t>[앤티앤스프레즐] 불닭 치즈 핫도그 (시즌상품)</t>
  </si>
  <si>
    <t>레스토랑/외식</t>
  </si>
  <si>
    <t>커피/음료</t>
  </si>
  <si>
    <t>[꾸브라꼬숯불치킨] 기프티카드 2만원권</t>
  </si>
  <si>
    <t>써브웨이</t>
  </si>
  <si>
    <t>[써브웨이] 1만원권</t>
  </si>
  <si>
    <t>[써브웨이] 5천원권</t>
  </si>
  <si>
    <t>[써브웨이] 5만원권</t>
  </si>
  <si>
    <t>알로하포케</t>
  </si>
  <si>
    <t>[알로하포케] 100,000원권</t>
  </si>
  <si>
    <t>[알로하포케] 50,000원권</t>
  </si>
  <si>
    <t>[알로하포케] 20,000원권</t>
  </si>
  <si>
    <t>[알로하포케] 30,000원권</t>
  </si>
  <si>
    <t>[알로하포케] 하와이안 클래식 참치&amp;아보카도 포케</t>
  </si>
  <si>
    <t>[알로하포케] 허머카도&amp;플랫브레드</t>
  </si>
  <si>
    <t>[알로하포케] 노쇼어 갈릭 쉬림프 포케</t>
  </si>
  <si>
    <t>[알로하포케] 도토리 이베리코 포케</t>
  </si>
  <si>
    <t>[알로하포케] 마우이 두부 포케</t>
  </si>
  <si>
    <t>[알로하포케] 스파이시 크림연어 포케</t>
  </si>
  <si>
    <t>[알로하포케] 그릴 스테이크 포케</t>
  </si>
  <si>
    <t>[알로하포케] 홈스타일 레몬에이드</t>
  </si>
  <si>
    <t>[알로하포케] 홈스타일 패션 레몬에이드</t>
  </si>
  <si>
    <t>[알로하포케] 알로하 아보카도 스무디</t>
  </si>
  <si>
    <t>[알로하포케] 유자폰즈 연어 포케</t>
  </si>
  <si>
    <t>[알로하포케] 쿠스카도&amp;플랫브레드</t>
  </si>
  <si>
    <t>[알로하포케] 튜나&amp;살몬 포케</t>
  </si>
  <si>
    <t>[알로하포케] 피리피리 치킨 포케</t>
  </si>
  <si>
    <t>훌랄라참숯치킨</t>
  </si>
  <si>
    <t>[훌랄라참숯치킨] 5만원권</t>
  </si>
  <si>
    <t>[훌랄라참숯치킨] 참숯 데리 바베큐+콜라500ml</t>
  </si>
  <si>
    <t>[훌랄라참숯치킨] 참숯 불갈비구이+콜라500ml</t>
  </si>
  <si>
    <t>[훌랄라참숯치킨] 참숯 불꽃 바베큐+콜라500ml</t>
  </si>
  <si>
    <t>[훌랄라참숯치킨] 참숯 소금구이+콜라500ml</t>
  </si>
  <si>
    <t>[훌랄라참숯치킨] 훈제바베큐+콜라500ml</t>
  </si>
  <si>
    <t>[훌랄라참숯치킨] 꿀간장치킨+콜라500ml</t>
  </si>
  <si>
    <t>[훌랄라참숯치킨] 로제 바비큐 치킨+콜라500ml</t>
  </si>
  <si>
    <t>[훌랄라참숯치킨] 양념치킨+콜라500ml</t>
  </si>
  <si>
    <t>[훌랄라참숯치킨] 참숯 간장구이+콜라500ml</t>
  </si>
  <si>
    <t>[훌랄라참숯치킨] 참숯 갈릭 바베큐+콜라500ml</t>
  </si>
  <si>
    <t>[훌랄라참숯치킨] 참숯 치즈양념구이+콜라500ml</t>
  </si>
  <si>
    <t>[훌랄라참숯치킨] 참숯 핫 바베큐+콜라500ml</t>
  </si>
  <si>
    <t>[훌랄라참숯치킨] 참숯 핫마요 바베큐+콜라500ml</t>
  </si>
  <si>
    <t>[훌랄라참숯치킨] 참숯 홍갈비구이+콜라500ml</t>
  </si>
  <si>
    <t>[훌랄라참숯치킨] 파치닭+콜라500ml</t>
  </si>
  <si>
    <t>[훌랄라참숯치킨] 3만원권</t>
  </si>
  <si>
    <t>[훌랄라참숯치킨] 참숯 스위트 바베큐+콜라500ml</t>
  </si>
  <si>
    <t>[훌랄라참숯치킨] 참숯 스틱 바베큐+콜라500ml</t>
  </si>
  <si>
    <t>[훌랄라참숯치킨] 참숯 양념구이+콜라500ml</t>
  </si>
  <si>
    <t>[훌랄라참숯치킨] 참숯 윙 바베큐+콜라500ml</t>
  </si>
  <si>
    <t>[훌랄라참숯치킨] 참숯 치즈 바베큐+콜라500ml</t>
  </si>
  <si>
    <t>[훌랄라참숯치킨] 참숯 치즈마요 소금구이+콜라500ml</t>
  </si>
  <si>
    <t>[훌랄라참숯치킨] 후라이드+콜라500ml</t>
  </si>
  <si>
    <t>분식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</si>
</sst>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%"/>
    <numFmt numFmtId="177" formatCode="mm&quot;월&quot;\ dd&quot;일&quot;"/>
    <numFmt numFmtId="178" formatCode="#,##0;\(#,##0\);&quot;-&quot;"/>
    <numFmt numFmtId="179" formatCode="&quot;£&quot;\ #,##0_);[Red]\(&quot;£&quot;\ #,##0\)"/>
    <numFmt numFmtId="180" formatCode="&quot;¥&quot;\ #,##0_);[Red]\(&quot;¥&quot;\ #,##0\)"/>
    <numFmt numFmtId="181" formatCode="_ * #,##0_ ;_ * \-#,##0_ ;_ * &quot;-&quot;_ ;_ @_ "/>
    <numFmt numFmtId="182" formatCode="_ * #,##0.00_ ;_ * \-#,##0.00_ ;_ * &quot;-&quot;??_ ;_ @_ "/>
    <numFmt numFmtId="183" formatCode="#,##0.00_ "/>
    <numFmt numFmtId="184" formatCode="0.000%"/>
    <numFmt numFmtId="185" formatCode="&quot;•&quot;\ \ @"/>
    <numFmt numFmtId="186" formatCode="#,##0.000;\-#,##0.000"/>
    <numFmt numFmtId="187" formatCode="#,##0.0_);\(#,##0.0\)"/>
    <numFmt numFmtId="188" formatCode="_(* #,##0.0000_);_(* \(#,##0.0000\);_(* &quot;-&quot;??_);_(@_)"/>
    <numFmt numFmtId="189" formatCode="###0_);[Red]\(###0\)"/>
    <numFmt numFmtId="190" formatCode="###0.0_);[Red]\(###0.0\)"/>
    <numFmt numFmtId="191" formatCode="_(&quot;$&quot;* #,##0.00_);_(&quot;$&quot;* \(#,##0.00\);_(&quot;$&quot;* &quot;-&quot;??_);_(@_)"/>
    <numFmt numFmtId="192" formatCode="0.0%;\(0.0%\)"/>
    <numFmt numFmtId="193" formatCode="#,##0_%_);\(#,##0\)_%;#,##0_%_);@_%_)"/>
    <numFmt numFmtId="194" formatCode="#,##0.00_%_);\(#,##0.00\)_%;#,##0.00_%_);@_%_)"/>
    <numFmt numFmtId="195" formatCode="&quot;$&quot;#,##0_%_);\(&quot;$&quot;#,##0\)_%;&quot;$&quot;#,##0_%_);@_%_)"/>
    <numFmt numFmtId="196" formatCode="_(&quot;$&quot;\ #,##0_);_(&quot;$&quot;\ \(#,##0\);_(* &quot;-&quot;??_);_(@_)"/>
    <numFmt numFmtId="197" formatCode="_(&quot;$&quot;\ #,##0.0_);_(&quot;$&quot;\ \(#,##0.0\);_(* &quot;-&quot;??_);_(@_)"/>
    <numFmt numFmtId="198" formatCode="_(&quot;$&quot;\ #,##0.00_);_(&quot;$&quot;\ \(#,##0.00\);_(* &quot;-&quot;??_);_(@_)"/>
    <numFmt numFmtId="199" formatCode="\ \ _•&quot;–&quot;\ \ \ \ @"/>
    <numFmt numFmtId="200" formatCode="General_)"/>
    <numFmt numFmtId="201" formatCode="_(* #,##0.0_%_);_(* \(#,##0.0_%\);_(* &quot; - &quot;_%_);_(@_)"/>
    <numFmt numFmtId="202" formatCode="_(* #,##0.0%_);_(* \(#,##0.0%\);_(* &quot; - &quot;\%_);_(@_)"/>
    <numFmt numFmtId="203" formatCode="_(* #,##0_);_(* \(#,##0\);_(* &quot; - &quot;_);_(@_)"/>
    <numFmt numFmtId="204" formatCode="_(* #,##0.0_);_(* \(#,##0.0\);_(* &quot; - &quot;_);_(@_)"/>
    <numFmt numFmtId="205" formatCode="_(* #,##0.00_);_(* \(#,##0.00\);_(* &quot; - &quot;_);_(@_)"/>
    <numFmt numFmtId="206" formatCode="_(* #,##0.000_);_(* \(#,##0.000\);_(* &quot; - &quot;_);_(@_)"/>
    <numFmt numFmtId="207" formatCode="0.0\x_)_);&quot;NM&quot;_x_)_);0.0\x_)_);@_%_)"/>
    <numFmt numFmtId="208" formatCode="0.00_)"/>
    <numFmt numFmtId="209" formatCode="0%;\(0%\)"/>
    <numFmt numFmtId="210" formatCode="#,##0.0\%_);\(#,##0.0\%\);#,##0.0\%_);@_)"/>
    <numFmt numFmtId="211" formatCode="###0.000_);[Red]\(###0.000\)"/>
    <numFmt numFmtId="212" formatCode="###0.0000_);[Red]\(###0.0000\)"/>
  </numFmts>
  <fonts count="129"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12"/>
      <name val="바탕체"/>
      <family val="1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name val="Arial"/>
      <family val="2"/>
    </font>
    <font>
      <sz val="10"/>
      <color indexed="8"/>
      <name val="MS Sans Serif"/>
      <family val="2"/>
    </font>
    <font>
      <sz val="12"/>
      <name val="Times New Roman"/>
      <family val="1"/>
    </font>
    <font>
      <sz val="9"/>
      <color indexed="8"/>
      <name val="굴림"/>
      <family val="3"/>
      <charset val="129"/>
    </font>
    <font>
      <sz val="9"/>
      <color indexed="8"/>
      <name val="맑은 고딕"/>
      <family val="3"/>
      <charset val="129"/>
    </font>
    <font>
      <sz val="10"/>
      <color indexed="8"/>
      <name val="Palatino Linotype"/>
      <family val="1"/>
    </font>
    <font>
      <sz val="9"/>
      <color indexed="9"/>
      <name val="맑은 고딕"/>
      <family val="3"/>
      <charset val="129"/>
    </font>
    <font>
      <sz val="10"/>
      <color indexed="9"/>
      <name val="Palatino Linotype"/>
      <family val="1"/>
    </font>
    <font>
      <sz val="9"/>
      <color indexed="10"/>
      <name val="맑은 고딕"/>
      <family val="3"/>
      <charset val="129"/>
    </font>
    <font>
      <sz val="10"/>
      <color indexed="10"/>
      <name val="Palatino Linotype"/>
      <family val="1"/>
    </font>
    <font>
      <b/>
      <sz val="9"/>
      <color indexed="52"/>
      <name val="맑은 고딕"/>
      <family val="3"/>
      <charset val="129"/>
    </font>
    <font>
      <b/>
      <sz val="10"/>
      <color indexed="52"/>
      <name val="Palatino Linotype"/>
      <family val="1"/>
    </font>
    <font>
      <sz val="1"/>
      <color indexed="8"/>
      <name val="Courier"/>
      <family val="3"/>
    </font>
    <font>
      <sz val="9"/>
      <color indexed="20"/>
      <name val="맑은 고딕"/>
      <family val="3"/>
      <charset val="129"/>
    </font>
    <font>
      <sz val="10"/>
      <color indexed="20"/>
      <name val="Palatino Linotype"/>
      <family val="1"/>
    </font>
    <font>
      <u/>
      <sz val="12"/>
      <color indexed="36"/>
      <name val="바탕체"/>
      <family val="1"/>
      <charset val="129"/>
    </font>
    <font>
      <sz val="10"/>
      <name val="Times New Roman"/>
      <family val="1"/>
    </font>
    <font>
      <sz val="9"/>
      <name val="Arial"/>
      <family val="2"/>
    </font>
    <font>
      <sz val="9"/>
      <name val="Palatino Linotype"/>
      <family val="1"/>
    </font>
    <font>
      <sz val="9"/>
      <color indexed="60"/>
      <name val="맑은 고딕"/>
      <family val="3"/>
      <charset val="129"/>
    </font>
    <font>
      <sz val="10"/>
      <color indexed="60"/>
      <name val="Palatino Linotype"/>
      <family val="1"/>
    </font>
    <font>
      <sz val="12"/>
      <name val="뼻뮝"/>
      <family val="1"/>
      <charset val="129"/>
    </font>
    <font>
      <i/>
      <sz val="9"/>
      <color indexed="23"/>
      <name val="맑은 고딕"/>
      <family val="3"/>
      <charset val="129"/>
    </font>
    <font>
      <i/>
      <sz val="10"/>
      <color indexed="23"/>
      <name val="Palatino Linotype"/>
      <family val="1"/>
    </font>
    <font>
      <b/>
      <sz val="9"/>
      <color indexed="9"/>
      <name val="맑은 고딕"/>
      <family val="3"/>
      <charset val="129"/>
    </font>
    <font>
      <b/>
      <sz val="10"/>
      <color indexed="9"/>
      <name val="Palatino Linotype"/>
      <family val="1"/>
    </font>
    <font>
      <sz val="9"/>
      <name val="굴림"/>
      <family val="3"/>
      <charset val="129"/>
    </font>
    <font>
      <sz val="9"/>
      <name val="Times New Roman"/>
      <family val="1"/>
    </font>
    <font>
      <sz val="9"/>
      <color indexed="52"/>
      <name val="맑은 고딕"/>
      <family val="3"/>
      <charset val="129"/>
    </font>
    <font>
      <sz val="10"/>
      <color indexed="52"/>
      <name val="Palatino Linotype"/>
      <family val="1"/>
    </font>
    <font>
      <b/>
      <sz val="9"/>
      <color indexed="8"/>
      <name val="맑은 고딕"/>
      <family val="3"/>
      <charset val="129"/>
    </font>
    <font>
      <b/>
      <sz val="10"/>
      <color indexed="8"/>
      <name val="Palatino Linotype"/>
      <family val="1"/>
    </font>
    <font>
      <sz val="9"/>
      <color indexed="62"/>
      <name val="맑은 고딕"/>
      <family val="3"/>
      <charset val="129"/>
    </font>
    <font>
      <sz val="10"/>
      <color indexed="62"/>
      <name val="Palatino Linotype"/>
      <family val="1"/>
    </font>
    <font>
      <b/>
      <sz val="15"/>
      <color indexed="56"/>
      <name val="Palatino Linotype"/>
      <family val="1"/>
    </font>
    <font>
      <b/>
      <sz val="13"/>
      <color indexed="56"/>
      <name val="Palatino Linotype"/>
      <family val="1"/>
    </font>
    <font>
      <b/>
      <sz val="11"/>
      <color indexed="56"/>
      <name val="Palatino Linotype"/>
      <family val="1"/>
    </font>
    <font>
      <sz val="9"/>
      <color indexed="17"/>
      <name val="맑은 고딕"/>
      <family val="3"/>
      <charset val="129"/>
    </font>
    <font>
      <sz val="10"/>
      <color indexed="17"/>
      <name val="Palatino Linotype"/>
      <family val="1"/>
    </font>
    <font>
      <sz val="12"/>
      <name val="돋움"/>
      <family val="3"/>
      <charset val="129"/>
    </font>
    <font>
      <b/>
      <sz val="9"/>
      <color indexed="63"/>
      <name val="맑은 고딕"/>
      <family val="3"/>
      <charset val="129"/>
    </font>
    <font>
      <b/>
      <sz val="10"/>
      <color indexed="63"/>
      <name val="Palatino Linotype"/>
      <family val="1"/>
    </font>
    <font>
      <sz val="12"/>
      <name val="돋움체"/>
      <family val="3"/>
      <charset val="129"/>
    </font>
    <font>
      <b/>
      <sz val="12"/>
      <name val="Times New Roman"/>
      <family val="1"/>
    </font>
    <font>
      <sz val="8"/>
      <name val="Times New Roman"/>
      <family val="1"/>
    </font>
    <font>
      <sz val="10"/>
      <name val="Helv"/>
      <family val="2"/>
    </font>
    <font>
      <b/>
      <sz val="10"/>
      <name val="Helv"/>
      <family val="2"/>
    </font>
    <font>
      <sz val="8"/>
      <name val="Palatino"/>
      <family val="1"/>
    </font>
    <font>
      <sz val="8"/>
      <name val="Univers 47 CondensedLight"/>
      <family val="2"/>
    </font>
    <font>
      <sz val="10"/>
      <color indexed="8"/>
      <name val="Arial"/>
      <family val="2"/>
    </font>
    <font>
      <i/>
      <sz val="9"/>
      <name val="Times New Roman"/>
      <family val="1"/>
    </font>
    <font>
      <b/>
      <u val="singleAccounting"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b/>
      <i/>
      <sz val="16"/>
      <name val="Helv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b/>
      <sz val="9"/>
      <name val="Arial"/>
      <family val="2"/>
    </font>
    <font>
      <sz val="9"/>
      <name val="Helvetica-Black"/>
      <family val="2"/>
    </font>
    <font>
      <sz val="7"/>
      <name val="Times New Roman"/>
      <family val="1"/>
    </font>
    <font>
      <i/>
      <sz val="8"/>
      <name val="Arial"/>
      <family val="2"/>
    </font>
    <font>
      <sz val="12"/>
      <name val="Arial"/>
      <family val="2"/>
    </font>
    <font>
      <sz val="10"/>
      <color indexed="8"/>
      <name val="맑은 고딕"/>
      <family val="3"/>
      <charset val="129"/>
    </font>
    <font>
      <sz val="10"/>
      <name val="맑은 고딕"/>
      <family val="3"/>
      <charset val="129"/>
    </font>
    <font>
      <sz val="11"/>
      <color indexed="8"/>
      <name val="Calibri"/>
      <family val="2"/>
    </font>
    <font>
      <sz val="10"/>
      <color indexed="64"/>
      <name val="Arial"/>
      <family val="2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나눔고딕"/>
      <family val="3"/>
      <charset val="129"/>
    </font>
    <font>
      <sz val="11"/>
      <color rgb="FF000000"/>
      <name val="맑은 고딕"/>
      <family val="3"/>
      <charset val="129"/>
      <scheme val="minor"/>
    </font>
    <font>
      <sz val="11"/>
      <color rgb="FF000000"/>
      <name val="Calibri"/>
      <family val="2"/>
    </font>
    <font>
      <u/>
      <sz val="10"/>
      <color theme="10"/>
      <name val="나눔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9.35"/>
      <color theme="10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sz val="10"/>
      <name val="돋움체"/>
      <family val="3"/>
      <charset val="129"/>
    </font>
    <font>
      <u/>
      <sz val="10"/>
      <color indexed="12"/>
      <name val="돋움체"/>
      <family val="3"/>
      <charset val="129"/>
    </font>
    <font>
      <u/>
      <sz val="11"/>
      <color theme="10"/>
      <name val="맑은 고딕"/>
      <family val="3"/>
      <charset val="129"/>
    </font>
    <font>
      <sz val="10"/>
      <color theme="1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b/>
      <sz val="9"/>
      <color theme="0"/>
      <name val="맑은 고딕"/>
      <family val="3"/>
      <charset val="129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FFFF93"/>
        <bgColor indexed="64"/>
      </patternFill>
    </fill>
    <fill>
      <patternFill patternType="solid">
        <fgColor rgb="FF02071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hair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</borders>
  <cellStyleXfs count="59012">
    <xf numFmtId="0" fontId="0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29" fillId="0" borderId="0" applyNumberFormat="0" applyFont="0" applyFill="0" applyBorder="0" applyAlignment="0" applyProtection="0"/>
    <xf numFmtId="0" fontId="11" fillId="0" borderId="0"/>
    <xf numFmtId="179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1" fillId="0" borderId="0"/>
    <xf numFmtId="0" fontId="10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5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1" fillId="0" borderId="11" applyNumberFormat="0" applyFill="0" applyAlignment="0" applyProtection="0"/>
    <xf numFmtId="0" fontId="72" fillId="0" borderId="12" applyNumberFormat="0" applyFont="0" applyFill="0" applyAlignment="0" applyProtection="0"/>
    <xf numFmtId="0" fontId="72" fillId="0" borderId="13" applyNumberFormat="0" applyFont="0" applyFill="0" applyAlignment="0" applyProtection="0"/>
    <xf numFmtId="185" fontId="30" fillId="0" borderId="0" applyFont="0" applyFill="0" applyBorder="0" applyAlignment="0" applyProtection="0"/>
    <xf numFmtId="186" fontId="28" fillId="0" borderId="0" applyFill="0" applyBorder="0" applyAlignment="0"/>
    <xf numFmtId="187" fontId="73" fillId="0" borderId="0" applyFill="0" applyBorder="0" applyAlignment="0"/>
    <xf numFmtId="188" fontId="73" fillId="0" borderId="0" applyFill="0" applyBorder="0" applyAlignment="0"/>
    <xf numFmtId="189" fontId="28" fillId="0" borderId="0" applyFill="0" applyBorder="0" applyAlignment="0"/>
    <xf numFmtId="190" fontId="28" fillId="0" borderId="0" applyFill="0" applyBorder="0" applyAlignment="0"/>
    <xf numFmtId="191" fontId="73" fillId="0" borderId="0" applyFill="0" applyBorder="0" applyAlignment="0"/>
    <xf numFmtId="192" fontId="73" fillId="0" borderId="0" applyFill="0" applyBorder="0" applyAlignment="0"/>
    <xf numFmtId="187" fontId="73" fillId="0" borderId="0" applyFill="0" applyBorder="0" applyAlignment="0"/>
    <xf numFmtId="0" fontId="74" fillId="0" borderId="0"/>
    <xf numFmtId="0" fontId="28" fillId="0" borderId="0" applyFont="0" applyFill="0" applyBorder="0" applyAlignment="0" applyProtection="0"/>
    <xf numFmtId="191" fontId="73" fillId="0" borderId="0" applyFont="0" applyFill="0" applyBorder="0" applyAlignment="0" applyProtection="0"/>
    <xf numFmtId="193" fontId="75" fillId="0" borderId="0" applyFont="0" applyFill="0" applyBorder="0" applyAlignment="0" applyProtection="0">
      <alignment horizontal="right"/>
    </xf>
    <xf numFmtId="194" fontId="75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/>
    <xf numFmtId="0" fontId="1" fillId="0" borderId="0" applyFont="0" applyFill="0" applyBorder="0" applyAlignment="0" applyProtection="0"/>
    <xf numFmtId="187" fontId="73" fillId="0" borderId="0" applyFont="0" applyFill="0" applyBorder="0" applyAlignment="0" applyProtection="0"/>
    <xf numFmtId="195" fontId="75" fillId="0" borderId="0" applyFont="0" applyFill="0" applyBorder="0" applyAlignment="0" applyProtection="0">
      <alignment horizontal="right"/>
    </xf>
    <xf numFmtId="0" fontId="1" fillId="0" borderId="0" applyFont="0" applyFill="0" applyBorder="0" applyAlignment="0" applyProtection="0"/>
    <xf numFmtId="196" fontId="76" fillId="0" borderId="0" applyFont="0" applyFill="0" applyBorder="0" applyAlignment="0" applyProtection="0">
      <alignment horizontal="right"/>
    </xf>
    <xf numFmtId="197" fontId="76" fillId="0" borderId="14" applyFont="0" applyFill="0" applyBorder="0" applyAlignment="0" applyProtection="0">
      <alignment horizontal="right"/>
    </xf>
    <xf numFmtId="198" fontId="76" fillId="0" borderId="14" applyFont="0" applyFill="0" applyBorder="0" applyAlignment="0" applyProtection="0">
      <alignment horizontal="right"/>
    </xf>
    <xf numFmtId="199" fontId="30" fillId="0" borderId="0" applyFont="0" applyFill="0" applyBorder="0" applyAlignment="0" applyProtection="0"/>
    <xf numFmtId="200" fontId="72" fillId="0" borderId="0" applyFont="0" applyFill="0" applyBorder="0" applyProtection="0">
      <alignment horizontal="right"/>
    </xf>
    <xf numFmtId="14" fontId="77" fillId="0" borderId="0" applyFill="0" applyBorder="0" applyAlignment="0"/>
    <xf numFmtId="191" fontId="73" fillId="0" borderId="0" applyFill="0" applyBorder="0" applyAlignment="0"/>
    <xf numFmtId="187" fontId="73" fillId="0" borderId="0" applyFill="0" applyBorder="0" applyAlignment="0"/>
    <xf numFmtId="191" fontId="73" fillId="0" borderId="0" applyFill="0" applyBorder="0" applyAlignment="0"/>
    <xf numFmtId="192" fontId="73" fillId="0" borderId="0" applyFill="0" applyBorder="0" applyAlignment="0"/>
    <xf numFmtId="187" fontId="73" fillId="0" borderId="0" applyFill="0" applyBorder="0" applyAlignment="0"/>
    <xf numFmtId="201" fontId="78" fillId="0" borderId="0">
      <alignment horizontal="right" vertical="top"/>
    </xf>
    <xf numFmtId="202" fontId="55" fillId="0" borderId="0">
      <alignment horizontal="right" vertical="top"/>
    </xf>
    <xf numFmtId="202" fontId="78" fillId="0" borderId="0">
      <alignment horizontal="right" vertical="top"/>
    </xf>
    <xf numFmtId="203" fontId="44" fillId="0" borderId="0" applyFill="0" applyBorder="0">
      <alignment horizontal="right" vertical="top"/>
    </xf>
    <xf numFmtId="204" fontId="44" fillId="0" borderId="0" applyFill="0" applyBorder="0">
      <alignment horizontal="right" vertical="top"/>
    </xf>
    <xf numFmtId="204" fontId="44" fillId="0" borderId="0" applyFill="0" applyBorder="0">
      <alignment horizontal="right" vertical="top"/>
    </xf>
    <xf numFmtId="204" fontId="44" fillId="0" borderId="0" applyFill="0" applyBorder="0">
      <alignment horizontal="right" vertical="top"/>
    </xf>
    <xf numFmtId="205" fontId="44" fillId="0" borderId="0" applyFill="0" applyBorder="0">
      <alignment horizontal="right" vertical="top"/>
    </xf>
    <xf numFmtId="206" fontId="44" fillId="0" borderId="0" applyFill="0" applyBorder="0">
      <alignment horizontal="right" vertical="top"/>
    </xf>
    <xf numFmtId="0" fontId="79" fillId="0" borderId="0">
      <alignment horizontal="center" wrapText="1"/>
    </xf>
    <xf numFmtId="178" fontId="80" fillId="0" borderId="0" applyFill="0" applyBorder="0">
      <alignment vertical="top"/>
    </xf>
    <xf numFmtId="178" fontId="81" fillId="0" borderId="0" applyFill="0" applyBorder="0" applyProtection="0">
      <alignment vertical="top"/>
    </xf>
    <xf numFmtId="178" fontId="82" fillId="0" borderId="0">
      <alignment vertical="top"/>
    </xf>
    <xf numFmtId="41" fontId="44" fillId="0" borderId="0" applyFill="0" applyBorder="0" applyAlignment="0" applyProtection="0">
      <alignment horizontal="right" vertical="top"/>
    </xf>
    <xf numFmtId="41" fontId="44" fillId="0" borderId="0" applyFill="0" applyBorder="0" applyAlignment="0" applyProtection="0">
      <alignment horizontal="right" vertical="top"/>
    </xf>
    <xf numFmtId="41" fontId="44" fillId="0" borderId="0" applyFill="0" applyBorder="0" applyAlignment="0" applyProtection="0">
      <alignment vertical="center"/>
    </xf>
    <xf numFmtId="41" fontId="44" fillId="0" borderId="0" applyFill="0" applyBorder="0" applyAlignment="0" applyProtection="0">
      <alignment vertical="center"/>
    </xf>
    <xf numFmtId="41" fontId="44" fillId="0" borderId="0" applyFill="0" applyBorder="0" applyAlignment="0" applyProtection="0">
      <alignment vertical="center"/>
    </xf>
    <xf numFmtId="41" fontId="44" fillId="0" borderId="0" applyFill="0" applyBorder="0" applyAlignment="0" applyProtection="0">
      <alignment horizontal="right" vertical="top"/>
    </xf>
    <xf numFmtId="178" fontId="83" fillId="0" borderId="0"/>
    <xf numFmtId="0" fontId="44" fillId="0" borderId="0" applyFill="0" applyBorder="0">
      <alignment horizontal="left" vertical="top"/>
    </xf>
    <xf numFmtId="0" fontId="44" fillId="0" borderId="0" applyFill="0" applyBorder="0">
      <alignment horizontal="left" vertical="top"/>
    </xf>
    <xf numFmtId="0" fontId="44" fillId="0" borderId="0" applyFill="0" applyBorder="0">
      <alignment horizontal="left" vertical="top"/>
    </xf>
    <xf numFmtId="38" fontId="84" fillId="49" borderId="0" applyNumberFormat="0" applyBorder="0" applyAlignment="0" applyProtection="0"/>
    <xf numFmtId="0" fontId="85" fillId="0" borderId="0">
      <alignment horizontal="left"/>
    </xf>
    <xf numFmtId="0" fontId="86" fillId="0" borderId="15" applyNumberFormat="0" applyAlignment="0" applyProtection="0">
      <alignment horizontal="left" vertical="center"/>
    </xf>
    <xf numFmtId="0" fontId="86" fillId="0" borderId="16">
      <alignment horizontal="left" vertical="center"/>
    </xf>
    <xf numFmtId="10" fontId="84" fillId="49" borderId="1" applyNumberFormat="0" applyBorder="0" applyAlignment="0" applyProtection="0"/>
    <xf numFmtId="191" fontId="73" fillId="0" borderId="0" applyFill="0" applyBorder="0" applyAlignment="0"/>
    <xf numFmtId="187" fontId="73" fillId="0" borderId="0" applyFill="0" applyBorder="0" applyAlignment="0"/>
    <xf numFmtId="191" fontId="73" fillId="0" borderId="0" applyFill="0" applyBorder="0" applyAlignment="0"/>
    <xf numFmtId="192" fontId="73" fillId="0" borderId="0" applyFill="0" applyBorder="0" applyAlignment="0"/>
    <xf numFmtId="187" fontId="73" fillId="0" borderId="0" applyFill="0" applyBorder="0" applyAlignment="0"/>
    <xf numFmtId="0" fontId="87" fillId="0" borderId="12"/>
    <xf numFmtId="207" fontId="75" fillId="0" borderId="0" applyFont="0" applyFill="0" applyBorder="0" applyAlignment="0" applyProtection="0">
      <alignment horizontal="right"/>
    </xf>
    <xf numFmtId="207" fontId="31" fillId="0" borderId="0" applyFont="0" applyFill="0" applyBorder="0" applyAlignment="0" applyProtection="0">
      <alignment vertical="center"/>
    </xf>
    <xf numFmtId="207" fontId="31" fillId="0" borderId="0" applyFont="0" applyFill="0" applyBorder="0" applyAlignment="0" applyProtection="0">
      <alignment vertical="center"/>
    </xf>
    <xf numFmtId="207" fontId="31" fillId="0" borderId="0" applyFont="0" applyFill="0" applyBorder="0" applyAlignment="0" applyProtection="0">
      <alignment vertical="center"/>
    </xf>
    <xf numFmtId="207" fontId="75" fillId="0" borderId="0" applyFont="0" applyFill="0" applyBorder="0" applyAlignment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8" fontId="88" fillId="0" borderId="0"/>
    <xf numFmtId="0" fontId="28" fillId="0" borderId="0"/>
    <xf numFmtId="0" fontId="89" fillId="0" borderId="0" applyFill="0" applyBorder="0" applyProtection="0">
      <alignment horizontal="left"/>
    </xf>
    <xf numFmtId="0" fontId="90" fillId="0" borderId="0" applyFill="0" applyBorder="0" applyProtection="0">
      <alignment horizontal="left"/>
    </xf>
    <xf numFmtId="190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210" fontId="72" fillId="0" borderId="0" applyFont="0" applyFill="0" applyBorder="0" applyProtection="0">
      <alignment horizontal="right"/>
    </xf>
    <xf numFmtId="10" fontId="28" fillId="0" borderId="0" applyFont="0" applyFill="0" applyBorder="0" applyAlignment="0" applyProtection="0"/>
    <xf numFmtId="191" fontId="73" fillId="0" borderId="0" applyFill="0" applyBorder="0" applyAlignment="0"/>
    <xf numFmtId="187" fontId="73" fillId="0" borderId="0" applyFill="0" applyBorder="0" applyAlignment="0"/>
    <xf numFmtId="191" fontId="73" fillId="0" borderId="0" applyFill="0" applyBorder="0" applyAlignment="0"/>
    <xf numFmtId="192" fontId="73" fillId="0" borderId="0" applyFill="0" applyBorder="0" applyAlignment="0"/>
    <xf numFmtId="187" fontId="73" fillId="0" borderId="0" applyFill="0" applyBorder="0" applyAlignment="0"/>
    <xf numFmtId="0" fontId="44" fillId="50" borderId="0" applyNumberFormat="0" applyFont="0" applyBorder="0" applyAlignment="0" applyProtection="0"/>
    <xf numFmtId="0" fontId="87" fillId="0" borderId="0"/>
    <xf numFmtId="0" fontId="91" fillId="0" borderId="0" applyFill="0" applyBorder="0" applyProtection="0">
      <alignment horizontal="center" vertical="center"/>
    </xf>
    <xf numFmtId="0" fontId="91" fillId="0" borderId="0" applyFill="0" applyBorder="0" applyProtection="0"/>
    <xf numFmtId="0" fontId="92" fillId="0" borderId="0" applyFill="0" applyBorder="0" applyProtection="0">
      <alignment horizontal="left"/>
    </xf>
    <xf numFmtId="0" fontId="93" fillId="0" borderId="0" applyFill="0" applyBorder="0" applyProtection="0">
      <alignment horizontal="left" vertical="top"/>
    </xf>
    <xf numFmtId="0" fontId="94" fillId="0" borderId="11"/>
    <xf numFmtId="49" fontId="77" fillId="0" borderId="0" applyFill="0" applyBorder="0" applyAlignment="0"/>
    <xf numFmtId="211" fontId="28" fillId="0" borderId="0" applyFill="0" applyBorder="0" applyAlignment="0"/>
    <xf numFmtId="212" fontId="28" fillId="0" borderId="0" applyFill="0" applyBorder="0" applyAlignment="0"/>
    <xf numFmtId="178" fontId="95" fillId="0" borderId="0" applyNumberFormat="0" applyFont="0" applyFill="0" applyBorder="0" applyAlignment="0">
      <alignment vertical="top"/>
    </xf>
    <xf numFmtId="200" fontId="72" fillId="0" borderId="0" applyFont="0" applyFill="0" applyBorder="0" applyProtection="0">
      <alignment horizontal="right"/>
    </xf>
    <xf numFmtId="0" fontId="12" fillId="5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5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38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38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38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38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39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177" fontId="1" fillId="0" borderId="0">
      <protection locked="0"/>
    </xf>
    <xf numFmtId="177" fontId="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15" fillId="36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0" fillId="0" borderId="0">
      <protection locked="0"/>
    </xf>
    <xf numFmtId="0" fontId="40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9" fillId="0" borderId="0"/>
    <xf numFmtId="0" fontId="1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52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52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52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52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53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37" fontId="54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7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8" fillId="0" borderId="0" applyNumberFormat="0" applyFont="0" applyFill="0" applyBorder="0" applyAlignment="0" applyProtection="0"/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/>
    <xf numFmtId="0" fontId="28" fillId="0" borderId="0"/>
    <xf numFmtId="0" fontId="19" fillId="0" borderId="20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8" fillId="0" borderId="0"/>
    <xf numFmtId="0" fontId="21" fillId="40" borderId="17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60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60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60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60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6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4" fontId="40" fillId="0" borderId="0">
      <protection locked="0"/>
    </xf>
    <xf numFmtId="176" fontId="1" fillId="0" borderId="0">
      <protection locked="0"/>
    </xf>
    <xf numFmtId="176" fontId="1" fillId="0" borderId="0">
      <protection locked="0"/>
    </xf>
    <xf numFmtId="0" fontId="22" fillId="0" borderId="0" applyNumberFormat="0" applyFill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64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0" fillId="0" borderId="0"/>
    <xf numFmtId="0" fontId="30" fillId="0" borderId="0"/>
    <xf numFmtId="0" fontId="27" fillId="55" borderId="25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68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68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68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68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69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181" fontId="70" fillId="0" borderId="0" applyFont="0" applyFill="0" applyBorder="0" applyAlignment="0" applyProtection="0"/>
    <xf numFmtId="182" fontId="70" fillId="0" borderId="0" applyFont="0" applyFill="0" applyBorder="0" applyAlignment="0" applyProtection="0"/>
    <xf numFmtId="42" fontId="1" fillId="0" borderId="0" applyFont="0" applyFill="0" applyBorder="0" applyAlignment="0" applyProtection="0"/>
    <xf numFmtId="181" fontId="1" fillId="0" borderId="0">
      <protection locked="0"/>
    </xf>
    <xf numFmtId="181" fontId="1" fillId="0" borderId="0">
      <protection locked="0"/>
    </xf>
    <xf numFmtId="0" fontId="10" fillId="0" borderId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45" fillId="0" borderId="0">
      <alignment vertical="center"/>
    </xf>
    <xf numFmtId="0" fontId="28" fillId="0" borderId="0"/>
    <xf numFmtId="0" fontId="3" fillId="0" borderId="0">
      <alignment vertical="center"/>
    </xf>
    <xf numFmtId="0" fontId="28" fillId="0" borderId="0"/>
    <xf numFmtId="0" fontId="3" fillId="0" borderId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1" fillId="0" borderId="0"/>
    <xf numFmtId="0" fontId="1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0" borderId="0"/>
    <xf numFmtId="0" fontId="45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 applyNumberFormat="0" applyFont="0" applyFill="0" applyBorder="0" applyAlignment="0" applyProtection="0"/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/>
    <xf numFmtId="0" fontId="3" fillId="0" borderId="0">
      <alignment vertical="center"/>
    </xf>
    <xf numFmtId="0" fontId="28" fillId="0" borderId="0" applyNumberFormat="0" applyFont="0" applyFill="0" applyBorder="0" applyAlignment="0" applyProtection="0"/>
    <xf numFmtId="0" fontId="1" fillId="0" borderId="0"/>
    <xf numFmtId="0" fontId="28" fillId="0" borderId="0"/>
    <xf numFmtId="0" fontId="1" fillId="0" borderId="0">
      <alignment vertical="center"/>
    </xf>
    <xf numFmtId="0" fontId="28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" fillId="0" borderId="0"/>
    <xf numFmtId="0" fontId="44" fillId="0" borderId="0">
      <alignment vertical="center"/>
    </xf>
    <xf numFmtId="0" fontId="44" fillId="0" borderId="0">
      <alignment vertical="center"/>
    </xf>
    <xf numFmtId="0" fontId="1" fillId="0" borderId="0">
      <alignment vertical="center"/>
    </xf>
    <xf numFmtId="0" fontId="28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7" fillId="0" borderId="0"/>
    <xf numFmtId="0" fontId="77" fillId="0" borderId="0"/>
    <xf numFmtId="0" fontId="3" fillId="0" borderId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8" fillId="0" borderId="0" applyNumberFormat="0" applyBorder="0" applyAlignment="0"/>
    <xf numFmtId="0" fontId="118" fillId="0" borderId="0" applyNumberFormat="0" applyBorder="0" applyAlignment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19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40" fillId="0" borderId="26">
      <protection locked="0"/>
    </xf>
    <xf numFmtId="183" fontId="1" fillId="0" borderId="0">
      <protection locked="0"/>
    </xf>
    <xf numFmtId="183" fontId="1" fillId="0" borderId="0">
      <protection locked="0"/>
    </xf>
    <xf numFmtId="184" fontId="1" fillId="0" borderId="0">
      <protection locked="0"/>
    </xf>
    <xf numFmtId="184" fontId="1" fillId="0" borderId="0">
      <protection locked="0"/>
    </xf>
    <xf numFmtId="9" fontId="1" fillId="0" borderId="0" applyFont="0" applyFill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3" fillId="10" borderId="9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/>
    <xf numFmtId="0" fontId="121" fillId="0" borderId="0" applyNumberFormat="0" applyFill="0" applyBorder="0" applyAlignment="0" applyProtection="0">
      <alignment vertical="top"/>
      <protection locked="0"/>
    </xf>
    <xf numFmtId="0" fontId="28" fillId="0" borderId="0" applyNumberFormat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" fillId="0" borderId="0">
      <alignment vertical="center"/>
    </xf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18" fillId="0" borderId="0" applyNumberFormat="0" applyBorder="0" applyAlignment="0"/>
    <xf numFmtId="0" fontId="3" fillId="0" borderId="0">
      <alignment vertical="center"/>
    </xf>
    <xf numFmtId="0" fontId="123" fillId="0" borderId="0"/>
    <xf numFmtId="0" fontId="123" fillId="0" borderId="0"/>
    <xf numFmtId="0" fontId="125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18" fillId="0" borderId="0" applyNumberFormat="0" applyBorder="0" applyAlignment="0"/>
    <xf numFmtId="0" fontId="1" fillId="0" borderId="0">
      <alignment vertical="center"/>
    </xf>
    <xf numFmtId="0" fontId="32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7" fillId="0" borderId="0"/>
    <xf numFmtId="0" fontId="77" fillId="0" borderId="0"/>
    <xf numFmtId="0" fontId="12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6" fillId="9" borderId="8" applyNumberFormat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8" fillId="0" borderId="0" applyNumberFormat="0" applyBorder="0" applyAlignment="0"/>
    <xf numFmtId="0" fontId="1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" fillId="10" borderId="9" applyNumberFormat="0" applyFon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8" borderId="1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7" fillId="55" borderId="25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3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3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3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4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4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4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5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4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8" fillId="58" borderId="19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9" fillId="0" borderId="20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0" fillId="0" borderId="21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1" fillId="4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4" fillId="0" borderId="23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5" fillId="0" borderId="24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6" fillId="3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7" fillId="55" borderId="25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4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8" borderId="1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7" fillId="55" borderId="25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5" fillId="0" borderId="0" xfId="0" applyFont="1">
      <alignment vertical="center"/>
    </xf>
    <xf numFmtId="0" fontId="128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41" fontId="0" fillId="0" borderId="0" xfId="7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41" fontId="0" fillId="0" borderId="0" xfId="7" applyFont="1" applyFill="1">
      <alignment vertical="center"/>
    </xf>
    <xf numFmtId="0" fontId="0" fillId="0" borderId="0" xfId="0" applyAlignment="1">
      <alignment horizontal="right" vertical="center"/>
    </xf>
    <xf numFmtId="41" fontId="0" fillId="0" borderId="0" xfId="7" applyFont="1" applyFill="1" applyAlignment="1">
      <alignment horizontal="right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59012">
    <cellStyle name="******************************************" xfId="8" xr:uid="{2BBDCAE3-7027-4DC8-AF55-5EC88FFF165E}"/>
    <cellStyle name="??&amp;O?&amp;H?_x0008__x000f__x0007_?_x0007__x0001__x0001_" xfId="9" xr:uid="{7DAEB05A-9B95-4C89-A516-7BF418155383}"/>
    <cellStyle name="£ BP" xfId="10" xr:uid="{EC2BF5E9-7B18-422C-A51C-E96D3D455ED8}"/>
    <cellStyle name="¥ JY" xfId="11" xr:uid="{A13BEEA8-6863-42A8-A085-1F06CEC66322}"/>
    <cellStyle name="1991-" xfId="12" xr:uid="{E03F7383-4362-4948-AC67-835C28F0BDF5}"/>
    <cellStyle name="20% - 강조색1 10" xfId="14" xr:uid="{440755A5-E582-45DC-94EF-90DCDC795E94}"/>
    <cellStyle name="20% - 강조색1 10 2" xfId="15" xr:uid="{D95643C0-2BD6-4382-8410-436245F831DA}"/>
    <cellStyle name="20% - 강조색1 10 3" xfId="3427" xr:uid="{70164867-E8A4-48C5-8CF5-AB86BCE6F4F9}"/>
    <cellStyle name="20% - 강조색1 10 4" xfId="3370" xr:uid="{1A292629-109A-4592-84E0-655EBB988FA4}"/>
    <cellStyle name="20% - 강조색1 10 5" xfId="4410" xr:uid="{085BE3B2-8093-4E7B-B78F-61703DB8577C}"/>
    <cellStyle name="20% - 강조색1 10 6" xfId="4527" xr:uid="{1455835C-4986-4C90-80AD-3FF9B0D397C5}"/>
    <cellStyle name="20% - 강조색1 11" xfId="16" xr:uid="{7B0C3D52-26AC-465F-AAD0-BC1977BF04DB}"/>
    <cellStyle name="20% - 강조색1 11 2" xfId="17" xr:uid="{04C7BC45-41FD-4B6C-9E14-A40210CFC960}"/>
    <cellStyle name="20% - 강조색1 11 3" xfId="3428" xr:uid="{6B7BF3D4-ED70-45B9-9106-FE4AFAAB752F}"/>
    <cellStyle name="20% - 강조색1 12" xfId="18" xr:uid="{D72CAB4E-7ACC-4816-8B8C-E4C2C7B7754B}"/>
    <cellStyle name="20% - 강조색1 12 2" xfId="19" xr:uid="{9E45221D-79EE-4D9E-B746-B69D6FD2AAC9}"/>
    <cellStyle name="20% - 강조색1 12 3" xfId="3429" xr:uid="{21D5F39B-96BC-49ED-8D11-3C1F57A64F93}"/>
    <cellStyle name="20% - 강조색1 13" xfId="20" xr:uid="{87D1AC86-ADE4-4F19-B1EF-229F46244B7C}"/>
    <cellStyle name="20% - 강조색1 13 2" xfId="21" xr:uid="{99F4027E-B9D6-4578-A93E-336F21AF7A25}"/>
    <cellStyle name="20% - 강조색1 13 3" xfId="3430" xr:uid="{A3D1E120-C1B4-47E4-92DC-A4EEA931E723}"/>
    <cellStyle name="20% - 강조색1 14" xfId="22" xr:uid="{3BC6CE3C-C863-495B-94DC-8F45FC8836B4}"/>
    <cellStyle name="20% - 강조색1 14 2" xfId="23" xr:uid="{369F5641-3313-477D-8411-95A20571C8A2}"/>
    <cellStyle name="20% - 강조색1 14 3" xfId="3431" xr:uid="{EB572197-7D59-4B9A-A91B-DB356BB65078}"/>
    <cellStyle name="20% - 강조색1 14 4" xfId="3371" xr:uid="{822878B2-B1F7-4216-A85F-8346A9CB80AC}"/>
    <cellStyle name="20% - 강조색1 14 5" xfId="4411" xr:uid="{8E22EE95-0051-4A46-AF75-11C4FF6148F1}"/>
    <cellStyle name="20% - 강조색1 14 6" xfId="4528" xr:uid="{1C16FCED-476B-4935-AB37-C93009D153F2}"/>
    <cellStyle name="20% - 강조색1 15" xfId="24" xr:uid="{0AB6C94E-A3A7-4A9A-90F4-DEDFAFCB14CB}"/>
    <cellStyle name="20% - 강조색1 15 2" xfId="25" xr:uid="{DB613772-C920-4363-A933-16AEF4AD6482}"/>
    <cellStyle name="20% - 강조색1 15 3" xfId="3432" xr:uid="{DC47B5A6-7AD3-436F-AA5D-11A4163B3D91}"/>
    <cellStyle name="20% - 강조색1 15 4" xfId="3372" xr:uid="{8C723DFF-6287-4183-A228-69A6BCC3C469}"/>
    <cellStyle name="20% - 강조색1 15 5" xfId="4412" xr:uid="{D23B6F5A-21D4-4A43-B13E-9473EDDE483B}"/>
    <cellStyle name="20% - 강조색1 15 6" xfId="4529" xr:uid="{A90DBD9B-2AB1-46E2-92F1-E546C22A76ED}"/>
    <cellStyle name="20% - 강조색1 16" xfId="26" xr:uid="{2B62E109-7AF7-4B78-8E60-2F2A2929F66B}"/>
    <cellStyle name="20% - 강조색1 16 2" xfId="27" xr:uid="{5BAF51B0-BB8F-45D3-92ED-56DD732811AC}"/>
    <cellStyle name="20% - 강조색1 16 3" xfId="3433" xr:uid="{ABCEAD62-3277-4BEF-99AE-646814207A1B}"/>
    <cellStyle name="20% - 강조색1 16 4" xfId="3373" xr:uid="{CDD03BE7-EAC6-463C-BBA7-E39C05BEEA93}"/>
    <cellStyle name="20% - 강조색1 16 5" xfId="4413" xr:uid="{3D0CDE95-862C-4881-A56B-A8DA83453FF1}"/>
    <cellStyle name="20% - 강조색1 16 6" xfId="4530" xr:uid="{0063A203-43BC-4291-8D83-28D85F91DEC5}"/>
    <cellStyle name="20% - 강조색1 17" xfId="28" xr:uid="{6A2994FF-F8F0-4B6C-9B3A-5C9437616A37}"/>
    <cellStyle name="20% - 강조색1 17 2" xfId="29" xr:uid="{C298FB64-6750-462F-8E5B-4036FF149106}"/>
    <cellStyle name="20% - 강조색1 17 3" xfId="3434" xr:uid="{7EFA9072-A9B6-42D3-AE4F-9E8E9D078F5F}"/>
    <cellStyle name="20% - 강조색1 17 4" xfId="3374" xr:uid="{68BCCE04-B3FE-4E78-A869-370AC96EBD81}"/>
    <cellStyle name="20% - 강조색1 17 5" xfId="4414" xr:uid="{0DA0C479-EF06-4B18-B261-B93A438EEEF6}"/>
    <cellStyle name="20% - 강조색1 18" xfId="30" xr:uid="{094F6A3F-CBD3-4823-A39E-F359DB64FF9F}"/>
    <cellStyle name="20% - 강조색1 18 2" xfId="4415" xr:uid="{68660FF0-FBCF-4CA9-BA41-4B31A9CB4A47}"/>
    <cellStyle name="20% - 강조색1 18 3" xfId="4399" xr:uid="{0135833A-07FF-401B-B012-3A17EA35D690}"/>
    <cellStyle name="20% - 강조색1 19" xfId="3426" xr:uid="{8A0B7FC3-C09F-4FB2-BACC-6BF0D0555BDB}"/>
    <cellStyle name="20% - 강조색1 2" xfId="31" xr:uid="{18C1C344-76E9-490F-96BD-1EC27E6321FC}"/>
    <cellStyle name="20% - 강조색1 2 10" xfId="32" xr:uid="{3E7A78BA-2F57-4FAC-ABDE-6E0760BB9C57}"/>
    <cellStyle name="20% - 강조색1 2 10 2" xfId="33" xr:uid="{A171A186-1824-4785-AD23-C4B08A7EFD99}"/>
    <cellStyle name="20% - 강조색1 2 10 3" xfId="3436" xr:uid="{1DABA2AF-35E6-4FB9-B113-2B7132951417}"/>
    <cellStyle name="20% - 강조색1 2 11" xfId="34" xr:uid="{1065CA37-1021-4C62-965B-9A0637F20267}"/>
    <cellStyle name="20% - 강조색1 2 12" xfId="3435" xr:uid="{90D6041F-6DBF-4E68-AEC7-2AA90B91EFCD}"/>
    <cellStyle name="20% - 강조색1 2 12 2" xfId="4223" xr:uid="{494E6B05-F4AB-412A-BA2F-8F34E6EBA2E7}"/>
    <cellStyle name="20% - 강조색1 2 12 3" xfId="4590" xr:uid="{42531FA3-C85F-429C-B4D3-4EB6AFF91029}"/>
    <cellStyle name="20% - 강조색1 2 13" xfId="4222" xr:uid="{68FF18E7-6DA4-4357-8A1E-40653B0ADA13}"/>
    <cellStyle name="20% - 강조색1 2 2" xfId="35" xr:uid="{0C19D74C-FAFD-4D51-B4FC-702C8770BBB4}"/>
    <cellStyle name="20% - 강조색1 2 2 2" xfId="36" xr:uid="{3C7BEA7B-5FDC-4CE0-9E1F-D031B5D70459}"/>
    <cellStyle name="20% - 강조색1 2 2 2 2" xfId="37" xr:uid="{FC1BACB8-E944-4D49-917C-4CE0BB686733}"/>
    <cellStyle name="20% - 강조색1 2 2 2 3" xfId="3438" xr:uid="{73CEF81D-CBD8-4A8A-8699-660EC60E176C}"/>
    <cellStyle name="20% - 강조색1 2 2 3" xfId="38" xr:uid="{ED461F64-6642-4FAA-AF29-A75872748415}"/>
    <cellStyle name="20% - 강조색1 2 2 4" xfId="3437" xr:uid="{C0BA6EF1-C3A1-4FD7-8BCD-D8B467F25886}"/>
    <cellStyle name="20% - 강조색1 2 3" xfId="39" xr:uid="{50CCC8EA-BD2D-447C-B3F2-FE211C0445AE}"/>
    <cellStyle name="20% - 강조색1 2 3 2" xfId="40" xr:uid="{2FDFB591-5882-44E2-8CA1-A8E551B65EA6}"/>
    <cellStyle name="20% - 강조색1 2 3 2 2" xfId="41" xr:uid="{287E9FA2-EB15-4A69-849F-CCEA540B2590}"/>
    <cellStyle name="20% - 강조색1 2 3 2 3" xfId="3440" xr:uid="{82243296-4FEE-48EE-B67B-E8A69867FB91}"/>
    <cellStyle name="20% - 강조색1 2 3 3" xfId="42" xr:uid="{4D8E3921-A010-49EB-AC76-C895E83AE4CB}"/>
    <cellStyle name="20% - 강조색1 2 3 4" xfId="3439" xr:uid="{BA2E1EB9-1A00-45CE-A581-BE99336FC60D}"/>
    <cellStyle name="20% - 강조색1 2 4" xfId="43" xr:uid="{DCDA8003-3322-4ADC-A367-D595FE62E54A}"/>
    <cellStyle name="20% - 강조색1 2 4 2" xfId="44" xr:uid="{74BC122E-1678-45A2-8E9B-449D1499A604}"/>
    <cellStyle name="20% - 강조색1 2 4 2 2" xfId="45" xr:uid="{4E6A1AB2-1EC2-47B2-B532-E1DD1B5E6368}"/>
    <cellStyle name="20% - 강조색1 2 4 2 3" xfId="3442" xr:uid="{3D31C109-D26B-4ED3-BD82-CD19C6A30EDC}"/>
    <cellStyle name="20% - 강조색1 2 4 3" xfId="46" xr:uid="{F53C945D-8DAB-4ECE-8599-97D65CD9EB91}"/>
    <cellStyle name="20% - 강조색1 2 4 4" xfId="3441" xr:uid="{F715508F-CC5C-4DC1-9140-3E0CC35C71E9}"/>
    <cellStyle name="20% - 강조색1 2 5" xfId="47" xr:uid="{1AB3621E-2B6B-4C71-B349-AE52B8C91652}"/>
    <cellStyle name="20% - 강조색1 2 5 2" xfId="48" xr:uid="{9AE3E135-CDFF-4661-96E9-C746A2F74BE6}"/>
    <cellStyle name="20% - 강조색1 2 5 2 2" xfId="49" xr:uid="{BE200389-11F9-4FCB-A918-A7841F3A9760}"/>
    <cellStyle name="20% - 강조색1 2 5 2 3" xfId="3444" xr:uid="{AA59CB98-CC26-4C58-951D-4E12AA6904AF}"/>
    <cellStyle name="20% - 강조색1 2 5 3" xfId="50" xr:uid="{58EF964F-5D0C-445E-9D2D-E20393EDE265}"/>
    <cellStyle name="20% - 강조색1 2 5 4" xfId="3443" xr:uid="{833A9E90-CE4B-4B9E-AE91-75E07D9BDCCE}"/>
    <cellStyle name="20% - 강조색1 2 6" xfId="51" xr:uid="{3545B2DC-2B7D-43B5-A000-B511C489C08C}"/>
    <cellStyle name="20% - 강조색1 2 6 2" xfId="52" xr:uid="{1322D4DB-75CA-4C85-B3EF-68A2B5C6F38C}"/>
    <cellStyle name="20% - 강조색1 2 6 2 2" xfId="53" xr:uid="{1CE1A46D-5916-4652-83E2-B911540D4E1A}"/>
    <cellStyle name="20% - 강조색1 2 6 2 3" xfId="3446" xr:uid="{993518C3-B839-420A-985B-9087344510D6}"/>
    <cellStyle name="20% - 강조색1 2 6 3" xfId="54" xr:uid="{DCA14CAF-8CDB-4709-B908-77D61C2021B4}"/>
    <cellStyle name="20% - 강조색1 2 6 4" xfId="3445" xr:uid="{5DFE25E4-4A01-4AC9-BF43-C19CDED011B3}"/>
    <cellStyle name="20% - 강조색1 2 7" xfId="55" xr:uid="{7D3D615F-170B-4F72-A36C-854D4105BA28}"/>
    <cellStyle name="20% - 강조색1 2 7 2" xfId="56" xr:uid="{F43459E6-1D0B-4AE9-8EA4-F19B10518A84}"/>
    <cellStyle name="20% - 강조색1 2 7 2 2" xfId="57" xr:uid="{9AA332B5-7819-4BC8-B08A-3A2C1D6AB24C}"/>
    <cellStyle name="20% - 강조색1 2 7 2 3" xfId="3448" xr:uid="{BB35CE67-463F-4B26-824C-B558ADEBEFE2}"/>
    <cellStyle name="20% - 강조색1 2 7 3" xfId="58" xr:uid="{6DDE69CF-28B0-48ED-A0EB-C451B19F0BBA}"/>
    <cellStyle name="20% - 강조색1 2 7 4" xfId="3447" xr:uid="{B60B94FF-493E-47B0-9943-FE05A49C559D}"/>
    <cellStyle name="20% - 강조색1 2 8" xfId="59" xr:uid="{8A2406C1-F520-4B2D-900C-70EA0354359F}"/>
    <cellStyle name="20% - 강조색1 2 8 2" xfId="60" xr:uid="{514330E1-229A-4A43-8900-8CC63D651FD8}"/>
    <cellStyle name="20% - 강조색1 2 8 2 2" xfId="61" xr:uid="{CB9F2346-2646-4361-A85D-665CF06C7C03}"/>
    <cellStyle name="20% - 강조색1 2 8 2 3" xfId="3450" xr:uid="{85E7B2D5-715B-461D-A175-87750973E1BD}"/>
    <cellStyle name="20% - 강조색1 2 8 3" xfId="62" xr:uid="{AB649F2D-6A0E-4FFE-A4D9-81010EB3F8DA}"/>
    <cellStyle name="20% - 강조색1 2 8 4" xfId="3449" xr:uid="{66D9B099-5B7B-42C6-B730-DD18DDC6AC2D}"/>
    <cellStyle name="20% - 강조색1 2 9" xfId="63" xr:uid="{889F2F6C-DFC2-4BD9-91F2-23F745570037}"/>
    <cellStyle name="20% - 강조색1 20" xfId="3369" xr:uid="{2C26E906-1F5A-4978-A4E6-1DB61CE03C61}"/>
    <cellStyle name="20% - 강조색1 21" xfId="4616" xr:uid="{FA7B1270-3D75-405F-B002-7A92E2A47C90}"/>
    <cellStyle name="20% - 강조색1 22" xfId="9824" xr:uid="{E42702ED-CD14-4156-93A8-7280E6BE4DEA}"/>
    <cellStyle name="20% - 강조색1 23" xfId="31793" xr:uid="{BCAA5687-77AF-4AD2-BE6A-51DC7B3049DD}"/>
    <cellStyle name="20% - 강조색1 24" xfId="13" xr:uid="{BA96C5DE-1299-4E39-8387-A4C07DFB1AD2}"/>
    <cellStyle name="20% - 강조색1 3" xfId="64" xr:uid="{D5D955D6-08E2-4C7D-8ECA-73C909AFD3DA}"/>
    <cellStyle name="20% - 강조색1 3 2" xfId="65" xr:uid="{487CA9F3-66F7-41CA-A88F-0CAB9F9E208D}"/>
    <cellStyle name="20% - 강조색1 3 3" xfId="66" xr:uid="{7A355F24-344A-4199-8769-2DFDFCAA69DD}"/>
    <cellStyle name="20% - 강조색1 3 3 2" xfId="67" xr:uid="{E238519E-C021-45A1-B818-747A7930E671}"/>
    <cellStyle name="20% - 강조색1 3 3 3" xfId="3452" xr:uid="{162F7FE3-7796-4050-815B-98A082FB5EC1}"/>
    <cellStyle name="20% - 강조색1 3 4" xfId="68" xr:uid="{E768BBC8-DB47-47C5-AB9B-C8C36F3EA012}"/>
    <cellStyle name="20% - 강조색1 3 5" xfId="3451" xr:uid="{99E1EA68-C13B-46D1-A9AD-BC4996F39B66}"/>
    <cellStyle name="20% - 강조색1 4" xfId="69" xr:uid="{11CE8441-A48E-42D2-A61A-739F4799B164}"/>
    <cellStyle name="20% - 강조색1 4 2" xfId="70" xr:uid="{7177D0A2-64B2-46D1-AEF2-ECBB87FCB132}"/>
    <cellStyle name="20% - 강조색1 4 2 2" xfId="71" xr:uid="{883C04F2-DAE1-4D55-A3D2-3DB2980CFB27}"/>
    <cellStyle name="20% - 강조색1 4 2 3" xfId="3454" xr:uid="{264070BE-44F9-4C8F-87E6-2811CEFC9E08}"/>
    <cellStyle name="20% - 강조색1 4 3" xfId="72" xr:uid="{5E9E155A-F77D-4377-BD60-F282A1BB593B}"/>
    <cellStyle name="20% - 강조색1 4 4" xfId="3453" xr:uid="{08EDA760-3DD2-4926-A987-7371CEA32EE0}"/>
    <cellStyle name="20% - 강조색1 5" xfId="73" xr:uid="{34D201BF-AF41-4674-B8DC-CB13E8AF837D}"/>
    <cellStyle name="20% - 강조색1 5 2" xfId="74" xr:uid="{03B6249E-D308-4C6B-8B4C-81F66F3EDB87}"/>
    <cellStyle name="20% - 강조색1 5 2 2" xfId="75" xr:uid="{30577BCE-05B0-4266-B28F-AF02476ADDAB}"/>
    <cellStyle name="20% - 강조색1 5 2 3" xfId="3456" xr:uid="{C50A2F19-5580-49B9-A41B-A16F8217B9F4}"/>
    <cellStyle name="20% - 강조색1 5 3" xfId="76" xr:uid="{3CFFAE1B-0592-4FC5-B427-F6CE08000FA2}"/>
    <cellStyle name="20% - 강조색1 5 4" xfId="3455" xr:uid="{295733E4-04F0-4270-A2A5-F5BCE1E31757}"/>
    <cellStyle name="20% - 강조색1 6" xfId="77" xr:uid="{F25BB454-3AED-4BEF-ADC8-6FE50025F375}"/>
    <cellStyle name="20% - 강조색1 6 2" xfId="78" xr:uid="{7ACC22C7-45A0-427C-B132-58E29A37A0A4}"/>
    <cellStyle name="20% - 강조색1 6 3" xfId="79" xr:uid="{1C8D2A7C-4E39-4803-8168-765E6F151EC0}"/>
    <cellStyle name="20% - 강조색1 6 3 2" xfId="80" xr:uid="{27332EB1-E0AC-4723-AB78-716A21F92C0F}"/>
    <cellStyle name="20% - 강조색1 6 3 3" xfId="3458" xr:uid="{9235444C-02F8-49D7-BB17-A97AF4382550}"/>
    <cellStyle name="20% - 강조색1 6 4" xfId="81" xr:uid="{ED53C326-5057-47AD-8948-BAFA5C9CD472}"/>
    <cellStyle name="20% - 강조색1 6 5" xfId="3457" xr:uid="{12FC38AC-5643-45EA-B62B-AF4A3E7830C2}"/>
    <cellStyle name="20% - 강조색1 7" xfId="82" xr:uid="{E529A5A5-E5F7-4556-A480-C17C085529FC}"/>
    <cellStyle name="20% - 강조색1 7 2" xfId="83" xr:uid="{B9073525-6ED6-4ECB-B99E-5084225CD99B}"/>
    <cellStyle name="20% - 강조색1 7 3" xfId="84" xr:uid="{9D44772D-7B4D-45E6-8539-9EED7F79CDA1}"/>
    <cellStyle name="20% - 강조색1 7 3 2" xfId="85" xr:uid="{0E17C354-A0D1-4D46-AF0C-5BC318D70D37}"/>
    <cellStyle name="20% - 강조색1 7 3 3" xfId="3460" xr:uid="{A95963B0-2E81-4E17-A4A2-2FD8DEDD13C1}"/>
    <cellStyle name="20% - 강조색1 7 4" xfId="86" xr:uid="{7F0EEE11-423D-4D9E-9F3D-4394F8733F86}"/>
    <cellStyle name="20% - 강조색1 7 5" xfId="3459" xr:uid="{7BDFDAFC-3B35-46BF-8716-BB510300D003}"/>
    <cellStyle name="20% - 강조색1 8" xfId="87" xr:uid="{02BE1652-7AD5-4E7E-AB37-A3506D6E1040}"/>
    <cellStyle name="20% - 강조색1 8 2" xfId="88" xr:uid="{27CC86E8-988F-4FE0-A2DA-294174A330AF}"/>
    <cellStyle name="20% - 강조색1 8 3" xfId="89" xr:uid="{EF6EADD5-0698-472D-AB9D-18D7AE15EDF5}"/>
    <cellStyle name="20% - 강조색1 8 4" xfId="3461" xr:uid="{C1DF0496-C87A-47B2-BA2D-2018EED7FCB1}"/>
    <cellStyle name="20% - 강조색1 9" xfId="90" xr:uid="{78F4E7F1-BD73-4D34-973E-68009ED3AE12}"/>
    <cellStyle name="20% - 강조색1 9 2" xfId="91" xr:uid="{F2445A2C-4655-4F38-A65A-219F300F65A5}"/>
    <cellStyle name="20% - 강조색1 9 3" xfId="3462" xr:uid="{7B0F7E47-76AB-412E-ADF0-A02F7B231877}"/>
    <cellStyle name="20% - 강조색2 10" xfId="93" xr:uid="{66459B90-8C04-43FF-8758-35F69DCD0168}"/>
    <cellStyle name="20% - 강조색2 10 2" xfId="94" xr:uid="{EAEAFCA8-0E09-4C1D-9879-57794096A315}"/>
    <cellStyle name="20% - 강조색2 10 3" xfId="3464" xr:uid="{F6676428-5A1F-46C7-A755-C816E7420376}"/>
    <cellStyle name="20% - 강조색2 10 4" xfId="3376" xr:uid="{C1D3E59B-A6D5-40E9-B81E-9BFAF5F0CA55}"/>
    <cellStyle name="20% - 강조색2 10 5" xfId="4416" xr:uid="{7E843030-8DF0-4580-87E7-F88A5CAA5DE1}"/>
    <cellStyle name="20% - 강조색2 10 6" xfId="4531" xr:uid="{3C3B5A33-F2C6-4291-940E-D521AA736CAA}"/>
    <cellStyle name="20% - 강조색2 11" xfId="95" xr:uid="{C424416E-D922-4065-849F-2802B870C2D1}"/>
    <cellStyle name="20% - 강조색2 11 2" xfId="96" xr:uid="{6D8AB191-2C7D-4197-901A-68101B7E62E3}"/>
    <cellStyle name="20% - 강조색2 11 3" xfId="3465" xr:uid="{51E87543-5D98-4D23-9168-92A8D8959849}"/>
    <cellStyle name="20% - 강조색2 12" xfId="97" xr:uid="{F91AA06A-4E31-4006-B6E3-2C81FFC2A165}"/>
    <cellStyle name="20% - 강조색2 12 2" xfId="98" xr:uid="{3A72C7F6-B18D-48E7-A958-BE7F418F086D}"/>
    <cellStyle name="20% - 강조색2 12 3" xfId="3466" xr:uid="{6C0C20A7-589F-4AF5-94EC-3B8CD5E38DAA}"/>
    <cellStyle name="20% - 강조색2 13" xfId="99" xr:uid="{5ADB4F53-55B1-4357-8192-61DC432A7E47}"/>
    <cellStyle name="20% - 강조색2 13 2" xfId="100" xr:uid="{01A101C4-EF0B-4C19-9B45-AE2BC755CB56}"/>
    <cellStyle name="20% - 강조색2 13 3" xfId="3467" xr:uid="{9CC56621-6EB7-4980-902D-B3977407249C}"/>
    <cellStyle name="20% - 강조색2 14" xfId="101" xr:uid="{A259266E-5229-491D-8AA4-D25B89E157A9}"/>
    <cellStyle name="20% - 강조색2 14 2" xfId="102" xr:uid="{C7E76690-9FDB-4CCF-975E-CC350403790A}"/>
    <cellStyle name="20% - 강조색2 14 3" xfId="3468" xr:uid="{37BA7699-620D-474D-948B-8EA8BE46C167}"/>
    <cellStyle name="20% - 강조색2 14 4" xfId="3377" xr:uid="{A3F740BA-A0BD-49FE-8679-9011E05C32AC}"/>
    <cellStyle name="20% - 강조색2 14 5" xfId="4417" xr:uid="{547BAED9-61A3-4EAB-86EC-DEB223A85194}"/>
    <cellStyle name="20% - 강조색2 14 6" xfId="4532" xr:uid="{25930FE4-770D-4703-A574-4F9F7DE7533D}"/>
    <cellStyle name="20% - 강조색2 15" xfId="103" xr:uid="{16F6CB1B-9890-44B0-BEA7-A17BDD0A3BA7}"/>
    <cellStyle name="20% - 강조색2 15 2" xfId="104" xr:uid="{3FA93989-9259-4A9E-A1D4-724F3DAD122B}"/>
    <cellStyle name="20% - 강조색2 15 3" xfId="3469" xr:uid="{E72FB509-D6E6-45B9-97F4-EEFDE6501608}"/>
    <cellStyle name="20% - 강조색2 15 4" xfId="3378" xr:uid="{70CBA526-8D0D-4101-A68A-3EF762C874FB}"/>
    <cellStyle name="20% - 강조색2 15 5" xfId="4418" xr:uid="{125953F6-EE4E-41F7-AE17-2ACF309CFE20}"/>
    <cellStyle name="20% - 강조색2 15 6" xfId="4533" xr:uid="{6C28588C-C451-4B44-AA67-D8789B729EC3}"/>
    <cellStyle name="20% - 강조색2 16" xfId="105" xr:uid="{C8280CD9-A39D-44C1-B108-14E5A7599F18}"/>
    <cellStyle name="20% - 강조색2 16 2" xfId="106" xr:uid="{82FB6B3A-2EDF-49EB-8A6B-7F062042E9E6}"/>
    <cellStyle name="20% - 강조색2 16 3" xfId="3470" xr:uid="{ED3F9699-C464-42F3-A5AE-0EB8027B62E6}"/>
    <cellStyle name="20% - 강조색2 16 4" xfId="3379" xr:uid="{10E2F6C7-E9DE-4CBB-B213-C9AABA998432}"/>
    <cellStyle name="20% - 강조색2 16 5" xfId="4419" xr:uid="{7581F9B6-85C1-445A-9BD4-203AE573FD38}"/>
    <cellStyle name="20% - 강조색2 16 6" xfId="4534" xr:uid="{45D68221-58C0-45D0-A769-DA755D9DDD84}"/>
    <cellStyle name="20% - 강조색2 17" xfId="107" xr:uid="{48BBD2D0-A8A0-465F-BBD8-CE7E87B92039}"/>
    <cellStyle name="20% - 강조색2 17 2" xfId="108" xr:uid="{46BD19E2-462D-4033-AD9B-35DB9B54F891}"/>
    <cellStyle name="20% - 강조색2 17 3" xfId="3471" xr:uid="{DF4F20C2-843A-4B58-9116-D72D5EA22ED1}"/>
    <cellStyle name="20% - 강조색2 17 4" xfId="3380" xr:uid="{74144812-CC60-4509-9028-9E2913CC8A02}"/>
    <cellStyle name="20% - 강조색2 17 5" xfId="4420" xr:uid="{75897AB3-014C-4369-907A-4D91792357D4}"/>
    <cellStyle name="20% - 강조색2 18" xfId="109" xr:uid="{C467BE19-8880-4AD5-83B5-DBA5FEE8614B}"/>
    <cellStyle name="20% - 강조색2 18 2" xfId="4421" xr:uid="{48D8A741-7FA9-4E84-860D-D67A3AE67177}"/>
    <cellStyle name="20% - 강조색2 18 3" xfId="4400" xr:uid="{3DB3243C-BE8A-4F8D-BB75-A40E473CD591}"/>
    <cellStyle name="20% - 강조색2 19" xfId="3463" xr:uid="{D7C04384-2CCF-4705-B902-EDE1EE3493C6}"/>
    <cellStyle name="20% - 강조색2 2" xfId="110" xr:uid="{9B5202FF-D46A-4DB2-8AD7-3A4362C23492}"/>
    <cellStyle name="20% - 강조색2 2 10" xfId="111" xr:uid="{0C6A5CA4-6830-4467-8D8D-913FEC8DE55A}"/>
    <cellStyle name="20% - 강조색2 2 10 2" xfId="112" xr:uid="{77ADC347-F493-41AD-8B4D-AD9D8CD18DCE}"/>
    <cellStyle name="20% - 강조색2 2 10 3" xfId="3473" xr:uid="{51216560-C3FD-4E3B-A4AE-902C9D6669CC}"/>
    <cellStyle name="20% - 강조색2 2 11" xfId="113" xr:uid="{542DF467-4C2A-4713-B62F-58FE3227F8C6}"/>
    <cellStyle name="20% - 강조색2 2 12" xfId="3472" xr:uid="{C2906A94-11A1-476E-9F7C-FAE13457F02C}"/>
    <cellStyle name="20% - 강조색2 2 12 2" xfId="4225" xr:uid="{72B4FA6A-F7C9-478E-A7A1-74E263D7FDA4}"/>
    <cellStyle name="20% - 강조색2 2 12 3" xfId="4591" xr:uid="{7A30E4A3-4377-41D2-8350-550ED66F9A9D}"/>
    <cellStyle name="20% - 강조색2 2 13" xfId="4224" xr:uid="{4EFD8883-185E-4BBB-8F5C-6AD2FCF9850C}"/>
    <cellStyle name="20% - 강조색2 2 2" xfId="114" xr:uid="{AA7420B9-ACA4-439F-8D9F-705148C9DF7F}"/>
    <cellStyle name="20% - 강조색2 2 2 2" xfId="115" xr:uid="{AC84B540-EFFC-4EE1-8106-876CE6A55FCA}"/>
    <cellStyle name="20% - 강조색2 2 2 2 2" xfId="116" xr:uid="{5C2A07B3-3E04-41D8-A3EB-D3FB530FCFC9}"/>
    <cellStyle name="20% - 강조색2 2 2 2 3" xfId="3475" xr:uid="{EA6ECAA7-4847-4BA7-A1FF-735AFAB6D856}"/>
    <cellStyle name="20% - 강조색2 2 2 3" xfId="117" xr:uid="{0DDBE2E7-5140-4BA9-8EC9-C928F9A6A0ED}"/>
    <cellStyle name="20% - 강조색2 2 2 4" xfId="3474" xr:uid="{73E64CB8-E5BE-4E01-843C-73F99E46C24A}"/>
    <cellStyle name="20% - 강조색2 2 3" xfId="118" xr:uid="{863B38FE-8FB7-4E15-8DA0-348AD64F0594}"/>
    <cellStyle name="20% - 강조색2 2 3 2" xfId="119" xr:uid="{1BBE50FA-16A1-467E-8E59-567654FAE220}"/>
    <cellStyle name="20% - 강조색2 2 3 2 2" xfId="120" xr:uid="{58E90AE3-E5F6-4FD4-8451-AEF1D2A740CB}"/>
    <cellStyle name="20% - 강조색2 2 3 2 3" xfId="3477" xr:uid="{ECA5314E-E4BA-49B0-A908-E80618F14A8D}"/>
    <cellStyle name="20% - 강조색2 2 3 3" xfId="121" xr:uid="{46BFB9A1-6501-43D0-A820-5C415C99E3D2}"/>
    <cellStyle name="20% - 강조색2 2 3 4" xfId="3476" xr:uid="{2DF93344-7FA4-4FEE-A994-03ED887555B2}"/>
    <cellStyle name="20% - 강조색2 2 4" xfId="122" xr:uid="{FC9B45D4-03B5-4D12-AF0E-A4AA54801E55}"/>
    <cellStyle name="20% - 강조색2 2 4 2" xfId="123" xr:uid="{162EADF4-BCC3-472D-A633-20E740CB7517}"/>
    <cellStyle name="20% - 강조색2 2 4 2 2" xfId="124" xr:uid="{B15C62D6-CD14-424E-AE26-688FE4F21EBC}"/>
    <cellStyle name="20% - 강조색2 2 4 2 3" xfId="3479" xr:uid="{1A163C30-CFE7-467D-8137-7A71BF41E115}"/>
    <cellStyle name="20% - 강조색2 2 4 3" xfId="125" xr:uid="{7347AC82-1150-4FCD-9AEE-379DE553B096}"/>
    <cellStyle name="20% - 강조색2 2 4 4" xfId="3478" xr:uid="{CAF4EFDF-F2F6-4D53-925C-F8275CD9A758}"/>
    <cellStyle name="20% - 강조색2 2 5" xfId="126" xr:uid="{1E3211A2-73CD-4087-BFC8-A04B7EF1C18E}"/>
    <cellStyle name="20% - 강조색2 2 5 2" xfId="127" xr:uid="{2AA14CA1-1030-4C41-AFB5-FE571A5C9A0F}"/>
    <cellStyle name="20% - 강조색2 2 5 2 2" xfId="128" xr:uid="{224C66CE-41EB-4FC9-8B34-591DC3E46D82}"/>
    <cellStyle name="20% - 강조색2 2 5 2 3" xfId="3481" xr:uid="{085A6F31-5F5E-43FF-9738-0568EDFB6EE4}"/>
    <cellStyle name="20% - 강조색2 2 5 3" xfId="129" xr:uid="{C92F52EA-7507-43E6-BA24-D422F0FAC0F0}"/>
    <cellStyle name="20% - 강조색2 2 5 4" xfId="3480" xr:uid="{7D52D3B8-7C28-4DD4-955F-6A844CC67DDA}"/>
    <cellStyle name="20% - 강조색2 2 6" xfId="130" xr:uid="{72BC96A4-CC50-4A7B-9507-CEFA7B1609A7}"/>
    <cellStyle name="20% - 강조색2 2 6 2" xfId="131" xr:uid="{A1836D53-81DB-4F45-9722-7E80226767E8}"/>
    <cellStyle name="20% - 강조색2 2 6 2 2" xfId="132" xr:uid="{96AEE197-8E8A-4AE9-B126-D2770FD04CFB}"/>
    <cellStyle name="20% - 강조색2 2 6 2 3" xfId="3483" xr:uid="{BC02B11F-F653-4FD6-89C2-2F4427FB8F46}"/>
    <cellStyle name="20% - 강조색2 2 6 3" xfId="133" xr:uid="{75A5EA1D-0E01-45F4-A1C4-7E86018C85FF}"/>
    <cellStyle name="20% - 강조색2 2 6 4" xfId="3482" xr:uid="{BFF0FFA0-BBB9-4F00-A4BC-274FD46FD9E1}"/>
    <cellStyle name="20% - 강조색2 2 7" xfId="134" xr:uid="{0B13B099-2BEE-4808-89A4-E7AC0F7E24C8}"/>
    <cellStyle name="20% - 강조색2 2 7 2" xfId="135" xr:uid="{D6C9CD1F-BBE5-4870-A067-BE0383DC88CA}"/>
    <cellStyle name="20% - 강조색2 2 7 2 2" xfId="136" xr:uid="{7044AD9D-B1BE-4155-9E45-E027A9BC1A69}"/>
    <cellStyle name="20% - 강조색2 2 7 2 3" xfId="3485" xr:uid="{BCD6D3FB-1C6B-4BE2-B81A-13D28434973A}"/>
    <cellStyle name="20% - 강조색2 2 7 3" xfId="137" xr:uid="{CD4D7B19-CE82-4B39-8AB0-C9918410BF64}"/>
    <cellStyle name="20% - 강조색2 2 7 4" xfId="3484" xr:uid="{01988533-7E3D-4838-B338-E09332709291}"/>
    <cellStyle name="20% - 강조색2 2 8" xfId="138" xr:uid="{581D77C3-AB1B-400E-BF91-FB6CD6B7C09A}"/>
    <cellStyle name="20% - 강조색2 2 8 2" xfId="139" xr:uid="{7F6FFA5F-D9EE-4353-A53E-3976EA286157}"/>
    <cellStyle name="20% - 강조색2 2 8 2 2" xfId="140" xr:uid="{A634C8C5-E156-4E49-97AF-2665297C3DCC}"/>
    <cellStyle name="20% - 강조색2 2 8 2 3" xfId="3487" xr:uid="{A9219E78-1135-463B-8878-18D87544EBBB}"/>
    <cellStyle name="20% - 강조색2 2 8 3" xfId="141" xr:uid="{1FB4E777-F3B2-4258-82DE-75F0D316306E}"/>
    <cellStyle name="20% - 강조색2 2 8 4" xfId="3486" xr:uid="{549FE0F5-D5EF-4BD5-988A-5941CEEFAF4F}"/>
    <cellStyle name="20% - 강조색2 2 9" xfId="142" xr:uid="{323632AE-ADDB-4A26-A39A-63B45DE3CFB3}"/>
    <cellStyle name="20% - 강조색2 20" xfId="3375" xr:uid="{2E242450-0394-4AFA-B96D-59934CF3565C}"/>
    <cellStyle name="20% - 강조색2 21" xfId="4617" xr:uid="{DDD34B5E-201D-421A-97A3-76BD1191AB50}"/>
    <cellStyle name="20% - 강조색2 22" xfId="9883" xr:uid="{87C9F1CB-661F-4A2A-8DC7-776153C5677D}"/>
    <cellStyle name="20% - 강조색2 23" xfId="31794" xr:uid="{1BB3D2A8-B139-417A-A18D-52939D765612}"/>
    <cellStyle name="20% - 강조색2 24" xfId="92" xr:uid="{9062D587-9CA1-4FA0-92F5-D53A845D276B}"/>
    <cellStyle name="20% - 강조색2 3" xfId="143" xr:uid="{B58C0589-CFFD-4BB5-B96F-C4501D97561D}"/>
    <cellStyle name="20% - 강조색2 3 2" xfId="144" xr:uid="{81A0975D-5488-432F-B298-B4DF17CC6D0D}"/>
    <cellStyle name="20% - 강조색2 3 3" xfId="145" xr:uid="{19C59CB7-484C-4CAE-81C6-EAD1C704E074}"/>
    <cellStyle name="20% - 강조색2 3 3 2" xfId="146" xr:uid="{1AE8F7E6-BEA3-4CD9-A99D-057C0BB4C9A2}"/>
    <cellStyle name="20% - 강조색2 3 3 3" xfId="3489" xr:uid="{A1741F0A-F179-4966-A8F3-C2056B37B6AD}"/>
    <cellStyle name="20% - 강조색2 3 4" xfId="147" xr:uid="{082DDFD0-37E8-4B8C-8152-7B5CDAD0F078}"/>
    <cellStyle name="20% - 강조색2 3 5" xfId="3488" xr:uid="{7402F6B8-FF82-49D7-BC75-14FA9564A5E6}"/>
    <cellStyle name="20% - 강조색2 4" xfId="148" xr:uid="{C537F244-9DF9-4C47-8822-D042F7E1BCEB}"/>
    <cellStyle name="20% - 강조색2 4 2" xfId="149" xr:uid="{CE27A3F1-1708-4A0D-A797-88C5D08D3097}"/>
    <cellStyle name="20% - 강조색2 4 2 2" xfId="150" xr:uid="{BE9E50B1-DCBD-4914-8F6B-9ADE599DC09D}"/>
    <cellStyle name="20% - 강조색2 4 2 3" xfId="3491" xr:uid="{7735BF42-004D-47D2-BAEC-718E811F452C}"/>
    <cellStyle name="20% - 강조색2 4 3" xfId="151" xr:uid="{A448815D-D3B0-4BC4-AC58-A51B17106DC3}"/>
    <cellStyle name="20% - 강조색2 4 4" xfId="3490" xr:uid="{C6CC9845-6D7A-4391-8730-FC7D90F6DA71}"/>
    <cellStyle name="20% - 강조색2 5" xfId="152" xr:uid="{EED58DE4-6C1B-46B5-9D4F-19A864972502}"/>
    <cellStyle name="20% - 강조색2 5 2" xfId="153" xr:uid="{7C1B1BD5-27F7-4C9E-B14C-802F52A59B5B}"/>
    <cellStyle name="20% - 강조색2 5 2 2" xfId="154" xr:uid="{4975CA1B-15BD-4510-A7E8-6C5794A2CE89}"/>
    <cellStyle name="20% - 강조색2 5 2 3" xfId="3493" xr:uid="{E1A22750-BFEF-427A-8DD4-E0D5FB8FF836}"/>
    <cellStyle name="20% - 강조색2 5 3" xfId="155" xr:uid="{1CA48AC8-BC3B-46D5-B92A-B5CCA98C938B}"/>
    <cellStyle name="20% - 강조색2 5 4" xfId="3492" xr:uid="{FBF17262-7EFD-4F57-95A0-AA58E75E848A}"/>
    <cellStyle name="20% - 강조색2 6" xfId="156" xr:uid="{A577401D-2A93-4CD6-9E2F-7A4CFB0A73A8}"/>
    <cellStyle name="20% - 강조색2 6 2" xfId="157" xr:uid="{D9486A98-AA93-4DFA-B001-B653C9FC1C9C}"/>
    <cellStyle name="20% - 강조색2 6 3" xfId="158" xr:uid="{A91211CA-7016-48B6-B9DE-43DCB473A40F}"/>
    <cellStyle name="20% - 강조색2 6 3 2" xfId="159" xr:uid="{A18D7BBF-3672-4B03-81B3-278840B4FAA4}"/>
    <cellStyle name="20% - 강조색2 6 3 3" xfId="3495" xr:uid="{8A3CACE6-CA0F-4BCD-ADA5-262A3A32D8CD}"/>
    <cellStyle name="20% - 강조색2 6 4" xfId="160" xr:uid="{4F525F1F-064D-4F89-8FF8-44849D82994E}"/>
    <cellStyle name="20% - 강조색2 6 5" xfId="3494" xr:uid="{CFAD68E6-B257-4877-9721-AF6A1C62FF71}"/>
    <cellStyle name="20% - 강조색2 7" xfId="161" xr:uid="{69FFDA9D-D9A6-412C-9FCD-CB9F8D4E8601}"/>
    <cellStyle name="20% - 강조색2 7 2" xfId="162" xr:uid="{A2FC27E0-C751-44C9-8270-17BB323CF5E4}"/>
    <cellStyle name="20% - 강조색2 7 3" xfId="163" xr:uid="{C00C5CCB-F866-44F0-B37A-3656598E39A0}"/>
    <cellStyle name="20% - 강조색2 7 3 2" xfId="164" xr:uid="{634E7124-BC10-4302-A923-CA103355859D}"/>
    <cellStyle name="20% - 강조색2 7 3 3" xfId="3497" xr:uid="{169C56DE-8265-4B37-A3EF-69A680115A61}"/>
    <cellStyle name="20% - 강조색2 7 4" xfId="165" xr:uid="{D8F27DD4-028F-40B1-A2AC-D24E4165A4B9}"/>
    <cellStyle name="20% - 강조색2 7 5" xfId="3496" xr:uid="{05628F6F-E4E4-4744-80E9-A2246875CAC4}"/>
    <cellStyle name="20% - 강조색2 8" xfId="166" xr:uid="{7A222D03-C750-4A94-99FF-7FC5BF1D1070}"/>
    <cellStyle name="20% - 강조색2 8 2" xfId="167" xr:uid="{DE5D7F23-442B-4EA9-8076-4293F468309D}"/>
    <cellStyle name="20% - 강조색2 8 3" xfId="168" xr:uid="{D3CC12B4-A7ED-4677-A40E-F134FB080B4F}"/>
    <cellStyle name="20% - 강조색2 8 4" xfId="3498" xr:uid="{4D255039-CCF9-42EF-B647-DD5409213825}"/>
    <cellStyle name="20% - 강조색2 9" xfId="169" xr:uid="{4A968917-71CC-47CC-B87C-96F7C53AF273}"/>
    <cellStyle name="20% - 강조색2 9 2" xfId="170" xr:uid="{DCECC3BD-55AD-46F8-AAF4-3C9F00F098AA}"/>
    <cellStyle name="20% - 강조색2 9 3" xfId="3499" xr:uid="{070550C0-49A7-4710-869F-FD33738D2F3F}"/>
    <cellStyle name="20% - 강조색3 10" xfId="172" xr:uid="{175B5220-8CA8-4310-8D70-6665A2111387}"/>
    <cellStyle name="20% - 강조색3 10 2" xfId="173" xr:uid="{D79A0202-5D48-4257-B032-E9256C3141A5}"/>
    <cellStyle name="20% - 강조색3 10 3" xfId="3501" xr:uid="{69775F8D-5D36-470C-9B84-95E3790DEF58}"/>
    <cellStyle name="20% - 강조색3 10 4" xfId="3382" xr:uid="{02F47AFC-CF44-4EC1-8C37-07B56D1EDA9F}"/>
    <cellStyle name="20% - 강조색3 10 5" xfId="4422" xr:uid="{0E74E9BC-A948-4B00-8B02-C3288858134A}"/>
    <cellStyle name="20% - 강조색3 10 6" xfId="4535" xr:uid="{7AB089A1-9393-42DE-ABBA-D714CFC01048}"/>
    <cellStyle name="20% - 강조색3 11" xfId="174" xr:uid="{5D8FA440-A974-43A7-BA89-73CDA11CDBFE}"/>
    <cellStyle name="20% - 강조색3 11 2" xfId="175" xr:uid="{4D071FF2-35D0-423A-B31C-29575358A7AD}"/>
    <cellStyle name="20% - 강조색3 11 3" xfId="3502" xr:uid="{DDDC6849-712D-435D-94E9-136EFBF05D7B}"/>
    <cellStyle name="20% - 강조색3 12" xfId="176" xr:uid="{A387A67A-D7C4-4BFE-98F3-2AAB53741A97}"/>
    <cellStyle name="20% - 강조색3 12 2" xfId="177" xr:uid="{6105CFC9-E69C-4B04-AEC9-DA2FA1FC954B}"/>
    <cellStyle name="20% - 강조색3 12 3" xfId="3503" xr:uid="{EA424B5F-CC7C-4DBA-A498-A6C57DC1C004}"/>
    <cellStyle name="20% - 강조색3 13" xfId="178" xr:uid="{A6F382F6-A913-4412-AF4A-FFAEE85861AB}"/>
    <cellStyle name="20% - 강조색3 13 2" xfId="179" xr:uid="{86511580-678A-4103-9B7C-136F295D06B9}"/>
    <cellStyle name="20% - 강조색3 13 3" xfId="3504" xr:uid="{B9307ED7-6563-4E07-BB92-4FE3E5089456}"/>
    <cellStyle name="20% - 강조색3 14" xfId="180" xr:uid="{13B7F89F-32A6-4DD2-9B4B-EA1FA50F0E09}"/>
    <cellStyle name="20% - 강조색3 14 2" xfId="181" xr:uid="{BD655F29-42AE-4A4D-832E-B96E5ADA2467}"/>
    <cellStyle name="20% - 강조색3 14 3" xfId="3505" xr:uid="{C8F2E0D6-A591-49F6-B537-07F10629E46D}"/>
    <cellStyle name="20% - 강조색3 14 4" xfId="3383" xr:uid="{FF54055B-046F-4410-ABE9-4F9B956CFFCF}"/>
    <cellStyle name="20% - 강조색3 14 5" xfId="4423" xr:uid="{CB6E2E64-0A1F-46A6-A277-033192EB19C2}"/>
    <cellStyle name="20% - 강조색3 14 6" xfId="4536" xr:uid="{0EAC02CD-BBC7-4E15-BC59-7A6C1F043BEA}"/>
    <cellStyle name="20% - 강조색3 15" xfId="182" xr:uid="{8534AEBC-6C2F-4EDA-A697-BD9143BA4927}"/>
    <cellStyle name="20% - 강조색3 15 2" xfId="183" xr:uid="{94191793-16E5-4157-A3F8-6DCC4133B4A6}"/>
    <cellStyle name="20% - 강조색3 15 3" xfId="3506" xr:uid="{F035BDEB-0A78-4C21-B5B6-B307A14C2139}"/>
    <cellStyle name="20% - 강조색3 15 4" xfId="3384" xr:uid="{E87CA998-4CB0-4D9F-8B7B-B802E0623DDA}"/>
    <cellStyle name="20% - 강조색3 15 5" xfId="4424" xr:uid="{058A33D7-F111-487E-895F-A025E7CE3130}"/>
    <cellStyle name="20% - 강조색3 15 6" xfId="4537" xr:uid="{DDF930AE-EC76-4504-AA29-0085FB5528BC}"/>
    <cellStyle name="20% - 강조색3 16" xfId="184" xr:uid="{8A57DB2A-5B5A-45C7-8D12-B3F62060D89E}"/>
    <cellStyle name="20% - 강조색3 16 2" xfId="185" xr:uid="{14D0BD0B-4131-4164-94B7-C77C07998F24}"/>
    <cellStyle name="20% - 강조색3 16 3" xfId="3507" xr:uid="{26BCF7EE-234C-4344-8B42-07B3268BE4E1}"/>
    <cellStyle name="20% - 강조색3 16 4" xfId="3385" xr:uid="{8BAC2745-1DAE-4464-B063-0BBC95FBDE56}"/>
    <cellStyle name="20% - 강조색3 16 5" xfId="4425" xr:uid="{214AD5DB-31F0-4917-AEFA-C1C69F8C141C}"/>
    <cellStyle name="20% - 강조색3 16 6" xfId="4538" xr:uid="{3A841C90-926B-41E7-B9D1-BF2C7C0AC681}"/>
    <cellStyle name="20% - 강조색3 17" xfId="186" xr:uid="{7EB4DAB2-6386-4A5A-A5F4-E79DB9C4E9A6}"/>
    <cellStyle name="20% - 강조색3 17 2" xfId="187" xr:uid="{8B485F1C-67EE-44EE-B214-1A508D714038}"/>
    <cellStyle name="20% - 강조색3 17 3" xfId="3508" xr:uid="{7ECFFC93-D76F-4FC3-9840-1FED37FDFC22}"/>
    <cellStyle name="20% - 강조색3 17 4" xfId="3386" xr:uid="{27F37332-BB1C-47AB-BF93-EFBBA2D5D174}"/>
    <cellStyle name="20% - 강조색3 17 5" xfId="4426" xr:uid="{E5B38A6A-B65E-46A4-82DB-6F6BED8E43B7}"/>
    <cellStyle name="20% - 강조색3 18" xfId="188" xr:uid="{D4190013-8DFF-4759-856B-3EE95B4BD9C2}"/>
    <cellStyle name="20% - 강조색3 18 2" xfId="4427" xr:uid="{81648C7D-59BF-47BE-8F54-4FB1D1B59582}"/>
    <cellStyle name="20% - 강조색3 18 3" xfId="4401" xr:uid="{C4A8E03A-A06C-4776-BCB1-8F670E5E55F8}"/>
    <cellStyle name="20% - 강조색3 19" xfId="3500" xr:uid="{204F1EB3-02BD-4E19-BAF7-6AD88131C2FC}"/>
    <cellStyle name="20% - 강조색3 2" xfId="189" xr:uid="{13B94B48-210D-4470-91EF-E6529C5C43DA}"/>
    <cellStyle name="20% - 강조색3 2 10" xfId="190" xr:uid="{5D8D43D7-0C02-4341-8F50-399A293CD827}"/>
    <cellStyle name="20% - 강조색3 2 10 2" xfId="191" xr:uid="{BCD3DEF9-0565-41D4-B753-D190238C46FB}"/>
    <cellStyle name="20% - 강조색3 2 10 3" xfId="3510" xr:uid="{6AEDDCF6-2C13-48DE-AF5A-D3525F55CC07}"/>
    <cellStyle name="20% - 강조색3 2 11" xfId="192" xr:uid="{49627B7D-D3EF-4A28-9BE3-58EDB6D02C77}"/>
    <cellStyle name="20% - 강조색3 2 12" xfId="3509" xr:uid="{E0A94D5F-A570-4D03-93C3-AE7DA71E4AFD}"/>
    <cellStyle name="20% - 강조색3 2 12 2" xfId="4227" xr:uid="{14562A52-FDE6-4203-A6DB-BC473161B124}"/>
    <cellStyle name="20% - 강조색3 2 12 3" xfId="4592" xr:uid="{CFF0DA46-A56D-4E8A-81DD-8D8C9DC83C8A}"/>
    <cellStyle name="20% - 강조색3 2 13" xfId="4226" xr:uid="{1B152781-A6AD-486E-B90E-8CE6DE21A017}"/>
    <cellStyle name="20% - 강조색3 2 2" xfId="193" xr:uid="{6D9407AF-C6E7-466C-9D88-294EA126317E}"/>
    <cellStyle name="20% - 강조색3 2 2 2" xfId="194" xr:uid="{2BF0F227-1726-4FC3-B6FA-62B075D99AB9}"/>
    <cellStyle name="20% - 강조색3 2 2 2 2" xfId="195" xr:uid="{804F708D-1CB7-40B3-97DE-7413AC1E4748}"/>
    <cellStyle name="20% - 강조색3 2 2 2 3" xfId="3512" xr:uid="{15A3333C-7048-44B4-A93D-62EB0F384B48}"/>
    <cellStyle name="20% - 강조색3 2 2 3" xfId="196" xr:uid="{8EE792C8-8E40-461C-9D05-C2BF9F2A9786}"/>
    <cellStyle name="20% - 강조색3 2 2 4" xfId="3511" xr:uid="{ECE1031B-0DD1-4872-9AE2-AB54EC98F91E}"/>
    <cellStyle name="20% - 강조색3 2 3" xfId="197" xr:uid="{4C5AC161-AD58-43EF-BBBE-259786BA0B96}"/>
    <cellStyle name="20% - 강조색3 2 3 2" xfId="198" xr:uid="{52AEA8BE-C22C-4248-BF4A-FC0BDC6BFCB4}"/>
    <cellStyle name="20% - 강조색3 2 3 2 2" xfId="199" xr:uid="{8C2804F9-D8EC-4278-8B62-376765C8B927}"/>
    <cellStyle name="20% - 강조색3 2 3 2 3" xfId="3514" xr:uid="{3DD38202-591C-4C44-974D-12DC78042965}"/>
    <cellStyle name="20% - 강조색3 2 3 3" xfId="200" xr:uid="{85525984-071F-4FF6-A560-CC67BFE36A49}"/>
    <cellStyle name="20% - 강조색3 2 3 4" xfId="3513" xr:uid="{4E6663B9-05CE-4AF9-BF1D-39A3CD0AB309}"/>
    <cellStyle name="20% - 강조색3 2 4" xfId="201" xr:uid="{A791043E-17CB-4AD4-9D31-5CE570294C4A}"/>
    <cellStyle name="20% - 강조색3 2 4 2" xfId="202" xr:uid="{D9BD8290-83D5-4CDF-8834-B24F632F5690}"/>
    <cellStyle name="20% - 강조색3 2 4 2 2" xfId="203" xr:uid="{BB7C6615-351C-44B3-8321-6F565A3CB84B}"/>
    <cellStyle name="20% - 강조색3 2 4 2 3" xfId="3516" xr:uid="{160C90FD-DE4E-48AB-B71A-86D940B849E1}"/>
    <cellStyle name="20% - 강조색3 2 4 3" xfId="204" xr:uid="{DD33BBBB-E28C-40B9-822F-AF7169D8D1DD}"/>
    <cellStyle name="20% - 강조색3 2 4 4" xfId="3515" xr:uid="{A2973EE8-4B94-4393-85EA-AB990AA42D5E}"/>
    <cellStyle name="20% - 강조색3 2 5" xfId="205" xr:uid="{A8D3359E-FD55-4BC1-8A1F-8BBA4A6A8D74}"/>
    <cellStyle name="20% - 강조색3 2 5 2" xfId="206" xr:uid="{014EA1C3-907D-486D-8DE6-D6D4CF5FFEBD}"/>
    <cellStyle name="20% - 강조색3 2 5 2 2" xfId="207" xr:uid="{C9BF9A6C-11B7-48FA-B0C3-F080777AFC9A}"/>
    <cellStyle name="20% - 강조색3 2 5 2 3" xfId="3518" xr:uid="{D5603281-5DB0-43A7-AB6F-F453DD9EB958}"/>
    <cellStyle name="20% - 강조색3 2 5 3" xfId="208" xr:uid="{5261BF1B-6181-4778-A132-0C8605B66E0B}"/>
    <cellStyle name="20% - 강조색3 2 5 4" xfId="3517" xr:uid="{DBD3312B-E973-4F61-BC96-F19CD1C56A34}"/>
    <cellStyle name="20% - 강조색3 2 6" xfId="209" xr:uid="{733289AC-E20E-4BE3-8215-6CF1E9EB2D89}"/>
    <cellStyle name="20% - 강조색3 2 6 2" xfId="210" xr:uid="{7D58C916-5C4F-4AD4-8BCC-78EDC1E8E3A5}"/>
    <cellStyle name="20% - 강조색3 2 6 2 2" xfId="211" xr:uid="{B669909D-43B4-40B1-B03E-92EA7FE831B5}"/>
    <cellStyle name="20% - 강조색3 2 6 2 3" xfId="3520" xr:uid="{70F040AD-A32A-4F6A-9975-0B25FD8E8053}"/>
    <cellStyle name="20% - 강조색3 2 6 3" xfId="212" xr:uid="{C068BD5F-A38F-4E1F-A349-F69D873A32DF}"/>
    <cellStyle name="20% - 강조색3 2 6 4" xfId="3519" xr:uid="{B8FB26A9-FE9F-4026-BF01-3E0F8CDCD573}"/>
    <cellStyle name="20% - 강조색3 2 7" xfId="213" xr:uid="{D72D745F-BDAC-46B2-B20C-BD2E66515A49}"/>
    <cellStyle name="20% - 강조색3 2 7 2" xfId="214" xr:uid="{3C8B1C1D-CEA5-4092-9F4B-7EF7BFBA9FC1}"/>
    <cellStyle name="20% - 강조색3 2 7 2 2" xfId="215" xr:uid="{C1D31D1F-C575-4147-8848-F29C7E0A28F4}"/>
    <cellStyle name="20% - 강조색3 2 7 2 3" xfId="3522" xr:uid="{9ABD5239-FB6C-4919-9C9B-65E4020D96D7}"/>
    <cellStyle name="20% - 강조색3 2 7 3" xfId="216" xr:uid="{59B51529-D01B-474C-8512-5DEDE9473AF9}"/>
    <cellStyle name="20% - 강조색3 2 7 4" xfId="3521" xr:uid="{A95BA504-DBB8-4B7D-AF08-7F1A1C960515}"/>
    <cellStyle name="20% - 강조색3 2 8" xfId="217" xr:uid="{D5B8DCD0-F977-494D-9B57-779287E4CA11}"/>
    <cellStyle name="20% - 강조색3 2 8 2" xfId="218" xr:uid="{35F23E3B-330B-4C30-BB29-F68AD45B6AD4}"/>
    <cellStyle name="20% - 강조색3 2 8 2 2" xfId="219" xr:uid="{E6206CEF-3D32-444D-9E06-58B43A493338}"/>
    <cellStyle name="20% - 강조색3 2 8 2 3" xfId="3524" xr:uid="{6AD5E3D0-EFA0-4998-9C11-B75190A006A6}"/>
    <cellStyle name="20% - 강조색3 2 8 3" xfId="220" xr:uid="{9A4F7F99-18EF-4178-9286-E38A43AD866D}"/>
    <cellStyle name="20% - 강조색3 2 8 4" xfId="3523" xr:uid="{39175090-6136-4168-88BB-84E7FF74F11C}"/>
    <cellStyle name="20% - 강조색3 2 9" xfId="221" xr:uid="{FF01F90E-08C2-4818-A868-A3BA9AD1BC30}"/>
    <cellStyle name="20% - 강조색3 20" xfId="3381" xr:uid="{54CD28F1-7819-4B66-9C28-28D0ABCFDED6}"/>
    <cellStyle name="20% - 강조색3 21" xfId="4618" xr:uid="{5A0A6806-1C92-4246-B971-9B983AA77F6A}"/>
    <cellStyle name="20% - 강조색3 22" xfId="9920" xr:uid="{D4DE9AE3-E9ED-4073-8B82-084CFFC2937F}"/>
    <cellStyle name="20% - 강조색3 23" xfId="31795" xr:uid="{E39D20EC-2C0B-40FE-8833-D4E28A3E6FF8}"/>
    <cellStyle name="20% - 강조색3 24" xfId="171" xr:uid="{7DE18064-65F0-4EA8-894E-1DF81A319465}"/>
    <cellStyle name="20% - 강조색3 3" xfId="222" xr:uid="{3CCEE3CE-ABFB-4EDF-8EEB-C9F4815B4D2E}"/>
    <cellStyle name="20% - 강조색3 3 2" xfId="223" xr:uid="{E6D2E694-7DA8-4A05-AFDB-0C55D1543C4C}"/>
    <cellStyle name="20% - 강조색3 3 3" xfId="224" xr:uid="{E6849C4E-7CA2-4888-9E34-0DFEF5B3313C}"/>
    <cellStyle name="20% - 강조색3 3 3 2" xfId="225" xr:uid="{5B10F64A-89EA-4C81-B6DA-908050456788}"/>
    <cellStyle name="20% - 강조색3 3 3 3" xfId="3526" xr:uid="{FFA5DD29-1C5B-4E22-BC3C-BBFCA4858C55}"/>
    <cellStyle name="20% - 강조색3 3 4" xfId="226" xr:uid="{3DBA6E6C-CADE-4149-8167-C8D63FE70C77}"/>
    <cellStyle name="20% - 강조색3 3 5" xfId="3525" xr:uid="{79D66E57-55B4-45EF-B192-39B5F78A2540}"/>
    <cellStyle name="20% - 강조색3 4" xfId="227" xr:uid="{859AD243-51D0-4B95-9DE4-85054F4C6978}"/>
    <cellStyle name="20% - 강조색3 4 2" xfId="228" xr:uid="{7DFB7CC2-5849-4ADB-9B07-0020086D9B7B}"/>
    <cellStyle name="20% - 강조색3 4 2 2" xfId="229" xr:uid="{551F0ABA-FB01-4EFD-80B0-08E8EB6535E9}"/>
    <cellStyle name="20% - 강조색3 4 2 3" xfId="3528" xr:uid="{3D3EAFCE-96B7-434D-A35E-221998F526C3}"/>
    <cellStyle name="20% - 강조색3 4 3" xfId="230" xr:uid="{A53710E8-B293-431E-B0D3-7DD82E3CD5E4}"/>
    <cellStyle name="20% - 강조색3 4 4" xfId="3527" xr:uid="{CE377356-5441-470E-8FA5-0D6AC3CB1530}"/>
    <cellStyle name="20% - 강조색3 5" xfId="231" xr:uid="{7F1E1D4B-1660-444A-AE23-ECE7C37334FB}"/>
    <cellStyle name="20% - 강조색3 5 2" xfId="232" xr:uid="{25588907-A74E-43F5-98B9-17FF15D6FDE7}"/>
    <cellStyle name="20% - 강조색3 5 2 2" xfId="233" xr:uid="{BC33218E-C77F-4CC8-90FA-9A9C3666E960}"/>
    <cellStyle name="20% - 강조색3 5 2 3" xfId="3530" xr:uid="{F6E4871C-E3E0-4109-9633-5EF4A20F3863}"/>
    <cellStyle name="20% - 강조색3 5 3" xfId="234" xr:uid="{5849C28F-A115-4AC4-BEDF-71443452F0DB}"/>
    <cellStyle name="20% - 강조색3 5 4" xfId="3529" xr:uid="{8DF13D6B-CC25-4367-9B32-1533B99819E1}"/>
    <cellStyle name="20% - 강조색3 6" xfId="235" xr:uid="{83831293-987D-4DB4-91D5-A113B2937B09}"/>
    <cellStyle name="20% - 강조색3 6 2" xfId="236" xr:uid="{7E9832A3-9496-4DE3-B6DF-9162B72C570C}"/>
    <cellStyle name="20% - 강조색3 6 3" xfId="237" xr:uid="{4D2F4E5C-DFCB-412E-B393-9E616381AAAA}"/>
    <cellStyle name="20% - 강조색3 6 3 2" xfId="238" xr:uid="{0DE0413E-0951-4DB9-BE35-BFF4C1759AC4}"/>
    <cellStyle name="20% - 강조색3 6 3 3" xfId="3532" xr:uid="{8E313B0D-3A3C-446D-9F9F-7958B1CF5947}"/>
    <cellStyle name="20% - 강조색3 6 4" xfId="239" xr:uid="{C3B560FA-5892-44A3-8722-208B82516EF0}"/>
    <cellStyle name="20% - 강조색3 6 5" xfId="3531" xr:uid="{B15A1C10-833F-4E0B-BFE2-76DAEEEFFB2B}"/>
    <cellStyle name="20% - 강조색3 7" xfId="240" xr:uid="{3E7BE171-7A35-4F2E-8104-549D52C896B9}"/>
    <cellStyle name="20% - 강조색3 7 2" xfId="241" xr:uid="{1C0B6DAE-F4EC-4729-A21E-91608AB08602}"/>
    <cellStyle name="20% - 강조색3 7 3" xfId="242" xr:uid="{F5083C03-AF9D-4AD2-AAEA-42B0DB8B3423}"/>
    <cellStyle name="20% - 강조색3 7 3 2" xfId="243" xr:uid="{915841B4-5304-4468-BED5-C8B736AA9B39}"/>
    <cellStyle name="20% - 강조색3 7 3 3" xfId="3534" xr:uid="{3CECC64A-D72A-495E-97D9-9073D8CDE0E9}"/>
    <cellStyle name="20% - 강조색3 7 4" xfId="244" xr:uid="{81DD7291-A8CB-436E-A8BC-266E3FD1222F}"/>
    <cellStyle name="20% - 강조색3 7 5" xfId="3533" xr:uid="{CC6504C8-EA12-46E3-AF00-845B65F1C4A4}"/>
    <cellStyle name="20% - 강조색3 8" xfId="245" xr:uid="{23846F14-2FE0-43A6-8D20-F5570E81B243}"/>
    <cellStyle name="20% - 강조색3 8 2" xfId="246" xr:uid="{4BC29406-7699-4B83-B9DF-EC36E6A59972}"/>
    <cellStyle name="20% - 강조색3 8 3" xfId="247" xr:uid="{F3C67957-6578-4B0E-8AED-AC66D9D8C6EA}"/>
    <cellStyle name="20% - 강조색3 8 4" xfId="3535" xr:uid="{8DE75655-B857-442C-8778-62107D436E57}"/>
    <cellStyle name="20% - 강조색3 9" xfId="248" xr:uid="{3A33BCBD-ADDC-4C36-9274-9FEA18F56964}"/>
    <cellStyle name="20% - 강조색3 9 2" xfId="249" xr:uid="{3070ADF0-A788-428A-9588-1FFA12E9BA95}"/>
    <cellStyle name="20% - 강조색3 9 3" xfId="3536" xr:uid="{4FDE7229-B321-44E2-B881-AB89F0DF88FD}"/>
    <cellStyle name="20% - 강조색4 10" xfId="251" xr:uid="{8DFCDB39-568E-4C0D-9882-4E20F974F5A1}"/>
    <cellStyle name="20% - 강조색4 10 2" xfId="252" xr:uid="{CBE434DA-2BEF-40B5-B6CF-B6F912F02F04}"/>
    <cellStyle name="20% - 강조색4 10 3" xfId="3538" xr:uid="{88BB8E21-941D-44D0-8A18-7485BB8888E5}"/>
    <cellStyle name="20% - 강조색4 10 4" xfId="3388" xr:uid="{C4864FEA-9DB5-4F24-96E0-776E419DFF16}"/>
    <cellStyle name="20% - 강조색4 10 5" xfId="4428" xr:uid="{2E98BCBF-733E-49D2-9559-366DC3F9218F}"/>
    <cellStyle name="20% - 강조색4 10 6" xfId="4539" xr:uid="{9349BB19-4782-4B86-88B3-E3308053A195}"/>
    <cellStyle name="20% - 강조색4 11" xfId="253" xr:uid="{CE1F03E5-EF5A-4B2C-A97E-EEDB0D8968B4}"/>
    <cellStyle name="20% - 강조색4 11 2" xfId="254" xr:uid="{17F795C4-1ADC-4CF7-A13A-A59107705C6C}"/>
    <cellStyle name="20% - 강조색4 11 3" xfId="3539" xr:uid="{9EC8E6F6-5EA1-4D6D-91F5-ACE5E8E3C084}"/>
    <cellStyle name="20% - 강조색4 12" xfId="255" xr:uid="{93DBB7F4-F5E2-41F4-BCDB-16E3B5B69A10}"/>
    <cellStyle name="20% - 강조색4 12 2" xfId="256" xr:uid="{06085344-375F-4909-88CB-6B3CE2930EF1}"/>
    <cellStyle name="20% - 강조색4 12 3" xfId="3540" xr:uid="{27DC0793-DE53-49CA-A2C5-E8E0ADF7FAAB}"/>
    <cellStyle name="20% - 강조색4 13" xfId="257" xr:uid="{6BBA1C4A-1E2B-43A9-8E6D-F9F9685780E7}"/>
    <cellStyle name="20% - 강조색4 13 2" xfId="258" xr:uid="{00083D69-E91B-4254-A8BB-210E5C17ED38}"/>
    <cellStyle name="20% - 강조색4 13 3" xfId="3541" xr:uid="{D8D07897-0D52-40BD-9FE0-516C59633E6A}"/>
    <cellStyle name="20% - 강조색4 14" xfId="259" xr:uid="{E83C7DE4-9709-4506-8F46-31DD2677BF70}"/>
    <cellStyle name="20% - 강조색4 14 2" xfId="260" xr:uid="{375A5458-5AF7-4F8D-BE54-8AD8BE03D1E5}"/>
    <cellStyle name="20% - 강조색4 14 3" xfId="3542" xr:uid="{68EEE9E1-82A3-4B60-9AA1-5CFB674C4E7A}"/>
    <cellStyle name="20% - 강조색4 14 4" xfId="3389" xr:uid="{266DFA48-51E3-4DFC-8CF5-46720B2D0606}"/>
    <cellStyle name="20% - 강조색4 14 5" xfId="4429" xr:uid="{6DA762AE-9B0D-48C9-B42C-6BA237AEC551}"/>
    <cellStyle name="20% - 강조색4 14 6" xfId="4540" xr:uid="{CE942DAC-B705-4998-B301-7FD02D793764}"/>
    <cellStyle name="20% - 강조색4 15" xfId="261" xr:uid="{6F2CC097-9444-449C-A9DF-D92AC85231DC}"/>
    <cellStyle name="20% - 강조색4 15 2" xfId="262" xr:uid="{6601ED9A-5C66-442A-8286-818F132A2E7D}"/>
    <cellStyle name="20% - 강조색4 15 3" xfId="3543" xr:uid="{BD6A9955-D1DA-4CDF-BB9E-E5FB3CE9AF10}"/>
    <cellStyle name="20% - 강조색4 15 4" xfId="3390" xr:uid="{15EC0B35-4227-42DB-9DD5-9CD64082677A}"/>
    <cellStyle name="20% - 강조색4 15 5" xfId="4430" xr:uid="{A14BD9F5-2E9A-49D9-AD27-CDB99F72EFCA}"/>
    <cellStyle name="20% - 강조색4 15 6" xfId="4541" xr:uid="{4DED8BFB-B603-4D65-AE62-CCC2E03DF9E4}"/>
    <cellStyle name="20% - 강조색4 16" xfId="263" xr:uid="{B80D48EA-5417-4DA8-B045-67514592F9A1}"/>
    <cellStyle name="20% - 강조색4 16 2" xfId="264" xr:uid="{4D928AB5-5685-4ADA-9B3C-0702C70AAC9F}"/>
    <cellStyle name="20% - 강조색4 16 3" xfId="3544" xr:uid="{9590317E-AA7F-4FDC-9A8F-2D099A5CC385}"/>
    <cellStyle name="20% - 강조색4 16 4" xfId="3391" xr:uid="{180D9994-493C-47B0-8C1A-BDF724708A88}"/>
    <cellStyle name="20% - 강조색4 16 5" xfId="4431" xr:uid="{53B7B88F-5EED-47E6-B9BD-0D089063AEC4}"/>
    <cellStyle name="20% - 강조색4 16 6" xfId="4542" xr:uid="{AD1973B6-8308-46B4-A9C0-1658190987CB}"/>
    <cellStyle name="20% - 강조색4 17" xfId="265" xr:uid="{3E8292E6-74E2-4A3B-855D-F485F67AB492}"/>
    <cellStyle name="20% - 강조색4 17 2" xfId="266" xr:uid="{286CE45F-E1AC-4799-80F4-D34FBD227A7F}"/>
    <cellStyle name="20% - 강조색4 17 3" xfId="3545" xr:uid="{00AE9AAB-EF43-408A-AA09-515410015F4C}"/>
    <cellStyle name="20% - 강조색4 17 4" xfId="3392" xr:uid="{ABD48D88-E17A-4F1A-BACF-B729660ADECE}"/>
    <cellStyle name="20% - 강조색4 17 5" xfId="4432" xr:uid="{4DC67A41-AC8E-483C-B370-5D65C44452FA}"/>
    <cellStyle name="20% - 강조색4 18" xfId="267" xr:uid="{12CC80A6-B149-48BD-8DD8-67B9CF266A16}"/>
    <cellStyle name="20% - 강조색4 18 2" xfId="4433" xr:uid="{CA7428F3-2395-4186-8134-40D825C3C821}"/>
    <cellStyle name="20% - 강조색4 18 3" xfId="4402" xr:uid="{AFAC1EED-0659-4287-8939-C11C92EF4A38}"/>
    <cellStyle name="20% - 강조색4 19" xfId="3537" xr:uid="{D2B49A1F-489D-4899-B397-2F0864597EFA}"/>
    <cellStyle name="20% - 강조색4 2" xfId="268" xr:uid="{EA9A740F-77DE-4FED-AAD1-422D1586C316}"/>
    <cellStyle name="20% - 강조색4 2 10" xfId="269" xr:uid="{48BF3354-64F4-4557-AFAC-400CE43F74DF}"/>
    <cellStyle name="20% - 강조색4 2 10 2" xfId="270" xr:uid="{66070F19-C767-4068-826C-2933DA416E69}"/>
    <cellStyle name="20% - 강조색4 2 10 3" xfId="3547" xr:uid="{AE6DDCB8-D14F-42DB-BA29-84434104D973}"/>
    <cellStyle name="20% - 강조색4 2 11" xfId="271" xr:uid="{9A4FE271-FA61-4CA3-AF3C-CD16A8AF24DB}"/>
    <cellStyle name="20% - 강조색4 2 12" xfId="3546" xr:uid="{74C6EDD5-7DC0-4899-96E0-4120B54B7BF1}"/>
    <cellStyle name="20% - 강조색4 2 12 2" xfId="4229" xr:uid="{7A0A6887-C3F6-4101-9EFA-14F7C2B685C1}"/>
    <cellStyle name="20% - 강조색4 2 12 3" xfId="4593" xr:uid="{19F123C5-DD97-41DC-A94E-3A6AE26A388B}"/>
    <cellStyle name="20% - 강조색4 2 13" xfId="4228" xr:uid="{B644D87A-14FA-4BEF-BEA3-7E76FCAE4445}"/>
    <cellStyle name="20% - 강조색4 2 2" xfId="272" xr:uid="{9E7223AC-4E3C-4AEB-B63F-0E9A0F4A2CB0}"/>
    <cellStyle name="20% - 강조색4 2 2 2" xfId="273" xr:uid="{C5027CE8-4CC3-430F-BC86-45C0EF6064DB}"/>
    <cellStyle name="20% - 강조색4 2 2 2 2" xfId="274" xr:uid="{0CE8BB56-0027-4543-8E0B-3495DE7E27AD}"/>
    <cellStyle name="20% - 강조색4 2 2 2 3" xfId="3549" xr:uid="{01B4F882-F40B-4F43-B668-F34E1B9DC98C}"/>
    <cellStyle name="20% - 강조색4 2 2 3" xfId="275" xr:uid="{6F760452-5BC7-4366-A6B8-5E23D2FEACBD}"/>
    <cellStyle name="20% - 강조색4 2 2 4" xfId="3548" xr:uid="{F017F2A2-B5F4-4A2F-ADD3-74FD6F16878E}"/>
    <cellStyle name="20% - 강조색4 2 3" xfId="276" xr:uid="{F387A777-CAC3-4B29-BA79-55E0A6E79D59}"/>
    <cellStyle name="20% - 강조색4 2 3 2" xfId="277" xr:uid="{15761B67-6F3F-4EF2-8981-808E80BBB404}"/>
    <cellStyle name="20% - 강조색4 2 3 2 2" xfId="278" xr:uid="{D6741049-943B-4633-AE6B-249C2C4CF746}"/>
    <cellStyle name="20% - 강조색4 2 3 2 3" xfId="3551" xr:uid="{7B55BBED-ABAA-4BB6-9E15-E146AEDF7AF3}"/>
    <cellStyle name="20% - 강조색4 2 3 3" xfId="279" xr:uid="{B710BA33-2BDD-4DBC-AFAA-B40F14A4A16D}"/>
    <cellStyle name="20% - 강조색4 2 3 4" xfId="3550" xr:uid="{3E557691-1FCC-475F-A8F1-19A2417E1F63}"/>
    <cellStyle name="20% - 강조색4 2 4" xfId="280" xr:uid="{B89DA0F9-FA33-443C-AE59-F671902822C0}"/>
    <cellStyle name="20% - 강조색4 2 4 2" xfId="281" xr:uid="{BDEDE00B-532B-4459-8468-ABE06D5CEB45}"/>
    <cellStyle name="20% - 강조색4 2 4 2 2" xfId="282" xr:uid="{6D8449E6-2883-422D-AF93-BC2E004107D8}"/>
    <cellStyle name="20% - 강조색4 2 4 2 3" xfId="3553" xr:uid="{BBF3070F-CAC3-4EF0-B736-D52E88C2045D}"/>
    <cellStyle name="20% - 강조색4 2 4 3" xfId="283" xr:uid="{EA6C5342-0E66-484C-BBA4-1F314C759C87}"/>
    <cellStyle name="20% - 강조색4 2 4 4" xfId="3552" xr:uid="{71F2173E-D999-4789-A747-5CFBEC4FB9B1}"/>
    <cellStyle name="20% - 강조색4 2 5" xfId="284" xr:uid="{46FF7972-B1C2-4C8E-A949-B3ED0BA09E66}"/>
    <cellStyle name="20% - 강조색4 2 5 2" xfId="285" xr:uid="{3B21B155-E715-45F1-BD60-17C369BB4779}"/>
    <cellStyle name="20% - 강조색4 2 5 2 2" xfId="286" xr:uid="{C46CC25B-A531-4B01-B879-6390F5368C89}"/>
    <cellStyle name="20% - 강조색4 2 5 2 3" xfId="3555" xr:uid="{65C26161-6C8C-4AD5-B68A-AE7A8223EFCD}"/>
    <cellStyle name="20% - 강조색4 2 5 3" xfId="287" xr:uid="{E420C3F7-93B4-409D-B449-D825FB94DA64}"/>
    <cellStyle name="20% - 강조색4 2 5 4" xfId="3554" xr:uid="{D6B01490-C6C3-41B3-BAED-2D0365F4F997}"/>
    <cellStyle name="20% - 강조색4 2 6" xfId="288" xr:uid="{94DD97B6-CD2B-450B-A76A-E2C962923424}"/>
    <cellStyle name="20% - 강조색4 2 6 2" xfId="289" xr:uid="{CB7B68E5-A845-4ADF-87E1-620884BDBFDF}"/>
    <cellStyle name="20% - 강조색4 2 6 2 2" xfId="290" xr:uid="{280CA445-7AEE-40B2-8018-F4C747A62CF6}"/>
    <cellStyle name="20% - 강조색4 2 6 2 3" xfId="3557" xr:uid="{4AAFADBA-4970-4F3B-8812-D8EEB5771562}"/>
    <cellStyle name="20% - 강조색4 2 6 3" xfId="291" xr:uid="{F852E1CB-9B60-41AC-8685-B56428A8C473}"/>
    <cellStyle name="20% - 강조색4 2 6 4" xfId="3556" xr:uid="{64363174-B1CC-44B1-A581-49FDD5066198}"/>
    <cellStyle name="20% - 강조색4 2 7" xfId="292" xr:uid="{DD61091D-7808-48F4-99C0-7AADCBE627DD}"/>
    <cellStyle name="20% - 강조색4 2 7 2" xfId="293" xr:uid="{32C2F0E1-7CC4-45FF-B70E-161381C0A4FB}"/>
    <cellStyle name="20% - 강조색4 2 7 2 2" xfId="294" xr:uid="{BA231E37-E127-42AB-803A-986319EE1670}"/>
    <cellStyle name="20% - 강조색4 2 7 2 3" xfId="3559" xr:uid="{C137FD9F-AC2B-48C2-BF5D-8FCE8C2049F5}"/>
    <cellStyle name="20% - 강조색4 2 7 3" xfId="295" xr:uid="{2809AD5D-C5E9-4AE2-B547-36D457D347EB}"/>
    <cellStyle name="20% - 강조색4 2 7 4" xfId="3558" xr:uid="{3D7B0D79-A4CF-4EF1-98F5-D8457EEE3D1B}"/>
    <cellStyle name="20% - 강조색4 2 8" xfId="296" xr:uid="{68C26076-E897-4E52-A51D-34796EF0558C}"/>
    <cellStyle name="20% - 강조색4 2 8 2" xfId="297" xr:uid="{00B96A91-4731-440F-A459-8A31047414B2}"/>
    <cellStyle name="20% - 강조색4 2 8 2 2" xfId="298" xr:uid="{B2D099F7-B630-4969-9840-AE1E750E10B6}"/>
    <cellStyle name="20% - 강조색4 2 8 2 3" xfId="3561" xr:uid="{A34EDCBC-17CB-458D-BD29-9C3F3D1EEFFA}"/>
    <cellStyle name="20% - 강조색4 2 8 3" xfId="299" xr:uid="{E844DBC7-9E15-44FB-8CFC-7392D4BEADBB}"/>
    <cellStyle name="20% - 강조색4 2 8 4" xfId="3560" xr:uid="{A0AC0248-956E-4EFE-BD53-8FD7D19F2C9B}"/>
    <cellStyle name="20% - 강조색4 2 9" xfId="300" xr:uid="{512EF0BD-7960-4D9C-B667-C004F1E6EC84}"/>
    <cellStyle name="20% - 강조색4 20" xfId="3387" xr:uid="{774944D6-BB30-4B25-B2CE-E96FD0BA69AA}"/>
    <cellStyle name="20% - 강조색4 21" xfId="4619" xr:uid="{7AFC5B80-EF2A-4D9D-B696-3DA15282D5B7}"/>
    <cellStyle name="20% - 강조색4 22" xfId="9951" xr:uid="{ED98D3A3-73CC-40DD-8E19-759A5801BF71}"/>
    <cellStyle name="20% - 강조색4 23" xfId="31796" xr:uid="{4CD2A2EF-C662-4470-A777-67A74391526C}"/>
    <cellStyle name="20% - 강조색4 24" xfId="250" xr:uid="{3315F035-F97E-4F3F-9FA2-36E77184052F}"/>
    <cellStyle name="20% - 강조색4 3" xfId="301" xr:uid="{7DB74DE2-E466-4922-832F-390D3EB9D11B}"/>
    <cellStyle name="20% - 강조색4 3 2" xfId="302" xr:uid="{978781D8-7D91-400D-8FE0-E72BE58978DC}"/>
    <cellStyle name="20% - 강조색4 3 3" xfId="303" xr:uid="{E463466B-2FCA-47E7-853E-99D91D476B6C}"/>
    <cellStyle name="20% - 강조색4 3 3 2" xfId="304" xr:uid="{39E0ECB2-D129-4764-B12E-AE30E7CB53EB}"/>
    <cellStyle name="20% - 강조색4 3 3 3" xfId="3563" xr:uid="{26ABF49D-9097-4643-B50D-AC162A924CDA}"/>
    <cellStyle name="20% - 강조색4 3 4" xfId="305" xr:uid="{C9B42069-2CC5-4117-97F4-2730FC5AA105}"/>
    <cellStyle name="20% - 강조색4 3 5" xfId="3562" xr:uid="{46D55DEB-E2BA-4524-A69A-D54D1350C700}"/>
    <cellStyle name="20% - 강조색4 4" xfId="306" xr:uid="{D76DA256-D0F1-4FE2-9D61-14080DBF1E44}"/>
    <cellStyle name="20% - 강조색4 4 2" xfId="307" xr:uid="{6AD37140-1632-4EF7-A379-A507EAA08C76}"/>
    <cellStyle name="20% - 강조색4 4 2 2" xfId="308" xr:uid="{89414A6B-BCE8-46B8-9940-FD5135D5F823}"/>
    <cellStyle name="20% - 강조색4 4 2 3" xfId="3565" xr:uid="{831F286D-04E0-44A3-9EF1-73914391DE38}"/>
    <cellStyle name="20% - 강조색4 4 3" xfId="309" xr:uid="{7967A77C-706F-4177-A914-CA2376EADC04}"/>
    <cellStyle name="20% - 강조색4 4 4" xfId="3564" xr:uid="{23EE8DB5-3021-403A-B8F1-1B17D9B04D89}"/>
    <cellStyle name="20% - 강조색4 5" xfId="310" xr:uid="{4F94A637-BE25-4BC2-8A07-07F7586D48B6}"/>
    <cellStyle name="20% - 강조색4 5 2" xfId="311" xr:uid="{5D76D768-C27C-4717-928C-B7D7D6B8EF95}"/>
    <cellStyle name="20% - 강조색4 5 2 2" xfId="312" xr:uid="{83E3E93A-FEB1-4D50-BEE9-328D758BB4A5}"/>
    <cellStyle name="20% - 강조색4 5 2 3" xfId="3567" xr:uid="{1ECB38D2-2E6A-4F3A-AD38-984FF8742F1D}"/>
    <cellStyle name="20% - 강조색4 5 3" xfId="313" xr:uid="{684ED3CE-727F-4C77-8C63-10B4751609C3}"/>
    <cellStyle name="20% - 강조색4 5 4" xfId="3566" xr:uid="{8FC4786A-FB91-4530-9B01-9FD2EB9BE869}"/>
    <cellStyle name="20% - 강조색4 6" xfId="314" xr:uid="{29D94F3A-C2B4-4BB7-AC2A-1828CFFF372F}"/>
    <cellStyle name="20% - 강조색4 6 2" xfId="315" xr:uid="{D332659E-73BF-4494-A51C-D55786EF6A1B}"/>
    <cellStyle name="20% - 강조색4 6 3" xfId="316" xr:uid="{8E92B14E-02ED-4441-BD17-2BC3E0DE9603}"/>
    <cellStyle name="20% - 강조색4 6 3 2" xfId="317" xr:uid="{63D1A05E-1433-42B8-890D-B9B9A33354F8}"/>
    <cellStyle name="20% - 강조색4 6 3 3" xfId="3569" xr:uid="{D42DE57A-D595-4CFE-ACF6-D2EABE7514F1}"/>
    <cellStyle name="20% - 강조색4 6 4" xfId="318" xr:uid="{C784A8AF-FAC7-4614-BAAA-3B5DDD9C2CD7}"/>
    <cellStyle name="20% - 강조색4 6 5" xfId="3568" xr:uid="{37F23781-3AA3-4EE5-8723-0540B518013D}"/>
    <cellStyle name="20% - 강조색4 7" xfId="319" xr:uid="{1ADC638D-C986-41A5-8840-ACA3F5DE194B}"/>
    <cellStyle name="20% - 강조색4 7 2" xfId="320" xr:uid="{B8F532EE-428C-45F9-9D82-686609648ABF}"/>
    <cellStyle name="20% - 강조색4 7 3" xfId="321" xr:uid="{8F3C8E00-1218-4EBB-99AB-2074B731EABC}"/>
    <cellStyle name="20% - 강조색4 7 3 2" xfId="322" xr:uid="{0CE4AC28-24B2-4B88-A0E7-5BDB1090A4F5}"/>
    <cellStyle name="20% - 강조색4 7 3 3" xfId="3571" xr:uid="{AEB5F9AF-A9F5-4F59-98F7-8A7C290AFA9F}"/>
    <cellStyle name="20% - 강조색4 7 4" xfId="323" xr:uid="{D0D14F52-D8CF-42C5-BCF0-5CBE84C35517}"/>
    <cellStyle name="20% - 강조색4 7 5" xfId="3570" xr:uid="{017AD510-EC91-4495-A7D4-0B3146355F38}"/>
    <cellStyle name="20% - 강조색4 8" xfId="324" xr:uid="{D11D3D02-8267-4D03-ACB6-22AEF3518B67}"/>
    <cellStyle name="20% - 강조색4 8 2" xfId="325" xr:uid="{FE1FDAA8-C21D-4EC9-AD3A-2949B68FFF22}"/>
    <cellStyle name="20% - 강조색4 8 3" xfId="326" xr:uid="{FA073EE0-52D7-4CB9-89D5-0A7E8EBC5B98}"/>
    <cellStyle name="20% - 강조색4 8 4" xfId="3572" xr:uid="{2DFF17F6-8531-4881-805B-070F71E1C564}"/>
    <cellStyle name="20% - 강조색4 9" xfId="327" xr:uid="{4BAEAF40-3FB0-48AD-A5F1-A2165B32B7D2}"/>
    <cellStyle name="20% - 강조색4 9 2" xfId="328" xr:uid="{F422F5D3-CAB9-4C2A-AC33-FE997649FC07}"/>
    <cellStyle name="20% - 강조색4 9 3" xfId="3573" xr:uid="{EE271CFA-A5B5-4CC9-BD9D-E4537DED4B04}"/>
    <cellStyle name="20% - 강조색5 10" xfId="330" xr:uid="{87121E5F-E4E6-4572-A251-BAE30F5672F2}"/>
    <cellStyle name="20% - 강조색5 11" xfId="331" xr:uid="{EB810285-9E05-42AB-BCCF-51BD11EFDAC2}"/>
    <cellStyle name="20% - 강조색5 11 2" xfId="332" xr:uid="{18C9AF58-9498-422E-B19A-C150697E674D}"/>
    <cellStyle name="20% - 강조색5 11 3" xfId="3575" xr:uid="{394C7C32-95C7-4B8D-AC2D-A9D8AE7574BD}"/>
    <cellStyle name="20% - 강조색5 12" xfId="333" xr:uid="{10FA00E4-996F-4A44-B901-BA31243C3B75}"/>
    <cellStyle name="20% - 강조색5 12 2" xfId="334" xr:uid="{E29E4064-02F0-4773-AF9A-295EA4EF2DB8}"/>
    <cellStyle name="20% - 강조색5 12 3" xfId="3576" xr:uid="{A6D1F063-EB68-4B57-B20A-5FA648C1216A}"/>
    <cellStyle name="20% - 강조색5 13" xfId="335" xr:uid="{0D384C9E-2F01-4C91-A641-328589BF1040}"/>
    <cellStyle name="20% - 강조색5 13 2" xfId="336" xr:uid="{B0660447-91C6-4E9C-8887-66165D19DA9F}"/>
    <cellStyle name="20% - 강조색5 13 3" xfId="3577" xr:uid="{862137D2-426A-4788-9540-8FDFA67D492A}"/>
    <cellStyle name="20% - 강조색5 14" xfId="337" xr:uid="{82EF8527-2F6C-44FA-9914-2FDC455E4430}"/>
    <cellStyle name="20% - 강조색5 15" xfId="338" xr:uid="{919A06DA-6B0D-4A8D-A70E-7DF5ABB276F6}"/>
    <cellStyle name="20% - 강조색5 16" xfId="339" xr:uid="{F8FF9384-7250-4576-9CB2-3DC0E6CEDCDF}"/>
    <cellStyle name="20% - 강조색5 17" xfId="340" xr:uid="{49F0C26A-FC1A-4940-81D1-16B09D71AF46}"/>
    <cellStyle name="20% - 강조색5 17 2" xfId="341" xr:uid="{B357DD0F-B3D8-4004-BDB6-102445D84AFA}"/>
    <cellStyle name="20% - 강조색5 17 3" xfId="4434" xr:uid="{037F66F9-B40C-4EE1-BA65-9FAA8BE18D81}"/>
    <cellStyle name="20% - 강조색5 18" xfId="342" xr:uid="{92CAABD1-D822-47F7-98AB-1A9511232E03}"/>
    <cellStyle name="20% - 강조색5 19" xfId="3574" xr:uid="{511B843A-F7A0-4516-AFA1-33697561B871}"/>
    <cellStyle name="20% - 강조색5 2" xfId="343" xr:uid="{28CC10E5-5DD2-41B8-A37D-7CAC29DC6ED1}"/>
    <cellStyle name="20% - 강조색5 2 10" xfId="344" xr:uid="{637E2FD1-7319-4BEE-92BA-6972639B0621}"/>
    <cellStyle name="20% - 강조색5 2 10 2" xfId="345" xr:uid="{C7CA7860-4E8B-46F5-93E1-7A6C6C0DB7A3}"/>
    <cellStyle name="20% - 강조색5 2 10 3" xfId="3579" xr:uid="{395126A1-FD2F-4D07-AED7-E46DCCCC7794}"/>
    <cellStyle name="20% - 강조색5 2 11" xfId="346" xr:uid="{2D87A8E2-0182-4A4C-A6B6-62FFBF5FE595}"/>
    <cellStyle name="20% - 강조색5 2 12" xfId="3578" xr:uid="{9786E112-468A-4D43-98F7-10139CEDB861}"/>
    <cellStyle name="20% - 강조색5 2 12 2" xfId="4231" xr:uid="{40CE7E4B-06A9-4F0E-A246-9B12C86189CD}"/>
    <cellStyle name="20% - 강조색5 2 12 3" xfId="4594" xr:uid="{7D915EAA-FC91-4717-8530-7780CD003902}"/>
    <cellStyle name="20% - 강조색5 2 13" xfId="4230" xr:uid="{36C46863-F3C8-47AB-AC40-7CE207841EF0}"/>
    <cellStyle name="20% - 강조색5 2 2" xfId="347" xr:uid="{61F47743-6E35-403A-A246-A1C8BFA7C9C4}"/>
    <cellStyle name="20% - 강조색5 2 2 2" xfId="348" xr:uid="{ABF8A5C2-2DA2-4430-8CB7-F90DDEC40798}"/>
    <cellStyle name="20% - 강조색5 2 2 2 2" xfId="349" xr:uid="{21973F74-B41A-499A-AD35-7492F42264CC}"/>
    <cellStyle name="20% - 강조색5 2 2 2 3" xfId="3581" xr:uid="{90337119-B462-43D6-9032-D70E49B98AE8}"/>
    <cellStyle name="20% - 강조색5 2 2 3" xfId="350" xr:uid="{6F91D035-B52B-4C74-A094-764401BF84D1}"/>
    <cellStyle name="20% - 강조색5 2 2 4" xfId="3580" xr:uid="{F8F711A0-B27E-4CED-8787-C8B0CFB68D10}"/>
    <cellStyle name="20% - 강조색5 2 3" xfId="351" xr:uid="{95D1E227-FA42-4616-A494-053F2C61F1EA}"/>
    <cellStyle name="20% - 강조색5 2 3 2" xfId="352" xr:uid="{4720212C-0A03-42DC-8F1B-3FEB43F8E660}"/>
    <cellStyle name="20% - 강조색5 2 3 2 2" xfId="353" xr:uid="{AABE4C4D-8D4D-42DD-82C5-8C1FCE843602}"/>
    <cellStyle name="20% - 강조색5 2 3 2 3" xfId="3583" xr:uid="{257CC2A8-380A-4DEA-9F09-37FDDAA89085}"/>
    <cellStyle name="20% - 강조색5 2 3 3" xfId="354" xr:uid="{6C7075A2-CFE3-4FE1-B765-4982936E9FD6}"/>
    <cellStyle name="20% - 강조색5 2 3 4" xfId="3582" xr:uid="{B491474D-039B-4FE8-B867-7A8F9CF81EC3}"/>
    <cellStyle name="20% - 강조색5 2 4" xfId="355" xr:uid="{2E138A3D-A52F-4D60-9078-9DC7BF1952A5}"/>
    <cellStyle name="20% - 강조색5 2 4 2" xfId="356" xr:uid="{D34DE41F-FE3A-40D0-AE2B-3B18E1E7A7C2}"/>
    <cellStyle name="20% - 강조색5 2 4 2 2" xfId="357" xr:uid="{C99F5DCB-7781-4A88-B803-D1F9C9D99FB4}"/>
    <cellStyle name="20% - 강조색5 2 4 2 3" xfId="3585" xr:uid="{32E9CEAB-397D-48EF-BEEE-C4E2FED05960}"/>
    <cellStyle name="20% - 강조색5 2 4 3" xfId="358" xr:uid="{5F3E6619-A7CF-45E4-A6C7-08953DC28673}"/>
    <cellStyle name="20% - 강조색5 2 4 4" xfId="3584" xr:uid="{A6AED755-D066-4A57-BEF0-FB6A1A7FF1D1}"/>
    <cellStyle name="20% - 강조색5 2 5" xfId="359" xr:uid="{2CA4852A-838C-40E9-8672-1C0F64E2E5BC}"/>
    <cellStyle name="20% - 강조색5 2 5 2" xfId="360" xr:uid="{7F9D0908-B54B-4575-A204-CA1CA641F9D7}"/>
    <cellStyle name="20% - 강조색5 2 5 2 2" xfId="361" xr:uid="{F14B131D-7645-4878-A1C0-D7A58B948102}"/>
    <cellStyle name="20% - 강조색5 2 5 2 3" xfId="3587" xr:uid="{1143F898-025F-40C5-8B8E-D8045422B279}"/>
    <cellStyle name="20% - 강조색5 2 5 3" xfId="362" xr:uid="{79D25F09-6337-4D35-8B21-B6173434970A}"/>
    <cellStyle name="20% - 강조색5 2 5 4" xfId="3586" xr:uid="{EF382367-9D0E-4FB1-94EA-2254E4DF4627}"/>
    <cellStyle name="20% - 강조색5 2 6" xfId="363" xr:uid="{94E2A852-81AF-458C-9546-A47FDFA2DB1D}"/>
    <cellStyle name="20% - 강조색5 2 6 2" xfId="364" xr:uid="{16C07102-06CD-4036-9ECC-A42195AC4DCD}"/>
    <cellStyle name="20% - 강조색5 2 6 2 2" xfId="365" xr:uid="{906575F7-FC50-4D5B-BC7C-883F5F7D008E}"/>
    <cellStyle name="20% - 강조색5 2 6 2 3" xfId="3589" xr:uid="{D2650A06-40F0-4419-A3D2-0F77C943DD71}"/>
    <cellStyle name="20% - 강조색5 2 6 3" xfId="366" xr:uid="{F87A77EF-8F29-436D-B234-FCD65B085AF8}"/>
    <cellStyle name="20% - 강조색5 2 6 4" xfId="3588" xr:uid="{DBC505DE-C00A-4C0B-963D-96452F9F8EC9}"/>
    <cellStyle name="20% - 강조색5 2 7" xfId="367" xr:uid="{9E5BCA68-DD54-4DD7-8BFE-7AD09D68752F}"/>
    <cellStyle name="20% - 강조색5 2 7 2" xfId="368" xr:uid="{463EF262-80A4-45A9-BDD9-20A1005C92AB}"/>
    <cellStyle name="20% - 강조색5 2 7 2 2" xfId="369" xr:uid="{183E57E6-490F-4B35-9265-B4A955B607AF}"/>
    <cellStyle name="20% - 강조색5 2 7 2 3" xfId="3591" xr:uid="{E0E8EFFE-346E-4462-8BAE-A86EA737EEF8}"/>
    <cellStyle name="20% - 강조색5 2 7 3" xfId="370" xr:uid="{887386F6-AFBE-4826-B717-0954DEE49A7E}"/>
    <cellStyle name="20% - 강조색5 2 7 4" xfId="3590" xr:uid="{C3CBCC74-B69F-4829-B971-2A50BD536809}"/>
    <cellStyle name="20% - 강조색5 2 8" xfId="371" xr:uid="{4849FB9B-4E11-4F1F-A54F-3704D2340BF5}"/>
    <cellStyle name="20% - 강조색5 2 8 2" xfId="372" xr:uid="{6E8F47A9-FFAA-4963-AA5C-DFD07D0641CB}"/>
    <cellStyle name="20% - 강조색5 2 8 2 2" xfId="373" xr:uid="{5CDA82CB-73D6-4633-87C8-40576CA0DFB0}"/>
    <cellStyle name="20% - 강조색5 2 8 2 3" xfId="3593" xr:uid="{B44CDBFB-24E1-4F05-9B90-5EC972897A6E}"/>
    <cellStyle name="20% - 강조색5 2 8 3" xfId="374" xr:uid="{F18C0C0D-6DA8-4EF7-90AF-2D12F3BC8A5A}"/>
    <cellStyle name="20% - 강조색5 2 8 4" xfId="3592" xr:uid="{6D6F51E8-309E-4FC5-881D-B03A961BFB74}"/>
    <cellStyle name="20% - 강조색5 2 9" xfId="375" xr:uid="{79B485F4-3C79-45C0-8E47-42C71EE07993}"/>
    <cellStyle name="20% - 강조색5 20" xfId="4620" xr:uid="{2E0D05BB-9B93-4BB4-B64E-DF6C909D1025}"/>
    <cellStyle name="20% - 강조색5 21" xfId="9953" xr:uid="{C4DAB9D6-AA70-443A-BD89-874ABF06F1A5}"/>
    <cellStyle name="20% - 강조색5 22" xfId="31797" xr:uid="{2BA55966-21EC-4DA9-A6E6-FC0292B782F5}"/>
    <cellStyle name="20% - 강조색5 23" xfId="329" xr:uid="{ECB21D84-A2C5-485D-B01E-4775178F8B0D}"/>
    <cellStyle name="20% - 강조색5 3" xfId="376" xr:uid="{BA20B927-EB07-445C-BD9E-CA9874A478F6}"/>
    <cellStyle name="20% - 강조색5 3 2" xfId="377" xr:uid="{F8A5686F-7CD4-4899-AA1B-E43FF4C20666}"/>
    <cellStyle name="20% - 강조색5 3 3" xfId="378" xr:uid="{40D6BB78-7D29-4711-AE37-0A00C5F669C3}"/>
    <cellStyle name="20% - 강조색5 3 3 2" xfId="379" xr:uid="{91F8A9C9-F11C-40C8-982B-95033411897D}"/>
    <cellStyle name="20% - 강조색5 3 3 3" xfId="3595" xr:uid="{6DF5E8A9-94A9-42F2-908C-BF63CA87B587}"/>
    <cellStyle name="20% - 강조색5 3 4" xfId="380" xr:uid="{E4CC7BCA-458B-4EA3-93DC-D09BF44B9281}"/>
    <cellStyle name="20% - 강조색5 3 5" xfId="3594" xr:uid="{CA020347-C226-4ED0-A76D-5009C8D073D1}"/>
    <cellStyle name="20% - 강조색5 4" xfId="381" xr:uid="{45BDF814-D84E-478E-A399-E209D7DA1CAC}"/>
    <cellStyle name="20% - 강조색5 4 2" xfId="382" xr:uid="{071E6B19-0742-4D87-A425-E5EB417236A9}"/>
    <cellStyle name="20% - 강조색5 4 2 2" xfId="383" xr:uid="{CA773AB3-90CB-4ED2-89E1-E63B7EE0A461}"/>
    <cellStyle name="20% - 강조색5 4 2 3" xfId="3597" xr:uid="{C0C3B1B5-4142-4CF2-8CB3-69A3FB381034}"/>
    <cellStyle name="20% - 강조색5 4 3" xfId="384" xr:uid="{C0F2CE46-929C-460F-8D85-6AC3071113D5}"/>
    <cellStyle name="20% - 강조색5 4 4" xfId="3596" xr:uid="{88E063EB-49A9-4537-9172-463152268408}"/>
    <cellStyle name="20% - 강조색5 5" xfId="385" xr:uid="{58CD52F8-BF09-4760-81FB-148AEB4FA8BB}"/>
    <cellStyle name="20% - 강조색5 5 2" xfId="386" xr:uid="{B0033929-5A55-4A7A-B837-CC64FA716333}"/>
    <cellStyle name="20% - 강조색5 5 2 2" xfId="387" xr:uid="{A0A8531D-D3C1-49BA-BF03-41D252370863}"/>
    <cellStyle name="20% - 강조색5 5 2 3" xfId="3599" xr:uid="{9D8EA398-4084-4F37-8D41-5795B8F0EDF1}"/>
    <cellStyle name="20% - 강조색5 5 3" xfId="388" xr:uid="{9F91AC6E-B383-4261-9C67-8ADEFC54D4B6}"/>
    <cellStyle name="20% - 강조색5 5 4" xfId="3598" xr:uid="{0B592ED3-B6D6-484E-934F-B64F5AF991DC}"/>
    <cellStyle name="20% - 강조색5 6" xfId="389" xr:uid="{D4DF589B-35DB-4359-9578-E28971DDB132}"/>
    <cellStyle name="20% - 강조색5 6 2" xfId="390" xr:uid="{63A5D0E4-BB5C-40D0-A80F-91D0EC05C5E1}"/>
    <cellStyle name="20% - 강조색5 6 3" xfId="391" xr:uid="{4FA0B344-03A0-49EB-A995-070DA4686130}"/>
    <cellStyle name="20% - 강조색5 6 3 2" xfId="392" xr:uid="{8AC149B6-F324-4EC4-B262-65B649EB498F}"/>
    <cellStyle name="20% - 강조색5 6 3 3" xfId="3601" xr:uid="{738260B6-D1AB-4AC2-B6E4-9AAD8DD89C7C}"/>
    <cellStyle name="20% - 강조색5 6 4" xfId="393" xr:uid="{A5CBDA8B-BCE7-4EF5-A9CA-FD76DE533728}"/>
    <cellStyle name="20% - 강조색5 6 5" xfId="3600" xr:uid="{2D6B8957-72D6-4BB0-B7C5-223E3D240897}"/>
    <cellStyle name="20% - 강조색5 7" xfId="394" xr:uid="{D4D0E75E-2EBF-440D-BB77-1877A4DFCE05}"/>
    <cellStyle name="20% - 강조색5 7 2" xfId="395" xr:uid="{B756F267-AEA7-438C-8F8D-E08DE824ADAD}"/>
    <cellStyle name="20% - 강조색5 7 3" xfId="396" xr:uid="{D6B378B5-4396-416C-A5CE-241D04E1155B}"/>
    <cellStyle name="20% - 강조색5 7 3 2" xfId="397" xr:uid="{6ED603D5-97EE-45A4-B66B-FE902A363DBE}"/>
    <cellStyle name="20% - 강조색5 7 3 3" xfId="3603" xr:uid="{792AE682-BE59-4DEB-AA83-4EA2C45041A1}"/>
    <cellStyle name="20% - 강조색5 7 4" xfId="398" xr:uid="{124DDACE-625F-4046-92C5-168D7681738E}"/>
    <cellStyle name="20% - 강조색5 7 5" xfId="3602" xr:uid="{4CCE6E8B-FC34-4978-8552-2FC3A61FDB19}"/>
    <cellStyle name="20% - 강조색5 8" xfId="399" xr:uid="{DF8834A2-4B0E-4B7F-8ED8-BD0C073BD33E}"/>
    <cellStyle name="20% - 강조색5 8 2" xfId="400" xr:uid="{F578B413-C645-436A-9513-628C5C0EB3EE}"/>
    <cellStyle name="20% - 강조색5 8 3" xfId="401" xr:uid="{F4C0D911-830C-45FB-929C-9D65BD7B27A5}"/>
    <cellStyle name="20% - 강조색5 8 4" xfId="3604" xr:uid="{BB699482-D0F5-4DEC-99E8-2BBFA8340767}"/>
    <cellStyle name="20% - 강조색5 9" xfId="402" xr:uid="{AFEB804B-CD95-41E7-9FB4-9E108D8318AC}"/>
    <cellStyle name="20% - 강조색5 9 2" xfId="403" xr:uid="{B887C9A4-B5AE-4473-A95A-687D0CF99865}"/>
    <cellStyle name="20% - 강조색5 9 3" xfId="3605" xr:uid="{AB85442A-B45B-452C-9BAA-B679C7299F9E}"/>
    <cellStyle name="20% - 강조색6 10" xfId="405" xr:uid="{199AE351-D977-47C7-B330-C698F0905197}"/>
    <cellStyle name="20% - 강조색6 11" xfId="406" xr:uid="{6645C0D6-5740-4233-A9F8-131F2FF1B0F3}"/>
    <cellStyle name="20% - 강조색6 11 2" xfId="407" xr:uid="{4B92EB30-E615-44F7-860A-BD43B8A43669}"/>
    <cellStyle name="20% - 강조색6 11 3" xfId="3607" xr:uid="{0D5F2A74-675F-4065-9142-A2714A03CEDD}"/>
    <cellStyle name="20% - 강조색6 12" xfId="408" xr:uid="{811BA52E-17F4-459A-8D12-B02192BA8934}"/>
    <cellStyle name="20% - 강조색6 12 2" xfId="409" xr:uid="{1674FA5F-0480-434C-AF3C-9C8F6B0D4FED}"/>
    <cellStyle name="20% - 강조색6 12 3" xfId="3608" xr:uid="{306BDDEA-C0B8-4C6C-A87F-67AB52BC6EEB}"/>
    <cellStyle name="20% - 강조색6 13" xfId="410" xr:uid="{0EB4CD50-0115-4FD6-9597-72D8C3BD954C}"/>
    <cellStyle name="20% - 강조색6 13 2" xfId="411" xr:uid="{ADB021AE-95A1-47E6-937B-3DCB66E30C15}"/>
    <cellStyle name="20% - 강조색6 13 3" xfId="3609" xr:uid="{C1927E80-95F5-4E94-B9B7-13C2D2AC338A}"/>
    <cellStyle name="20% - 강조색6 14" xfId="412" xr:uid="{37E3BD4C-2304-4C9B-9146-2D3B2BAA7329}"/>
    <cellStyle name="20% - 강조색6 15" xfId="413" xr:uid="{AEE77C9C-69D1-4903-995D-D7583A0A5870}"/>
    <cellStyle name="20% - 강조색6 16" xfId="414" xr:uid="{8426F87F-9363-4C94-AFD9-0CC5C1F7FC9D}"/>
    <cellStyle name="20% - 강조색6 17" xfId="415" xr:uid="{5CF99658-F13B-4049-A51D-8D828E875EB2}"/>
    <cellStyle name="20% - 강조색6 17 2" xfId="416" xr:uid="{43F05D86-E9A1-4B5D-B36C-67276D275E7D}"/>
    <cellStyle name="20% - 강조색6 17 3" xfId="4435" xr:uid="{3A3BD1FE-852A-4981-A6C8-10B11925EB9B}"/>
    <cellStyle name="20% - 강조색6 18" xfId="417" xr:uid="{8DADCA1B-E337-4980-A79A-27BF3619ADDA}"/>
    <cellStyle name="20% - 강조색6 19" xfId="3606" xr:uid="{7A349CF2-04AA-4EB0-B628-8A4F1051516C}"/>
    <cellStyle name="20% - 강조색6 2" xfId="418" xr:uid="{CEF34544-357C-4B25-AB82-519CDB159FBD}"/>
    <cellStyle name="20% - 강조색6 2 10" xfId="419" xr:uid="{F2ABA135-45A5-4714-8947-2F43B000C4D1}"/>
    <cellStyle name="20% - 강조색6 2 10 2" xfId="420" xr:uid="{18AE8CC3-9290-4458-AFF3-82535455D89B}"/>
    <cellStyle name="20% - 강조색6 2 10 3" xfId="3611" xr:uid="{3D1FE8FA-9DA4-424B-A6FF-EA0817187D9C}"/>
    <cellStyle name="20% - 강조색6 2 11" xfId="421" xr:uid="{FB898F82-D4C4-4574-A2C4-032005AA51FC}"/>
    <cellStyle name="20% - 강조색6 2 12" xfId="3610" xr:uid="{81ECAC3D-90F7-453B-83DC-2353A6F04737}"/>
    <cellStyle name="20% - 강조색6 2 12 2" xfId="4233" xr:uid="{10CA6580-58C0-4AFD-B30F-45466EF32DE0}"/>
    <cellStyle name="20% - 강조색6 2 12 3" xfId="4595" xr:uid="{D9C94865-F7E0-4CEB-8E9F-D9F868499495}"/>
    <cellStyle name="20% - 강조색6 2 13" xfId="4232" xr:uid="{987947BD-1BED-438A-83DB-C16468C48594}"/>
    <cellStyle name="20% - 강조색6 2 2" xfId="422" xr:uid="{0367D1D7-F2F3-4B04-A58A-E3BCE912A932}"/>
    <cellStyle name="20% - 강조색6 2 2 2" xfId="423" xr:uid="{CFA277C9-AC30-413B-8EB4-794E6743901C}"/>
    <cellStyle name="20% - 강조색6 2 2 2 2" xfId="424" xr:uid="{6D27F68F-A4E7-48C1-B078-113E6C69E628}"/>
    <cellStyle name="20% - 강조색6 2 2 2 3" xfId="3613" xr:uid="{F068D400-19A7-4A08-8C82-95DA40F86E52}"/>
    <cellStyle name="20% - 강조색6 2 2 3" xfId="425" xr:uid="{C298EC78-FCCE-4D78-A66F-B712D9CE9199}"/>
    <cellStyle name="20% - 강조색6 2 2 4" xfId="3612" xr:uid="{02062432-734B-45A5-82EA-4FFEAFBBFA20}"/>
    <cellStyle name="20% - 강조색6 2 3" xfId="426" xr:uid="{CDA61609-B990-4225-88D2-BA96D2822AF8}"/>
    <cellStyle name="20% - 강조색6 2 3 2" xfId="427" xr:uid="{89BBFCF6-BEA9-45F0-96FD-E388B0E8D4F3}"/>
    <cellStyle name="20% - 강조색6 2 3 2 2" xfId="428" xr:uid="{D44F7FCB-42C2-410F-AEC8-8D2D9AE9689E}"/>
    <cellStyle name="20% - 강조색6 2 3 2 3" xfId="3615" xr:uid="{A1961620-0CD0-4F28-B257-F0D28729367E}"/>
    <cellStyle name="20% - 강조색6 2 3 3" xfId="429" xr:uid="{54639FB6-39A3-4D59-AE78-1E3B7ACA2B0D}"/>
    <cellStyle name="20% - 강조색6 2 3 4" xfId="3614" xr:uid="{9C9C5042-9EE8-4B0C-A5BF-40D29D2F65AD}"/>
    <cellStyle name="20% - 강조색6 2 4" xfId="430" xr:uid="{21465AB6-5566-4559-9763-CD0B3DC52688}"/>
    <cellStyle name="20% - 강조색6 2 4 2" xfId="431" xr:uid="{66FC9933-DBD3-4BFB-87FA-B64423AF6DF7}"/>
    <cellStyle name="20% - 강조색6 2 4 2 2" xfId="432" xr:uid="{3E871D8E-A5D8-4B49-9B42-9CC028C43FEA}"/>
    <cellStyle name="20% - 강조색6 2 4 2 3" xfId="3617" xr:uid="{3E5DC249-88EC-45A4-ADF0-340E70473259}"/>
    <cellStyle name="20% - 강조색6 2 4 3" xfId="433" xr:uid="{1096C386-B562-43EF-A425-E7716EB4F809}"/>
    <cellStyle name="20% - 강조색6 2 4 4" xfId="3616" xr:uid="{FEC3DBFB-0423-414E-8BC0-37FA6F3D45A2}"/>
    <cellStyle name="20% - 강조색6 2 5" xfId="434" xr:uid="{57B292D3-9813-4AE7-9A2C-827A7B9C760D}"/>
    <cellStyle name="20% - 강조색6 2 5 2" xfId="435" xr:uid="{C9F1C10D-6ECB-4EA1-A2C1-6F0844FB6A21}"/>
    <cellStyle name="20% - 강조색6 2 5 2 2" xfId="436" xr:uid="{C73C447F-4315-4896-85C5-49F760DEB0E6}"/>
    <cellStyle name="20% - 강조색6 2 5 2 3" xfId="3619" xr:uid="{10257786-E218-4E83-BDA7-E7B376885221}"/>
    <cellStyle name="20% - 강조색6 2 5 3" xfId="437" xr:uid="{4F19F0AF-8878-4306-B5D9-E595332F38EC}"/>
    <cellStyle name="20% - 강조색6 2 5 4" xfId="3618" xr:uid="{75190E50-C743-4E37-8D80-CB5DF35E7A3E}"/>
    <cellStyle name="20% - 강조색6 2 6" xfId="438" xr:uid="{40331EBE-8340-48F3-A822-92E960C937F8}"/>
    <cellStyle name="20% - 강조색6 2 6 2" xfId="439" xr:uid="{C31AC534-F64E-4CE5-941A-407CB74ACD89}"/>
    <cellStyle name="20% - 강조색6 2 6 2 2" xfId="440" xr:uid="{5D7AC350-9F17-4665-A0BA-7DE947948FEB}"/>
    <cellStyle name="20% - 강조색6 2 6 2 3" xfId="3621" xr:uid="{28783DD5-65DD-4A2B-AE2B-44E70D1C9CF1}"/>
    <cellStyle name="20% - 강조색6 2 6 3" xfId="441" xr:uid="{8B8F368C-72F9-438A-9ED6-90B20BA7778A}"/>
    <cellStyle name="20% - 강조색6 2 6 4" xfId="3620" xr:uid="{67FBB8F0-33D2-4AC0-A959-7CE007A1BEED}"/>
    <cellStyle name="20% - 강조색6 2 7" xfId="442" xr:uid="{CD403261-601A-49C3-BCDA-C2F944D20550}"/>
    <cellStyle name="20% - 강조색6 2 7 2" xfId="443" xr:uid="{F2674321-E05E-41F6-9C2A-4B8A9D07B1D6}"/>
    <cellStyle name="20% - 강조색6 2 7 2 2" xfId="444" xr:uid="{A5EF6DD4-CB85-4B79-94BE-54811F69A155}"/>
    <cellStyle name="20% - 강조색6 2 7 2 3" xfId="3623" xr:uid="{67956748-A249-4D94-A51A-FD28EE996081}"/>
    <cellStyle name="20% - 강조색6 2 7 3" xfId="445" xr:uid="{5E8D3C29-1734-481C-AF86-7DF1CAE62BB1}"/>
    <cellStyle name="20% - 강조색6 2 7 4" xfId="3622" xr:uid="{B9BD1C4B-B66A-4E39-B95D-E998A21C1A58}"/>
    <cellStyle name="20% - 강조색6 2 8" xfId="446" xr:uid="{AE8C52A2-D425-44B5-B90E-689530083AB8}"/>
    <cellStyle name="20% - 강조색6 2 8 2" xfId="447" xr:uid="{11A4BCF6-5C65-405C-AFD6-0CAFA26621B8}"/>
    <cellStyle name="20% - 강조색6 2 8 2 2" xfId="448" xr:uid="{AF6FA08D-7BB4-49EC-BF39-4C1631531028}"/>
    <cellStyle name="20% - 강조색6 2 8 2 3" xfId="3625" xr:uid="{B6A013FF-3AD8-431C-83A0-F3E03E3CD554}"/>
    <cellStyle name="20% - 강조색6 2 8 3" xfId="449" xr:uid="{A9D68E07-8BDF-4A7B-8A6E-267DC225C0F6}"/>
    <cellStyle name="20% - 강조색6 2 8 4" xfId="3624" xr:uid="{5A3033EC-D5B8-4848-B2CB-17CDC3E2DDD4}"/>
    <cellStyle name="20% - 강조색6 2 9" xfId="450" xr:uid="{FC8787D6-D3AA-4071-A330-B14867AD4DD5}"/>
    <cellStyle name="20% - 강조색6 20" xfId="4621" xr:uid="{E67CE165-B8AC-4DDA-9E09-BF258B41D0AD}"/>
    <cellStyle name="20% - 강조색6 21" xfId="9980" xr:uid="{1AA92A91-401E-4A39-B611-A929B06FF868}"/>
    <cellStyle name="20% - 강조색6 22" xfId="31798" xr:uid="{0CE70C5D-3A8C-42CA-B510-0D2AB26B1DDB}"/>
    <cellStyle name="20% - 강조색6 23" xfId="404" xr:uid="{B8397D78-5D6C-41F6-AA6D-6E918A9CCAFD}"/>
    <cellStyle name="20% - 강조색6 3" xfId="451" xr:uid="{AC6E6896-EC6A-4A02-95EC-47610FAE7797}"/>
    <cellStyle name="20% - 강조색6 3 2" xfId="452" xr:uid="{98B48EDE-ACED-4DF3-AD7B-8105581A7C84}"/>
    <cellStyle name="20% - 강조색6 3 3" xfId="453" xr:uid="{852F4551-9003-461E-AEC9-58CE81C38842}"/>
    <cellStyle name="20% - 강조색6 3 3 2" xfId="454" xr:uid="{3A35E335-27CF-4E79-894E-225E5694534F}"/>
    <cellStyle name="20% - 강조색6 3 3 3" xfId="3627" xr:uid="{7B328236-0A86-444F-BDC5-ABF063FCDF6E}"/>
    <cellStyle name="20% - 강조색6 3 4" xfId="455" xr:uid="{A6A3A25A-9027-4896-BE7B-3A218026CB9D}"/>
    <cellStyle name="20% - 강조색6 3 5" xfId="3626" xr:uid="{2C2D3290-7701-4DDE-8C0E-F607D67EAF84}"/>
    <cellStyle name="20% - 강조색6 4" xfId="456" xr:uid="{A5A1C116-4704-4E8E-AA9C-FF86BE99E3A3}"/>
    <cellStyle name="20% - 강조색6 4 2" xfId="457" xr:uid="{8D9A2DA5-DFFD-4A63-8FDB-50C55C92B514}"/>
    <cellStyle name="20% - 강조색6 4 2 2" xfId="458" xr:uid="{A303B10A-2542-4899-85CC-AC25CCE78723}"/>
    <cellStyle name="20% - 강조색6 4 2 3" xfId="3629" xr:uid="{A1EAE21A-155D-48E3-A562-6AF6680EED1E}"/>
    <cellStyle name="20% - 강조색6 4 3" xfId="459" xr:uid="{F3CFD3CD-FE3E-4CF5-8CFE-94660BDB7865}"/>
    <cellStyle name="20% - 강조색6 4 4" xfId="3628" xr:uid="{B9CA3CB0-9EC5-41F7-8561-4C6FF834F4C7}"/>
    <cellStyle name="20% - 강조색6 5" xfId="460" xr:uid="{FAC5D4EF-999A-42BA-8391-3FE677E5D0B8}"/>
    <cellStyle name="20% - 강조색6 5 2" xfId="461" xr:uid="{4CE580AE-0D83-403C-80B8-8F0397F021ED}"/>
    <cellStyle name="20% - 강조색6 5 2 2" xfId="462" xr:uid="{4997C549-C301-46D2-9DE8-0B2B1D28CD0B}"/>
    <cellStyle name="20% - 강조색6 5 2 3" xfId="3631" xr:uid="{A8064839-0457-4B64-ABBF-FD9EE38FF8EF}"/>
    <cellStyle name="20% - 강조색6 5 3" xfId="463" xr:uid="{411E115F-3026-4931-9FFB-7C09E8C3B009}"/>
    <cellStyle name="20% - 강조색6 5 4" xfId="3630" xr:uid="{CA35BEEB-1240-473C-8C7D-4FAB82E62A59}"/>
    <cellStyle name="20% - 강조색6 6" xfId="464" xr:uid="{9974ABB5-8262-4624-8849-039AF9545048}"/>
    <cellStyle name="20% - 강조색6 6 2" xfId="465" xr:uid="{EAEDADBD-E2FD-46B1-8250-5398BF85B522}"/>
    <cellStyle name="20% - 강조색6 6 3" xfId="466" xr:uid="{87129313-2AA1-4634-9C68-26EB591F59D1}"/>
    <cellStyle name="20% - 강조색6 6 3 2" xfId="467" xr:uid="{08C8779E-2940-4B58-A5A9-1C158A50C6C0}"/>
    <cellStyle name="20% - 강조색6 6 3 3" xfId="3633" xr:uid="{242AC2B1-6A25-4276-BA9D-CAD6B82E4534}"/>
    <cellStyle name="20% - 강조색6 6 4" xfId="468" xr:uid="{80F34D99-5F36-4169-989C-4343C505DC40}"/>
    <cellStyle name="20% - 강조색6 6 5" xfId="3632" xr:uid="{93618F39-3214-4769-8842-02F7F053147E}"/>
    <cellStyle name="20% - 강조색6 7" xfId="469" xr:uid="{7C5D5244-6DA8-472E-B3F9-2FAE71DC0A0B}"/>
    <cellStyle name="20% - 강조색6 7 2" xfId="470" xr:uid="{68C3B575-D2B7-4F6A-9B95-BDC6699F16C0}"/>
    <cellStyle name="20% - 강조색6 7 3" xfId="471" xr:uid="{922B876D-E4FD-4A8B-8434-0FB7C811AE70}"/>
    <cellStyle name="20% - 강조색6 7 3 2" xfId="472" xr:uid="{9BF6978D-8C46-47D5-B887-4DE5410174F2}"/>
    <cellStyle name="20% - 강조색6 7 3 3" xfId="3635" xr:uid="{C00A996C-022A-4A9D-B911-EEA79E5BFEC6}"/>
    <cellStyle name="20% - 강조색6 7 4" xfId="473" xr:uid="{15FCEDB0-ADE4-4BAF-99CB-FAD0169E7755}"/>
    <cellStyle name="20% - 강조색6 7 5" xfId="3634" xr:uid="{D1C74FBD-31BF-4388-B31A-AE6640067C44}"/>
    <cellStyle name="20% - 강조색6 8" xfId="474" xr:uid="{EC3CF8E8-9724-494F-B6D7-F617E3C2341B}"/>
    <cellStyle name="20% - 강조색6 8 2" xfId="475" xr:uid="{CC511111-0791-4290-85A8-C43D0D48C032}"/>
    <cellStyle name="20% - 강조색6 8 3" xfId="476" xr:uid="{D34DFC5B-D9C1-472E-A195-7B7CF921EAC8}"/>
    <cellStyle name="20% - 강조색6 8 4" xfId="3636" xr:uid="{39F34873-A0D9-41FD-ADC4-3E781B31F9BB}"/>
    <cellStyle name="20% - 강조색6 9" xfId="477" xr:uid="{C8831E99-6EA6-4138-BBF5-D7BFD51139FF}"/>
    <cellStyle name="20% - 강조색6 9 2" xfId="478" xr:uid="{A3E37097-6FA8-4DCD-92CB-6BEE2D82AD97}"/>
    <cellStyle name="20% - 강조색6 9 3" xfId="3637" xr:uid="{399FEF48-4E75-42DE-B02C-B86323E4ACA7}"/>
    <cellStyle name="40% - 강조색1 10" xfId="480" xr:uid="{DD614EAC-701B-42E4-AC02-7F3944FECBC7}"/>
    <cellStyle name="40% - 강조색1 11" xfId="481" xr:uid="{86015EF1-E36E-4363-B087-EDA74DC8B0C4}"/>
    <cellStyle name="40% - 강조색1 11 2" xfId="482" xr:uid="{430A8391-52D0-42CB-B6C7-60CCD4E49714}"/>
    <cellStyle name="40% - 강조색1 11 3" xfId="3639" xr:uid="{EBE69A2F-F6A2-46C2-9ADF-C8A8B9DE3207}"/>
    <cellStyle name="40% - 강조색1 12" xfId="483" xr:uid="{4377E098-B794-44B8-8F7D-04FD5CA27994}"/>
    <cellStyle name="40% - 강조색1 12 2" xfId="484" xr:uid="{892B710D-BA36-487F-91B5-39746F55DC9A}"/>
    <cellStyle name="40% - 강조색1 12 3" xfId="3640" xr:uid="{17DA12A1-DE58-40A6-BB5D-B5FE916FD296}"/>
    <cellStyle name="40% - 강조색1 13" xfId="485" xr:uid="{9ADA2CD7-EFB8-4345-8B5E-F6C7250F2989}"/>
    <cellStyle name="40% - 강조색1 13 2" xfId="486" xr:uid="{CABF6D26-E709-43D7-B326-D6C219B09141}"/>
    <cellStyle name="40% - 강조색1 13 3" xfId="3641" xr:uid="{2458F6D8-F401-48BB-9CA1-92C6239ADC82}"/>
    <cellStyle name="40% - 강조색1 14" xfId="487" xr:uid="{C047FF10-86BB-4B86-8004-81A6A12857F6}"/>
    <cellStyle name="40% - 강조색1 15" xfId="488" xr:uid="{7163371D-026E-4983-9074-1737DC375ED7}"/>
    <cellStyle name="40% - 강조색1 16" xfId="489" xr:uid="{0175269E-5186-4999-8B6D-7824E1E6B2E5}"/>
    <cellStyle name="40% - 강조색1 17" xfId="490" xr:uid="{A939964A-7A1A-4AB8-827D-B6F0C31D4D24}"/>
    <cellStyle name="40% - 강조색1 17 2" xfId="491" xr:uid="{31AB0038-8E2D-4259-8498-9BE02CCFA5B6}"/>
    <cellStyle name="40% - 강조색1 17 3" xfId="4436" xr:uid="{D863FA89-0E8E-47D0-A65F-D43165FDA6A7}"/>
    <cellStyle name="40% - 강조색1 18" xfId="492" xr:uid="{BF38C814-4572-47D3-9DE5-EF6ACC07978B}"/>
    <cellStyle name="40% - 강조색1 19" xfId="3638" xr:uid="{A38A2B69-6DE1-4B81-8F29-A1187B0BAB36}"/>
    <cellStyle name="40% - 강조색1 2" xfId="493" xr:uid="{200D95D1-4F8A-4655-9EB3-F00979B14835}"/>
    <cellStyle name="40% - 강조색1 2 10" xfId="494" xr:uid="{528893B1-07B4-47A9-ABA6-21A1CE90F1BE}"/>
    <cellStyle name="40% - 강조색1 2 10 2" xfId="495" xr:uid="{7E8A94B4-B594-4061-92B2-73043B8AB7E0}"/>
    <cellStyle name="40% - 강조색1 2 10 3" xfId="3643" xr:uid="{2D0D8DF0-AAA6-453B-9D66-8FBF8BEC4246}"/>
    <cellStyle name="40% - 강조색1 2 11" xfId="496" xr:uid="{DF230E14-CCDE-43C9-B37B-F79FC1BA8925}"/>
    <cellStyle name="40% - 강조색1 2 12" xfId="3642" xr:uid="{F65A1A7A-9074-4A36-BA89-45BF4D2E48E1}"/>
    <cellStyle name="40% - 강조색1 2 12 2" xfId="4235" xr:uid="{706D096B-83AD-4597-A2E3-1340CB012D55}"/>
    <cellStyle name="40% - 강조색1 2 12 3" xfId="4596" xr:uid="{6A05D2BC-0AB0-4C1C-AFED-936189C9B413}"/>
    <cellStyle name="40% - 강조색1 2 13" xfId="4234" xr:uid="{AE9E4393-83B4-4DDF-8CEA-B372CB28D979}"/>
    <cellStyle name="40% - 강조색1 2 2" xfId="497" xr:uid="{8761CF87-50B3-4322-B634-CCD5F85C9328}"/>
    <cellStyle name="40% - 강조색1 2 2 2" xfId="498" xr:uid="{83C256A5-F7F7-4337-93C1-67E215A26D9F}"/>
    <cellStyle name="40% - 강조색1 2 2 2 2" xfId="499" xr:uid="{F4C9D50E-3BD4-4796-A1AF-F6E7093B2AD8}"/>
    <cellStyle name="40% - 강조색1 2 2 2 3" xfId="3645" xr:uid="{E7CD0A49-B4D8-4F4E-A531-26B3C0EDBC3C}"/>
    <cellStyle name="40% - 강조색1 2 2 3" xfId="500" xr:uid="{E1DA8B33-0A16-4D2F-B8AA-9189D5032643}"/>
    <cellStyle name="40% - 강조색1 2 2 4" xfId="3644" xr:uid="{ED4FAEF3-8944-49C8-B987-0FC19DEF0CF5}"/>
    <cellStyle name="40% - 강조색1 2 3" xfId="501" xr:uid="{AFB8236A-21C4-40F5-9144-9F2C80992260}"/>
    <cellStyle name="40% - 강조색1 2 3 2" xfId="502" xr:uid="{5ED60ACF-4F82-4A2D-A3C7-862755FFDD47}"/>
    <cellStyle name="40% - 강조색1 2 3 2 2" xfId="503" xr:uid="{2EBF0DB5-02E8-4547-A038-869C078DFBAF}"/>
    <cellStyle name="40% - 강조색1 2 3 2 3" xfId="3647" xr:uid="{88417803-47B1-499B-B4FC-1EDC3E4223D7}"/>
    <cellStyle name="40% - 강조색1 2 3 3" xfId="504" xr:uid="{5A7D240B-7330-4A0F-9963-2ABDA8DC5BB6}"/>
    <cellStyle name="40% - 강조색1 2 3 4" xfId="3646" xr:uid="{08AD3F6D-0DE7-48C1-A292-88E1EFB8BD22}"/>
    <cellStyle name="40% - 강조색1 2 4" xfId="505" xr:uid="{70B6114B-79A9-4337-8729-1E002EAB6606}"/>
    <cellStyle name="40% - 강조색1 2 4 2" xfId="506" xr:uid="{D5BFDBAB-2B54-48E1-BD96-4AB9E324C9B1}"/>
    <cellStyle name="40% - 강조색1 2 4 2 2" xfId="507" xr:uid="{7C1F4E63-9CF0-4A2B-AC7D-E7AF0FA39C76}"/>
    <cellStyle name="40% - 강조색1 2 4 2 3" xfId="3649" xr:uid="{48BE1290-E41C-4016-BA9F-5C0A5AC9DCEF}"/>
    <cellStyle name="40% - 강조색1 2 4 3" xfId="508" xr:uid="{50A966FA-AEB8-44AB-AF4F-B535D8B882E6}"/>
    <cellStyle name="40% - 강조색1 2 4 4" xfId="3648" xr:uid="{450F75A7-73B4-4EBB-AA31-A153295BC6A1}"/>
    <cellStyle name="40% - 강조색1 2 5" xfId="509" xr:uid="{04BB2A9C-76A3-4704-9842-172B60FDC42A}"/>
    <cellStyle name="40% - 강조색1 2 5 2" xfId="510" xr:uid="{250E1A93-2562-4CE3-BCEA-97EEDF554FED}"/>
    <cellStyle name="40% - 강조색1 2 5 2 2" xfId="511" xr:uid="{B1A8B91B-D606-4CF0-B635-9853EDB842DD}"/>
    <cellStyle name="40% - 강조색1 2 5 2 3" xfId="3651" xr:uid="{A416EF58-07D6-448B-A79B-256CF842370E}"/>
    <cellStyle name="40% - 강조색1 2 5 3" xfId="512" xr:uid="{6C2176BF-E041-4875-B202-17F19C710E89}"/>
    <cellStyle name="40% - 강조색1 2 5 4" xfId="3650" xr:uid="{A3A17BF2-5602-41BF-94AA-58E735FC21F8}"/>
    <cellStyle name="40% - 강조색1 2 6" xfId="513" xr:uid="{58C0993D-6DD2-49F2-9596-EAABEDE22932}"/>
    <cellStyle name="40% - 강조색1 2 6 2" xfId="514" xr:uid="{850B9C23-8075-49D9-9CCD-0449CD8DEEDF}"/>
    <cellStyle name="40% - 강조색1 2 6 2 2" xfId="515" xr:uid="{63424DC1-D014-460D-ADDA-FF39255A6056}"/>
    <cellStyle name="40% - 강조색1 2 6 2 3" xfId="3653" xr:uid="{FCED07FC-691B-4110-ACED-2A9D70CD0CBD}"/>
    <cellStyle name="40% - 강조색1 2 6 3" xfId="516" xr:uid="{8238F32E-6FEC-480E-9C13-70DAED3DA20B}"/>
    <cellStyle name="40% - 강조색1 2 6 4" xfId="3652" xr:uid="{6F0BF13F-8520-4078-B5C1-3561D4172C10}"/>
    <cellStyle name="40% - 강조색1 2 7" xfId="517" xr:uid="{16CFCD84-47A6-48F1-B36B-119DA1996C1A}"/>
    <cellStyle name="40% - 강조색1 2 7 2" xfId="518" xr:uid="{D8EEC0C6-5C19-476C-BF01-A7973CB5FDD8}"/>
    <cellStyle name="40% - 강조색1 2 7 2 2" xfId="519" xr:uid="{6C42B392-2CE0-4B5C-949A-AFA2E807FCE2}"/>
    <cellStyle name="40% - 강조색1 2 7 2 3" xfId="3655" xr:uid="{38829360-40D1-496E-AE23-B4BFE1A4B1EC}"/>
    <cellStyle name="40% - 강조색1 2 7 3" xfId="520" xr:uid="{D6A28CA0-4630-4C5A-A9FE-127570EE0869}"/>
    <cellStyle name="40% - 강조색1 2 7 4" xfId="3654" xr:uid="{74525856-694B-4604-A23E-667E67C1263A}"/>
    <cellStyle name="40% - 강조색1 2 8" xfId="521" xr:uid="{9660E2A2-48DE-4889-A23A-029706DDB7EE}"/>
    <cellStyle name="40% - 강조색1 2 8 2" xfId="522" xr:uid="{780E58FC-8AED-43F2-90DF-9BF3999AF4C5}"/>
    <cellStyle name="40% - 강조색1 2 8 2 2" xfId="523" xr:uid="{68B23591-3DDF-47E1-8EE6-57751300D4D4}"/>
    <cellStyle name="40% - 강조색1 2 8 2 3" xfId="3657" xr:uid="{D3849DAB-92AF-4133-B669-ECEAB3036AA4}"/>
    <cellStyle name="40% - 강조색1 2 8 3" xfId="524" xr:uid="{45792714-EB90-4FC4-8FB4-9D473C1A5C92}"/>
    <cellStyle name="40% - 강조색1 2 8 4" xfId="3656" xr:uid="{34EFFE93-0A90-46DC-910B-D72E3CD948AB}"/>
    <cellStyle name="40% - 강조색1 2 9" xfId="525" xr:uid="{45F51431-37A3-481B-9BB8-280EA7BE9A76}"/>
    <cellStyle name="40% - 강조색1 20" xfId="4622" xr:uid="{C5916A20-893F-45FA-8838-3289B42DEC7F}"/>
    <cellStyle name="40% - 강조색1 21" xfId="10040" xr:uid="{7F72F575-1F73-4E53-BC8D-0D185BCCFED1}"/>
    <cellStyle name="40% - 강조색1 22" xfId="31799" xr:uid="{4904CC25-B745-467D-B4FF-642C8F4AC413}"/>
    <cellStyle name="40% - 강조색1 23" xfId="479" xr:uid="{A7051E1A-AC92-40A4-9756-5DCD797F5410}"/>
    <cellStyle name="40% - 강조색1 3" xfId="526" xr:uid="{3689240C-C6B0-4974-8AC7-D181A96B8A2D}"/>
    <cellStyle name="40% - 강조색1 3 2" xfId="527" xr:uid="{E90072FB-B69A-4178-9600-C9E37CF998B1}"/>
    <cellStyle name="40% - 강조색1 3 3" xfId="528" xr:uid="{3413942A-CC11-452D-9AA7-C5FEE9F7E62F}"/>
    <cellStyle name="40% - 강조색1 3 3 2" xfId="529" xr:uid="{4E43BAEF-2F93-42BB-B631-878848430EF5}"/>
    <cellStyle name="40% - 강조색1 3 3 3" xfId="3659" xr:uid="{DFFEE2C7-418B-40DF-BB2C-C89DC2E43FA5}"/>
    <cellStyle name="40% - 강조색1 3 4" xfId="530" xr:uid="{BACEFF9A-0D5F-41F4-90F8-213178F7B451}"/>
    <cellStyle name="40% - 강조색1 3 5" xfId="3658" xr:uid="{648418B8-9173-4910-9EE1-FBEBE96B9A9A}"/>
    <cellStyle name="40% - 강조색1 4" xfId="531" xr:uid="{947181F2-2D10-42B3-BE33-9D862C7C14E9}"/>
    <cellStyle name="40% - 강조색1 4 2" xfId="532" xr:uid="{4501A0F3-AADD-42AF-9F35-B09D626FD16E}"/>
    <cellStyle name="40% - 강조색1 4 2 2" xfId="533" xr:uid="{42D6F753-A252-4FB6-9CE4-9CB791A6BF9E}"/>
    <cellStyle name="40% - 강조색1 4 2 3" xfId="3661" xr:uid="{57CF1443-4866-4C00-AF7B-C06B2BC1DAF2}"/>
    <cellStyle name="40% - 강조색1 4 3" xfId="534" xr:uid="{BEC1B393-6AE9-42B9-BA72-AE49B2A78D91}"/>
    <cellStyle name="40% - 강조색1 4 4" xfId="3660" xr:uid="{85D5CE37-46DF-4E70-837B-22D7B8A2527A}"/>
    <cellStyle name="40% - 강조색1 5" xfId="535" xr:uid="{BC0C777E-0BF1-4E9F-A991-DF00CE429979}"/>
    <cellStyle name="40% - 강조색1 5 2" xfId="536" xr:uid="{4DA80185-FB91-460A-B44D-CBA1344F5E0A}"/>
    <cellStyle name="40% - 강조색1 5 2 2" xfId="537" xr:uid="{5AEFFA06-F254-4145-8ADB-53EADFC09225}"/>
    <cellStyle name="40% - 강조색1 5 2 3" xfId="3663" xr:uid="{5FA2BA34-103B-4D7D-AE4C-6AFE5E2AD1AD}"/>
    <cellStyle name="40% - 강조색1 5 3" xfId="538" xr:uid="{8B4EC0DF-CC65-4C8B-ABFD-A98F0F3D11EE}"/>
    <cellStyle name="40% - 강조색1 5 4" xfId="3662" xr:uid="{219A330D-4DDF-4211-9FD2-8E0C5CB2B59C}"/>
    <cellStyle name="40% - 강조색1 6" xfId="539" xr:uid="{042DBCD0-30C6-42FB-B65D-B08692BCBFAA}"/>
    <cellStyle name="40% - 강조색1 6 2" xfId="540" xr:uid="{413EF53F-AD69-4A09-BAB2-1C17AE07C7A9}"/>
    <cellStyle name="40% - 강조색1 6 3" xfId="541" xr:uid="{A203E14F-57DD-43B8-8352-7CD2CA415EBA}"/>
    <cellStyle name="40% - 강조색1 6 3 2" xfId="542" xr:uid="{FC3AC5AC-F654-46F8-82CB-6D91F9E6A883}"/>
    <cellStyle name="40% - 강조색1 6 3 3" xfId="3665" xr:uid="{CB51686C-5968-44CB-9AB1-CFBD97FB68DD}"/>
    <cellStyle name="40% - 강조색1 6 4" xfId="543" xr:uid="{37D01F92-12F4-4179-8E8F-3964191AB749}"/>
    <cellStyle name="40% - 강조색1 6 5" xfId="3664" xr:uid="{483DCB4E-32F5-4ABA-AB4E-6B0EC0CDBC48}"/>
    <cellStyle name="40% - 강조색1 7" xfId="544" xr:uid="{00CBFDE6-6012-45CA-AE38-57E6042EC55C}"/>
    <cellStyle name="40% - 강조색1 7 2" xfId="545" xr:uid="{3B5B4E1A-1DE1-45BF-A3E1-B9B5A0AF6CCD}"/>
    <cellStyle name="40% - 강조색1 7 3" xfId="546" xr:uid="{DD8BF691-F068-48D6-8FEE-9B7E7F4F1FF5}"/>
    <cellStyle name="40% - 강조색1 7 3 2" xfId="547" xr:uid="{B6B5D38F-649C-485B-BA30-4D22139ADD1E}"/>
    <cellStyle name="40% - 강조색1 7 3 3" xfId="3667" xr:uid="{CD75EFED-2FDA-4CED-B2EE-244C4EF6C3D4}"/>
    <cellStyle name="40% - 강조색1 7 4" xfId="548" xr:uid="{CF920A66-B22E-49CC-B3F1-345FC8165DDC}"/>
    <cellStyle name="40% - 강조색1 7 5" xfId="3666" xr:uid="{5DC4964E-7AF4-41F7-A4A5-D4D30DD1CF7E}"/>
    <cellStyle name="40% - 강조색1 8" xfId="549" xr:uid="{2514FA13-5520-4791-B2CC-A19E27C8C66F}"/>
    <cellStyle name="40% - 강조색1 8 2" xfId="550" xr:uid="{1F2E66AB-B06F-44AD-B1A4-856C791A500A}"/>
    <cellStyle name="40% - 강조색1 8 3" xfId="551" xr:uid="{4DA625B9-6FEF-4908-BD85-4EF605698627}"/>
    <cellStyle name="40% - 강조색1 8 4" xfId="3668" xr:uid="{AABE1480-726F-4E51-960A-98ADD2CF6D26}"/>
    <cellStyle name="40% - 강조색1 9" xfId="552" xr:uid="{6259E461-6945-425D-A139-72EF6CA8244D}"/>
    <cellStyle name="40% - 강조색1 9 2" xfId="553" xr:uid="{29F79D60-9097-4D2A-96BC-98453A5453D0}"/>
    <cellStyle name="40% - 강조색1 9 3" xfId="3669" xr:uid="{CB87EDC9-DB1C-4C95-9F79-3C71185C2067}"/>
    <cellStyle name="40% - 강조색2 10" xfId="555" xr:uid="{87AE0B7D-F942-4B49-8C0C-2BB21DCD70F5}"/>
    <cellStyle name="40% - 강조색2 11" xfId="556" xr:uid="{6CA51F4C-0E27-4D0E-B59F-42579CB68490}"/>
    <cellStyle name="40% - 강조색2 11 2" xfId="557" xr:uid="{116DC957-D43E-435E-8008-A9EDA85C95EE}"/>
    <cellStyle name="40% - 강조색2 11 3" xfId="3671" xr:uid="{749B8070-79EA-441D-BF67-FE0506817EF0}"/>
    <cellStyle name="40% - 강조색2 12" xfId="558" xr:uid="{2C27F6C2-BDBE-4645-AF90-F22942E5F406}"/>
    <cellStyle name="40% - 강조색2 12 2" xfId="559" xr:uid="{0AA9E356-AC25-4DDE-B47E-87AA8A68DDD6}"/>
    <cellStyle name="40% - 강조색2 12 3" xfId="3672" xr:uid="{7178938F-EF82-4DD4-B7CD-7C7691569860}"/>
    <cellStyle name="40% - 강조색2 13" xfId="560" xr:uid="{C0C05EAD-EB82-4B57-9052-D108DF971928}"/>
    <cellStyle name="40% - 강조색2 13 2" xfId="561" xr:uid="{405AD86F-0D2B-4625-9772-5EB71DB029FD}"/>
    <cellStyle name="40% - 강조색2 13 3" xfId="3673" xr:uid="{4ED6846F-6D5F-4D80-BA7D-0F8BBEDF9058}"/>
    <cellStyle name="40% - 강조색2 14" xfId="562" xr:uid="{1EF3C5C9-8AA5-4E22-81AB-C75CDE00B30F}"/>
    <cellStyle name="40% - 강조색2 15" xfId="563" xr:uid="{9E44A0A8-C24A-4667-B0CD-7E312B89B17A}"/>
    <cellStyle name="40% - 강조색2 16" xfId="564" xr:uid="{9C5AC6B5-A01E-4B5B-B224-F7B6D4C04E01}"/>
    <cellStyle name="40% - 강조색2 17" xfId="565" xr:uid="{D5F03821-FB7E-4F9A-9290-8CAF3257D9B2}"/>
    <cellStyle name="40% - 강조색2 17 2" xfId="566" xr:uid="{D126AF9A-7819-480C-97C1-9512CF50B763}"/>
    <cellStyle name="40% - 강조색2 17 3" xfId="4437" xr:uid="{107074DB-38B6-497A-A359-092D02018E59}"/>
    <cellStyle name="40% - 강조색2 18" xfId="567" xr:uid="{63998701-3527-4774-9D4C-693AFF0E6AB1}"/>
    <cellStyle name="40% - 강조색2 19" xfId="3670" xr:uid="{31370903-CE1C-4C3F-9D73-AAE286B0AEFD}"/>
    <cellStyle name="40% - 강조색2 2" xfId="568" xr:uid="{1807A58D-681C-4671-A522-2B4A7244BFE1}"/>
    <cellStyle name="40% - 강조색2 2 10" xfId="569" xr:uid="{63E2DF75-BD0A-4AD2-9566-E68E829582E9}"/>
    <cellStyle name="40% - 강조색2 2 10 2" xfId="570" xr:uid="{CA388138-29D9-4F3E-9211-ACC59ABF9BEF}"/>
    <cellStyle name="40% - 강조색2 2 10 3" xfId="3675" xr:uid="{92942359-139E-49FF-976A-2F7297F8398E}"/>
    <cellStyle name="40% - 강조색2 2 11" xfId="571" xr:uid="{62EEFBCA-A66F-4ED8-9DA2-E5E087074B9B}"/>
    <cellStyle name="40% - 강조색2 2 12" xfId="3674" xr:uid="{E59EC7D9-A3E8-4262-A9C0-F8B3C2B179A3}"/>
    <cellStyle name="40% - 강조색2 2 12 2" xfId="4237" xr:uid="{126CE680-4D27-45A5-B028-4EFB2D31DDA1}"/>
    <cellStyle name="40% - 강조색2 2 12 3" xfId="4597" xr:uid="{F479706C-7DAF-4589-A0C0-0FD0E39EB3C4}"/>
    <cellStyle name="40% - 강조색2 2 13" xfId="4236" xr:uid="{29CF685C-784A-4D55-A43E-9478394A6F5D}"/>
    <cellStyle name="40% - 강조색2 2 2" xfId="572" xr:uid="{407FB6D8-C8DE-4D58-B40D-4087D3BCC557}"/>
    <cellStyle name="40% - 강조색2 2 2 2" xfId="573" xr:uid="{4EA84CFF-C74B-42F3-A32B-3FF071DED43D}"/>
    <cellStyle name="40% - 강조색2 2 2 2 2" xfId="574" xr:uid="{E910A043-F5A6-42EC-B15D-FDF38D0D863C}"/>
    <cellStyle name="40% - 강조색2 2 2 2 3" xfId="3677" xr:uid="{70E9D77B-81DB-4447-B66F-19F34762F387}"/>
    <cellStyle name="40% - 강조색2 2 2 3" xfId="575" xr:uid="{D1A70968-BC5C-45C2-8149-CA9EC973FF6B}"/>
    <cellStyle name="40% - 강조색2 2 2 4" xfId="3676" xr:uid="{32C30627-CDF9-4B92-B3B2-821956BB2347}"/>
    <cellStyle name="40% - 강조색2 2 3" xfId="576" xr:uid="{C7BD7DEE-7287-4D41-AC06-03DCEF648CD4}"/>
    <cellStyle name="40% - 강조색2 2 3 2" xfId="577" xr:uid="{B6D82F46-F6B7-40F7-B4F8-921A8392220F}"/>
    <cellStyle name="40% - 강조색2 2 3 2 2" xfId="578" xr:uid="{75C5F934-534E-4F38-8DB1-8266D0353F7E}"/>
    <cellStyle name="40% - 강조색2 2 3 2 3" xfId="3679" xr:uid="{909991C2-1058-46AC-9308-8F11037E377C}"/>
    <cellStyle name="40% - 강조색2 2 3 3" xfId="579" xr:uid="{56329092-8087-4AF4-BACB-2738196F2DC3}"/>
    <cellStyle name="40% - 강조색2 2 3 4" xfId="3678" xr:uid="{2710EBFC-5BA1-4D6A-975A-EF873E46386C}"/>
    <cellStyle name="40% - 강조색2 2 4" xfId="580" xr:uid="{3B3E6351-0047-4AFB-9480-69EBE78FAE99}"/>
    <cellStyle name="40% - 강조색2 2 4 2" xfId="581" xr:uid="{0B1037F6-4671-4961-BF07-37E8A493E5B9}"/>
    <cellStyle name="40% - 강조색2 2 4 2 2" xfId="582" xr:uid="{AD6F8B8F-028A-4527-8CC4-87381C4F5917}"/>
    <cellStyle name="40% - 강조색2 2 4 2 3" xfId="3681" xr:uid="{C12B827D-1CB8-4CE5-AF02-370F80EA9D5E}"/>
    <cellStyle name="40% - 강조색2 2 4 3" xfId="583" xr:uid="{8EA182D4-5264-4B8F-A076-D7E682E6EB40}"/>
    <cellStyle name="40% - 강조색2 2 4 4" xfId="3680" xr:uid="{A80F260E-6D0B-4B49-B78F-6EE1ADF606DA}"/>
    <cellStyle name="40% - 강조색2 2 5" xfId="584" xr:uid="{586DB8B3-DA0F-4DAD-AD8C-20669A061925}"/>
    <cellStyle name="40% - 강조색2 2 5 2" xfId="585" xr:uid="{45800BEA-24CB-47A6-86BB-38983884C8DB}"/>
    <cellStyle name="40% - 강조색2 2 5 2 2" xfId="586" xr:uid="{C2DB106C-D21C-4A73-A569-DC6DB4186958}"/>
    <cellStyle name="40% - 강조색2 2 5 2 3" xfId="3683" xr:uid="{11D9051B-F200-4A55-B2E3-ECC5EB2AEB70}"/>
    <cellStyle name="40% - 강조색2 2 5 3" xfId="587" xr:uid="{C0027801-75A3-4616-8CF5-90757D43E236}"/>
    <cellStyle name="40% - 강조색2 2 5 4" xfId="3682" xr:uid="{0B1BB516-A973-4D12-9435-D94E56ED1F7E}"/>
    <cellStyle name="40% - 강조색2 2 6" xfId="588" xr:uid="{5BAD5CF0-AB34-476D-BDF0-9051737E9A06}"/>
    <cellStyle name="40% - 강조색2 2 6 2" xfId="589" xr:uid="{F6AD041C-9C2B-4B88-B691-60BB1D85FE38}"/>
    <cellStyle name="40% - 강조색2 2 6 2 2" xfId="590" xr:uid="{5CB1B035-C770-4066-99A2-975D50980C78}"/>
    <cellStyle name="40% - 강조색2 2 6 2 3" xfId="3685" xr:uid="{AB9EC215-9208-453B-9F55-3960690629FC}"/>
    <cellStyle name="40% - 강조색2 2 6 3" xfId="591" xr:uid="{2B997927-B292-49BA-9095-4C38AD800C76}"/>
    <cellStyle name="40% - 강조색2 2 6 4" xfId="3684" xr:uid="{FBA59E84-C574-448D-B6CD-C053E6F3504C}"/>
    <cellStyle name="40% - 강조색2 2 7" xfId="592" xr:uid="{1A32CD48-E76B-4859-A55B-4C31D53B9323}"/>
    <cellStyle name="40% - 강조색2 2 7 2" xfId="593" xr:uid="{4C38A957-B616-468B-8C6E-C2B94039C78C}"/>
    <cellStyle name="40% - 강조색2 2 7 2 2" xfId="594" xr:uid="{C3556496-F75A-4FC1-B4B6-6BCF93B21F86}"/>
    <cellStyle name="40% - 강조색2 2 7 2 3" xfId="3687" xr:uid="{26392E91-FA52-48FD-863D-E80D87F485CC}"/>
    <cellStyle name="40% - 강조색2 2 7 3" xfId="595" xr:uid="{28A63139-45F8-44F2-9A2B-2E16455ABED1}"/>
    <cellStyle name="40% - 강조색2 2 7 4" xfId="3686" xr:uid="{2D70DF93-E24B-401F-81E4-1F267D93AC9B}"/>
    <cellStyle name="40% - 강조색2 2 8" xfId="596" xr:uid="{ADE87808-E97F-49D2-A7A9-29196C74AC90}"/>
    <cellStyle name="40% - 강조색2 2 8 2" xfId="597" xr:uid="{957E87D5-1BBA-4443-89F9-C443100881FA}"/>
    <cellStyle name="40% - 강조색2 2 8 2 2" xfId="598" xr:uid="{65CF178B-D284-4283-B21D-3CD4F38F61BE}"/>
    <cellStyle name="40% - 강조색2 2 8 2 3" xfId="3689" xr:uid="{8D22FD37-81AD-4F30-A560-7C5E3B7FCF87}"/>
    <cellStyle name="40% - 강조색2 2 8 3" xfId="599" xr:uid="{B16CD4FA-F48F-4464-A8DA-64631C89D070}"/>
    <cellStyle name="40% - 강조색2 2 8 4" xfId="3688" xr:uid="{AD670846-F057-41F0-B5B8-3E591BDC7EFF}"/>
    <cellStyle name="40% - 강조색2 2 9" xfId="600" xr:uid="{EB453BD4-08FA-4065-BF23-DD30650F749A}"/>
    <cellStyle name="40% - 강조색2 20" xfId="4623" xr:uid="{0923F96E-6938-42A0-858F-0C0D02346860}"/>
    <cellStyle name="40% - 강조색2 21" xfId="10115" xr:uid="{3585C299-88F3-469A-9235-73848315A25B}"/>
    <cellStyle name="40% - 강조색2 22" xfId="31800" xr:uid="{A04F5C6E-04AE-4CE8-B06C-32ABD259FD7F}"/>
    <cellStyle name="40% - 강조색2 23" xfId="554" xr:uid="{D3F1D013-3360-4FBC-8761-90D0EA561E7F}"/>
    <cellStyle name="40% - 강조색2 3" xfId="601" xr:uid="{02912D73-49CF-4DB2-9085-09E32B5653B7}"/>
    <cellStyle name="40% - 강조색2 3 2" xfId="602" xr:uid="{A219B3B8-707A-4EE2-B03B-08D3A711E7BC}"/>
    <cellStyle name="40% - 강조색2 3 3" xfId="603" xr:uid="{50839EA4-816D-4089-B328-74077A5F2ABD}"/>
    <cellStyle name="40% - 강조색2 3 3 2" xfId="604" xr:uid="{AFFF959F-E603-4039-A24F-2E1C788A1AFD}"/>
    <cellStyle name="40% - 강조색2 3 3 3" xfId="3691" xr:uid="{8A0D796F-230B-4E74-A847-6CC586C5D3DC}"/>
    <cellStyle name="40% - 강조색2 3 4" xfId="605" xr:uid="{AE6FD1F0-9EA3-49CC-BD4B-FE700A32B126}"/>
    <cellStyle name="40% - 강조색2 3 5" xfId="3690" xr:uid="{5D77EF99-822F-4E4A-88ED-5BB70B3F4589}"/>
    <cellStyle name="40% - 강조색2 4" xfId="606" xr:uid="{7E92EB45-A892-4C93-9AA0-637F3911A5FA}"/>
    <cellStyle name="40% - 강조색2 4 2" xfId="607" xr:uid="{5699C99A-3BEA-4658-8C2B-1AB9EF1F98D8}"/>
    <cellStyle name="40% - 강조색2 4 2 2" xfId="608" xr:uid="{4F52E921-7B0F-4F93-B2CF-D226E61AB7A3}"/>
    <cellStyle name="40% - 강조색2 4 2 3" xfId="3693" xr:uid="{CEF7C785-9608-479B-A545-52D8706CEA9D}"/>
    <cellStyle name="40% - 강조색2 4 3" xfId="609" xr:uid="{83D9C4C8-82AB-40BC-9C20-072057F83342}"/>
    <cellStyle name="40% - 강조색2 4 4" xfId="3692" xr:uid="{044904F4-9FBA-440A-A485-574755DC2B7B}"/>
    <cellStyle name="40% - 강조색2 5" xfId="610" xr:uid="{938B56CD-69AC-4D85-AA10-B2D4FC7FEE4B}"/>
    <cellStyle name="40% - 강조색2 5 2" xfId="611" xr:uid="{A7C46DEE-EA33-4690-A0AD-EFEE4C166393}"/>
    <cellStyle name="40% - 강조색2 5 2 2" xfId="612" xr:uid="{64E4095B-803E-4B15-B8BF-CCA4F5B8D33C}"/>
    <cellStyle name="40% - 강조색2 5 2 3" xfId="3695" xr:uid="{8319E07A-D2A4-4DC1-ADE0-83843844FB6E}"/>
    <cellStyle name="40% - 강조색2 5 3" xfId="613" xr:uid="{905E59D1-28A4-4356-995C-7152F7DD9209}"/>
    <cellStyle name="40% - 강조색2 5 4" xfId="3694" xr:uid="{C5AB276B-7575-4C3D-88E7-A844499676BF}"/>
    <cellStyle name="40% - 강조색2 6" xfId="614" xr:uid="{8524841E-77E7-4CBE-8F52-89847DB20672}"/>
    <cellStyle name="40% - 강조색2 6 2" xfId="615" xr:uid="{D1BB290A-54BA-45D7-8A5D-CE17F9D042C3}"/>
    <cellStyle name="40% - 강조색2 6 3" xfId="616" xr:uid="{DFFA5793-DEFD-4C45-A9F1-E369AAD45859}"/>
    <cellStyle name="40% - 강조색2 6 3 2" xfId="617" xr:uid="{01858144-F817-4C64-8729-8EFFDBF7EA5B}"/>
    <cellStyle name="40% - 강조색2 6 3 3" xfId="3697" xr:uid="{BD6D637E-1063-473D-8601-70FA80D5C963}"/>
    <cellStyle name="40% - 강조색2 6 4" xfId="618" xr:uid="{4C19435C-BC06-4504-807D-05CABD71F47F}"/>
    <cellStyle name="40% - 강조색2 6 5" xfId="3696" xr:uid="{9A8CF038-5C1D-4F08-AAD6-8D6CE9EDC116}"/>
    <cellStyle name="40% - 강조색2 7" xfId="619" xr:uid="{C983E541-7534-4672-86F6-AB85E37F9605}"/>
    <cellStyle name="40% - 강조색2 7 2" xfId="620" xr:uid="{6699160B-3B67-4DC3-9254-C8C6400A324B}"/>
    <cellStyle name="40% - 강조색2 7 3" xfId="621" xr:uid="{2E2DFE2E-9F83-4048-89C4-C2481048007F}"/>
    <cellStyle name="40% - 강조색2 7 3 2" xfId="622" xr:uid="{DEACE176-34F8-4FC6-B648-78018B0BBBA8}"/>
    <cellStyle name="40% - 강조색2 7 3 3" xfId="3699" xr:uid="{BB9EFDE9-6AC0-416C-BCE6-B8C7940C4A45}"/>
    <cellStyle name="40% - 강조색2 7 4" xfId="623" xr:uid="{FF8F18C3-7987-4A83-96E8-7E9D9E23051A}"/>
    <cellStyle name="40% - 강조색2 7 5" xfId="3698" xr:uid="{AFD49A33-C7DC-4C54-A8F4-3611F8F95C4E}"/>
    <cellStyle name="40% - 강조색2 8" xfId="624" xr:uid="{926F0AF4-B558-4F3A-87FB-B65EE9496B58}"/>
    <cellStyle name="40% - 강조색2 8 2" xfId="625" xr:uid="{F9E1D7DE-9D43-4D71-AAD9-0EEC10E43AF8}"/>
    <cellStyle name="40% - 강조색2 8 3" xfId="626" xr:uid="{97B51608-CF10-4262-AA54-EEC80534449E}"/>
    <cellStyle name="40% - 강조색2 8 4" xfId="3700" xr:uid="{5587E03F-95EC-4344-974A-4519495913BB}"/>
    <cellStyle name="40% - 강조색2 9" xfId="627" xr:uid="{FD24BF3C-6070-474E-8846-F8274E100172}"/>
    <cellStyle name="40% - 강조색2 9 2" xfId="628" xr:uid="{EB1EC38F-B9F8-45DA-8715-10DBE853734F}"/>
    <cellStyle name="40% - 강조색2 9 3" xfId="3701" xr:uid="{AC9DB655-9633-4928-B80D-493E497276FB}"/>
    <cellStyle name="40% - 강조색3 10" xfId="630" xr:uid="{3CAD8C0B-687A-47BF-A2CD-C354A6CF9DE5}"/>
    <cellStyle name="40% - 강조색3 10 2" xfId="631" xr:uid="{347B9939-E7A5-4F3F-9E49-E642BDEDEF50}"/>
    <cellStyle name="40% - 강조색3 10 3" xfId="3703" xr:uid="{57A68A43-556A-415E-A28E-F86A548DD541}"/>
    <cellStyle name="40% - 강조색3 10 4" xfId="3394" xr:uid="{B99B9110-FFC8-4106-ACCD-BF1F10227361}"/>
    <cellStyle name="40% - 강조색3 10 5" xfId="4438" xr:uid="{3CBB2B1D-2152-4AB4-A688-888CCED9C572}"/>
    <cellStyle name="40% - 강조색3 10 6" xfId="4543" xr:uid="{3DF48486-FD24-44A9-BCAB-E19AD0B3993E}"/>
    <cellStyle name="40% - 강조색3 11" xfId="632" xr:uid="{D5E81899-B860-4C20-A28B-73673D903E7A}"/>
    <cellStyle name="40% - 강조색3 11 2" xfId="633" xr:uid="{3EEFFDFE-12FB-4F1A-B5F9-04E4F2AA5117}"/>
    <cellStyle name="40% - 강조색3 11 3" xfId="3704" xr:uid="{0BF01152-0D8A-45AE-B0AF-BA0A7DE23129}"/>
    <cellStyle name="40% - 강조색3 12" xfId="634" xr:uid="{1A607A43-3A6D-46B2-A400-9E6E4312EB2E}"/>
    <cellStyle name="40% - 강조색3 12 2" xfId="635" xr:uid="{BD1710FE-A634-47A4-87D4-3BFB5255E896}"/>
    <cellStyle name="40% - 강조색3 12 3" xfId="3705" xr:uid="{80D9A2C0-001F-4EDE-9FCB-6FDD25EF08CA}"/>
    <cellStyle name="40% - 강조색3 13" xfId="636" xr:uid="{8A4DC59B-439F-4CDA-92A7-21DC00F851B7}"/>
    <cellStyle name="40% - 강조색3 13 2" xfId="637" xr:uid="{19798DBE-B597-4EBE-807D-CF26031639CB}"/>
    <cellStyle name="40% - 강조색3 13 3" xfId="3706" xr:uid="{432A0B5E-1037-4E5D-BA66-45C3B5AA6F04}"/>
    <cellStyle name="40% - 강조색3 14" xfId="638" xr:uid="{5A11CDE9-7C49-4B4F-AF15-34FBC6B3AF70}"/>
    <cellStyle name="40% - 강조색3 14 2" xfId="639" xr:uid="{22E5C1AD-56AC-498E-9C88-857AF96ACB06}"/>
    <cellStyle name="40% - 강조색3 14 3" xfId="3707" xr:uid="{8D05E8BC-A480-4285-AFA1-B6A55D06164C}"/>
    <cellStyle name="40% - 강조색3 14 4" xfId="3395" xr:uid="{ED9CEF66-8504-46FA-AD30-6A2B1506F9F0}"/>
    <cellStyle name="40% - 강조색3 14 5" xfId="4439" xr:uid="{D6FC046C-F230-429E-A304-B14DD49E2475}"/>
    <cellStyle name="40% - 강조색3 14 6" xfId="4544" xr:uid="{7DD23681-5FBF-443A-831C-6E95AB6AABC9}"/>
    <cellStyle name="40% - 강조색3 15" xfId="640" xr:uid="{8F197AA8-888F-41B6-AA44-3BC04E34595E}"/>
    <cellStyle name="40% - 강조색3 15 2" xfId="641" xr:uid="{ACD9AEAF-2103-402B-A057-4DBF9373B1FC}"/>
    <cellStyle name="40% - 강조색3 15 3" xfId="3708" xr:uid="{27ACBA53-3BFE-448D-88AB-2D2203BCD705}"/>
    <cellStyle name="40% - 강조색3 15 4" xfId="3396" xr:uid="{6AD245FF-7063-4A43-9BD0-E6BADFDD4CE7}"/>
    <cellStyle name="40% - 강조색3 15 5" xfId="4440" xr:uid="{3DFE6CA3-D907-4B0F-A905-28DA5A402F65}"/>
    <cellStyle name="40% - 강조색3 15 6" xfId="4545" xr:uid="{F400C0C2-1CDF-4007-B380-889A85E44F65}"/>
    <cellStyle name="40% - 강조색3 16" xfId="642" xr:uid="{41859DC1-F2CB-488F-B32C-9D5AED677B6F}"/>
    <cellStyle name="40% - 강조색3 16 2" xfId="643" xr:uid="{D600B47B-EF74-4CDD-8905-EFE0DB8DFB0E}"/>
    <cellStyle name="40% - 강조색3 16 3" xfId="3709" xr:uid="{3275B927-1F83-4613-89B1-931E0FFF7177}"/>
    <cellStyle name="40% - 강조색3 16 4" xfId="3397" xr:uid="{D230EB76-0E88-4423-B2FF-F81540AE1AA4}"/>
    <cellStyle name="40% - 강조색3 16 5" xfId="4441" xr:uid="{FE7AA4BE-ED81-4D9E-9307-A908C01D09EB}"/>
    <cellStyle name="40% - 강조색3 16 6" xfId="4546" xr:uid="{77F0A948-FF23-4753-90A3-EF1C5009CD14}"/>
    <cellStyle name="40% - 강조색3 17" xfId="644" xr:uid="{783FE016-3CBA-4D96-81FD-BAC513682E77}"/>
    <cellStyle name="40% - 강조색3 17 2" xfId="645" xr:uid="{362F15DB-51A2-4F48-863C-7961CA3FF07B}"/>
    <cellStyle name="40% - 강조색3 17 3" xfId="3710" xr:uid="{A1852A4F-2084-4AA3-B34B-F089B542FFB9}"/>
    <cellStyle name="40% - 강조색3 17 4" xfId="3398" xr:uid="{263E2241-531A-4981-B659-79E94F5662D6}"/>
    <cellStyle name="40% - 강조색3 17 5" xfId="4442" xr:uid="{D47724B8-CE91-4BF8-85AA-B62FAFDFF278}"/>
    <cellStyle name="40% - 강조색3 18" xfId="646" xr:uid="{E2697D6E-4F86-4D49-8CF3-7D7BC8B9D62B}"/>
    <cellStyle name="40% - 강조색3 18 2" xfId="4443" xr:uid="{2FA0CFD2-4ECD-4E70-AC47-F110CAC5E7CF}"/>
    <cellStyle name="40% - 강조색3 18 3" xfId="4403" xr:uid="{9D7BCED3-9FF9-4FA8-9052-6ADE5AF5C59E}"/>
    <cellStyle name="40% - 강조색3 19" xfId="3702" xr:uid="{FB1125A9-294D-434D-A852-C8154331058F}"/>
    <cellStyle name="40% - 강조색3 2" xfId="647" xr:uid="{873B30BD-EC40-4589-BDBB-68226A92BA63}"/>
    <cellStyle name="40% - 강조색3 2 10" xfId="648" xr:uid="{E679C336-F42A-4340-A091-51C71F533505}"/>
    <cellStyle name="40% - 강조색3 2 10 2" xfId="649" xr:uid="{09E508BC-5F07-43B2-AF39-20EC76EA35B8}"/>
    <cellStyle name="40% - 강조색3 2 10 3" xfId="3712" xr:uid="{45561C5C-73AD-4DBA-AA16-2C2F8091E7D5}"/>
    <cellStyle name="40% - 강조색3 2 11" xfId="650" xr:uid="{4C7EEF24-6372-44B1-81EC-4A629718FA29}"/>
    <cellStyle name="40% - 강조색3 2 12" xfId="3711" xr:uid="{48BAD66B-EAA9-4F1E-A4CC-6D9C6A4FEC67}"/>
    <cellStyle name="40% - 강조색3 2 12 2" xfId="4239" xr:uid="{7928CFEA-983B-4267-B948-645C69D9193B}"/>
    <cellStyle name="40% - 강조색3 2 12 3" xfId="4598" xr:uid="{45FC4B22-F13E-4F7E-B551-B92F2A3ACFEB}"/>
    <cellStyle name="40% - 강조색3 2 13" xfId="4238" xr:uid="{E9DFD1E8-E6DA-4A7B-8330-56E71FCCA337}"/>
    <cellStyle name="40% - 강조색3 2 2" xfId="651" xr:uid="{87E96F8F-DC82-46C3-A258-5321274164E3}"/>
    <cellStyle name="40% - 강조색3 2 2 2" xfId="652" xr:uid="{F0D8BBCE-B3C7-4F38-8D2B-A5A43B071F19}"/>
    <cellStyle name="40% - 강조색3 2 2 2 2" xfId="653" xr:uid="{C918E4D2-BA5B-4A66-8074-E865794CA710}"/>
    <cellStyle name="40% - 강조색3 2 2 2 3" xfId="3714" xr:uid="{6C209ECE-49A8-41FB-9313-6AB41C639E39}"/>
    <cellStyle name="40% - 강조색3 2 2 3" xfId="654" xr:uid="{CCF4A952-2B95-452E-A1AF-1BDB34472B28}"/>
    <cellStyle name="40% - 강조색3 2 2 4" xfId="3713" xr:uid="{A09D40A0-0B80-4D2E-8321-055E9737EBF4}"/>
    <cellStyle name="40% - 강조색3 2 3" xfId="655" xr:uid="{F545046C-B82D-461B-8B28-03A4ED106A2E}"/>
    <cellStyle name="40% - 강조색3 2 3 2" xfId="656" xr:uid="{558474BB-6E44-43B6-A59C-470B5C126FFB}"/>
    <cellStyle name="40% - 강조색3 2 3 2 2" xfId="657" xr:uid="{7502CD03-797D-4868-B29D-591ECB8DF480}"/>
    <cellStyle name="40% - 강조색3 2 3 2 3" xfId="3716" xr:uid="{49B54B6C-900C-41DF-BEBE-C2EAC179CC6B}"/>
    <cellStyle name="40% - 강조색3 2 3 3" xfId="658" xr:uid="{15A59047-8CEA-4811-BBD6-D3D25D8D2714}"/>
    <cellStyle name="40% - 강조색3 2 3 4" xfId="3715" xr:uid="{B3F4FB6E-70A6-4F0E-9970-3FAA22F128A8}"/>
    <cellStyle name="40% - 강조색3 2 4" xfId="659" xr:uid="{B0621965-03A1-44D6-A90F-346221C1C625}"/>
    <cellStyle name="40% - 강조색3 2 4 2" xfId="660" xr:uid="{484EB315-1273-4BD9-9A35-47DA3E11FDC8}"/>
    <cellStyle name="40% - 강조색3 2 4 2 2" xfId="661" xr:uid="{0217D3BF-FC1E-48E5-872E-ACBACDA37789}"/>
    <cellStyle name="40% - 강조색3 2 4 2 3" xfId="3718" xr:uid="{9CA78834-5143-49E3-ABC6-4F5499FFC3EE}"/>
    <cellStyle name="40% - 강조색3 2 4 3" xfId="662" xr:uid="{CBB5F224-1BA2-42B3-B210-51BFA4B9BC14}"/>
    <cellStyle name="40% - 강조색3 2 4 4" xfId="3717" xr:uid="{217EF1DE-8865-47CE-96B9-6F40F4F4B3F9}"/>
    <cellStyle name="40% - 강조색3 2 5" xfId="663" xr:uid="{E9B3BEF4-7202-49E9-A877-43FB384B3094}"/>
    <cellStyle name="40% - 강조색3 2 5 2" xfId="664" xr:uid="{E3D7DB52-5836-4325-B8D4-679BFE6D8346}"/>
    <cellStyle name="40% - 강조색3 2 5 2 2" xfId="665" xr:uid="{82EE0864-BBE7-49BB-845A-9C00255A57F8}"/>
    <cellStyle name="40% - 강조색3 2 5 2 3" xfId="3720" xr:uid="{56C2B609-65DC-4865-978F-00CF4C4D752B}"/>
    <cellStyle name="40% - 강조색3 2 5 3" xfId="666" xr:uid="{8DE2CD64-7788-461A-8083-B60EDF53EB8B}"/>
    <cellStyle name="40% - 강조색3 2 5 4" xfId="3719" xr:uid="{7262E76F-62A3-4B34-B3F8-22F0B25F8BA7}"/>
    <cellStyle name="40% - 강조색3 2 6" xfId="667" xr:uid="{81D9A079-FE4A-436E-9CCE-B4551524520A}"/>
    <cellStyle name="40% - 강조색3 2 6 2" xfId="668" xr:uid="{9758458B-1E78-4A03-8F0A-5D177B41FD6F}"/>
    <cellStyle name="40% - 강조색3 2 6 2 2" xfId="669" xr:uid="{602E8B40-D146-48EF-8361-1D2713B8B1BD}"/>
    <cellStyle name="40% - 강조색3 2 6 2 3" xfId="3722" xr:uid="{EBF89C5D-F272-421C-9AD4-E362194E3D61}"/>
    <cellStyle name="40% - 강조색3 2 6 3" xfId="670" xr:uid="{5041CD0A-EF69-42BC-A20D-3369853D0F80}"/>
    <cellStyle name="40% - 강조색3 2 6 4" xfId="3721" xr:uid="{4AABCDDE-9CC5-4C53-A06C-7C749B678C29}"/>
    <cellStyle name="40% - 강조색3 2 7" xfId="671" xr:uid="{C72BD99C-D212-45A4-8FA9-A844F00D0626}"/>
    <cellStyle name="40% - 강조색3 2 7 2" xfId="672" xr:uid="{88B1044B-946C-4DB0-8793-F7C67274FD56}"/>
    <cellStyle name="40% - 강조색3 2 7 2 2" xfId="673" xr:uid="{47616727-0F33-4F04-A0E0-6E46D8776FDE}"/>
    <cellStyle name="40% - 강조색3 2 7 2 3" xfId="3724" xr:uid="{087B90DD-814F-47E8-99AF-BA578262D0EC}"/>
    <cellStyle name="40% - 강조색3 2 7 3" xfId="674" xr:uid="{97D46A56-C04E-4510-B901-A9223E563108}"/>
    <cellStyle name="40% - 강조색3 2 7 4" xfId="3723" xr:uid="{4C09FD3A-20F4-49C2-B082-FC043EA1B8E3}"/>
    <cellStyle name="40% - 강조색3 2 8" xfId="675" xr:uid="{232B69D6-E2D0-4D88-8D12-9A6B4D5661E3}"/>
    <cellStyle name="40% - 강조색3 2 8 2" xfId="676" xr:uid="{5A11D9A5-E728-4143-B532-A11A7DF3C86C}"/>
    <cellStyle name="40% - 강조색3 2 8 2 2" xfId="677" xr:uid="{B6539139-5F70-42F7-99C4-38DD1C2E605A}"/>
    <cellStyle name="40% - 강조색3 2 8 2 3" xfId="3726" xr:uid="{7CEA1E7B-E227-49F3-B8E6-F84DEF695823}"/>
    <cellStyle name="40% - 강조색3 2 8 3" xfId="678" xr:uid="{F9A162E4-5B96-4F62-85A0-87C30837A47E}"/>
    <cellStyle name="40% - 강조색3 2 8 4" xfId="3725" xr:uid="{739B2BAC-1EF4-4551-9E22-45E2382DE419}"/>
    <cellStyle name="40% - 강조색3 2 9" xfId="679" xr:uid="{DAC619C5-B3A9-4F8A-8FCD-FD7FF6E27BBE}"/>
    <cellStyle name="40% - 강조색3 20" xfId="3393" xr:uid="{99C2E7DC-52FD-4EDE-BFCA-E1A702585507}"/>
    <cellStyle name="40% - 강조색3 21" xfId="4624" xr:uid="{996E8C0F-27D7-4C4E-8D02-C37463C2820F}"/>
    <cellStyle name="40% - 강조색3 22" xfId="10190" xr:uid="{04243B94-07CE-4245-B88B-B71ECD6DFA17}"/>
    <cellStyle name="40% - 강조색3 23" xfId="31801" xr:uid="{69A689CA-A29F-49C8-96AD-4BB0077F8EAF}"/>
    <cellStyle name="40% - 강조색3 24" xfId="629" xr:uid="{CF4C2AD2-0362-4C8B-B4A2-684AA6B61D27}"/>
    <cellStyle name="40% - 강조색3 3" xfId="680" xr:uid="{6AB4BB90-FBBA-4D4A-8B3E-9DAB0940967C}"/>
    <cellStyle name="40% - 강조색3 3 2" xfId="681" xr:uid="{2E9C36B7-8829-4C16-A318-3869E4B44F01}"/>
    <cellStyle name="40% - 강조색3 3 3" xfId="682" xr:uid="{8D759059-863E-425E-BB1C-35FEEA568AE2}"/>
    <cellStyle name="40% - 강조색3 3 3 2" xfId="683" xr:uid="{75387566-6325-4ABA-B8C8-99B83A9DCED5}"/>
    <cellStyle name="40% - 강조색3 3 3 3" xfId="3728" xr:uid="{1A85B5D3-0A20-4632-ACF9-700D716CCF5D}"/>
    <cellStyle name="40% - 강조색3 3 4" xfId="684" xr:uid="{BB7EF624-2717-4ECE-85DA-A18B942D3CA1}"/>
    <cellStyle name="40% - 강조색3 3 5" xfId="3727" xr:uid="{8DC6798F-FB1E-4B77-B5A4-37F8E0D25673}"/>
    <cellStyle name="40% - 강조색3 4" xfId="685" xr:uid="{DD6E8FC3-5037-4A45-88D5-51A46C1302EB}"/>
    <cellStyle name="40% - 강조색3 4 2" xfId="686" xr:uid="{BE018778-0B39-48DE-9E61-1C4F6621AE21}"/>
    <cellStyle name="40% - 강조색3 4 2 2" xfId="687" xr:uid="{A3B567BD-67B0-4DD4-9539-9254C469FACB}"/>
    <cellStyle name="40% - 강조색3 4 2 3" xfId="3730" xr:uid="{984E3176-2118-49B3-A192-29C7CD8C2EA9}"/>
    <cellStyle name="40% - 강조색3 4 3" xfId="688" xr:uid="{7D539E51-CFBD-44FE-801E-6DBFE53EAC00}"/>
    <cellStyle name="40% - 강조색3 4 4" xfId="3729" xr:uid="{48B850A5-AA95-4015-98FF-EA3E762765C9}"/>
    <cellStyle name="40% - 강조색3 5" xfId="689" xr:uid="{392944A0-7BEA-4535-8A9D-98D2A3D660FF}"/>
    <cellStyle name="40% - 강조색3 5 2" xfId="690" xr:uid="{2C32E200-7402-4574-A9E9-9BB2C4F90C8D}"/>
    <cellStyle name="40% - 강조색3 5 2 2" xfId="691" xr:uid="{220CB4EE-FB4E-415E-AC3F-CCC9B99C39ED}"/>
    <cellStyle name="40% - 강조색3 5 2 3" xfId="3732" xr:uid="{3591B6F5-B5BF-47AA-8069-B77AB1087320}"/>
    <cellStyle name="40% - 강조색3 5 3" xfId="692" xr:uid="{FE69534D-1DBE-4A68-B21A-7A91EA92DAD4}"/>
    <cellStyle name="40% - 강조색3 5 4" xfId="3731" xr:uid="{79E45CBC-725A-4F08-BC9F-AB65FD0C05CE}"/>
    <cellStyle name="40% - 강조색3 6" xfId="693" xr:uid="{79812678-89C4-4DBC-82B6-DE30038F488C}"/>
    <cellStyle name="40% - 강조색3 6 2" xfId="694" xr:uid="{B1EEADB4-035F-49A1-856E-6766FEF610CB}"/>
    <cellStyle name="40% - 강조색3 6 3" xfId="695" xr:uid="{9DD78534-4D7A-41F4-BE3D-6D7A84E44CA9}"/>
    <cellStyle name="40% - 강조색3 6 3 2" xfId="696" xr:uid="{EEF604AB-ED4F-41F1-A991-47A1BB123EBC}"/>
    <cellStyle name="40% - 강조색3 6 3 3" xfId="3734" xr:uid="{78A1D0B4-9F29-41E6-91F9-88097E935C93}"/>
    <cellStyle name="40% - 강조색3 6 4" xfId="697" xr:uid="{8454AA1F-53BD-4835-AF7B-F3ABD950503F}"/>
    <cellStyle name="40% - 강조색3 6 5" xfId="3733" xr:uid="{D88ECD49-BB5B-4EA3-82A6-7F41B87BDEC0}"/>
    <cellStyle name="40% - 강조색3 7" xfId="698" xr:uid="{DCCA6F94-1C06-474E-993A-694EDCBB3641}"/>
    <cellStyle name="40% - 강조색3 7 2" xfId="699" xr:uid="{21A17CD4-6355-46D6-B833-6BCEF431464B}"/>
    <cellStyle name="40% - 강조색3 7 3" xfId="700" xr:uid="{93EFED86-B6E5-4904-887D-EC242F2CEEF5}"/>
    <cellStyle name="40% - 강조색3 7 3 2" xfId="701" xr:uid="{025AE47C-F6BE-48F2-84D6-067E16871CBF}"/>
    <cellStyle name="40% - 강조색3 7 3 3" xfId="3736" xr:uid="{B53A577E-11DA-4A2D-9350-A70CE62B52B3}"/>
    <cellStyle name="40% - 강조색3 7 4" xfId="702" xr:uid="{C23E52E1-4429-43BC-B54C-0DB2D81B0B39}"/>
    <cellStyle name="40% - 강조색3 7 5" xfId="3735" xr:uid="{DE4421B4-96B5-4B5A-B225-B765107B1399}"/>
    <cellStyle name="40% - 강조색3 8" xfId="703" xr:uid="{AF1B7846-CF6E-4636-87F4-7FF72DA6B7D3}"/>
    <cellStyle name="40% - 강조색3 8 2" xfId="704" xr:uid="{CEBC803D-F2B1-4164-8BB8-5B457008EC94}"/>
    <cellStyle name="40% - 강조색3 8 3" xfId="705" xr:uid="{E6EDC887-17B2-4345-AA42-07F42A27E7D8}"/>
    <cellStyle name="40% - 강조색3 8 4" xfId="3737" xr:uid="{DE9EC19B-226C-4677-AF9B-BB7286B370CC}"/>
    <cellStyle name="40% - 강조색3 9" xfId="706" xr:uid="{A5640ED8-A401-4D27-9775-210542A7A63D}"/>
    <cellStyle name="40% - 강조색3 9 2" xfId="707" xr:uid="{465B1F5D-4F95-4BD2-8248-D6F0E51F717D}"/>
    <cellStyle name="40% - 강조색3 9 3" xfId="3738" xr:uid="{2354228C-ACA7-4D1A-ADC4-D821CD911DB4}"/>
    <cellStyle name="40% - 강조색4 10" xfId="709" xr:uid="{2E32F564-4804-4B73-A0C9-F4327D8F71B5}"/>
    <cellStyle name="40% - 강조색4 11" xfId="710" xr:uid="{85FFE204-B488-4768-8372-D83F512860F3}"/>
    <cellStyle name="40% - 강조색4 11 2" xfId="711" xr:uid="{D20B7851-87B6-4D15-8059-F9621311BFDC}"/>
    <cellStyle name="40% - 강조색4 11 3" xfId="3740" xr:uid="{BF2AAADA-1582-4954-A527-0506C1B7B0E5}"/>
    <cellStyle name="40% - 강조색4 12" xfId="712" xr:uid="{529D65E2-BB5B-4310-A47D-3B1742E0B95B}"/>
    <cellStyle name="40% - 강조색4 12 2" xfId="713" xr:uid="{8142C49F-2D0A-4FA0-B0CA-05538C6B9F2C}"/>
    <cellStyle name="40% - 강조색4 12 3" xfId="3741" xr:uid="{99340943-A287-4A27-9B0F-74DD3C772CA2}"/>
    <cellStyle name="40% - 강조색4 13" xfId="714" xr:uid="{1AD3F891-33E1-4805-8DF6-F78BB43F36A2}"/>
    <cellStyle name="40% - 강조색4 13 2" xfId="715" xr:uid="{4A12F1C8-0EE3-4AC2-A1D0-B65EDB8D3D7C}"/>
    <cellStyle name="40% - 강조색4 13 3" xfId="3742" xr:uid="{5759346B-9BA6-4A6A-8E55-8ECC3A825ED7}"/>
    <cellStyle name="40% - 강조색4 14" xfId="716" xr:uid="{A20AB456-D281-4524-B3B4-D853E731EBB6}"/>
    <cellStyle name="40% - 강조색4 15" xfId="717" xr:uid="{3694972D-FF63-44F6-AB4D-9B6D88F7F72C}"/>
    <cellStyle name="40% - 강조색4 16" xfId="718" xr:uid="{C53D6126-F8C9-4F54-94C2-356702D6DC75}"/>
    <cellStyle name="40% - 강조색4 17" xfId="719" xr:uid="{0BBC6897-628D-4018-AB2C-7ED1199845B5}"/>
    <cellStyle name="40% - 강조색4 17 2" xfId="720" xr:uid="{9E68B06E-7FB1-401B-9BC9-DCA948E36ED4}"/>
    <cellStyle name="40% - 강조색4 17 3" xfId="4444" xr:uid="{96D80981-0E79-4BA8-9017-27B39AC88A65}"/>
    <cellStyle name="40% - 강조색4 18" xfId="721" xr:uid="{754E4424-7A01-4913-B7A6-65AEDB63755B}"/>
    <cellStyle name="40% - 강조색4 19" xfId="3739" xr:uid="{B8E2759A-B2D9-4615-B888-C0E0E7040750}"/>
    <cellStyle name="40% - 강조색4 2" xfId="722" xr:uid="{D93267AF-4DE4-4786-9884-2DE6071B2FE3}"/>
    <cellStyle name="40% - 강조색4 2 10" xfId="723" xr:uid="{968EFC78-44B5-4756-BA2A-C395ADC47E89}"/>
    <cellStyle name="40% - 강조색4 2 10 2" xfId="724" xr:uid="{47F12606-A7B7-4777-B886-76A773E8CC10}"/>
    <cellStyle name="40% - 강조색4 2 10 3" xfId="3744" xr:uid="{BBD484AB-2040-4208-BE01-B5BB3262F628}"/>
    <cellStyle name="40% - 강조색4 2 11" xfId="725" xr:uid="{C613D1A5-FAEB-4F30-8559-8334B24A97FA}"/>
    <cellStyle name="40% - 강조색4 2 12" xfId="3743" xr:uid="{CFF6368D-55EA-409A-B4DD-E99B4CBF6A14}"/>
    <cellStyle name="40% - 강조색4 2 12 2" xfId="4241" xr:uid="{9E8573AF-4A98-4A43-A192-6EB116F0CE2F}"/>
    <cellStyle name="40% - 강조색4 2 12 3" xfId="4599" xr:uid="{44D94D3F-708A-44D1-8C38-5AA02BFD9010}"/>
    <cellStyle name="40% - 강조색4 2 13" xfId="4240" xr:uid="{2CFA849F-6D78-4CAC-A40D-AEB5D7676197}"/>
    <cellStyle name="40% - 강조색4 2 2" xfId="726" xr:uid="{FC3C2D55-2772-4C30-8551-887153F324DD}"/>
    <cellStyle name="40% - 강조색4 2 2 2" xfId="727" xr:uid="{7CFAD2A7-6EC2-4BDC-9C1A-6C2499EE8A1E}"/>
    <cellStyle name="40% - 강조색4 2 2 2 2" xfId="728" xr:uid="{EAB9E18B-965A-4E86-8CC9-4EF83B7B0C53}"/>
    <cellStyle name="40% - 강조색4 2 2 2 3" xfId="3746" xr:uid="{C0F60527-6397-43E2-BDE1-2CC0ACB0A991}"/>
    <cellStyle name="40% - 강조색4 2 2 3" xfId="729" xr:uid="{6A0E1B3D-FAF6-453F-B3AE-91B5E5EC7931}"/>
    <cellStyle name="40% - 강조색4 2 2 4" xfId="3745" xr:uid="{5199D8E5-98BA-4F48-A764-A2D7AF3BE3DA}"/>
    <cellStyle name="40% - 강조색4 2 3" xfId="730" xr:uid="{263414EC-05E4-4DD7-BF62-C798440EBE68}"/>
    <cellStyle name="40% - 강조색4 2 3 2" xfId="731" xr:uid="{3D451778-AAC4-493F-9D03-91DB6EC7DC0E}"/>
    <cellStyle name="40% - 강조색4 2 3 2 2" xfId="732" xr:uid="{A1083B68-5953-43FC-BA8B-FC5879A3320F}"/>
    <cellStyle name="40% - 강조색4 2 3 2 3" xfId="3748" xr:uid="{286B9376-7D9D-40FF-90DF-71A78AC99D19}"/>
    <cellStyle name="40% - 강조색4 2 3 3" xfId="733" xr:uid="{B76245CE-0CDC-4720-B4C5-0BAE48819723}"/>
    <cellStyle name="40% - 강조색4 2 3 4" xfId="3747" xr:uid="{2DD5971B-7D04-4B06-9409-30AD107ADC9E}"/>
    <cellStyle name="40% - 강조색4 2 4" xfId="734" xr:uid="{145B8C9F-5D3B-4D90-883B-2941AD1030BF}"/>
    <cellStyle name="40% - 강조색4 2 4 2" xfId="735" xr:uid="{FCD176FD-9411-4C6B-B0F2-3D531BC42E5C}"/>
    <cellStyle name="40% - 강조색4 2 4 2 2" xfId="736" xr:uid="{714DAEF9-11AB-463C-A71E-683506D5D687}"/>
    <cellStyle name="40% - 강조색4 2 4 2 3" xfId="3750" xr:uid="{6A1EFED4-F489-4FC7-AF76-8EA070FD0A90}"/>
    <cellStyle name="40% - 강조색4 2 4 3" xfId="737" xr:uid="{9010224B-9678-422B-BD11-543B5876341E}"/>
    <cellStyle name="40% - 강조색4 2 4 4" xfId="3749" xr:uid="{6B2AC9F7-7E48-4DD6-932A-D3B952107AA1}"/>
    <cellStyle name="40% - 강조색4 2 5" xfId="738" xr:uid="{9187A6B3-291C-4C38-BD33-B1653DFF6221}"/>
    <cellStyle name="40% - 강조색4 2 5 2" xfId="739" xr:uid="{C148FFCC-C6C2-4B88-8EC5-7CAD0F84FA40}"/>
    <cellStyle name="40% - 강조색4 2 5 2 2" xfId="740" xr:uid="{7D9C7D84-EEF7-4CFD-B9D3-002BD9132267}"/>
    <cellStyle name="40% - 강조색4 2 5 2 3" xfId="3752" xr:uid="{D565194B-8B94-47BD-8A17-AEA9507D9485}"/>
    <cellStyle name="40% - 강조색4 2 5 3" xfId="741" xr:uid="{29EFCCD5-EC22-4704-90C7-D706037E1941}"/>
    <cellStyle name="40% - 강조색4 2 5 4" xfId="3751" xr:uid="{D16D87D9-D690-456B-8827-28195DE82D25}"/>
    <cellStyle name="40% - 강조색4 2 6" xfId="742" xr:uid="{B92BFFD7-6679-4BFB-9D4E-5098C87D25B8}"/>
    <cellStyle name="40% - 강조색4 2 6 2" xfId="743" xr:uid="{977A03BF-818C-4987-A5A8-3277A11EEE26}"/>
    <cellStyle name="40% - 강조색4 2 6 2 2" xfId="744" xr:uid="{43C9F1C6-3877-4661-832B-AE479897DF3B}"/>
    <cellStyle name="40% - 강조색4 2 6 2 3" xfId="3754" xr:uid="{78CF37BA-96CD-41CD-9290-7AB7AE5B04D6}"/>
    <cellStyle name="40% - 강조색4 2 6 3" xfId="745" xr:uid="{AAFD9A7A-97C1-43BB-8481-21C291697669}"/>
    <cellStyle name="40% - 강조색4 2 6 4" xfId="3753" xr:uid="{78E1C068-2B47-42D4-9FCD-E57EDF91DE66}"/>
    <cellStyle name="40% - 강조색4 2 7" xfId="746" xr:uid="{CA3A8C01-B7F8-4F0C-A1E5-6DAAD906BC4C}"/>
    <cellStyle name="40% - 강조색4 2 7 2" xfId="747" xr:uid="{5F60DE10-1993-4605-BE31-FC30563F88F9}"/>
    <cellStyle name="40% - 강조색4 2 7 2 2" xfId="748" xr:uid="{1D988A86-30C1-4E27-8F05-A477B76232B9}"/>
    <cellStyle name="40% - 강조색4 2 7 2 3" xfId="3756" xr:uid="{45B0D0CB-0BEB-4CCE-9527-BFB13F3F29A5}"/>
    <cellStyle name="40% - 강조색4 2 7 3" xfId="749" xr:uid="{3BCB9ACA-8102-412C-8619-A29E40A00DC8}"/>
    <cellStyle name="40% - 강조색4 2 7 4" xfId="3755" xr:uid="{E7E6FD38-6F8E-435D-B445-16F11B2AE762}"/>
    <cellStyle name="40% - 강조색4 2 8" xfId="750" xr:uid="{EA57C079-B85B-47DE-9C7F-A8C2B05DA56D}"/>
    <cellStyle name="40% - 강조색4 2 8 2" xfId="751" xr:uid="{FFC19CA3-A6AA-4831-9FF0-96FD852903EE}"/>
    <cellStyle name="40% - 강조색4 2 8 2 2" xfId="752" xr:uid="{8B415DFA-1684-4BAA-A406-246126472B33}"/>
    <cellStyle name="40% - 강조색4 2 8 2 3" xfId="3758" xr:uid="{3E06AED4-3A41-48F8-ACCB-2EB2BDFFA596}"/>
    <cellStyle name="40% - 강조색4 2 8 3" xfId="753" xr:uid="{529195C4-63F2-4A0E-9C8D-C3867BC07565}"/>
    <cellStyle name="40% - 강조색4 2 8 4" xfId="3757" xr:uid="{08F73FE1-3090-4628-9C91-8C6961A2DA23}"/>
    <cellStyle name="40% - 강조색4 2 9" xfId="754" xr:uid="{EEC2B97B-FFDB-499B-BAAA-EB6D32A4674E}"/>
    <cellStyle name="40% - 강조색4 20" xfId="4625" xr:uid="{35CD53EC-4932-42D0-8F8B-3294AF328911}"/>
    <cellStyle name="40% - 강조색4 21" xfId="10268" xr:uid="{27222B8D-E186-449E-8E45-EF7760D370F8}"/>
    <cellStyle name="40% - 강조색4 22" xfId="31802" xr:uid="{C5751CC9-18FC-4339-89F8-C56B18E84C08}"/>
    <cellStyle name="40% - 강조색4 23" xfId="708" xr:uid="{4D57B6FC-9D3E-4A83-80F3-323823315FD3}"/>
    <cellStyle name="40% - 강조색4 3" xfId="755" xr:uid="{AE6DD379-A5A2-46DE-99E0-4BA1D1D8C147}"/>
    <cellStyle name="40% - 강조색4 3 2" xfId="756" xr:uid="{BF1A891C-876F-4C13-9B6B-379B0B4660D7}"/>
    <cellStyle name="40% - 강조색4 3 3" xfId="757" xr:uid="{05AE5D37-361E-4F82-A05F-90C2DC0E170F}"/>
    <cellStyle name="40% - 강조색4 3 3 2" xfId="758" xr:uid="{D974B5D7-CF40-4594-AB29-E3516BF6B4F8}"/>
    <cellStyle name="40% - 강조색4 3 3 3" xfId="3760" xr:uid="{ED1AF1BE-7132-4B78-B594-5A87DD24FFB4}"/>
    <cellStyle name="40% - 강조색4 3 4" xfId="759" xr:uid="{2A008BD1-B910-49B7-8FE6-953CF5E3AF62}"/>
    <cellStyle name="40% - 강조색4 3 5" xfId="3759" xr:uid="{F04932A5-7EE7-4912-ABC3-35B28BB3B707}"/>
    <cellStyle name="40% - 강조색4 4" xfId="760" xr:uid="{679C2402-A65F-4AE7-9761-D8CFF9AD7809}"/>
    <cellStyle name="40% - 강조색4 4 2" xfId="761" xr:uid="{33393754-8A33-48A8-9EB9-FC8BFABC6CEC}"/>
    <cellStyle name="40% - 강조색4 4 2 2" xfId="762" xr:uid="{93DEA71C-E8EB-4EED-B1A9-97C79DC6ABA1}"/>
    <cellStyle name="40% - 강조색4 4 2 3" xfId="3762" xr:uid="{284B2EE4-1E88-48E9-9A73-F309D01A384A}"/>
    <cellStyle name="40% - 강조색4 4 3" xfId="763" xr:uid="{E9E021C5-59A2-4866-B531-0F2818953C27}"/>
    <cellStyle name="40% - 강조색4 4 4" xfId="3761" xr:uid="{3711445F-5C30-43AD-A0F3-D9C0C6DA1808}"/>
    <cellStyle name="40% - 강조색4 5" xfId="764" xr:uid="{5BA5D237-A5F4-4103-96F8-CB4DAB39984B}"/>
    <cellStyle name="40% - 강조색4 5 2" xfId="765" xr:uid="{CDEFE7C3-1A0C-4586-BC35-5C0A2505C588}"/>
    <cellStyle name="40% - 강조색4 5 2 2" xfId="766" xr:uid="{606ABE90-D74F-4825-ADA5-0600D12E515B}"/>
    <cellStyle name="40% - 강조색4 5 2 3" xfId="3764" xr:uid="{532A70D5-8BC9-4CB2-BB86-D58B0FEE9AA4}"/>
    <cellStyle name="40% - 강조색4 5 3" xfId="767" xr:uid="{70F458A8-F2F6-48FC-B255-B98EFF54773B}"/>
    <cellStyle name="40% - 강조색4 5 4" xfId="3763" xr:uid="{5E5B00C7-DFD8-4F7E-AB50-77364E85684B}"/>
    <cellStyle name="40% - 강조색4 6" xfId="768" xr:uid="{C60A940C-25E5-4261-B741-1ACEF758A438}"/>
    <cellStyle name="40% - 강조색4 6 2" xfId="769" xr:uid="{21FCCD01-779C-4786-8A83-58A2C11FF212}"/>
    <cellStyle name="40% - 강조색4 6 3" xfId="770" xr:uid="{6883F02C-98AD-4B2D-B0AE-AE4ED597724E}"/>
    <cellStyle name="40% - 강조색4 6 3 2" xfId="771" xr:uid="{86991CAC-2BA5-4FC6-A388-27C18FC19C51}"/>
    <cellStyle name="40% - 강조색4 6 3 3" xfId="3766" xr:uid="{79611BA0-FEB1-40C3-95EC-CDADBF9445F1}"/>
    <cellStyle name="40% - 강조색4 6 4" xfId="772" xr:uid="{5376AA8D-D8C9-4707-9957-D088193A197C}"/>
    <cellStyle name="40% - 강조색4 6 5" xfId="3765" xr:uid="{479007D0-7DC6-4E46-B3AC-E0238AEE63C6}"/>
    <cellStyle name="40% - 강조색4 7" xfId="773" xr:uid="{7A26B89A-765A-40E6-B920-2D0FF1C317EC}"/>
    <cellStyle name="40% - 강조색4 7 2" xfId="774" xr:uid="{6939ADA4-5C6B-4C35-B601-FD1B27D86A2E}"/>
    <cellStyle name="40% - 강조색4 7 3" xfId="775" xr:uid="{2E009C09-659E-4704-BF1D-D70A0E9B4C27}"/>
    <cellStyle name="40% - 강조색4 7 3 2" xfId="776" xr:uid="{B5A49F7F-C0D4-4292-A052-E2B65B9028B2}"/>
    <cellStyle name="40% - 강조색4 7 3 3" xfId="3768" xr:uid="{07B35D7E-74DD-4A91-84DC-62E327897E8E}"/>
    <cellStyle name="40% - 강조색4 7 4" xfId="777" xr:uid="{A829EEED-B6C1-4958-BEFD-650DEB6FE68A}"/>
    <cellStyle name="40% - 강조색4 7 5" xfId="3767" xr:uid="{C2AEB95A-90CC-421E-91DC-BF16E620A4C2}"/>
    <cellStyle name="40% - 강조색4 8" xfId="778" xr:uid="{E33754FF-EC2F-4150-A3F6-E3A52E913821}"/>
    <cellStyle name="40% - 강조색4 8 2" xfId="779" xr:uid="{1C1B23F9-AEE0-4354-ACD6-7EA0D3CF069F}"/>
    <cellStyle name="40% - 강조색4 8 3" xfId="780" xr:uid="{890830F2-B8BE-4644-B52E-8CB176AE145C}"/>
    <cellStyle name="40% - 강조색4 8 4" xfId="3769" xr:uid="{2FA93343-BEDD-40A6-83A3-987BBB1679C5}"/>
    <cellStyle name="40% - 강조색4 9" xfId="781" xr:uid="{3F6A10AD-195A-44D0-BCBD-CF4287FEF2EE}"/>
    <cellStyle name="40% - 강조색4 9 2" xfId="782" xr:uid="{03B5DDF9-A4D2-4644-BF3F-49A158C5D03E}"/>
    <cellStyle name="40% - 강조색4 9 3" xfId="3770" xr:uid="{1BDF4343-6B89-44AD-BAE0-D39103A97FDD}"/>
    <cellStyle name="40% - 강조색5 10" xfId="784" xr:uid="{4AA26B40-AFA2-4B9C-AFB1-467CC1E1D458}"/>
    <cellStyle name="40% - 강조색5 11" xfId="785" xr:uid="{F217C6D7-8803-47F2-A6E3-40DEAFB9F911}"/>
    <cellStyle name="40% - 강조색5 11 2" xfId="786" xr:uid="{172905BA-D595-4697-B826-C0B55BFEE524}"/>
    <cellStyle name="40% - 강조색5 11 3" xfId="3772" xr:uid="{04D6AE57-0A57-42FC-A5E8-747529A6A503}"/>
    <cellStyle name="40% - 강조색5 12" xfId="787" xr:uid="{1CEF5E2B-A362-4BEE-8072-B66CC083CBA5}"/>
    <cellStyle name="40% - 강조색5 12 2" xfId="788" xr:uid="{D1071754-51FC-4BD2-AE89-8BC61EEE3E75}"/>
    <cellStyle name="40% - 강조색5 12 3" xfId="3773" xr:uid="{BE2027FB-1747-4ACC-B9D9-57CAFAAC9B12}"/>
    <cellStyle name="40% - 강조색5 13" xfId="789" xr:uid="{559558EE-1880-4999-8B58-9AEAF253C81A}"/>
    <cellStyle name="40% - 강조색5 13 2" xfId="790" xr:uid="{7A9D77FD-982F-403C-949B-05DDAFA0D053}"/>
    <cellStyle name="40% - 강조색5 13 3" xfId="3774" xr:uid="{549176B5-BF13-44A8-86B8-3F5AF6F2AE47}"/>
    <cellStyle name="40% - 강조색5 14" xfId="791" xr:uid="{2038ED0D-3075-47C2-A78F-01045AF25EF4}"/>
    <cellStyle name="40% - 강조색5 15" xfId="792" xr:uid="{C16FC7AF-C576-4627-BF48-5E0271B2F7CF}"/>
    <cellStyle name="40% - 강조색5 16" xfId="793" xr:uid="{08BEFE35-8DFB-4929-82A7-AEFAC24C1B6C}"/>
    <cellStyle name="40% - 강조색5 17" xfId="794" xr:uid="{C1D50F18-10B5-4E08-ACEB-3A742D50052E}"/>
    <cellStyle name="40% - 강조색5 17 2" xfId="795" xr:uid="{7C2AA7C1-D019-41CE-BBD8-F53155392CDF}"/>
    <cellStyle name="40% - 강조색5 17 3" xfId="4445" xr:uid="{944FF7EE-F002-4525-8DBB-51B4AAF3BB51}"/>
    <cellStyle name="40% - 강조색5 18" xfId="796" xr:uid="{D61DDC55-7695-4887-B5F2-EE41081345D2}"/>
    <cellStyle name="40% - 강조색5 19" xfId="3771" xr:uid="{5B51FEBC-64F8-4806-926E-89DCD07F3D5F}"/>
    <cellStyle name="40% - 강조색5 2" xfId="797" xr:uid="{AD04754B-25B8-48F4-BE4E-E1CE01244AFB}"/>
    <cellStyle name="40% - 강조색5 2 10" xfId="798" xr:uid="{934A4407-9EFF-4407-87BC-36545A0C78BF}"/>
    <cellStyle name="40% - 강조색5 2 10 2" xfId="799" xr:uid="{CE07568A-285C-4E63-A6D3-9A17BBA436FE}"/>
    <cellStyle name="40% - 강조색5 2 10 3" xfId="3776" xr:uid="{7936F3E7-8C9E-45D0-AF4C-954B6BC10685}"/>
    <cellStyle name="40% - 강조색5 2 11" xfId="800" xr:uid="{BBA7B802-638A-4467-A5BE-DDE490B900E2}"/>
    <cellStyle name="40% - 강조색5 2 12" xfId="3775" xr:uid="{D0D42B74-4E6C-420D-AB26-7A2A7C2F4818}"/>
    <cellStyle name="40% - 강조색5 2 12 2" xfId="4243" xr:uid="{6DE4C678-8554-4DB3-817F-724FF235D5AB}"/>
    <cellStyle name="40% - 강조색5 2 12 3" xfId="4600" xr:uid="{0F1ADB00-7F28-44EB-A9E4-7E3BF27D8AF8}"/>
    <cellStyle name="40% - 강조색5 2 13" xfId="4242" xr:uid="{291593E2-B9E4-41A4-B83D-82DD6FECC707}"/>
    <cellStyle name="40% - 강조색5 2 2" xfId="801" xr:uid="{77F0AB58-77AD-48F7-B8DC-813B548AA111}"/>
    <cellStyle name="40% - 강조색5 2 2 2" xfId="802" xr:uid="{A62EBD8D-8528-4DC6-B09B-917363824F53}"/>
    <cellStyle name="40% - 강조색5 2 2 2 2" xfId="803" xr:uid="{DAEDBD33-8309-41B4-930B-86BEEB6C11BD}"/>
    <cellStyle name="40% - 강조색5 2 2 2 3" xfId="3778" xr:uid="{338C53A7-5FF0-42EF-B7AE-609DFB559192}"/>
    <cellStyle name="40% - 강조색5 2 2 3" xfId="804" xr:uid="{4DF0B1BD-E764-4B9B-8699-221119D5E6FF}"/>
    <cellStyle name="40% - 강조색5 2 2 4" xfId="3777" xr:uid="{3FB3426F-D76F-4F23-8655-466B31E454CA}"/>
    <cellStyle name="40% - 강조색5 2 3" xfId="805" xr:uid="{7B7146A9-F87A-4917-8884-3CD2A4851266}"/>
    <cellStyle name="40% - 강조색5 2 3 2" xfId="806" xr:uid="{5CE2DBD7-F26A-43E4-BFF7-70F9BC154190}"/>
    <cellStyle name="40% - 강조색5 2 3 2 2" xfId="807" xr:uid="{C73D834A-C6F0-4F33-A441-21D75B306A00}"/>
    <cellStyle name="40% - 강조색5 2 3 2 3" xfId="3780" xr:uid="{99D5AAA3-B3BE-481F-8E1F-6D95DFF5AADA}"/>
    <cellStyle name="40% - 강조색5 2 3 3" xfId="808" xr:uid="{75BABD2A-CE0B-4CFC-AD2C-A5417B9DC04D}"/>
    <cellStyle name="40% - 강조색5 2 3 4" xfId="3779" xr:uid="{4B920667-FA07-4728-A50A-FE1054F20F75}"/>
    <cellStyle name="40% - 강조색5 2 4" xfId="809" xr:uid="{7207543C-F468-4F66-87D3-6E479F317DC4}"/>
    <cellStyle name="40% - 강조색5 2 4 2" xfId="810" xr:uid="{E2021800-F91A-4F63-A6A1-8A80F56FF90A}"/>
    <cellStyle name="40% - 강조색5 2 4 2 2" xfId="811" xr:uid="{D7EBB096-9A69-4C28-9262-CF869149F0BC}"/>
    <cellStyle name="40% - 강조색5 2 4 2 3" xfId="3782" xr:uid="{38A0E744-821E-409A-BC7C-C2140480D067}"/>
    <cellStyle name="40% - 강조색5 2 4 3" xfId="812" xr:uid="{29FA3C09-44B1-4920-93E1-566198FAD125}"/>
    <cellStyle name="40% - 강조색5 2 4 4" xfId="3781" xr:uid="{23972E5C-B47C-4220-8C97-F4442E32BB1A}"/>
    <cellStyle name="40% - 강조색5 2 5" xfId="813" xr:uid="{3F1E86D1-D9CB-4509-AA7C-64572807C165}"/>
    <cellStyle name="40% - 강조색5 2 5 2" xfId="814" xr:uid="{6F37CFBF-C59E-4DCC-A04F-DCB5A454FFEB}"/>
    <cellStyle name="40% - 강조색5 2 5 2 2" xfId="815" xr:uid="{845B849A-F693-4A2A-8E5A-6112E380AACC}"/>
    <cellStyle name="40% - 강조색5 2 5 2 3" xfId="3784" xr:uid="{4EC9A343-9138-4377-A13B-B3BC7910EF75}"/>
    <cellStyle name="40% - 강조색5 2 5 3" xfId="816" xr:uid="{98A031C4-D50B-4FD6-BE60-3120FE39BF42}"/>
    <cellStyle name="40% - 강조색5 2 5 4" xfId="3783" xr:uid="{B7158173-2391-42AF-97AC-589FBC0CEFD6}"/>
    <cellStyle name="40% - 강조색5 2 6" xfId="817" xr:uid="{7DACD469-39C6-4133-8EAB-C9AD38417EBF}"/>
    <cellStyle name="40% - 강조색5 2 6 2" xfId="818" xr:uid="{DF001358-5A67-49AA-A515-83AF16518BF1}"/>
    <cellStyle name="40% - 강조색5 2 6 2 2" xfId="819" xr:uid="{2546C4CE-69BF-42D1-8AB2-4EA427C9F3CF}"/>
    <cellStyle name="40% - 강조색5 2 6 2 3" xfId="3786" xr:uid="{B34636DF-8C98-45C2-86B0-D3685463A4A9}"/>
    <cellStyle name="40% - 강조색5 2 6 3" xfId="820" xr:uid="{DC556487-AE37-4CAA-903D-07D8EEA19F14}"/>
    <cellStyle name="40% - 강조색5 2 6 4" xfId="3785" xr:uid="{6EE259F7-2284-45DC-BC4B-29EC76C9104C}"/>
    <cellStyle name="40% - 강조색5 2 7" xfId="821" xr:uid="{F1709F80-FD08-468C-B737-2FBFF0C4747E}"/>
    <cellStyle name="40% - 강조색5 2 7 2" xfId="822" xr:uid="{90C3DF09-6905-43E8-9E39-2E6F1A96FC69}"/>
    <cellStyle name="40% - 강조색5 2 7 2 2" xfId="823" xr:uid="{88071FC9-FD20-49D0-91E4-5C3123C13009}"/>
    <cellStyle name="40% - 강조색5 2 7 2 3" xfId="3788" xr:uid="{A9574EC5-7F8A-469B-8DE2-88B87EB3EB8C}"/>
    <cellStyle name="40% - 강조색5 2 7 3" xfId="824" xr:uid="{09DC248A-85A2-42FF-A488-7910B024131B}"/>
    <cellStyle name="40% - 강조색5 2 7 4" xfId="3787" xr:uid="{2BEEC442-7FCB-47CE-9145-F4263D3823DF}"/>
    <cellStyle name="40% - 강조색5 2 8" xfId="825" xr:uid="{5853E0D2-FA58-46C2-AC5E-76806AFD8BEA}"/>
    <cellStyle name="40% - 강조색5 2 8 2" xfId="826" xr:uid="{CBC191B7-5951-4DD8-B2B9-52871BA3D574}"/>
    <cellStyle name="40% - 강조색5 2 8 2 2" xfId="827" xr:uid="{4B4F126B-1B38-4250-A312-5ECD2F322FB9}"/>
    <cellStyle name="40% - 강조색5 2 8 2 3" xfId="3790" xr:uid="{6B291AD1-5BB9-4105-B267-627E426A731C}"/>
    <cellStyle name="40% - 강조색5 2 8 3" xfId="828" xr:uid="{BDC629DE-16F1-4A8C-A6C5-246B2F0F8E47}"/>
    <cellStyle name="40% - 강조색5 2 8 4" xfId="3789" xr:uid="{CAF54930-6084-4925-9ECF-985C2927CD0E}"/>
    <cellStyle name="40% - 강조색5 2 9" xfId="829" xr:uid="{66E36FD3-9040-46BB-8333-44BD01AEDEC4}"/>
    <cellStyle name="40% - 강조색5 20" xfId="4626" xr:uid="{4B7F67B9-A47A-4813-A58B-02BB892F4F8D}"/>
    <cellStyle name="40% - 강조색5 21" xfId="10301" xr:uid="{D64D50AF-2522-41FF-B627-3E490A103AFC}"/>
    <cellStyle name="40% - 강조색5 22" xfId="31803" xr:uid="{771F3424-23D8-454F-BE4E-F9DE01A28F15}"/>
    <cellStyle name="40% - 강조색5 23" xfId="783" xr:uid="{E860F2EB-735B-475D-886D-E2D68F5707ED}"/>
    <cellStyle name="40% - 강조색5 3" xfId="830" xr:uid="{E1B9B5F1-D2E6-4026-AF4C-1DA940D1E4E4}"/>
    <cellStyle name="40% - 강조색5 3 2" xfId="831" xr:uid="{DBC97B0F-5517-4DA4-B829-9C5259B33D0F}"/>
    <cellStyle name="40% - 강조색5 3 3" xfId="832" xr:uid="{E960DE34-459F-4F11-8741-5D3A8423A01C}"/>
    <cellStyle name="40% - 강조색5 3 3 2" xfId="833" xr:uid="{CACFCCE0-0326-4F05-8F49-A959C4581ACC}"/>
    <cellStyle name="40% - 강조색5 3 3 3" xfId="3792" xr:uid="{816E377B-AE64-4E35-A1D0-4C5A1B4899E0}"/>
    <cellStyle name="40% - 강조색5 3 4" xfId="834" xr:uid="{415D8407-EBB9-423A-9203-7327D7D97F6A}"/>
    <cellStyle name="40% - 강조색5 3 5" xfId="3791" xr:uid="{79C67B38-62C0-4A2B-B787-F5BC8F563BE8}"/>
    <cellStyle name="40% - 강조색5 4" xfId="835" xr:uid="{BC1F0CDD-8290-421C-B347-C486EFEEDBBC}"/>
    <cellStyle name="40% - 강조색5 4 2" xfId="836" xr:uid="{86564889-A26A-4BD9-949D-E37E72C01E4F}"/>
    <cellStyle name="40% - 강조색5 4 2 2" xfId="837" xr:uid="{F9679ED3-73AB-437E-9021-D16952E93AA6}"/>
    <cellStyle name="40% - 강조색5 4 2 3" xfId="3794" xr:uid="{BEA147E7-7383-4995-BE0A-2438997822B4}"/>
    <cellStyle name="40% - 강조색5 4 3" xfId="838" xr:uid="{F2BD1816-8567-43C5-B39C-5C74F2080614}"/>
    <cellStyle name="40% - 강조색5 4 4" xfId="3793" xr:uid="{33B5C1DA-D3D3-4C17-8A23-209348099B98}"/>
    <cellStyle name="40% - 강조색5 5" xfId="839" xr:uid="{50FC6C4C-E19D-4D33-85AC-23482E34DFD2}"/>
    <cellStyle name="40% - 강조색5 5 2" xfId="840" xr:uid="{D7CBBA7E-2168-4B86-905B-58FD349A513B}"/>
    <cellStyle name="40% - 강조색5 5 2 2" xfId="841" xr:uid="{8028E5F6-1947-4A94-B719-3B7A6AA70FB0}"/>
    <cellStyle name="40% - 강조색5 5 2 3" xfId="3796" xr:uid="{087FBE9F-D144-4A81-A86B-2E24FA070406}"/>
    <cellStyle name="40% - 강조색5 5 3" xfId="842" xr:uid="{5C65F258-A808-4C0C-916F-302B7D13D034}"/>
    <cellStyle name="40% - 강조색5 5 4" xfId="3795" xr:uid="{83BB2644-3E20-4F9C-90D3-D594B8996C8C}"/>
    <cellStyle name="40% - 강조색5 6" xfId="843" xr:uid="{E036008B-17A1-4670-B857-2BE674640B4F}"/>
    <cellStyle name="40% - 강조색5 6 2" xfId="844" xr:uid="{E5348B6C-52AD-4C95-A767-CEB92054FCDA}"/>
    <cellStyle name="40% - 강조색5 6 3" xfId="845" xr:uid="{BE5432F1-DDA8-4A10-A8F8-7B1D6E815A41}"/>
    <cellStyle name="40% - 강조색5 6 3 2" xfId="846" xr:uid="{7B5B9CA4-A2D3-4CDF-847F-54D2EDEA5847}"/>
    <cellStyle name="40% - 강조색5 6 3 3" xfId="3798" xr:uid="{6B01ACBE-2672-45AF-AD0D-84E726A90501}"/>
    <cellStyle name="40% - 강조색5 6 4" xfId="847" xr:uid="{2347E8A0-AEF6-4AF1-94E0-323DD3AD6447}"/>
    <cellStyle name="40% - 강조색5 6 5" xfId="3797" xr:uid="{E096B7EF-2FFA-4196-98AA-669B04729E39}"/>
    <cellStyle name="40% - 강조색5 7" xfId="848" xr:uid="{9F43953B-5F00-4B5C-892B-AC7971262397}"/>
    <cellStyle name="40% - 강조색5 7 2" xfId="849" xr:uid="{88F89778-7CDA-489D-9A80-C9F89B115B9F}"/>
    <cellStyle name="40% - 강조색5 7 3" xfId="850" xr:uid="{3277A72C-A096-4ACB-A357-DE9F7322898D}"/>
    <cellStyle name="40% - 강조색5 7 3 2" xfId="851" xr:uid="{DE26EEE2-2318-4F43-8A49-600AC2E36E62}"/>
    <cellStyle name="40% - 강조색5 7 3 3" xfId="3800" xr:uid="{BACA5FDA-2075-46FA-978A-E25E23D979C1}"/>
    <cellStyle name="40% - 강조색5 7 4" xfId="852" xr:uid="{3ECDDCD7-E9F6-40C6-A336-119FEB65FA19}"/>
    <cellStyle name="40% - 강조색5 7 5" xfId="3799" xr:uid="{952F41A0-1F7A-480B-B8EB-EA4E30943E87}"/>
    <cellStyle name="40% - 강조색5 8" xfId="853" xr:uid="{A0A2EB80-0A93-44D5-8F89-093928430C13}"/>
    <cellStyle name="40% - 강조색5 8 2" xfId="854" xr:uid="{D3187869-E4DA-4FEF-9D17-2FA0067FAA0F}"/>
    <cellStyle name="40% - 강조색5 8 3" xfId="855" xr:uid="{E90AC530-3D59-40BD-9FE7-F3156F663A87}"/>
    <cellStyle name="40% - 강조색5 8 4" xfId="3801" xr:uid="{1372BE4E-4EE6-446E-8F1B-163DF697E485}"/>
    <cellStyle name="40% - 강조색5 9" xfId="856" xr:uid="{97F46CCC-7611-42B6-BAD0-C7E9EA809DCD}"/>
    <cellStyle name="40% - 강조색5 9 2" xfId="857" xr:uid="{C9235B8F-B002-4F56-A144-0A75E7866BA9}"/>
    <cellStyle name="40% - 강조색5 9 3" xfId="3802" xr:uid="{0AA04FC3-36E7-4032-96D7-BFC1BA9998A4}"/>
    <cellStyle name="40% - 강조색6 10" xfId="859" xr:uid="{8259C580-D18C-4D85-8C7F-748000D688FC}"/>
    <cellStyle name="40% - 강조색6 11" xfId="860" xr:uid="{DD7FDD49-1541-4225-8FB2-F202C993A1AA}"/>
    <cellStyle name="40% - 강조색6 11 2" xfId="861" xr:uid="{F022500D-7F35-41FA-A7A8-C27EB98B0856}"/>
    <cellStyle name="40% - 강조색6 11 3" xfId="3804" xr:uid="{45D153E5-B48E-4D5D-8166-214BC404D4C0}"/>
    <cellStyle name="40% - 강조색6 12" xfId="862" xr:uid="{0D7CD6C2-D456-40EC-985C-43BF7E5AF673}"/>
    <cellStyle name="40% - 강조색6 12 2" xfId="863" xr:uid="{DE3DA04C-EE05-4029-924F-1733DFB6370D}"/>
    <cellStyle name="40% - 강조색6 12 3" xfId="3805" xr:uid="{BBE6ED51-4518-431A-A48B-68AB04F93FBB}"/>
    <cellStyle name="40% - 강조색6 13" xfId="864" xr:uid="{CC564144-E106-4E9C-86F4-9C3CA8E344D6}"/>
    <cellStyle name="40% - 강조색6 13 2" xfId="865" xr:uid="{F902824E-2416-4122-BF4C-B1108FCF0622}"/>
    <cellStyle name="40% - 강조색6 13 3" xfId="3806" xr:uid="{A02CBB25-CABE-40E0-BEA1-8303042BA82B}"/>
    <cellStyle name="40% - 강조색6 14" xfId="866" xr:uid="{195159FC-DCF0-4A6E-8CC7-F56DE0C34109}"/>
    <cellStyle name="40% - 강조색6 15" xfId="867" xr:uid="{C2C73FD6-4D14-4DFE-80F0-4CEA77384AE7}"/>
    <cellStyle name="40% - 강조색6 16" xfId="868" xr:uid="{80F4315B-051A-457C-A2D6-92C0E8123219}"/>
    <cellStyle name="40% - 강조색6 17" xfId="869" xr:uid="{FB6E427C-291B-43D1-A356-75C74F49539E}"/>
    <cellStyle name="40% - 강조색6 17 2" xfId="870" xr:uid="{96E20308-02A1-4D44-8279-F1C98ED12DB2}"/>
    <cellStyle name="40% - 강조색6 17 3" xfId="4446" xr:uid="{54285AED-DA0A-4F71-8FBB-8525AC8D6A37}"/>
    <cellStyle name="40% - 강조색6 18" xfId="871" xr:uid="{B2CA1842-B318-46A5-87F5-49D394398367}"/>
    <cellStyle name="40% - 강조색6 19" xfId="3803" xr:uid="{E4B95C73-1521-4FDC-80FB-459C4E15986A}"/>
    <cellStyle name="40% - 강조색6 2" xfId="872" xr:uid="{C4DDF2C5-31B0-490F-AFD5-D4D9CF50A7FC}"/>
    <cellStyle name="40% - 강조색6 2 10" xfId="873" xr:uid="{CE620BBB-1301-422C-A630-52E49760FC5A}"/>
    <cellStyle name="40% - 강조색6 2 10 2" xfId="874" xr:uid="{C4C2122B-D89E-41B3-A072-D677E26AA0BF}"/>
    <cellStyle name="40% - 강조색6 2 10 3" xfId="3808" xr:uid="{3E960CDC-3CE2-45B4-B3C0-30FA5DDF89E3}"/>
    <cellStyle name="40% - 강조색6 2 11" xfId="875" xr:uid="{E3C775CF-BACC-422F-B404-90CDAD7696B7}"/>
    <cellStyle name="40% - 강조색6 2 12" xfId="3807" xr:uid="{F6967E56-B6A8-4C7A-80BD-9ED0310BC1EE}"/>
    <cellStyle name="40% - 강조색6 2 12 2" xfId="4245" xr:uid="{F779A1BF-CF94-45E7-B0A7-3ED7D3DB2130}"/>
    <cellStyle name="40% - 강조색6 2 12 3" xfId="4601" xr:uid="{A2644CAF-4D19-4046-8084-34E167B91BE6}"/>
    <cellStyle name="40% - 강조색6 2 13" xfId="4244" xr:uid="{CAB4FB90-662F-4CB7-99DF-5A44B0D791A7}"/>
    <cellStyle name="40% - 강조색6 2 2" xfId="876" xr:uid="{41D8F219-2F84-4093-873E-9FB437D4925D}"/>
    <cellStyle name="40% - 강조색6 2 2 2" xfId="877" xr:uid="{72229185-0AF7-402C-89A2-9B2297035DB8}"/>
    <cellStyle name="40% - 강조색6 2 2 2 2" xfId="878" xr:uid="{0E29614D-49C4-4B81-955E-7F9B54091C43}"/>
    <cellStyle name="40% - 강조색6 2 2 2 3" xfId="3810" xr:uid="{93D7B867-5FAA-4E82-A34C-2967839FC9D6}"/>
    <cellStyle name="40% - 강조색6 2 2 3" xfId="879" xr:uid="{20B400AB-25DC-42A4-B910-6F7B8A925DF0}"/>
    <cellStyle name="40% - 강조색6 2 2 4" xfId="3809" xr:uid="{CA9F0AC0-3B9D-4E07-ABE4-583DBF32532E}"/>
    <cellStyle name="40% - 강조색6 2 3" xfId="880" xr:uid="{6D8DF78E-D0E8-455A-AC1B-F955303490B0}"/>
    <cellStyle name="40% - 강조색6 2 3 2" xfId="881" xr:uid="{27921749-D609-4449-9035-FBE8AD2DF842}"/>
    <cellStyle name="40% - 강조색6 2 3 2 2" xfId="882" xr:uid="{BB9A1560-93C8-45FD-854D-69137DD58D28}"/>
    <cellStyle name="40% - 강조색6 2 3 2 3" xfId="3812" xr:uid="{7E18BF94-6EF2-4866-ACEA-2DC6D90ED6F2}"/>
    <cellStyle name="40% - 강조색6 2 3 3" xfId="883" xr:uid="{0FB3B8DF-BFDE-4EEC-9528-25B439A7E716}"/>
    <cellStyle name="40% - 강조색6 2 3 4" xfId="3811" xr:uid="{D4A72B4C-E31E-45CC-BD4C-39A51CEF7E04}"/>
    <cellStyle name="40% - 강조색6 2 4" xfId="884" xr:uid="{E8E96445-1EFC-4AB8-9C13-62403C61915E}"/>
    <cellStyle name="40% - 강조색6 2 4 2" xfId="885" xr:uid="{C00C2B04-74B9-447E-B91D-6ABC3B819238}"/>
    <cellStyle name="40% - 강조색6 2 4 2 2" xfId="886" xr:uid="{E4426C06-14D3-4192-B536-32DC92FDF22F}"/>
    <cellStyle name="40% - 강조색6 2 4 2 3" xfId="3814" xr:uid="{CEEE7FF0-7A0F-4B19-95F3-C781B2E55187}"/>
    <cellStyle name="40% - 강조색6 2 4 3" xfId="887" xr:uid="{B0A76433-B37B-4463-8460-477F887641D5}"/>
    <cellStyle name="40% - 강조색6 2 4 4" xfId="3813" xr:uid="{747BBA23-416C-44B9-87EA-DE59A9C61B9B}"/>
    <cellStyle name="40% - 강조색6 2 5" xfId="888" xr:uid="{681CC593-AA71-447C-97B5-3EC04D791EFB}"/>
    <cellStyle name="40% - 강조색6 2 5 2" xfId="889" xr:uid="{4F4BD0A6-CF65-4960-A6A7-99F89401D42D}"/>
    <cellStyle name="40% - 강조색6 2 5 2 2" xfId="890" xr:uid="{EF523FEB-6B8B-4682-9FE7-A30881AEDC09}"/>
    <cellStyle name="40% - 강조색6 2 5 2 3" xfId="3816" xr:uid="{5B980EF0-D74A-4FA8-B1DB-E209519BFB65}"/>
    <cellStyle name="40% - 강조색6 2 5 3" xfId="891" xr:uid="{7977BC10-62B6-45C0-A7BC-8594DF8269B8}"/>
    <cellStyle name="40% - 강조색6 2 5 4" xfId="3815" xr:uid="{FB65CBAA-F2F6-4D86-A27B-CFF4EFE94457}"/>
    <cellStyle name="40% - 강조색6 2 6" xfId="892" xr:uid="{68EABF22-9A23-4BF0-A165-6E039F496158}"/>
    <cellStyle name="40% - 강조색6 2 6 2" xfId="893" xr:uid="{FB4A5B2E-36F8-455F-AD39-6D903E5E9AA7}"/>
    <cellStyle name="40% - 강조색6 2 6 2 2" xfId="894" xr:uid="{642AF2AB-F33C-4DEE-BD36-2E5CB0EAE2E4}"/>
    <cellStyle name="40% - 강조색6 2 6 2 3" xfId="3818" xr:uid="{EC7774B6-71CE-4AE6-9E9B-54608BA3942E}"/>
    <cellStyle name="40% - 강조색6 2 6 3" xfId="895" xr:uid="{010D9B3F-74D3-409F-BD0D-E280CB937102}"/>
    <cellStyle name="40% - 강조색6 2 6 4" xfId="3817" xr:uid="{3939BED1-FCEF-46FE-BAEF-54EDE32182A4}"/>
    <cellStyle name="40% - 강조색6 2 7" xfId="896" xr:uid="{01495FC3-7CFF-4317-BC21-B3192F19B5C2}"/>
    <cellStyle name="40% - 강조색6 2 7 2" xfId="897" xr:uid="{27FED6D4-9411-4547-B360-DE1AB0C668DC}"/>
    <cellStyle name="40% - 강조색6 2 7 2 2" xfId="898" xr:uid="{ACA0CD97-AE8A-4427-976D-C2B7521FB6ED}"/>
    <cellStyle name="40% - 강조색6 2 7 2 3" xfId="3820" xr:uid="{43CD5B3A-CC17-4833-9CF9-0F88DD78C4A3}"/>
    <cellStyle name="40% - 강조색6 2 7 3" xfId="899" xr:uid="{F697B55F-B050-49AC-AF32-99B6A0B65267}"/>
    <cellStyle name="40% - 강조색6 2 7 4" xfId="3819" xr:uid="{0FF83783-1C78-4906-9FAC-B8BD261D541B}"/>
    <cellStyle name="40% - 강조색6 2 8" xfId="900" xr:uid="{B0C58CD5-F1FA-49EA-B55D-2D33D1B2D5D2}"/>
    <cellStyle name="40% - 강조색6 2 8 2" xfId="901" xr:uid="{5F0FEE8B-1AA0-49A0-BAD8-7CCCCE0BC714}"/>
    <cellStyle name="40% - 강조색6 2 8 2 2" xfId="902" xr:uid="{5BC3ECC0-0E46-4741-85F5-D8A371DABE4B}"/>
    <cellStyle name="40% - 강조색6 2 8 2 3" xfId="3822" xr:uid="{E8DEF07B-0BF7-4038-9098-1EDB8D0D383A}"/>
    <cellStyle name="40% - 강조색6 2 8 3" xfId="903" xr:uid="{3B47632B-BDEA-4967-AAD0-232221A28734}"/>
    <cellStyle name="40% - 강조색6 2 8 4" xfId="3821" xr:uid="{552FC8C5-744A-46B2-B94F-921834F37E5C}"/>
    <cellStyle name="40% - 강조색6 2 9" xfId="904" xr:uid="{A51D50ED-2AA8-4247-8EF6-4FF141A00922}"/>
    <cellStyle name="40% - 강조색6 20" xfId="4627" xr:uid="{81CC36DD-AB21-4303-A1DF-997EA94CF417}"/>
    <cellStyle name="40% - 강조색6 21" xfId="10302" xr:uid="{DBB7A00F-56EE-4BC2-B6FB-1C73B8943DD0}"/>
    <cellStyle name="40% - 강조색6 22" xfId="31804" xr:uid="{DC6E2B12-C5B0-49BF-9D05-770D5B390A26}"/>
    <cellStyle name="40% - 강조색6 23" xfId="858" xr:uid="{880BA67C-9EBF-4AEA-8BB7-BAE2747CED03}"/>
    <cellStyle name="40% - 강조색6 3" xfId="905" xr:uid="{531D28F8-93B9-47D4-A14F-C544B23E4C78}"/>
    <cellStyle name="40% - 강조색6 3 2" xfId="906" xr:uid="{2462A129-BDE7-48D1-9063-D32EF90F1079}"/>
    <cellStyle name="40% - 강조색6 3 3" xfId="907" xr:uid="{00F58496-A06D-4B8E-9393-7D5C13970895}"/>
    <cellStyle name="40% - 강조색6 3 3 2" xfId="908" xr:uid="{F3AF09E7-B106-4525-A11B-4F762B9A9DFC}"/>
    <cellStyle name="40% - 강조색6 3 3 3" xfId="3824" xr:uid="{05F26782-2CD4-46A7-A331-27567983094D}"/>
    <cellStyle name="40% - 강조색6 3 4" xfId="909" xr:uid="{9FEC63BB-6560-4691-90D9-7618F2502187}"/>
    <cellStyle name="40% - 강조색6 3 5" xfId="3823" xr:uid="{CA252328-AC0C-4E32-8E91-93BC54E7AE34}"/>
    <cellStyle name="40% - 강조색6 4" xfId="910" xr:uid="{F63CC34F-79A2-47F6-BB1E-984682E61AAD}"/>
    <cellStyle name="40% - 강조색6 4 2" xfId="911" xr:uid="{9E75193B-2BBD-490F-8992-4211DDA394A8}"/>
    <cellStyle name="40% - 강조색6 4 2 2" xfId="912" xr:uid="{332548EC-92C1-4561-8957-ECA90D30EB50}"/>
    <cellStyle name="40% - 강조색6 4 2 3" xfId="3826" xr:uid="{DC2E1FE9-08B0-4145-9D44-BDB3DF0AC6BD}"/>
    <cellStyle name="40% - 강조색6 4 3" xfId="913" xr:uid="{4FA529D6-FE58-42FB-A890-EE02A51B7E87}"/>
    <cellStyle name="40% - 강조색6 4 4" xfId="3825" xr:uid="{E19D8674-A472-4C1E-9DFB-1AD84FD0CEA1}"/>
    <cellStyle name="40% - 강조색6 5" xfId="914" xr:uid="{E129CDAF-3E93-4803-BE01-2AEB3D850EB3}"/>
    <cellStyle name="40% - 강조색6 5 2" xfId="915" xr:uid="{1F967B8D-C9FA-4D61-B3DA-03C35A668AA7}"/>
    <cellStyle name="40% - 강조색6 5 2 2" xfId="916" xr:uid="{B0643139-A27C-450E-A830-77BEA07ADBBC}"/>
    <cellStyle name="40% - 강조색6 5 2 3" xfId="3828" xr:uid="{90994A09-CF2A-4A0B-A14F-DF5753C0DEFE}"/>
    <cellStyle name="40% - 강조색6 5 3" xfId="917" xr:uid="{8389C27E-65A8-4CEC-B134-A65235A3A591}"/>
    <cellStyle name="40% - 강조색6 5 4" xfId="3827" xr:uid="{C43870D4-8117-460F-9D96-F4B384748658}"/>
    <cellStyle name="40% - 강조색6 6" xfId="918" xr:uid="{1CF94C2F-0406-467B-ADE9-204C05D18522}"/>
    <cellStyle name="40% - 강조색6 6 2" xfId="919" xr:uid="{723B9FF5-27A9-47E6-8A02-3556D3CC6453}"/>
    <cellStyle name="40% - 강조색6 6 3" xfId="920" xr:uid="{3F144038-51F8-468C-A26A-EDF020E32CD6}"/>
    <cellStyle name="40% - 강조색6 6 3 2" xfId="921" xr:uid="{9369368C-773F-4987-B27F-8D20B4C482CA}"/>
    <cellStyle name="40% - 강조색6 6 3 3" xfId="3830" xr:uid="{415AFAB3-D8B5-4EC2-B7C3-350B37E7B746}"/>
    <cellStyle name="40% - 강조색6 6 4" xfId="922" xr:uid="{C12333DF-3C4E-432D-8075-93AB52515579}"/>
    <cellStyle name="40% - 강조색6 6 5" xfId="3829" xr:uid="{E3DDC883-F808-4E07-9A2E-F099FF1BEC93}"/>
    <cellStyle name="40% - 강조색6 7" xfId="923" xr:uid="{9AB8FECE-0F68-43AD-A416-35C83A42A753}"/>
    <cellStyle name="40% - 강조색6 7 2" xfId="924" xr:uid="{8B5350F9-7DCC-4927-B766-92384AEF58E3}"/>
    <cellStyle name="40% - 강조색6 7 3" xfId="925" xr:uid="{F8494792-B631-43E2-872F-65814FE657C1}"/>
    <cellStyle name="40% - 강조색6 7 3 2" xfId="926" xr:uid="{3BA32E3F-CE22-4ABA-A4E3-1CC145C873BF}"/>
    <cellStyle name="40% - 강조색6 7 3 3" xfId="3832" xr:uid="{E340A10F-D455-4C2A-8A7F-13597EC0F858}"/>
    <cellStyle name="40% - 강조색6 7 4" xfId="927" xr:uid="{2263FFA8-6F29-43FC-8FB0-E95D252770B4}"/>
    <cellStyle name="40% - 강조색6 7 5" xfId="3831" xr:uid="{CC1AD01F-3F2F-4E3C-97E5-5473CD725955}"/>
    <cellStyle name="40% - 강조색6 8" xfId="928" xr:uid="{48BE3FC0-1E82-46D2-9BE7-EDA2723B5B30}"/>
    <cellStyle name="40% - 강조색6 8 2" xfId="929" xr:uid="{E7BE2F98-F323-41FF-BE70-64724F07D770}"/>
    <cellStyle name="40% - 강조색6 8 3" xfId="930" xr:uid="{755991E8-3D38-4430-BAF9-98349BD9DCF6}"/>
    <cellStyle name="40% - 강조색6 8 4" xfId="3833" xr:uid="{164C5DF6-61C4-4AF5-9B3F-2E3FB01E1A19}"/>
    <cellStyle name="40% - 강조색6 9" xfId="931" xr:uid="{3CFB28CC-F681-4BB7-8474-0452CBDB2C93}"/>
    <cellStyle name="40% - 강조색6 9 2" xfId="932" xr:uid="{8441842E-2BB9-4D90-9A2F-50AC1F33341A}"/>
    <cellStyle name="40% - 강조색6 9 3" xfId="3834" xr:uid="{291DC6B0-324F-4DD9-A76E-D206E1E8F5F3}"/>
    <cellStyle name="60% - 강조색1 10" xfId="934" xr:uid="{9C1AA2F6-7626-4012-B4FD-3A4A77B50C63}"/>
    <cellStyle name="60% - 강조색1 11" xfId="935" xr:uid="{585BF198-3C90-4460-BE33-CADF0E7BA1DC}"/>
    <cellStyle name="60% - 강조색1 12" xfId="936" xr:uid="{E1EB888D-CF8B-48C4-9527-6C3944B35DAF}"/>
    <cellStyle name="60% - 강조색1 13" xfId="937" xr:uid="{F744D9D5-A1B4-4577-BB8B-C130EBFDBEA1}"/>
    <cellStyle name="60% - 강조색1 14" xfId="938" xr:uid="{1F460945-4844-4C43-8FD3-5F6AFD060E50}"/>
    <cellStyle name="60% - 강조색1 15" xfId="939" xr:uid="{638E5E78-6601-4A22-A773-F8C222C928D7}"/>
    <cellStyle name="60% - 강조색1 16" xfId="940" xr:uid="{BFE9C603-60EA-400D-8AEE-08A9181B5E1A}"/>
    <cellStyle name="60% - 강조색1 16 2" xfId="941" xr:uid="{360A10CC-2ABF-4A1E-9075-771F21B93967}"/>
    <cellStyle name="60% - 강조색1 16 3" xfId="4447" xr:uid="{FEBABD31-2E6C-431E-803E-BB5C00131E59}"/>
    <cellStyle name="60% - 강조색1 17" xfId="942" xr:uid="{17ECB3BB-4FF6-41FA-868D-ADF02B0976F2}"/>
    <cellStyle name="60% - 강조색1 18" xfId="4628" xr:uid="{D45F6D42-46FD-4665-8FEE-46B4ACF4E0D2}"/>
    <cellStyle name="60% - 강조색1 19" xfId="10303" xr:uid="{D6D31FC3-B95C-413B-9070-16B4D93CF72C}"/>
    <cellStyle name="60% - 강조색1 2" xfId="943" xr:uid="{77581C98-547D-4A5D-AA14-4146140E25B3}"/>
    <cellStyle name="60% - 강조색1 2 10" xfId="4247" xr:uid="{8BDB3A03-32DB-425A-A068-0A93013ABCEA}"/>
    <cellStyle name="60% - 강조색1 2 11" xfId="4248" xr:uid="{92EFB18C-0413-4011-B45F-508DA63FDB77}"/>
    <cellStyle name="60% - 강조색1 2 12" xfId="4246" xr:uid="{7B1734B4-E172-4A66-8830-50F29858C646}"/>
    <cellStyle name="60% - 강조색1 2 2" xfId="944" xr:uid="{C5764578-90C9-47B2-B7EA-F36B21B3458E}"/>
    <cellStyle name="60% - 강조색1 2 3" xfId="945" xr:uid="{F3898E32-5D99-446F-BF62-4EB211787560}"/>
    <cellStyle name="60% - 강조색1 2 4" xfId="946" xr:uid="{78866490-AE46-4289-A648-EBAA59C0AB23}"/>
    <cellStyle name="60% - 강조색1 2 5" xfId="947" xr:uid="{04AE4580-ED19-4B38-A128-A3842174194E}"/>
    <cellStyle name="60% - 강조색1 2 6" xfId="948" xr:uid="{338442B2-E51F-4360-BBF6-DECD301D18F7}"/>
    <cellStyle name="60% - 강조색1 2 7" xfId="949" xr:uid="{8291026C-2927-48BC-BD64-BA3CA9C3AD78}"/>
    <cellStyle name="60% - 강조색1 2 8" xfId="950" xr:uid="{F2F32536-8C2F-4462-8326-AD9F87F01EAC}"/>
    <cellStyle name="60% - 강조색1 2 9" xfId="951" xr:uid="{54B7855F-24A5-4F12-8CFF-2B7E3B7CB9FA}"/>
    <cellStyle name="60% - 강조색1 20" xfId="31805" xr:uid="{D2DE2D44-E204-42D5-81F9-DBE1C1F376F6}"/>
    <cellStyle name="60% - 강조색1 21" xfId="933" xr:uid="{76D0F75F-DBAD-4CD9-A578-30B370BB5CD9}"/>
    <cellStyle name="60% - 강조색1 3" xfId="952" xr:uid="{EE969513-3E33-445C-9782-6B7BCC2571CA}"/>
    <cellStyle name="60% - 강조색1 3 2" xfId="953" xr:uid="{57129B36-3484-4DD9-A50F-00430363D575}"/>
    <cellStyle name="60% - 강조색1 3 3" xfId="954" xr:uid="{E5778198-7814-4D49-9F43-D15D75D8AF52}"/>
    <cellStyle name="60% - 강조색1 4" xfId="955" xr:uid="{54AFF42B-2157-455E-B45B-082BDF248B92}"/>
    <cellStyle name="60% - 강조색1 4 2" xfId="956" xr:uid="{847FAB58-BAF7-44A7-83E8-438D18E55406}"/>
    <cellStyle name="60% - 강조색1 5" xfId="957" xr:uid="{FAB48A2C-B608-4F58-A197-2C88C52DC2A1}"/>
    <cellStyle name="60% - 강조색1 5 2" xfId="958" xr:uid="{D41E4E3D-AEAF-4073-BA2C-E12E2F5214EA}"/>
    <cellStyle name="60% - 강조색1 6" xfId="959" xr:uid="{C98A5FB1-F6F5-4B27-B2F0-34CC47B604FD}"/>
    <cellStyle name="60% - 강조색1 6 2" xfId="960" xr:uid="{2AC8A535-1233-48CE-A72A-FB1716F1FC97}"/>
    <cellStyle name="60% - 강조색1 6 3" xfId="961" xr:uid="{17C4688A-9D3C-4DBB-B003-5FD14786B549}"/>
    <cellStyle name="60% - 강조색1 7" xfId="962" xr:uid="{98151FB8-7B59-4B64-87B3-F3CFCBEECDC5}"/>
    <cellStyle name="60% - 강조색1 7 2" xfId="963" xr:uid="{93EE734F-C951-4F4E-9C52-BE8BBB68EB2D}"/>
    <cellStyle name="60% - 강조색1 7 3" xfId="964" xr:uid="{62DC5F39-4C3A-446A-94AA-5CDB3EF38941}"/>
    <cellStyle name="60% - 강조색1 8" xfId="965" xr:uid="{102FC612-E344-404E-A74D-E882FDB44139}"/>
    <cellStyle name="60% - 강조색1 8 2" xfId="966" xr:uid="{D3786FE3-4A2D-4C95-8D10-6C2F352BE43B}"/>
    <cellStyle name="60% - 강조색1 9" xfId="967" xr:uid="{B3CE71D8-36E7-462C-872D-2B65F0BC5EED}"/>
    <cellStyle name="60% - 강조색2 10" xfId="969" xr:uid="{1035E62F-5C70-43D8-B2DD-FB3CC1ACE646}"/>
    <cellStyle name="60% - 강조색2 11" xfId="970" xr:uid="{FDC05FFF-71DD-4D1B-967C-B73880CDEB25}"/>
    <cellStyle name="60% - 강조색2 12" xfId="971" xr:uid="{415F31B8-D8C1-4D08-97EF-E4D4695657A1}"/>
    <cellStyle name="60% - 강조색2 13" xfId="972" xr:uid="{9EE10E08-E18D-4C9E-B357-207CFC1FA156}"/>
    <cellStyle name="60% - 강조색2 14" xfId="973" xr:uid="{5BA5928E-1836-4473-B9A4-C42DED432995}"/>
    <cellStyle name="60% - 강조색2 15" xfId="974" xr:uid="{57196C74-4D52-4BE3-AA48-27F80245E790}"/>
    <cellStyle name="60% - 강조색2 16" xfId="975" xr:uid="{0D18BDFB-E667-44BA-BA8C-26A2B66EB6A1}"/>
    <cellStyle name="60% - 강조색2 16 2" xfId="976" xr:uid="{F4B63359-41E1-4551-A951-5888DCBADBB8}"/>
    <cellStyle name="60% - 강조색2 16 3" xfId="4448" xr:uid="{F21A7C0B-DD63-403C-B21B-36D2DCB39C4D}"/>
    <cellStyle name="60% - 강조색2 17" xfId="977" xr:uid="{BDC689DC-2D1B-4E1E-8CAE-930BACD4CE0A}"/>
    <cellStyle name="60% - 강조색2 18" xfId="4629" xr:uid="{54BF16E6-37AD-4DDF-8A4E-61B685DF3A2C}"/>
    <cellStyle name="60% - 강조색2 19" xfId="10304" xr:uid="{05B7AE7D-3BE7-460A-B1C7-B7167B0EE590}"/>
    <cellStyle name="60% - 강조색2 2" xfId="978" xr:uid="{0CADF23E-36C7-4488-A379-635C8ED6629B}"/>
    <cellStyle name="60% - 강조색2 2 10" xfId="4250" xr:uid="{8FB4E222-CB4A-46E0-AF2E-1FFC9590FCB9}"/>
    <cellStyle name="60% - 강조색2 2 11" xfId="4251" xr:uid="{B6655FDF-835B-400E-90FB-9BABE87824C4}"/>
    <cellStyle name="60% - 강조색2 2 12" xfId="4249" xr:uid="{5195FFAC-D276-4CAB-9CA9-19BED7AA6AA4}"/>
    <cellStyle name="60% - 강조색2 2 2" xfId="979" xr:uid="{3BF150AB-4985-42A3-A8BE-86AD2ACB9A50}"/>
    <cellStyle name="60% - 강조색2 2 3" xfId="980" xr:uid="{87D8D89C-5149-42C9-99A1-DC9583576471}"/>
    <cellStyle name="60% - 강조색2 2 4" xfId="981" xr:uid="{7B30B66A-F0F7-4A14-B3D6-6AC3E198D292}"/>
    <cellStyle name="60% - 강조색2 2 5" xfId="982" xr:uid="{514DE11D-1363-47FE-BEC6-57389C9634E7}"/>
    <cellStyle name="60% - 강조색2 2 6" xfId="983" xr:uid="{097367F7-D29B-411A-A95E-63D5F2854471}"/>
    <cellStyle name="60% - 강조색2 2 7" xfId="984" xr:uid="{F931A185-F5E1-4365-89D3-7DD30490AC80}"/>
    <cellStyle name="60% - 강조색2 2 8" xfId="985" xr:uid="{4F2400CE-05D8-4762-B2D0-DA388FC9B8B4}"/>
    <cellStyle name="60% - 강조색2 2 9" xfId="986" xr:uid="{45804F77-FE6F-42A5-A51B-3FEC5EAE3B4B}"/>
    <cellStyle name="60% - 강조색2 20" xfId="31806" xr:uid="{DFB490E3-B2C0-457E-A3AA-C410AE90F7FC}"/>
    <cellStyle name="60% - 강조색2 21" xfId="968" xr:uid="{BEFC09A0-8DB1-4F3B-9730-CDD1D951AC07}"/>
    <cellStyle name="60% - 강조색2 3" xfId="987" xr:uid="{52ED4320-18E8-4378-8321-8B2D86CED511}"/>
    <cellStyle name="60% - 강조색2 3 2" xfId="988" xr:uid="{A7CB933A-1DF0-43AF-9F5A-0A67B60E83C2}"/>
    <cellStyle name="60% - 강조색2 3 3" xfId="989" xr:uid="{4BD584A6-EB1D-48EC-AA6B-5A484C2B24EF}"/>
    <cellStyle name="60% - 강조색2 4" xfId="990" xr:uid="{4879B1CA-4E51-4075-9030-DA2065BA3EE9}"/>
    <cellStyle name="60% - 강조색2 4 2" xfId="991" xr:uid="{2BF2C736-788C-4AED-AABC-7087DD01F699}"/>
    <cellStyle name="60% - 강조색2 5" xfId="992" xr:uid="{61AB7332-AB76-4896-9977-66EC7F5538BD}"/>
    <cellStyle name="60% - 강조색2 5 2" xfId="993" xr:uid="{A4BCD409-8D86-4140-9F3C-58F0096EB218}"/>
    <cellStyle name="60% - 강조색2 6" xfId="994" xr:uid="{79A9064C-60B6-4BD0-9479-EB9CCF51A989}"/>
    <cellStyle name="60% - 강조색2 6 2" xfId="995" xr:uid="{F17AB46A-46B5-4D88-B6D0-2947C1BBE4D2}"/>
    <cellStyle name="60% - 강조색2 6 3" xfId="996" xr:uid="{9307E65F-345C-4A00-954A-3E282B833FB6}"/>
    <cellStyle name="60% - 강조색2 7" xfId="997" xr:uid="{ECC0CD78-59E3-4F90-8E2C-4F57475642ED}"/>
    <cellStyle name="60% - 강조색2 7 2" xfId="998" xr:uid="{20CF8675-A25B-4278-B9E7-B32E65CCFBF0}"/>
    <cellStyle name="60% - 강조색2 7 3" xfId="999" xr:uid="{E3AC01CD-F48A-4808-B2AD-5A5E09A9FFA4}"/>
    <cellStyle name="60% - 강조색2 8" xfId="1000" xr:uid="{93C651AE-812B-4BA4-8D92-50AEEC850AB6}"/>
    <cellStyle name="60% - 강조색2 8 2" xfId="1001" xr:uid="{10F64A26-DAB0-4993-AA62-7FADC8D53FA0}"/>
    <cellStyle name="60% - 강조색2 9" xfId="1002" xr:uid="{4DA32132-8A44-46F8-9928-41F5B2A755DC}"/>
    <cellStyle name="60% - 강조색3 10" xfId="1004" xr:uid="{B56BE342-D0A8-49FD-906A-56BE35C3902E}"/>
    <cellStyle name="60% - 강조색3 10 2" xfId="1005" xr:uid="{1C163AA1-EB27-4B1A-A098-94CDCA8C1845}"/>
    <cellStyle name="60% - 강조색3 10 3" xfId="3835" xr:uid="{DA614E64-1F4C-47F3-82B9-5CFA3DEB83D5}"/>
    <cellStyle name="60% - 강조색3 10 4" xfId="3400" xr:uid="{4822ACCC-9128-482B-930C-0E403EFB55B8}"/>
    <cellStyle name="60% - 강조색3 10 5" xfId="4449" xr:uid="{65D4BF15-1F28-42F5-8FD0-E973A8C32327}"/>
    <cellStyle name="60% - 강조색3 10 6" xfId="4547" xr:uid="{54E8CB45-39A7-4AB1-B237-0751AF8DB633}"/>
    <cellStyle name="60% - 강조색3 11" xfId="1006" xr:uid="{E2254D56-0D1E-49AF-8F0B-E38A7D617A22}"/>
    <cellStyle name="60% - 강조색3 12" xfId="1007" xr:uid="{D41CB763-B512-48E5-A956-FA67B9B6B9F4}"/>
    <cellStyle name="60% - 강조색3 13" xfId="1008" xr:uid="{C3770DAB-EC0C-4201-9FAF-44926D907C3C}"/>
    <cellStyle name="60% - 강조색3 13 2" xfId="1009" xr:uid="{78FDACCB-3A17-4852-A903-2B7CAE37DB67}"/>
    <cellStyle name="60% - 강조색3 13 3" xfId="3836" xr:uid="{532B22AC-2008-418F-B1A7-C63F3346CDD7}"/>
    <cellStyle name="60% - 강조색3 13 4" xfId="3401" xr:uid="{EE1B9D0F-3494-410C-BD31-4E6AD0A66C6C}"/>
    <cellStyle name="60% - 강조색3 13 5" xfId="4450" xr:uid="{451917CB-508E-4F89-BE10-8CC082BAD89F}"/>
    <cellStyle name="60% - 강조색3 13 6" xfId="4548" xr:uid="{CEC24E59-BC53-4044-A1FF-512E9F74A110}"/>
    <cellStyle name="60% - 강조색3 14" xfId="1010" xr:uid="{42438E6B-A76E-4BC2-AA1C-42430A2DFEBF}"/>
    <cellStyle name="60% - 강조색3 14 2" xfId="1011" xr:uid="{28A36568-533A-4584-A223-B5742F927019}"/>
    <cellStyle name="60% - 강조색3 14 3" xfId="3837" xr:uid="{8F87FE47-35C4-438E-BFA4-A93B88B1323B}"/>
    <cellStyle name="60% - 강조색3 14 4" xfId="3402" xr:uid="{25073B45-8A29-4BB2-9EB0-54AB674D5976}"/>
    <cellStyle name="60% - 강조색3 14 5" xfId="4451" xr:uid="{D4659BB1-EB1D-4137-9C61-04B2122883AE}"/>
    <cellStyle name="60% - 강조색3 14 6" xfId="4549" xr:uid="{C18D70B6-938F-4B43-B29B-E9ED59E8A651}"/>
    <cellStyle name="60% - 강조색3 15" xfId="1012" xr:uid="{4BB1D650-FB3D-4FBA-B31C-D2E66F82E632}"/>
    <cellStyle name="60% - 강조색3 15 2" xfId="1013" xr:uid="{B37FE225-1154-4721-BEBF-DFBAA206E466}"/>
    <cellStyle name="60% - 강조색3 15 3" xfId="3838" xr:uid="{181F33E3-F988-4397-992C-2043A2587D61}"/>
    <cellStyle name="60% - 강조색3 15 4" xfId="3403" xr:uid="{AB48515C-2914-4F0C-BAE0-1B9274D88C2E}"/>
    <cellStyle name="60% - 강조색3 15 5" xfId="4452" xr:uid="{4539635A-B3C7-4D6F-9AF5-54C1FE9392D5}"/>
    <cellStyle name="60% - 강조색3 15 6" xfId="4550" xr:uid="{B630D4C2-FCD1-4BE8-98D1-ADAFE4C26DCE}"/>
    <cellStyle name="60% - 강조색3 16" xfId="1014" xr:uid="{79866C81-85E0-46F7-A2C7-5CD818E800D9}"/>
    <cellStyle name="60% - 강조색3 16 2" xfId="1015" xr:uid="{CDC7D8A8-BE30-4018-9AD0-B8824059ABB4}"/>
    <cellStyle name="60% - 강조색3 16 3" xfId="3839" xr:uid="{6E580472-59A0-425E-B818-A6C851917F54}"/>
    <cellStyle name="60% - 강조색3 16 4" xfId="3404" xr:uid="{C3E3617D-7A28-4879-A0C8-602BFE19697A}"/>
    <cellStyle name="60% - 강조색3 16 5" xfId="4453" xr:uid="{5861E803-B69A-4AA7-A951-0A52FF94E8B0}"/>
    <cellStyle name="60% - 강조색3 17" xfId="1016" xr:uid="{30921A29-3CD0-4B33-9A13-C48DFB6DCCAA}"/>
    <cellStyle name="60% - 강조색3 17 2" xfId="4454" xr:uid="{7FCCDC01-4BE6-4E01-950E-03C2C71DEC5D}"/>
    <cellStyle name="60% - 강조색3 17 3" xfId="4404" xr:uid="{4A8BD6D9-3865-4B6B-8E21-C520EA63A56D}"/>
    <cellStyle name="60% - 강조색3 18" xfId="3399" xr:uid="{73AD0D09-4EC9-411B-8DB0-9EB9CD1E86D2}"/>
    <cellStyle name="60% - 강조색3 19" xfId="4630" xr:uid="{28EAF78D-AA62-4B24-9B38-7D8F05602463}"/>
    <cellStyle name="60% - 강조색3 2" xfId="1017" xr:uid="{E99562C5-FB6B-4DB1-B919-C93CF2F87E6C}"/>
    <cellStyle name="60% - 강조색3 2 10" xfId="4253" xr:uid="{CEAC4DBF-CF75-4179-B546-4635591EE810}"/>
    <cellStyle name="60% - 강조색3 2 11" xfId="4254" xr:uid="{C2D626BE-1724-4E32-B498-22CA385DD8B0}"/>
    <cellStyle name="60% - 강조색3 2 12" xfId="4252" xr:uid="{0E7972BA-C057-4CED-B5CF-5C64C216FCD1}"/>
    <cellStyle name="60% - 강조색3 2 2" xfId="1018" xr:uid="{9B93F2BF-83FB-484E-8E79-15CF200E882E}"/>
    <cellStyle name="60% - 강조색3 2 3" xfId="1019" xr:uid="{0057F849-4E64-47AD-BBED-6C1AE6542811}"/>
    <cellStyle name="60% - 강조색3 2 4" xfId="1020" xr:uid="{27CAAA2C-256F-4BD2-996A-C2CB85FA8FA8}"/>
    <cellStyle name="60% - 강조색3 2 5" xfId="1021" xr:uid="{D065C91D-B036-4F55-882A-896E74265ADE}"/>
    <cellStyle name="60% - 강조색3 2 6" xfId="1022" xr:uid="{BA965ECF-B7FC-4BC8-A7AD-B5B00A68955B}"/>
    <cellStyle name="60% - 강조색3 2 7" xfId="1023" xr:uid="{8BD0A3E7-3339-45EA-A520-427761D2B7E6}"/>
    <cellStyle name="60% - 강조색3 2 8" xfId="1024" xr:uid="{8123B133-4E26-4F97-B54C-0B874E8C520B}"/>
    <cellStyle name="60% - 강조색3 2 9" xfId="1025" xr:uid="{79FCDD38-4E6B-42AF-885F-0D058DCAE120}"/>
    <cellStyle name="60% - 강조색3 20" xfId="10305" xr:uid="{8403F3DF-83B3-4E7A-AA88-3AEFE2235B66}"/>
    <cellStyle name="60% - 강조색3 21" xfId="31807" xr:uid="{1017626A-9BD5-4DB3-AF88-43C432E9C3B7}"/>
    <cellStyle name="60% - 강조색3 22" xfId="1003" xr:uid="{0820EE1E-E3E2-420F-9498-2685B0309348}"/>
    <cellStyle name="60% - 강조색3 3" xfId="1026" xr:uid="{ADD44DA9-2AD6-48BA-BBEF-551FAA5874A3}"/>
    <cellStyle name="60% - 강조색3 3 2" xfId="1027" xr:uid="{78270836-AD9D-413B-B2D3-71923021C06B}"/>
    <cellStyle name="60% - 강조색3 3 3" xfId="1028" xr:uid="{AAAD41A6-3CDD-4DC8-9EF7-69261E328239}"/>
    <cellStyle name="60% - 강조색3 4" xfId="1029" xr:uid="{857B86DF-857B-4474-A1CA-13EE816A3FF5}"/>
    <cellStyle name="60% - 강조색3 4 2" xfId="1030" xr:uid="{03B05481-0189-4F6B-9900-A285A7378756}"/>
    <cellStyle name="60% - 강조색3 5" xfId="1031" xr:uid="{902BF27E-3778-4F10-A826-526619499B7E}"/>
    <cellStyle name="60% - 강조색3 5 2" xfId="1032" xr:uid="{368B2D66-92D4-431A-ABD3-D464BB806638}"/>
    <cellStyle name="60% - 강조색3 6" xfId="1033" xr:uid="{DE94BE0E-7E8B-421D-B01D-6CF096304BCD}"/>
    <cellStyle name="60% - 강조색3 6 2" xfId="1034" xr:uid="{7C55A54B-9763-44A3-A79F-CDEC79774D07}"/>
    <cellStyle name="60% - 강조색3 6 3" xfId="1035" xr:uid="{DD525EE1-9719-41BF-B105-62064976F912}"/>
    <cellStyle name="60% - 강조색3 7" xfId="1036" xr:uid="{EE3BAFF9-640B-49D0-BE7E-56D750DDFEC5}"/>
    <cellStyle name="60% - 강조색3 7 2" xfId="1037" xr:uid="{8003964B-67A5-42C6-A4FB-5F72CCEB98B1}"/>
    <cellStyle name="60% - 강조색3 7 3" xfId="1038" xr:uid="{B20DFE0D-8D23-45C1-9149-C12FCF58D222}"/>
    <cellStyle name="60% - 강조색3 8" xfId="1039" xr:uid="{20EE7D53-C0FB-4533-8FEC-A75CF6B14190}"/>
    <cellStyle name="60% - 강조색3 8 2" xfId="1040" xr:uid="{2D1240DC-FFCD-4D44-BA29-4EE7AF846839}"/>
    <cellStyle name="60% - 강조색3 9" xfId="1041" xr:uid="{18F54DB7-4A32-4032-89C3-2686AD8082E6}"/>
    <cellStyle name="60% - 강조색4 10" xfId="1043" xr:uid="{38D7020D-6B96-44DD-AB73-FDCF0CE1F71B}"/>
    <cellStyle name="60% - 강조색4 10 2" xfId="1044" xr:uid="{29355B95-C0BF-48B0-899D-3697653BB450}"/>
    <cellStyle name="60% - 강조색4 10 3" xfId="3840" xr:uid="{74E8A2C1-4BDF-4E90-B86C-2F984A3846C2}"/>
    <cellStyle name="60% - 강조색4 10 4" xfId="3406" xr:uid="{61E1EE2A-9775-467C-82D7-4A6A5760B914}"/>
    <cellStyle name="60% - 강조색4 10 5" xfId="4455" xr:uid="{DB5C0959-3FE1-4C5B-8DE4-C924FA552ADD}"/>
    <cellStyle name="60% - 강조색4 10 6" xfId="4551" xr:uid="{A846CB2B-9EEC-4BDA-89CB-478D721AEAF2}"/>
    <cellStyle name="60% - 강조색4 11" xfId="1045" xr:uid="{2FCB5715-5FFD-4615-8002-4700A0F36B11}"/>
    <cellStyle name="60% - 강조색4 12" xfId="1046" xr:uid="{FE86946A-B00F-4E2F-BC14-564319AD7546}"/>
    <cellStyle name="60% - 강조색4 13" xfId="1047" xr:uid="{EF6BA23B-53E9-448A-BE29-A17474C233DD}"/>
    <cellStyle name="60% - 강조색4 13 2" xfId="1048" xr:uid="{0AE1D00B-770B-431F-A1B2-26A11282E11C}"/>
    <cellStyle name="60% - 강조색4 13 3" xfId="3841" xr:uid="{024575E1-3757-48B5-89B3-101DBBCFD71F}"/>
    <cellStyle name="60% - 강조색4 13 4" xfId="3407" xr:uid="{C754B6A9-38F6-4E2F-BF0B-91F1FAD0EC98}"/>
    <cellStyle name="60% - 강조색4 13 5" xfId="4456" xr:uid="{5374EB86-A3AF-4B0F-8FAA-BD2AD21A59E6}"/>
    <cellStyle name="60% - 강조색4 13 6" xfId="4552" xr:uid="{3661B026-33B8-44F9-AD50-45B48FE23157}"/>
    <cellStyle name="60% - 강조색4 14" xfId="1049" xr:uid="{997E8B7D-A9A5-4D1A-99CC-417DE1F28639}"/>
    <cellStyle name="60% - 강조색4 14 2" xfId="1050" xr:uid="{41183277-CCC4-4DC3-AC93-AC2017F9ED05}"/>
    <cellStyle name="60% - 강조색4 14 3" xfId="3842" xr:uid="{DA177022-6437-49EA-9C21-A17D552C0B28}"/>
    <cellStyle name="60% - 강조색4 14 4" xfId="3408" xr:uid="{39DEB4CD-F317-4103-86DC-A62D23B2F424}"/>
    <cellStyle name="60% - 강조색4 14 5" xfId="4457" xr:uid="{E07D1E6D-D51F-4172-958B-8820EDA25F80}"/>
    <cellStyle name="60% - 강조색4 14 6" xfId="4553" xr:uid="{54EB3905-D95F-40D5-A881-91A3DED5B1B3}"/>
    <cellStyle name="60% - 강조색4 15" xfId="1051" xr:uid="{87B0B4DC-DCC0-497F-90A2-25F1709F5092}"/>
    <cellStyle name="60% - 강조색4 15 2" xfId="1052" xr:uid="{F5BF62E3-64C7-4BB4-9C7C-6AACB7449F46}"/>
    <cellStyle name="60% - 강조색4 15 3" xfId="3843" xr:uid="{32F559A9-62A3-41B3-B169-26CB05C4A471}"/>
    <cellStyle name="60% - 강조색4 15 4" xfId="3409" xr:uid="{1F4F3A95-4050-4030-8BB2-91B6BFB663CC}"/>
    <cellStyle name="60% - 강조색4 15 5" xfId="4458" xr:uid="{E8540546-395A-4E3B-8330-1B819E8580A2}"/>
    <cellStyle name="60% - 강조색4 15 6" xfId="4554" xr:uid="{436E7629-215D-4633-AA33-2996F5316349}"/>
    <cellStyle name="60% - 강조색4 16" xfId="1053" xr:uid="{FA7786CA-F4B5-4122-A5CB-D2F6E384EEF8}"/>
    <cellStyle name="60% - 강조색4 16 2" xfId="1054" xr:uid="{747DE968-84C4-4A27-AC9A-F1C6B2B1A9F1}"/>
    <cellStyle name="60% - 강조색4 16 3" xfId="3844" xr:uid="{C5C8FA2D-41D2-44D9-81D8-2E4C8342E68F}"/>
    <cellStyle name="60% - 강조색4 16 4" xfId="3410" xr:uid="{3852CD7C-1D29-438B-81C3-58002BDC6AD2}"/>
    <cellStyle name="60% - 강조색4 16 5" xfId="4459" xr:uid="{E11305B4-2645-4B45-AF84-E8F9431885F7}"/>
    <cellStyle name="60% - 강조색4 17" xfId="1055" xr:uid="{C1033801-F533-40CB-AEC5-38EF7D129CF3}"/>
    <cellStyle name="60% - 강조색4 17 2" xfId="4460" xr:uid="{3526CBBE-8E81-4D90-896F-034835179830}"/>
    <cellStyle name="60% - 강조색4 17 3" xfId="4405" xr:uid="{BF6565A2-71A1-4797-943C-646961419137}"/>
    <cellStyle name="60% - 강조색4 18" xfId="3405" xr:uid="{B704E2E0-D80D-4884-A64E-5064C4147757}"/>
    <cellStyle name="60% - 강조색4 19" xfId="4631" xr:uid="{4D301C05-1853-4832-BFB4-41BACF624E59}"/>
    <cellStyle name="60% - 강조색4 2" xfId="1056" xr:uid="{A90836C6-7EDB-4D21-9460-201423EB6C06}"/>
    <cellStyle name="60% - 강조색4 2 10" xfId="4256" xr:uid="{253E819F-737D-4977-8583-079033D4FB46}"/>
    <cellStyle name="60% - 강조색4 2 11" xfId="4257" xr:uid="{068B1A5A-7697-4360-ABCA-CB24885A6967}"/>
    <cellStyle name="60% - 강조색4 2 12" xfId="4255" xr:uid="{933284FD-99DC-4248-A927-680D7E69A033}"/>
    <cellStyle name="60% - 강조색4 2 2" xfId="1057" xr:uid="{47219984-6BBB-4BF8-8020-00259EEC9F47}"/>
    <cellStyle name="60% - 강조색4 2 3" xfId="1058" xr:uid="{A7249A9D-4EDB-408B-8393-1443AE4BA93B}"/>
    <cellStyle name="60% - 강조색4 2 4" xfId="1059" xr:uid="{7F1BF603-28D9-4DEA-A1CC-EC8BDB4EA330}"/>
    <cellStyle name="60% - 강조색4 2 5" xfId="1060" xr:uid="{17E89D84-F112-43F1-BFFC-EF2CB0DD4B70}"/>
    <cellStyle name="60% - 강조색4 2 6" xfId="1061" xr:uid="{1FCAD401-1F4F-4D56-829C-7C5B97316900}"/>
    <cellStyle name="60% - 강조색4 2 7" xfId="1062" xr:uid="{3915EB53-260E-436F-8935-B2FEA8B70E12}"/>
    <cellStyle name="60% - 강조색4 2 8" xfId="1063" xr:uid="{ADEF046B-0A77-4FBD-A94A-09E13742BCED}"/>
    <cellStyle name="60% - 강조색4 2 9" xfId="1064" xr:uid="{D4B19DFC-417A-43E2-9F36-E97CDF66CA2A}"/>
    <cellStyle name="60% - 강조색4 20" xfId="10306" xr:uid="{D0D1949A-90D0-4C18-8B34-3DA63CDA0016}"/>
    <cellStyle name="60% - 강조색4 21" xfId="31808" xr:uid="{33CDD55F-A1E1-43B1-8F4E-5619FF8E1F04}"/>
    <cellStyle name="60% - 강조색4 22" xfId="1042" xr:uid="{C0E2B3C2-CBEC-4DF0-85EF-E2C51D50C475}"/>
    <cellStyle name="60% - 강조색4 3" xfId="1065" xr:uid="{1DEE2763-AB27-4A7D-98CE-6D4AB1523924}"/>
    <cellStyle name="60% - 강조색4 3 2" xfId="1066" xr:uid="{4B397BBA-0713-45A9-A82F-1F380035C7A4}"/>
    <cellStyle name="60% - 강조색4 3 3" xfId="1067" xr:uid="{31D95C5E-3A20-40B3-BEAF-3950A31E7F97}"/>
    <cellStyle name="60% - 강조색4 4" xfId="1068" xr:uid="{E21DC25F-682F-4778-9C61-7908C5051A1F}"/>
    <cellStyle name="60% - 강조색4 4 2" xfId="1069" xr:uid="{1B87EC12-861D-45EC-AAF6-02C6B325966F}"/>
    <cellStyle name="60% - 강조색4 5" xfId="1070" xr:uid="{537D81B9-1152-45EF-8B3A-E786BF1CEFBE}"/>
    <cellStyle name="60% - 강조색4 5 2" xfId="1071" xr:uid="{B0921269-A264-4C8E-B959-BDFE6A649F09}"/>
    <cellStyle name="60% - 강조색4 6" xfId="1072" xr:uid="{CC75A59A-10ED-45F1-8F6B-46FEB0717B8D}"/>
    <cellStyle name="60% - 강조색4 6 2" xfId="1073" xr:uid="{81D7FA31-B119-4E6A-B9BB-4C3C058E62A5}"/>
    <cellStyle name="60% - 강조색4 6 3" xfId="1074" xr:uid="{25066C10-93FE-43EB-8FE9-A073AE076DF6}"/>
    <cellStyle name="60% - 강조색4 7" xfId="1075" xr:uid="{15E14260-4947-4649-B0FD-3A172339C81F}"/>
    <cellStyle name="60% - 강조색4 7 2" xfId="1076" xr:uid="{C3A90315-AF98-450C-B73B-1616DE9AB938}"/>
    <cellStyle name="60% - 강조색4 7 3" xfId="1077" xr:uid="{8642D289-A825-47A1-91C1-20B505DC1843}"/>
    <cellStyle name="60% - 강조색4 8" xfId="1078" xr:uid="{7E2846E0-EE57-4780-926A-34B5FD6859FE}"/>
    <cellStyle name="60% - 강조색4 8 2" xfId="1079" xr:uid="{B4F0788C-B1E8-49F7-A413-F745E94B4B6B}"/>
    <cellStyle name="60% - 강조색4 9" xfId="1080" xr:uid="{E5F37134-158E-420C-B455-35850E9D8C2E}"/>
    <cellStyle name="60% - 강조색5 10" xfId="1082" xr:uid="{7BB16EA9-F742-4437-9441-7F1A0E6F5E66}"/>
    <cellStyle name="60% - 강조색5 11" xfId="1083" xr:uid="{F8983C14-D585-42AD-930F-4FCEB38BDB82}"/>
    <cellStyle name="60% - 강조색5 12" xfId="1084" xr:uid="{64C5B6DF-FF8A-4ECD-BD8A-76076724F794}"/>
    <cellStyle name="60% - 강조색5 13" xfId="1085" xr:uid="{0A93AFC3-3AF6-4EA4-8218-796089F087BE}"/>
    <cellStyle name="60% - 강조색5 14" xfId="1086" xr:uid="{B26FFBE3-E6AE-4DCD-AFB7-4D61CCDDDD4E}"/>
    <cellStyle name="60% - 강조색5 15" xfId="1087" xr:uid="{C5B3C61B-4BB0-464B-A7D3-3748F532AD0C}"/>
    <cellStyle name="60% - 강조색5 16" xfId="1088" xr:uid="{2EC6F257-EEE3-4C67-925C-2E4E0ABF57E8}"/>
    <cellStyle name="60% - 강조색5 16 2" xfId="1089" xr:uid="{155739DD-58E1-499A-B603-19993123BBB0}"/>
    <cellStyle name="60% - 강조색5 16 3" xfId="4461" xr:uid="{17DFB735-401A-4A8D-A2B5-716AFEF21BFF}"/>
    <cellStyle name="60% - 강조색5 17" xfId="1090" xr:uid="{733AAF2D-2E71-46BE-B125-ED8D81FB4BB8}"/>
    <cellStyle name="60% - 강조색5 18" xfId="4632" xr:uid="{46DD5E49-AB2F-41BC-9EA9-F67D83057A7C}"/>
    <cellStyle name="60% - 강조색5 19" xfId="10307" xr:uid="{8D13D59B-DC63-4104-BC8D-0036ED37A5E3}"/>
    <cellStyle name="60% - 강조색5 2" xfId="1091" xr:uid="{AAC021BC-95B2-45AB-B32A-6EC32CA141F3}"/>
    <cellStyle name="60% - 강조색5 2 10" xfId="4259" xr:uid="{4006D0BD-85B2-4377-B562-9FB5C7275E1D}"/>
    <cellStyle name="60% - 강조색5 2 11" xfId="4260" xr:uid="{31676908-40BA-4AEC-A36B-26FDA7C57DB2}"/>
    <cellStyle name="60% - 강조색5 2 12" xfId="4258" xr:uid="{45C41D6B-4AC5-4B7A-976E-0658CC618F8B}"/>
    <cellStyle name="60% - 강조색5 2 2" xfId="1092" xr:uid="{341F6E2B-16D8-41AE-9AA0-8D65C0ACD7DC}"/>
    <cellStyle name="60% - 강조색5 2 3" xfId="1093" xr:uid="{D877FE80-1117-4236-96A2-81C9EF9EEE87}"/>
    <cellStyle name="60% - 강조색5 2 4" xfId="1094" xr:uid="{11668C3F-360B-46DC-8DCA-350D0D942958}"/>
    <cellStyle name="60% - 강조색5 2 5" xfId="1095" xr:uid="{12485609-3039-4805-8F9C-29C7483C6542}"/>
    <cellStyle name="60% - 강조색5 2 6" xfId="1096" xr:uid="{C6F95AE9-626F-4FF6-823D-9647BFE9CD41}"/>
    <cellStyle name="60% - 강조색5 2 7" xfId="1097" xr:uid="{16A99C55-008B-4F49-9D28-252229F65F24}"/>
    <cellStyle name="60% - 강조색5 2 8" xfId="1098" xr:uid="{47298E32-F37A-45B3-BB65-E46FAF8F54A7}"/>
    <cellStyle name="60% - 강조색5 2 9" xfId="1099" xr:uid="{956EC232-8503-469D-9EF6-51D1287E3A35}"/>
    <cellStyle name="60% - 강조색5 20" xfId="31809" xr:uid="{588F3207-5996-4ACC-8F07-120DA52E28F5}"/>
    <cellStyle name="60% - 강조색5 21" xfId="1081" xr:uid="{CBC4864D-1EC6-48AC-B9B4-F4DF37A3CCC0}"/>
    <cellStyle name="60% - 강조색5 3" xfId="1100" xr:uid="{7679C128-5361-4881-B85E-D0383314215A}"/>
    <cellStyle name="60% - 강조색5 3 2" xfId="1101" xr:uid="{830A81F3-93F7-41F9-A731-4F2AB619F952}"/>
    <cellStyle name="60% - 강조색5 3 3" xfId="1102" xr:uid="{BC471B08-C792-40CA-8C0C-5E9407705226}"/>
    <cellStyle name="60% - 강조색5 4" xfId="1103" xr:uid="{D7C93549-0494-4333-B0F4-D1EB609FCE3E}"/>
    <cellStyle name="60% - 강조색5 4 2" xfId="1104" xr:uid="{C978B781-576B-42BC-90E3-22229674BF2F}"/>
    <cellStyle name="60% - 강조색5 5" xfId="1105" xr:uid="{EDEA81DF-CCD0-4CD6-AC3E-EBFD0E247F3A}"/>
    <cellStyle name="60% - 강조색5 5 2" xfId="1106" xr:uid="{BEAC756A-7E7C-4880-A314-18B1D5D14B1E}"/>
    <cellStyle name="60% - 강조색5 6" xfId="1107" xr:uid="{40C8FDB6-3EC7-4CEB-906F-C62D878F2842}"/>
    <cellStyle name="60% - 강조색5 6 2" xfId="1108" xr:uid="{73B17C3C-B3A2-4661-BCA6-5C054B3DE655}"/>
    <cellStyle name="60% - 강조색5 6 3" xfId="1109" xr:uid="{32467980-AC0E-47A5-AFE6-D1B226096D12}"/>
    <cellStyle name="60% - 강조색5 7" xfId="1110" xr:uid="{BA867BEB-5C0E-45E3-A0FC-21501110DAC7}"/>
    <cellStyle name="60% - 강조색5 7 2" xfId="1111" xr:uid="{7AB718C7-92C6-4775-9C79-1E93E52E0664}"/>
    <cellStyle name="60% - 강조색5 7 3" xfId="1112" xr:uid="{80089012-5910-4D71-AAB8-1056040DE970}"/>
    <cellStyle name="60% - 강조색5 8" xfId="1113" xr:uid="{2EAD3B72-779E-404C-820A-15E05B278F0D}"/>
    <cellStyle name="60% - 강조색5 8 2" xfId="1114" xr:uid="{A973F3BA-F4D4-463A-A579-F6E9C882F08F}"/>
    <cellStyle name="60% - 강조색5 9" xfId="1115" xr:uid="{CEF1C953-B073-4CB5-A0B7-A16E7A49A17B}"/>
    <cellStyle name="60% - 강조색6 10" xfId="1117" xr:uid="{B780AA3C-3484-411D-8F7C-2871C4B38A8A}"/>
    <cellStyle name="60% - 강조색6 10 2" xfId="1118" xr:uid="{8B610497-5084-4C24-A342-88EB27FB03B3}"/>
    <cellStyle name="60% - 강조색6 10 3" xfId="3845" xr:uid="{4029BA0F-F76D-423B-BBF9-DF668EA06A7C}"/>
    <cellStyle name="60% - 강조색6 10 4" xfId="3412" xr:uid="{374F8735-37E3-473E-AD6C-04675FE3094B}"/>
    <cellStyle name="60% - 강조색6 10 5" xfId="4462" xr:uid="{B1513E33-CB47-4995-9BA3-151FC78E9C1B}"/>
    <cellStyle name="60% - 강조색6 10 6" xfId="4555" xr:uid="{48BEFD4D-543D-4210-AEFE-F39799A9BE9D}"/>
    <cellStyle name="60% - 강조색6 11" xfId="1119" xr:uid="{B7568073-758E-4A4E-9231-CD6BA72D4A73}"/>
    <cellStyle name="60% - 강조색6 12" xfId="1120" xr:uid="{A6815E67-B0C4-4DDA-8A77-81B34145D085}"/>
    <cellStyle name="60% - 강조색6 13" xfId="1121" xr:uid="{929B59DF-CA05-4269-A76F-729DFBBE6DFB}"/>
    <cellStyle name="60% - 강조색6 13 2" xfId="1122" xr:uid="{359C9DD5-FA82-4E8B-8BF4-8F6819E50C19}"/>
    <cellStyle name="60% - 강조색6 13 3" xfId="3846" xr:uid="{9C73C63A-9D10-4C1D-BED5-A70C4416EE78}"/>
    <cellStyle name="60% - 강조색6 13 4" xfId="3413" xr:uid="{E9EF9696-D055-496E-8391-2246DA4509EE}"/>
    <cellStyle name="60% - 강조색6 13 5" xfId="4463" xr:uid="{623A6A22-78F9-42CF-9294-59958A0239F7}"/>
    <cellStyle name="60% - 강조색6 13 6" xfId="4556" xr:uid="{68CE6298-AE7C-4B5F-A5DB-01A8E4A77243}"/>
    <cellStyle name="60% - 강조색6 14" xfId="1123" xr:uid="{6AA37238-AAE2-4908-B304-738CCEBCBC8B}"/>
    <cellStyle name="60% - 강조색6 14 2" xfId="1124" xr:uid="{8008A6CE-D3E9-44B1-8451-D4DDED52AE40}"/>
    <cellStyle name="60% - 강조색6 14 3" xfId="3847" xr:uid="{E008DD2B-D4C0-4D26-942F-5019FC4602AA}"/>
    <cellStyle name="60% - 강조색6 14 4" xfId="3414" xr:uid="{FEC0F106-5558-45AA-BF62-EE5B549163C4}"/>
    <cellStyle name="60% - 강조색6 14 5" xfId="4464" xr:uid="{DF495A76-062F-47F0-B4C5-3B227D50959D}"/>
    <cellStyle name="60% - 강조색6 14 6" xfId="4557" xr:uid="{71E5942F-39AD-413D-8887-70862484FAE3}"/>
    <cellStyle name="60% - 강조색6 15" xfId="1125" xr:uid="{38BC1F3C-C53C-4C6B-8AA9-6DD87652F906}"/>
    <cellStyle name="60% - 강조색6 15 2" xfId="1126" xr:uid="{4EB3BE1D-18B6-4C32-9AE0-0B70BAA9F12D}"/>
    <cellStyle name="60% - 강조색6 15 3" xfId="3848" xr:uid="{E939671D-44F4-48AF-990C-FFC4E24A830D}"/>
    <cellStyle name="60% - 강조색6 15 4" xfId="3415" xr:uid="{BCD4690A-8215-45FA-AB7D-3C9A2019C1E5}"/>
    <cellStyle name="60% - 강조색6 15 5" xfId="4465" xr:uid="{E12C9A01-44B6-408D-B0AD-22CB88EA8BAF}"/>
    <cellStyle name="60% - 강조색6 15 6" xfId="4558" xr:uid="{C6FCA770-00AE-4BE0-9850-1C8F18193D46}"/>
    <cellStyle name="60% - 강조색6 16" xfId="1127" xr:uid="{BD5A8D18-340C-4105-A6F3-1E0D38CEA571}"/>
    <cellStyle name="60% - 강조색6 16 2" xfId="1128" xr:uid="{50FA6208-12E0-40FC-8183-8EB632CB1C6A}"/>
    <cellStyle name="60% - 강조색6 16 3" xfId="3849" xr:uid="{ADFC0E13-AC78-4D48-A7D4-714DFEA56AFB}"/>
    <cellStyle name="60% - 강조색6 16 4" xfId="3416" xr:uid="{7D144B76-07DA-462C-BA26-74236226AC65}"/>
    <cellStyle name="60% - 강조색6 16 5" xfId="4466" xr:uid="{B9D4822F-C7DF-4AC1-85DA-0956AA6372A5}"/>
    <cellStyle name="60% - 강조색6 17" xfId="1129" xr:uid="{3D67F99D-8C79-4231-8E86-A9536E371ED3}"/>
    <cellStyle name="60% - 강조색6 17 2" xfId="4467" xr:uid="{C65AC5CE-E6D2-4D85-BB88-4EF5B4FA2159}"/>
    <cellStyle name="60% - 강조색6 17 3" xfId="4406" xr:uid="{40B57257-F7B2-4909-A57F-52A8E433C0AC}"/>
    <cellStyle name="60% - 강조색6 18" xfId="3411" xr:uid="{205C0007-67B1-4670-B575-701A0D5E5722}"/>
    <cellStyle name="60% - 강조색6 19" xfId="4633" xr:uid="{709896F8-5F04-40AD-98B6-FA8FBB3EB6F0}"/>
    <cellStyle name="60% - 강조색6 2" xfId="1130" xr:uid="{E578E419-3EA1-458A-A44C-3E5B54CC3BFE}"/>
    <cellStyle name="60% - 강조색6 2 10" xfId="4262" xr:uid="{9B9323C5-E759-44F8-ACEC-B319A25B8767}"/>
    <cellStyle name="60% - 강조색6 2 11" xfId="4263" xr:uid="{BBDD51B7-D82F-43C8-8F82-A5FE393F4811}"/>
    <cellStyle name="60% - 강조색6 2 12" xfId="4261" xr:uid="{37F68D4C-555B-4ABA-ABD5-89B35C692BAC}"/>
    <cellStyle name="60% - 강조색6 2 2" xfId="1131" xr:uid="{9DC1801D-1CD6-4E0C-8FCF-9AD87E5A14F2}"/>
    <cellStyle name="60% - 강조색6 2 3" xfId="1132" xr:uid="{3568D72E-44B0-42BA-AF61-55E049B4705F}"/>
    <cellStyle name="60% - 강조색6 2 4" xfId="1133" xr:uid="{E2E3C23D-E295-4E03-BB2B-9FE428F226D4}"/>
    <cellStyle name="60% - 강조색6 2 5" xfId="1134" xr:uid="{3F3D9BD3-8D92-49C9-BB45-D1BDFE6B4629}"/>
    <cellStyle name="60% - 강조색6 2 6" xfId="1135" xr:uid="{BFB0C3BC-3030-49E9-B32E-D4ACFFA0CBF9}"/>
    <cellStyle name="60% - 강조색6 2 7" xfId="1136" xr:uid="{42F1135C-2B7F-4DF7-A5C1-B1B60F4E8AF3}"/>
    <cellStyle name="60% - 강조색6 2 8" xfId="1137" xr:uid="{37CE416C-6196-40F9-B86B-CA81208D6950}"/>
    <cellStyle name="60% - 강조색6 2 9" xfId="1138" xr:uid="{578D4403-047E-4714-8558-B2B4F24EAF83}"/>
    <cellStyle name="60% - 강조색6 20" xfId="10308" xr:uid="{8AB1539B-153D-465E-8B07-C8363779333D}"/>
    <cellStyle name="60% - 강조색6 21" xfId="31810" xr:uid="{F53ACAB5-0027-4FBE-9612-8029C680D296}"/>
    <cellStyle name="60% - 강조색6 22" xfId="1116" xr:uid="{D7ED0B46-79D9-42D9-9DF0-A2F77A6098A0}"/>
    <cellStyle name="60% - 강조색6 3" xfId="1139" xr:uid="{C7C1BA8B-A938-4FC7-8396-389476CEC5B1}"/>
    <cellStyle name="60% - 강조색6 3 2" xfId="1140" xr:uid="{0D24D5A9-8F0F-4425-931B-EA3A007C4579}"/>
    <cellStyle name="60% - 강조색6 3 3" xfId="1141" xr:uid="{571F7D11-0CE3-4675-8F08-09CA1C13DB37}"/>
    <cellStyle name="60% - 강조색6 4" xfId="1142" xr:uid="{B5838F8B-DFC0-496F-85A6-C470AD73FEEB}"/>
    <cellStyle name="60% - 강조색6 4 2" xfId="1143" xr:uid="{6B8A1D27-07D5-4DF5-A035-0D1431440339}"/>
    <cellStyle name="60% - 강조색6 5" xfId="1144" xr:uid="{9B3F6342-3A87-421A-A7CA-D6D6746C85E6}"/>
    <cellStyle name="60% - 강조색6 5 2" xfId="1145" xr:uid="{AF96F3BA-0DD6-47F9-90CA-F5B1D51F83D4}"/>
    <cellStyle name="60% - 강조색6 6" xfId="1146" xr:uid="{2C8C0B7E-26ED-4B88-B6F5-26AFBDEC159D}"/>
    <cellStyle name="60% - 강조색6 6 2" xfId="1147" xr:uid="{D86089F7-3C24-41CD-813B-3AF992CAB868}"/>
    <cellStyle name="60% - 강조색6 6 3" xfId="1148" xr:uid="{1ABA6620-789C-4D99-86AD-A39FC7140A56}"/>
    <cellStyle name="60% - 강조색6 7" xfId="1149" xr:uid="{F8E7572F-BDD3-461E-8454-4B8C00E5FD16}"/>
    <cellStyle name="60% - 강조색6 7 2" xfId="1150" xr:uid="{B3122DF0-D708-4F11-82FB-9DC373458CBD}"/>
    <cellStyle name="60% - 강조색6 7 3" xfId="1151" xr:uid="{7711AC00-135E-46FE-A5E6-BB8A0E02A5AE}"/>
    <cellStyle name="60% - 강조색6 8" xfId="1152" xr:uid="{A0CB1FE2-4B47-4B4B-9E1C-EB468625C464}"/>
    <cellStyle name="60% - 강조색6 8 2" xfId="1153" xr:uid="{47AA10D0-50C6-4471-8313-575147D21E0C}"/>
    <cellStyle name="60% - 강조색6 9" xfId="1154" xr:uid="{BC6484B0-28C8-48DF-9702-FE22086E281C}"/>
    <cellStyle name="Bold/Border" xfId="1155" xr:uid="{004EFAB3-F255-440A-ADF4-C7BE27675FF0}"/>
    <cellStyle name="Border Heavy" xfId="1156" xr:uid="{FC69355D-47D1-4F0B-8076-3A37E95D4F3B}"/>
    <cellStyle name="Border Thin" xfId="1157" xr:uid="{F94EF1CE-C603-47A3-8F71-EEF78C623FAB}"/>
    <cellStyle name="Bullet" xfId="1158" xr:uid="{6FDD6429-EC0B-495D-A212-7B70F86AB8EB}"/>
    <cellStyle name="Calc Currency (0)" xfId="1159" xr:uid="{C65F153C-E291-4E8E-A178-A734A9B33605}"/>
    <cellStyle name="Calc Currency (2)" xfId="1160" xr:uid="{D1C6A444-2CBD-47E6-9E54-EBC49C0EAABF}"/>
    <cellStyle name="Calc Percent (0)" xfId="1161" xr:uid="{DBCCDAC6-529A-4523-A1FF-281F5D574B5E}"/>
    <cellStyle name="Calc Percent (1)" xfId="1162" xr:uid="{EC5468F5-66F4-421B-ABDE-767F1590FEAC}"/>
    <cellStyle name="Calc Percent (2)" xfId="1163" xr:uid="{FFE8E018-5A88-4D0E-A3BB-B5B452F0C5A9}"/>
    <cellStyle name="Calc Units (0)" xfId="1164" xr:uid="{C01DEF60-9FAB-4C3F-BF99-4C810BD0F9FC}"/>
    <cellStyle name="Calc Units (1)" xfId="1165" xr:uid="{06E3429F-8A33-433C-B337-9511D9734050}"/>
    <cellStyle name="Calc Units (2)" xfId="1166" xr:uid="{91D5A5D1-03A7-4206-970B-31322FC9A65F}"/>
    <cellStyle name="category" xfId="1167" xr:uid="{6BCD0840-0077-44D9-8ED1-593B4C7ED856}"/>
    <cellStyle name="Comma [0]_ SG&amp;A Bridge " xfId="1168" xr:uid="{7F680628-1B50-4CAF-A094-7365261EB858}"/>
    <cellStyle name="Comma [00]" xfId="1169" xr:uid="{F07DA6CC-F5A9-45E4-ACA2-52D6CEC504F0}"/>
    <cellStyle name="Comma 0" xfId="1170" xr:uid="{F0BF449F-687A-46FC-9D68-C3255F55EC84}"/>
    <cellStyle name="Comma 2" xfId="1171" xr:uid="{8860B111-F630-446B-BC6A-C82817E6F3F6}"/>
    <cellStyle name="Comma_ SG&amp;A Bridge " xfId="1172" xr:uid="{862B7CD7-F6ED-4889-99CA-E76FA9C3D158}"/>
    <cellStyle name="Currency [0]_ SG&amp;A Bridge " xfId="1173" xr:uid="{860B75A9-D58C-45CE-99F5-77A9352A63CD}"/>
    <cellStyle name="Currency [00]" xfId="1174" xr:uid="{E64A2BCD-E638-4C16-B7C9-F4BAE3AD4FB3}"/>
    <cellStyle name="Currency 0" xfId="1175" xr:uid="{E6B3E67A-5214-4939-9C35-C24C21E48E3A}"/>
    <cellStyle name="Currency_ SG&amp;A Bridge " xfId="1176" xr:uid="{10A31C85-99C7-4930-B5B0-AEC67AF1B9B8}"/>
    <cellStyle name="Currency0" xfId="1177" xr:uid="{4815802A-FCE6-4029-9D58-9521C4190209}"/>
    <cellStyle name="Currency1" xfId="1178" xr:uid="{6002FF4F-9DF3-48E1-9273-2785E071CE27}"/>
    <cellStyle name="Currency2" xfId="1179" xr:uid="{B0028B5D-C859-4383-8276-5D50800F172F}"/>
    <cellStyle name="Dash" xfId="1180" xr:uid="{A00A6B09-33E0-4394-A06D-41141961F350}"/>
    <cellStyle name="Date" xfId="1181" xr:uid="{1974AD07-B2DC-4238-B1FE-D4948D8C5CD9}"/>
    <cellStyle name="Date Short" xfId="1182" xr:uid="{0062AF6D-D362-4387-939F-9AF7D266E593}"/>
    <cellStyle name="Enter Currency (0)" xfId="1183" xr:uid="{57F2D361-3861-4F4E-8753-03CEE4B88BF1}"/>
    <cellStyle name="Enter Currency (2)" xfId="1184" xr:uid="{E9B3F414-EDF9-4506-A0C5-A89C6E8CCD21}"/>
    <cellStyle name="Enter Units (0)" xfId="1185" xr:uid="{63041A7D-3129-4CA1-83B1-8A51705FD858}"/>
    <cellStyle name="Enter Units (1)" xfId="1186" xr:uid="{41B538EB-AAA3-4123-AA51-A3932A1FE6DC}"/>
    <cellStyle name="Enter Units (2)" xfId="1187" xr:uid="{3A792A66-1322-45CD-9001-F2E48E5F05CE}"/>
    <cellStyle name="EY%colcalc" xfId="1188" xr:uid="{194EBF35-045E-4FEE-8B18-9DCCAB81C4D1}"/>
    <cellStyle name="EY%input" xfId="1189" xr:uid="{3C4B97A0-6657-43D9-B7B3-7B6100FB75FF}"/>
    <cellStyle name="EY%rowcalc" xfId="1190" xr:uid="{5F9713A3-0510-4085-BF4C-110AB88BCC00}"/>
    <cellStyle name="EY0dp" xfId="1191" xr:uid="{E174B0D7-AD5E-4806-BCB7-7E542B0AE24A}"/>
    <cellStyle name="EY1dp" xfId="1192" xr:uid="{466CFA5E-497C-40C8-99D7-6944CFB17F04}"/>
    <cellStyle name="EY1dp 2" xfId="1193" xr:uid="{F1E4FD30-5154-4F0B-9BF9-6466E9E4A237}"/>
    <cellStyle name="EY1dp_Full PL" xfId="1194" xr:uid="{D41F3353-CA24-4FD1-BA29-03AC611ECFFA}"/>
    <cellStyle name="EY2dp" xfId="1195" xr:uid="{D1D0A423-928C-4365-B5A6-AF7ED2CFF2B7}"/>
    <cellStyle name="EY3dp" xfId="1196" xr:uid="{7D85DE05-3ADC-42D4-B359-DAA508C0D4C9}"/>
    <cellStyle name="EYColumnHeading" xfId="1197" xr:uid="{5C2213B9-4C24-4E1E-BBED-D0ACD085234C}"/>
    <cellStyle name="EYHeading1" xfId="1198" xr:uid="{5B90AA39-131A-4CBB-893B-F16C7969BFA3}"/>
    <cellStyle name="EYheading2" xfId="1199" xr:uid="{41CA427D-498C-4204-969E-897D8AFB03CF}"/>
    <cellStyle name="EYheading3" xfId="1200" xr:uid="{EF2BEA29-8B2E-425C-B75D-EA063C986E23}"/>
    <cellStyle name="EYnumber" xfId="1201" xr:uid="{F869D8FF-99BF-48FA-9DF0-493B4261477B}"/>
    <cellStyle name="EYnumber 2" xfId="1202" xr:uid="{C8501C54-D170-4F0D-BE98-6C77C0F751C6}"/>
    <cellStyle name="EYnumber 3" xfId="1203" xr:uid="{EC70DA13-D1F8-41EA-8448-D819106AC1E3}"/>
    <cellStyle name="EYnumber 4" xfId="1204" xr:uid="{C37F75FF-F0B8-4148-8514-834FBC3B18A2}"/>
    <cellStyle name="EYnumber 5" xfId="1205" xr:uid="{D592CB05-5F3A-489C-B2C0-D8E726CFDD2C}"/>
    <cellStyle name="EYnumber_Full PL" xfId="1206" xr:uid="{15DFD9EA-AE40-4242-857B-16A3F7EAA5D7}"/>
    <cellStyle name="EYSheetHeader1" xfId="1207" xr:uid="{A022B4A2-4A54-4E4E-9AD8-F96B72607949}"/>
    <cellStyle name="EYtext" xfId="1208" xr:uid="{79663743-D431-441E-AA1A-18C0BC1A02E1}"/>
    <cellStyle name="EYtext 2" xfId="1209" xr:uid="{C523F229-4818-4640-8253-4BECB9EE0588}"/>
    <cellStyle name="EYtext_Full PL" xfId="1210" xr:uid="{6E8C5180-5F6B-438C-A10C-F788EF6013E6}"/>
    <cellStyle name="Grey" xfId="1211" xr:uid="{A03346BB-4B96-4D1C-8A1F-E8B1F5F1328E}"/>
    <cellStyle name="HEADER" xfId="1212" xr:uid="{CB50E4C3-33EB-48CA-B37E-0184225AF490}"/>
    <cellStyle name="Header1" xfId="1213" xr:uid="{966BAA01-D788-4E1B-AE3B-16A7A37F4DF1}"/>
    <cellStyle name="Header2" xfId="1214" xr:uid="{8B56430D-92C3-4700-96BE-3AC03D10888A}"/>
    <cellStyle name="Input [yellow]" xfId="1215" xr:uid="{406A083C-9C27-463C-9280-63260E4E81B7}"/>
    <cellStyle name="Link Currency (0)" xfId="1216" xr:uid="{0524BC63-A6F1-497C-94FA-E21A23592E0A}"/>
    <cellStyle name="Link Currency (2)" xfId="1217" xr:uid="{6136711E-7007-4589-AF34-CCAF7A64E757}"/>
    <cellStyle name="Link Units (0)" xfId="1218" xr:uid="{A3DDE5B9-A6F9-4A81-BBF5-883CC290E33F}"/>
    <cellStyle name="Link Units (1)" xfId="1219" xr:uid="{18039D27-BFBF-46FC-9693-D1E797F067FB}"/>
    <cellStyle name="Link Units (2)" xfId="1220" xr:uid="{197A5A37-ED6E-4BD6-B559-E08626B593E2}"/>
    <cellStyle name="Model" xfId="1221" xr:uid="{82FAEF8C-98AA-4E23-82BE-920DB3EC682E}"/>
    <cellStyle name="Multiple" xfId="1222" xr:uid="{29689C33-2FB2-4282-B0A5-8BA9D8F1ADFF}"/>
    <cellStyle name="Multiple 2" xfId="1223" xr:uid="{B1172B6A-8F16-4F82-B4D4-9FD7C1719467}"/>
    <cellStyle name="Multiple 3" xfId="1224" xr:uid="{30467D45-F0F7-4EFB-9D00-0C2A5124051D}"/>
    <cellStyle name="Multiple 4" xfId="1225" xr:uid="{55F3ED2A-8ABA-4D21-9400-563BF61B62DA}"/>
    <cellStyle name="Multiple 5" xfId="1226" xr:uid="{7DEA1575-B3A1-49A8-8E87-CC8C6185EEDB}"/>
    <cellStyle name="Normal - Style1" xfId="1227" xr:uid="{A7E97600-B21D-4725-8603-C2644892568B}"/>
    <cellStyle name="Normal - Style1 2" xfId="1228" xr:uid="{4931F38D-68C0-43FE-87FE-A82A47960BDE}"/>
    <cellStyle name="Normal - Style1 3" xfId="1229" xr:uid="{A3F0FC04-2002-41BB-AFE8-D6AABBEB1804}"/>
    <cellStyle name="Normal - Style1 4" xfId="1230" xr:uid="{B8DA61B7-3F4C-4A06-ACAB-00342ED6D8D6}"/>
    <cellStyle name="Normal - Style1 5" xfId="1231" xr:uid="{FFB3E78C-DD9A-4CFF-937D-F70006468A2F}"/>
    <cellStyle name="Normal - Style1 6" xfId="1232" xr:uid="{E9D0F410-C2FD-4415-8831-CF768921B42F}"/>
    <cellStyle name="Normal_ SG&amp;A Bridge " xfId="1233" xr:uid="{DE31208B-BCA3-4620-B6A8-2C413FD07C67}"/>
    <cellStyle name="Page Heading Large" xfId="1234" xr:uid="{25EBB739-B86E-403A-A8A8-1E291B3D3ECA}"/>
    <cellStyle name="Page Heading Small" xfId="1235" xr:uid="{63B6DC3D-4B87-4B2A-B2DB-C82F7A9C8585}"/>
    <cellStyle name="Percent [0]" xfId="1236" xr:uid="{DD528AD2-C7FF-4408-B9D9-86AA43414806}"/>
    <cellStyle name="Percent [00]" xfId="1237" xr:uid="{4312A2F7-566B-4774-B860-AA572E94CEA8}"/>
    <cellStyle name="Percent [2]" xfId="1238" xr:uid="{6F742FFE-0785-4C59-B94A-0A3BC22AAD6B}"/>
    <cellStyle name="Percent Hard" xfId="1239" xr:uid="{35F6E66E-2F72-4761-A9D7-55A1569E2513}"/>
    <cellStyle name="Percent_BD(1)(1)" xfId="1240" xr:uid="{BF0A5214-B696-4423-96E3-04F60ADA8D30}"/>
    <cellStyle name="PrePop Currency (0)" xfId="1241" xr:uid="{F5BD68B3-3B95-45D0-AC45-5F5CDDF95C96}"/>
    <cellStyle name="PrePop Currency (2)" xfId="1242" xr:uid="{34B98C51-089E-41D5-A20F-A912B57961D7}"/>
    <cellStyle name="PrePop Units (0)" xfId="1243" xr:uid="{4D63C313-B8A3-4294-BE7C-A593A04CF962}"/>
    <cellStyle name="PrePop Units (1)" xfId="1244" xr:uid="{823BF8DB-4B58-4A66-B31B-94EEA12688FC}"/>
    <cellStyle name="PrePop Units (2)" xfId="1245" xr:uid="{5F9B2A7A-B72F-4252-ABF5-27D18D784F53}"/>
    <cellStyle name="Shaded" xfId="1246" xr:uid="{A0B9F17E-6A94-4589-BE1C-D3E5D9828C32}"/>
    <cellStyle name="subhead" xfId="1247" xr:uid="{1CFBC95D-B2B4-44C8-8110-2FF83D341102}"/>
    <cellStyle name="Table Col Head" xfId="1248" xr:uid="{882BB357-0BD8-4DC4-836E-292C3FB23B27}"/>
    <cellStyle name="Table Sub Head" xfId="1249" xr:uid="{9A88EBA4-954B-4487-875F-673AB04692DA}"/>
    <cellStyle name="Table Title" xfId="1250" xr:uid="{BDBEA924-7CF9-4640-A866-5380C8B311C7}"/>
    <cellStyle name="Table Units" xfId="1251" xr:uid="{4EDAE1A7-551A-4CE6-AC74-00FFC5828FF7}"/>
    <cellStyle name="Table_Header_Units" xfId="1252" xr:uid="{47EE0DB3-2703-4DA4-BAC5-7FF2AB2F78BC}"/>
    <cellStyle name="Text Indent A" xfId="1253" xr:uid="{AA73662C-617E-462C-BCAC-1C4A810FE1EA}"/>
    <cellStyle name="Text Indent B" xfId="1254" xr:uid="{814E79D4-B4FE-4500-9DD5-110D1E9954F1}"/>
    <cellStyle name="Text Indent C" xfId="1255" xr:uid="{5A1229AA-E829-4E66-8C19-1115CC0EFC5F}"/>
    <cellStyle name="times new roman" xfId="1256" xr:uid="{B059E2CD-9619-45FE-9FA8-FD08714CF652}"/>
    <cellStyle name="Year" xfId="1257" xr:uid="{1726BE63-BD19-416B-A2E8-52F9869A24A4}"/>
    <cellStyle name="강조색1 10" xfId="1259" xr:uid="{614271BC-2117-4D51-832C-CBEE701A8205}"/>
    <cellStyle name="강조색1 11" xfId="1260" xr:uid="{EE299F70-EA3A-46E8-BB5C-AF8B3E88EDE1}"/>
    <cellStyle name="강조색1 12" xfId="1261" xr:uid="{FC5914D3-A614-4780-A09D-36854C2A2A4D}"/>
    <cellStyle name="강조색1 13" xfId="1262" xr:uid="{E57385B8-D214-4848-B1C0-2A3ABE0E895F}"/>
    <cellStyle name="강조색1 14" xfId="1263" xr:uid="{7251DC48-1CD1-43ED-A0F6-707F7DD8835C}"/>
    <cellStyle name="강조색1 15" xfId="1264" xr:uid="{15930A57-FB06-41D5-AA01-6179D0173FB4}"/>
    <cellStyle name="강조색1 16" xfId="1265" xr:uid="{CDCE2A75-3F6B-4519-9116-3B9E6E5028C5}"/>
    <cellStyle name="강조색1 16 2" xfId="1266" xr:uid="{56F53159-8F34-489D-83B8-2A824F66BF66}"/>
    <cellStyle name="강조색1 16 3" xfId="4468" xr:uid="{0EAB482C-7915-4CEB-807A-050A891CD0D4}"/>
    <cellStyle name="강조색1 17" xfId="1267" xr:uid="{D36ADD61-8C8F-47A4-B27E-2E52A6BCA52F}"/>
    <cellStyle name="강조색1 18" xfId="4634" xr:uid="{EA55CDD0-B74C-46C1-B9A1-6A789DDC559D}"/>
    <cellStyle name="강조색1 19" xfId="10446" xr:uid="{531BA78B-059D-4EFF-ACE9-2DCD5CA72C24}"/>
    <cellStyle name="강조색1 2" xfId="1268" xr:uid="{370D80C3-E3C3-4340-AFD0-326371D37CC7}"/>
    <cellStyle name="강조색1 2 10" xfId="4265" xr:uid="{18AF57D1-C3AD-4763-921C-1F5349BACF9F}"/>
    <cellStyle name="강조색1 2 11" xfId="4266" xr:uid="{8D79FB45-6B5E-46B2-847D-2A03F3B70762}"/>
    <cellStyle name="강조색1 2 12" xfId="4264" xr:uid="{F6A3972D-9A08-4200-8407-EC03CF5275E1}"/>
    <cellStyle name="강조색1 2 2" xfId="1269" xr:uid="{73D9083A-7D73-4654-BC3E-37277F431F59}"/>
    <cellStyle name="강조색1 2 3" xfId="1270" xr:uid="{A85C1328-6B27-4A23-A95C-BC70DDCD7209}"/>
    <cellStyle name="강조색1 2 4" xfId="1271" xr:uid="{C1A2EC55-0A74-4FFF-AFB7-072CFF8CC6E9}"/>
    <cellStyle name="강조색1 2 5" xfId="1272" xr:uid="{A3130F98-177F-4F95-95D9-8B278B4CB563}"/>
    <cellStyle name="강조색1 2 6" xfId="1273" xr:uid="{53181375-7DFD-4B45-A8A5-590C3C84A79B}"/>
    <cellStyle name="강조색1 2 7" xfId="1274" xr:uid="{39E75BF0-F58B-4177-AE44-608B182FBE2C}"/>
    <cellStyle name="강조색1 2 8" xfId="1275" xr:uid="{5BE3BE38-2B54-4D4A-9557-488C973C08EA}"/>
    <cellStyle name="강조색1 2 9" xfId="1276" xr:uid="{7295B0E0-EC49-4169-932C-1C641539FF87}"/>
    <cellStyle name="강조색1 20" xfId="31811" xr:uid="{3436B473-E958-4302-B756-43569C483AC9}"/>
    <cellStyle name="강조색1 21" xfId="1258" xr:uid="{BBEFA1BD-277E-4AD6-8778-4747EB4D12A7}"/>
    <cellStyle name="강조색1 3" xfId="1277" xr:uid="{FB3BBC41-761B-4E58-89B7-9C13D6468F15}"/>
    <cellStyle name="강조색1 3 2" xfId="1278" xr:uid="{5E1AEAA9-2BE8-4EE2-A9A4-8CAC5C80ADA7}"/>
    <cellStyle name="강조색1 3 3" xfId="1279" xr:uid="{05F69FA8-BE70-40D6-8711-9950D6EAA11E}"/>
    <cellStyle name="강조색1 4" xfId="1280" xr:uid="{03C8846E-0C04-4703-BAFC-7519BE2F561F}"/>
    <cellStyle name="강조색1 4 2" xfId="1281" xr:uid="{F9CB4079-6022-4A60-80F8-B9BBFE1C2B3A}"/>
    <cellStyle name="강조색1 5" xfId="1282" xr:uid="{E16BEAA3-0008-4EF7-80D2-9E5B3A4017A5}"/>
    <cellStyle name="강조색1 5 2" xfId="1283" xr:uid="{80BEC27A-83F0-440A-8710-5C18A1329F1F}"/>
    <cellStyle name="강조색1 6" xfId="1284" xr:uid="{EA10438C-EAB0-4BD1-AC96-D77C6938AB37}"/>
    <cellStyle name="강조색1 6 2" xfId="1285" xr:uid="{FB149011-17DF-4576-87EA-B0D80C0D84BB}"/>
    <cellStyle name="강조색1 6 3" xfId="1286" xr:uid="{0505997E-6480-4DC6-B2A4-9B7ACE5ACF46}"/>
    <cellStyle name="강조색1 7" xfId="1287" xr:uid="{BDD7D408-691E-4B43-AB99-AE9384F3C0EC}"/>
    <cellStyle name="강조색1 7 2" xfId="1288" xr:uid="{076A8DBA-571A-4C19-AB19-AE5507FABBCE}"/>
    <cellStyle name="강조색1 7 3" xfId="1289" xr:uid="{A5BADA1C-9359-4DB4-A810-DCFBEECC6FCD}"/>
    <cellStyle name="강조색1 8" xfId="1290" xr:uid="{FA45C633-1335-4E23-9148-14D90ED52F30}"/>
    <cellStyle name="강조색1 8 2" xfId="1291" xr:uid="{1095CC58-0341-4EB4-9434-BF784789686D}"/>
    <cellStyle name="강조색1 9" xfId="1292" xr:uid="{A55F837C-41D1-448C-91FF-6E82B149F9C9}"/>
    <cellStyle name="강조색2 10" xfId="1294" xr:uid="{76B16735-DBF5-46FE-838B-C7602CE7A16C}"/>
    <cellStyle name="강조색2 11" xfId="1295" xr:uid="{66DC9564-C4C7-4444-90C5-B1343E33ED62}"/>
    <cellStyle name="강조색2 12" xfId="1296" xr:uid="{DEDC395D-58E6-4F57-859E-2EE537197EB6}"/>
    <cellStyle name="강조색2 13" xfId="1297" xr:uid="{6717A484-D642-4E7E-BFC5-292B52F43DFE}"/>
    <cellStyle name="강조색2 14" xfId="1298" xr:uid="{54D468E3-460E-47E2-A54F-815B03131F67}"/>
    <cellStyle name="강조색2 15" xfId="1299" xr:uid="{F931F72A-F29A-4D94-825F-B13A272F52AF}"/>
    <cellStyle name="강조색2 16" xfId="1300" xr:uid="{342B257D-9710-4EB4-B1F4-622F8B6EF337}"/>
    <cellStyle name="강조색2 16 2" xfId="1301" xr:uid="{0A8EF2A8-171A-4CDA-8797-43FEBEF709E3}"/>
    <cellStyle name="강조색2 16 3" xfId="4469" xr:uid="{7187A060-0ED8-4D47-912A-DABFA65AD5F6}"/>
    <cellStyle name="강조색2 17" xfId="1302" xr:uid="{303AA461-27E2-4E54-BA82-C1B6C44D1429}"/>
    <cellStyle name="강조색2 18" xfId="4635" xr:uid="{5A784824-C807-4EA1-8190-78EFEA43BCE0}"/>
    <cellStyle name="강조색2 19" xfId="10481" xr:uid="{2D855ACD-9FF9-43B9-A8CC-D13F138C3C2B}"/>
    <cellStyle name="강조색2 2" xfId="1303" xr:uid="{86CD3521-BB1E-4EC1-A1E4-EE22E61B41F8}"/>
    <cellStyle name="강조색2 2 10" xfId="4268" xr:uid="{DB06F1E8-6D01-4AFA-9456-DB081F6540AC}"/>
    <cellStyle name="강조색2 2 11" xfId="4269" xr:uid="{254BEFB2-6F6B-45BE-A132-973E43666689}"/>
    <cellStyle name="강조색2 2 12" xfId="4267" xr:uid="{9B12FB58-442F-410B-8066-1070F7DDB0C1}"/>
    <cellStyle name="강조색2 2 2" xfId="1304" xr:uid="{9C5B527E-8613-4836-862B-9DADC0A0ECC0}"/>
    <cellStyle name="강조색2 2 3" xfId="1305" xr:uid="{3BD94AF7-6387-4A1F-AB35-A70D31926808}"/>
    <cellStyle name="강조색2 2 4" xfId="1306" xr:uid="{93E9FEDD-BC49-44A9-8191-16E7B3DE9BEA}"/>
    <cellStyle name="강조색2 2 5" xfId="1307" xr:uid="{A4602568-8C72-4ABD-B454-2BDBEC8139C5}"/>
    <cellStyle name="강조색2 2 6" xfId="1308" xr:uid="{51A9E730-135E-4E26-826E-7AB7E6FE4E62}"/>
    <cellStyle name="강조색2 2 7" xfId="1309" xr:uid="{4B75E2A6-A41D-4E6E-B16D-630C19AB1B2C}"/>
    <cellStyle name="강조색2 2 8" xfId="1310" xr:uid="{F6324935-A67B-419D-9D90-3200B89BB903}"/>
    <cellStyle name="강조색2 2 9" xfId="1311" xr:uid="{1488BFFB-2C90-43EB-9B6E-9D9B9B178D40}"/>
    <cellStyle name="강조색2 20" xfId="31812" xr:uid="{E0ECDFC9-16DF-4E10-907D-C30F365F0519}"/>
    <cellStyle name="강조색2 21" xfId="1293" xr:uid="{B0E87B19-E38E-48F2-9287-605301E300B2}"/>
    <cellStyle name="강조색2 3" xfId="1312" xr:uid="{84BA1D2E-16DB-49D2-BF31-5C5BD20304CD}"/>
    <cellStyle name="강조색2 3 2" xfId="1313" xr:uid="{2F1AF0FB-D3B1-48ED-88E4-7DE76A1E6ADB}"/>
    <cellStyle name="강조색2 3 3" xfId="1314" xr:uid="{E8768C21-2103-452C-AEBB-D5D75FF6F815}"/>
    <cellStyle name="강조색2 4" xfId="1315" xr:uid="{A62ECCFD-4AA2-4799-B2DA-198886DFFCC4}"/>
    <cellStyle name="강조색2 4 2" xfId="1316" xr:uid="{CDBC61AD-DFFF-4367-9997-6243331701D9}"/>
    <cellStyle name="강조색2 5" xfId="1317" xr:uid="{97A250A0-C404-4246-B745-331B6E2BA131}"/>
    <cellStyle name="강조색2 5 2" xfId="1318" xr:uid="{BD39B8BB-CB97-4653-A86E-D29D6241D77B}"/>
    <cellStyle name="강조색2 6" xfId="1319" xr:uid="{1DF4BB05-3D35-4BA6-8D9A-86E82F67F95B}"/>
    <cellStyle name="강조색2 6 2" xfId="1320" xr:uid="{90D4CD8C-7A1A-4833-BE24-BF893AB4E0C1}"/>
    <cellStyle name="강조색2 6 3" xfId="1321" xr:uid="{3EB8AC34-CCEA-40FF-86D3-6EDB6F29009B}"/>
    <cellStyle name="강조색2 7" xfId="1322" xr:uid="{4868F0B1-9793-48BD-AEA4-0C6D40D24892}"/>
    <cellStyle name="강조색2 7 2" xfId="1323" xr:uid="{24CC1312-E53F-49CD-BC7F-5A0382D8AA37}"/>
    <cellStyle name="강조색2 7 3" xfId="1324" xr:uid="{5EA72693-3580-422D-B4AA-C8FB8AECC756}"/>
    <cellStyle name="강조색2 8" xfId="1325" xr:uid="{08D9BD71-B058-4886-BB76-1CC192C1A86B}"/>
    <cellStyle name="강조색2 8 2" xfId="1326" xr:uid="{7A120FB1-7851-418F-BFD6-56D4F33832F4}"/>
    <cellStyle name="강조색2 9" xfId="1327" xr:uid="{5F2AB2CE-B765-49FF-9344-4E523650ADB7}"/>
    <cellStyle name="강조색3 10" xfId="1329" xr:uid="{8DCC4CA9-B21B-4D63-87A9-A40BF8142280}"/>
    <cellStyle name="강조색3 11" xfId="1330" xr:uid="{671D69F0-64A0-435D-8425-87554F54BFB2}"/>
    <cellStyle name="강조색3 12" xfId="1331" xr:uid="{971D91E9-C9EF-49A9-AA81-363EE0B6145A}"/>
    <cellStyle name="강조색3 13" xfId="1332" xr:uid="{109566CD-F5D4-4E06-91D6-B94CAB6DACF9}"/>
    <cellStyle name="강조색3 14" xfId="1333" xr:uid="{38FB321D-BEAF-443D-B5D5-039832F534F4}"/>
    <cellStyle name="강조색3 15" xfId="1334" xr:uid="{7AD40867-D9D2-4186-BD1C-94013DD4738D}"/>
    <cellStyle name="강조색3 16" xfId="1335" xr:uid="{24C3F115-5FB7-45F7-924A-14CCAEDC1A37}"/>
    <cellStyle name="강조색3 16 2" xfId="1336" xr:uid="{FAEA53DC-E53B-444A-8DDE-E0C9BB71214E}"/>
    <cellStyle name="강조색3 16 3" xfId="4470" xr:uid="{17744978-C96D-4B3C-AD28-7314F5CD36E0}"/>
    <cellStyle name="강조색3 17" xfId="1337" xr:uid="{E9BF66E6-67A5-45E6-89B9-9DE01E48B742}"/>
    <cellStyle name="강조색3 18" xfId="4636" xr:uid="{35C1FB88-5779-4866-B5CE-547922C984BB}"/>
    <cellStyle name="강조색3 19" xfId="10516" xr:uid="{55894988-C14E-4516-9C9A-C1FDCBF72A90}"/>
    <cellStyle name="강조색3 2" xfId="1338" xr:uid="{C81ACF61-3A50-4BAA-AA19-55465F9A53C5}"/>
    <cellStyle name="강조색3 2 10" xfId="4271" xr:uid="{B69A5FDF-B632-47B9-A3D2-995B31C7E093}"/>
    <cellStyle name="강조색3 2 11" xfId="4272" xr:uid="{142AE56B-6A64-4B1D-A8C8-50EDD2C21923}"/>
    <cellStyle name="강조색3 2 12" xfId="4270" xr:uid="{CBC26F70-2CAC-4253-850E-26970A5F6F31}"/>
    <cellStyle name="강조색3 2 2" xfId="1339" xr:uid="{FC88D7C2-E65C-4CA8-8862-9AADDE99D7DE}"/>
    <cellStyle name="강조색3 2 3" xfId="1340" xr:uid="{217A600A-B53A-412A-96CE-4ACED781C624}"/>
    <cellStyle name="강조색3 2 4" xfId="1341" xr:uid="{95CA82F7-E5AC-4210-A501-05A39F105EE3}"/>
    <cellStyle name="강조색3 2 5" xfId="1342" xr:uid="{1ED99613-1E5B-4C36-8BB1-18BD43799438}"/>
    <cellStyle name="강조색3 2 6" xfId="1343" xr:uid="{481F9F33-5637-49EA-B129-470B0F19D21A}"/>
    <cellStyle name="강조색3 2 7" xfId="1344" xr:uid="{6FCD1648-2B35-4C11-B3A0-CD68E69C04B2}"/>
    <cellStyle name="강조색3 2 8" xfId="1345" xr:uid="{74586558-5191-4922-81C7-ABCD931291D8}"/>
    <cellStyle name="강조색3 2 9" xfId="1346" xr:uid="{E9D335B8-A771-4B23-8B7E-F2B23C0EF5BE}"/>
    <cellStyle name="강조색3 20" xfId="31813" xr:uid="{9F82A864-C25D-4F6B-BC5F-0EB050DF8A77}"/>
    <cellStyle name="강조색3 21" xfId="1328" xr:uid="{D3F590F3-E0D9-4A22-B70E-1B4E06594576}"/>
    <cellStyle name="강조색3 3" xfId="1347" xr:uid="{3E8874F4-2485-4070-80AB-8FD19A884CFF}"/>
    <cellStyle name="강조색3 3 2" xfId="1348" xr:uid="{0B9F74F8-F484-40BE-86E6-07D2E68784B7}"/>
    <cellStyle name="강조색3 3 3" xfId="1349" xr:uid="{AFB43D47-10B8-46E1-9DDA-DCBBF7F12B99}"/>
    <cellStyle name="강조색3 4" xfId="1350" xr:uid="{2D51D5E7-7511-4850-B283-89F294D16C15}"/>
    <cellStyle name="강조색3 4 2" xfId="1351" xr:uid="{962AED59-561D-4349-915A-EB33276B669A}"/>
    <cellStyle name="강조색3 5" xfId="1352" xr:uid="{A7DE14C4-FFD9-4F47-962C-D85DD19292CA}"/>
    <cellStyle name="강조색3 5 2" xfId="1353" xr:uid="{AE5BC329-59A4-4AEC-B75C-2E92790BA375}"/>
    <cellStyle name="강조색3 6" xfId="1354" xr:uid="{0AC28627-2E00-4217-AEFB-4D7FE7D72794}"/>
    <cellStyle name="강조색3 6 2" xfId="1355" xr:uid="{D589D39B-FE65-41C9-9587-E71F98F45972}"/>
    <cellStyle name="강조색3 6 3" xfId="1356" xr:uid="{BCECCEC7-6616-4FE1-A4B9-7AAA8C122F61}"/>
    <cellStyle name="강조색3 7" xfId="1357" xr:uid="{822143C4-86AA-49B8-84CA-ACEE2CD494FA}"/>
    <cellStyle name="강조색3 7 2" xfId="1358" xr:uid="{5F1179F7-FA6F-4100-BC91-B6BA8662BADD}"/>
    <cellStyle name="강조색3 7 3" xfId="1359" xr:uid="{D0F4876E-04A0-4C89-B334-AF4E9155AF1D}"/>
    <cellStyle name="강조색3 8" xfId="1360" xr:uid="{0E9DAF13-1B34-4F63-A035-BDE2C3E15FAF}"/>
    <cellStyle name="강조색3 8 2" xfId="1361" xr:uid="{524FA1BE-2690-4AE0-8C3E-8721ADFC2BC9}"/>
    <cellStyle name="강조색3 9" xfId="1362" xr:uid="{870C3B15-831F-40A7-9F45-A11FE21F8734}"/>
    <cellStyle name="강조색4 10" xfId="1364" xr:uid="{17A58A21-5CFE-4943-9F23-0005CDD1EB04}"/>
    <cellStyle name="강조색4 11" xfId="1365" xr:uid="{C31992E0-E843-4F6F-AF9D-FABCA1C7CE8C}"/>
    <cellStyle name="강조색4 12" xfId="1366" xr:uid="{AE8EEA5C-CB93-4536-A3B5-7725B0572918}"/>
    <cellStyle name="강조색4 13" xfId="1367" xr:uid="{48B5EAF1-04C0-4CFC-BE51-CAA737A25933}"/>
    <cellStyle name="강조색4 14" xfId="1368" xr:uid="{2F0D6F31-BAC0-4A91-88E0-7B6C1E23B869}"/>
    <cellStyle name="강조색4 15" xfId="1369" xr:uid="{17935212-2053-4444-A299-2DC1DF8A1617}"/>
    <cellStyle name="강조색4 16" xfId="1370" xr:uid="{84A62FA9-ABB5-4C17-ADA7-0C555B929AEC}"/>
    <cellStyle name="강조색4 16 2" xfId="1371" xr:uid="{2CFEC4AB-7BC2-4422-9B5E-5BE81273C59D}"/>
    <cellStyle name="강조색4 16 3" xfId="4471" xr:uid="{A8B6DDA5-FF83-48C5-9A68-C5E4AEC3A900}"/>
    <cellStyle name="강조색4 17" xfId="1372" xr:uid="{0D2776AC-1587-40F4-A14A-94CD6A0ED5A4}"/>
    <cellStyle name="강조색4 18" xfId="4637" xr:uid="{5486C708-6E22-4B66-8A54-B4FD653541B8}"/>
    <cellStyle name="강조색4 19" xfId="10551" xr:uid="{CDD213A0-F958-47F6-A3AC-0CBD25AFB51C}"/>
    <cellStyle name="강조색4 2" xfId="1373" xr:uid="{EC49F3A3-3F4C-4724-A092-7279CE377192}"/>
    <cellStyle name="강조색4 2 10" xfId="4274" xr:uid="{0B67855C-AA7C-45C3-9464-2B28BD7A32E8}"/>
    <cellStyle name="강조색4 2 11" xfId="4275" xr:uid="{90C152A6-37BE-430A-889D-3DD34E59B762}"/>
    <cellStyle name="강조색4 2 12" xfId="4273" xr:uid="{9A2FE134-26D6-468E-888F-2A273C8190ED}"/>
    <cellStyle name="강조색4 2 2" xfId="1374" xr:uid="{6BFDA9BF-BDD3-487F-A7CE-D8123C4E1317}"/>
    <cellStyle name="강조색4 2 3" xfId="1375" xr:uid="{D4D2F516-522D-48E4-A8A6-18E02F198B9C}"/>
    <cellStyle name="강조색4 2 4" xfId="1376" xr:uid="{31800BEE-4FEE-4A28-842C-9441BB849236}"/>
    <cellStyle name="강조색4 2 5" xfId="1377" xr:uid="{506D9D71-4BD9-4DB0-AA22-B8006F0716D9}"/>
    <cellStyle name="강조색4 2 6" xfId="1378" xr:uid="{8B719223-3009-40A8-9BC6-492BE3816F50}"/>
    <cellStyle name="강조색4 2 7" xfId="1379" xr:uid="{CA750B6F-85C0-4C82-8998-86C15FDF4E3A}"/>
    <cellStyle name="강조색4 2 8" xfId="1380" xr:uid="{2424630F-ED81-4878-8251-169D9A8C92E8}"/>
    <cellStyle name="강조색4 2 9" xfId="1381" xr:uid="{66F8ED28-E74C-41AB-B094-DDB429BF6C42}"/>
    <cellStyle name="강조색4 20" xfId="31814" xr:uid="{5F539FA0-AED2-4642-A25F-37E775C969BB}"/>
    <cellStyle name="강조색4 21" xfId="1363" xr:uid="{DDDC20D9-4006-4E54-BBFD-75DFDA1D530B}"/>
    <cellStyle name="강조색4 3" xfId="1382" xr:uid="{21B4518D-A226-43D5-AE3B-0D16764DCF6B}"/>
    <cellStyle name="강조색4 3 2" xfId="1383" xr:uid="{A0B6569A-5C95-4B98-875B-ED186EFF0DB0}"/>
    <cellStyle name="강조색4 3 3" xfId="1384" xr:uid="{2C590F14-1ADC-407E-B132-1D0F66DCF7B0}"/>
    <cellStyle name="강조색4 4" xfId="1385" xr:uid="{58957CD4-70E1-4A88-824E-8EA0D7C0F70A}"/>
    <cellStyle name="강조색4 4 2" xfId="1386" xr:uid="{47ED8553-738F-487A-8F02-D242B3290E05}"/>
    <cellStyle name="강조색4 5" xfId="1387" xr:uid="{BDAD5A26-C785-4F43-8A15-16B6C00755D5}"/>
    <cellStyle name="강조색4 5 2" xfId="1388" xr:uid="{D26C22A3-E4ED-489B-B535-1B6CAD2FB105}"/>
    <cellStyle name="강조색4 6" xfId="1389" xr:uid="{363930FC-13CF-466C-A3AD-68E0E51A25B6}"/>
    <cellStyle name="강조색4 6 2" xfId="1390" xr:uid="{1266CD37-9E56-4C36-BEF0-645801AEC558}"/>
    <cellStyle name="강조색4 6 3" xfId="1391" xr:uid="{A2C7D7A3-50B3-4F19-A72E-725EC4DE4764}"/>
    <cellStyle name="강조색4 7" xfId="1392" xr:uid="{5AC3969B-C29A-4FF1-98AB-A1CAF6529962}"/>
    <cellStyle name="강조색4 7 2" xfId="1393" xr:uid="{EDDE5749-934F-4A9C-9B4B-D56901053042}"/>
    <cellStyle name="강조색4 7 3" xfId="1394" xr:uid="{B1509F49-FDBD-4927-83FC-9F8AD88B1991}"/>
    <cellStyle name="강조색4 8" xfId="1395" xr:uid="{3263506D-89FA-4667-9D86-A01075830E0E}"/>
    <cellStyle name="강조색4 8 2" xfId="1396" xr:uid="{FFF7F299-2977-4B47-99E9-DD71E6386C7F}"/>
    <cellStyle name="강조색4 9" xfId="1397" xr:uid="{58C14C12-95FC-4588-944F-4F5F1B84C81F}"/>
    <cellStyle name="강조색5 10" xfId="1399" xr:uid="{5CE27B92-32E2-4038-93D6-9B1EBD825F99}"/>
    <cellStyle name="강조색5 11" xfId="1400" xr:uid="{793BEEC1-3A0F-45EF-9712-15E4682D1C80}"/>
    <cellStyle name="강조색5 12" xfId="1401" xr:uid="{DB1B9E7D-08D3-41ED-B471-2FEA198C7CC5}"/>
    <cellStyle name="강조색5 13" xfId="1402" xr:uid="{750B2F1B-0D38-4A5A-8E0A-54CCBBF462C1}"/>
    <cellStyle name="강조색5 14" xfId="1403" xr:uid="{BD18AE46-979A-44CF-984B-640F69D4AFF3}"/>
    <cellStyle name="강조색5 15" xfId="1404" xr:uid="{32EAEFF5-C461-4B0B-B964-A5CFAA280C24}"/>
    <cellStyle name="강조색5 16" xfId="1405" xr:uid="{754E4CE3-7B96-416C-B44F-01DBB6494A76}"/>
    <cellStyle name="강조색5 16 2" xfId="1406" xr:uid="{3EF2249A-A5BA-4A0D-8986-143D44BBC6F9}"/>
    <cellStyle name="강조색5 16 3" xfId="4472" xr:uid="{F223211B-68E2-4A6F-85CA-A7E371E28414}"/>
    <cellStyle name="강조색5 17" xfId="1407" xr:uid="{7699B87E-AA26-464D-BD79-CCB5E08692DD}"/>
    <cellStyle name="강조색5 18" xfId="4638" xr:uid="{DB5ADC1E-662A-486F-B826-9A609D381B69}"/>
    <cellStyle name="강조색5 19" xfId="10573" xr:uid="{BB21FA2A-5679-4BD2-BBEF-B85D435FDDFB}"/>
    <cellStyle name="강조색5 2" xfId="1408" xr:uid="{6BC8158E-0873-4DA1-8B53-EFD40E4F7435}"/>
    <cellStyle name="강조색5 2 10" xfId="4277" xr:uid="{BF16CE8C-606D-4C20-8341-D9B712320320}"/>
    <cellStyle name="강조색5 2 11" xfId="4278" xr:uid="{F4957D89-54B2-4678-A6EB-F576ACBA2210}"/>
    <cellStyle name="강조색5 2 12" xfId="4276" xr:uid="{BFE9E6D6-D0B6-4C4E-B3DB-B1538335DFD1}"/>
    <cellStyle name="강조색5 2 2" xfId="1409" xr:uid="{0A73138A-53B2-42F2-AB1D-B0DC5BFA9305}"/>
    <cellStyle name="강조색5 2 3" xfId="1410" xr:uid="{14251D61-747C-49FB-8F41-C2B496FBFBE5}"/>
    <cellStyle name="강조색5 2 4" xfId="1411" xr:uid="{F2D92C05-6513-467F-87BF-39661BF1CC3F}"/>
    <cellStyle name="강조색5 2 5" xfId="1412" xr:uid="{0E8F605B-15AD-416E-8AA1-DC6A1940C4E2}"/>
    <cellStyle name="강조색5 2 6" xfId="1413" xr:uid="{E042AA96-D251-46FD-AC9B-EA350436F0CE}"/>
    <cellStyle name="강조색5 2 7" xfId="1414" xr:uid="{18236F31-8D5A-4AD6-8F8F-3A9C89C016A2}"/>
    <cellStyle name="강조색5 2 8" xfId="1415" xr:uid="{8684A16E-2FC3-46C3-AC3F-8996EEC48516}"/>
    <cellStyle name="강조색5 2 9" xfId="1416" xr:uid="{FCE2FC1B-1DC7-4BE4-8C3A-AEC61F2C8AA6}"/>
    <cellStyle name="강조색5 20" xfId="31815" xr:uid="{5206C2F6-751C-45CB-B837-00ECC47A9B89}"/>
    <cellStyle name="강조색5 21" xfId="1398" xr:uid="{B4EA18E4-50B2-4619-B19B-60BBDD83C490}"/>
    <cellStyle name="강조색5 3" xfId="1417" xr:uid="{B3B65183-FD88-4F97-9D8B-248DE117EF67}"/>
    <cellStyle name="강조색5 3 2" xfId="1418" xr:uid="{964E2D1D-91FE-4130-8A74-3388E7776FD3}"/>
    <cellStyle name="강조색5 3 3" xfId="1419" xr:uid="{C43883DA-2C27-4B51-8BE0-3F9252B465ED}"/>
    <cellStyle name="강조색5 4" xfId="1420" xr:uid="{E9C98161-531D-4C1F-A4CF-455C3767213C}"/>
    <cellStyle name="강조색5 4 2" xfId="1421" xr:uid="{624303E8-ACE6-40B7-A573-ADEF28A6071F}"/>
    <cellStyle name="강조색5 5" xfId="1422" xr:uid="{97352270-522E-4AA2-911F-66FDD89CFEC8}"/>
    <cellStyle name="강조색5 5 2" xfId="1423" xr:uid="{42A44836-0947-468E-941C-E76129AF0F27}"/>
    <cellStyle name="강조색5 6" xfId="1424" xr:uid="{9EAF48D2-2CDF-41A1-A0C7-22C405B3D722}"/>
    <cellStyle name="강조색5 6 2" xfId="1425" xr:uid="{E611E706-3CAF-4D51-A7EC-B1AD8B73CB41}"/>
    <cellStyle name="강조색5 6 3" xfId="1426" xr:uid="{58FB7404-2716-482A-9BFD-9352A6DF91DF}"/>
    <cellStyle name="강조색5 7" xfId="1427" xr:uid="{86277836-BD57-42FF-9510-2BC29197C96D}"/>
    <cellStyle name="강조색5 7 2" xfId="1428" xr:uid="{FD780EF7-8107-4CAA-A4DF-65A738F529AA}"/>
    <cellStyle name="강조색5 7 3" xfId="1429" xr:uid="{494AAE9E-9F8F-4997-BEAE-CB8D4D74A97C}"/>
    <cellStyle name="강조색5 8" xfId="1430" xr:uid="{A569AE60-A3F5-4A92-B7C7-60F5267510BB}"/>
    <cellStyle name="강조색5 8 2" xfId="1431" xr:uid="{ECE53FEE-33D0-4971-A9D0-20BC81B54DD6}"/>
    <cellStyle name="강조색5 9" xfId="1432" xr:uid="{1EC3A2AA-55B5-444E-91AA-96B2A3F8EE69}"/>
    <cellStyle name="강조색6 10" xfId="1434" xr:uid="{26F7CCBA-C675-4152-87B9-B2C80423280E}"/>
    <cellStyle name="강조색6 11" xfId="1435" xr:uid="{AFD428B2-912A-4193-8BE6-F6A71834D765}"/>
    <cellStyle name="강조색6 12" xfId="1436" xr:uid="{DCD275C4-DBCE-4ED9-BC1B-373BC6FD09E8}"/>
    <cellStyle name="강조색6 13" xfId="1437" xr:uid="{2AF2F96E-779F-470E-B86D-CD8718D751E6}"/>
    <cellStyle name="강조색6 14" xfId="1438" xr:uid="{48749021-1FE9-4130-A2AF-1811BCDBAB49}"/>
    <cellStyle name="강조색6 15" xfId="1439" xr:uid="{1430F28C-EB56-4712-9094-9CC216651361}"/>
    <cellStyle name="강조색6 16" xfId="1440" xr:uid="{AD422AE5-FE54-450C-A0BD-A71DA37D39A8}"/>
    <cellStyle name="강조색6 16 2" xfId="1441" xr:uid="{31D401AF-3A9D-458D-9628-6085F3B4EFE9}"/>
    <cellStyle name="강조색6 16 3" xfId="4473" xr:uid="{2119C339-374F-44A9-82E1-6023F4BE822C}"/>
    <cellStyle name="강조색6 17" xfId="1442" xr:uid="{6731167E-D00B-47AF-959D-382E9C1A30D2}"/>
    <cellStyle name="강조색6 18" xfId="4639" xr:uid="{4E6A64AB-40EE-489D-BE3A-97AB08E0ED2B}"/>
    <cellStyle name="강조색6 19" xfId="10574" xr:uid="{6773C016-0079-49D1-A003-6CB8DCB06555}"/>
    <cellStyle name="강조색6 2" xfId="1443" xr:uid="{A11498D8-4B89-4D1E-A802-DB06C2F94B11}"/>
    <cellStyle name="강조색6 2 10" xfId="4280" xr:uid="{EF968ADD-1B8E-4754-A96C-DADB698CEA88}"/>
    <cellStyle name="강조색6 2 11" xfId="4281" xr:uid="{A69CF137-848E-4A76-9BDC-D52250762923}"/>
    <cellStyle name="강조색6 2 12" xfId="4279" xr:uid="{A7902434-80EE-4361-A98A-996518677451}"/>
    <cellStyle name="강조색6 2 2" xfId="1444" xr:uid="{9D4CC1D0-0FE7-4F40-A860-F321180C0A4F}"/>
    <cellStyle name="강조색6 2 3" xfId="1445" xr:uid="{DD2B447C-48C0-4D24-88E7-A2E5EBCF3E8E}"/>
    <cellStyle name="강조색6 2 4" xfId="1446" xr:uid="{534CC034-6AA8-47EB-AC97-942477AD6684}"/>
    <cellStyle name="강조색6 2 5" xfId="1447" xr:uid="{34A790BA-7795-4316-8716-E476C97ECB7C}"/>
    <cellStyle name="강조색6 2 6" xfId="1448" xr:uid="{C6FFA009-BBF4-4A73-A239-CD7CB112549F}"/>
    <cellStyle name="강조색6 2 7" xfId="1449" xr:uid="{43F27A33-8C2D-4A32-AE43-E68DF727F55A}"/>
    <cellStyle name="강조색6 2 8" xfId="1450" xr:uid="{A6CE5802-9FA4-41AB-BAA9-93D63B0268F8}"/>
    <cellStyle name="강조색6 2 9" xfId="1451" xr:uid="{35483B49-3500-49BC-B7B6-C3950ABECFA1}"/>
    <cellStyle name="강조색6 20" xfId="31816" xr:uid="{5C21168C-621D-4B0A-858B-60212459446B}"/>
    <cellStyle name="강조색6 21" xfId="1433" xr:uid="{BF125178-C596-45CB-B258-4E0333B279CF}"/>
    <cellStyle name="강조색6 3" xfId="1452" xr:uid="{2B67588D-0C39-405D-BADE-E7F346616C5F}"/>
    <cellStyle name="강조색6 3 2" xfId="1453" xr:uid="{BA433CE2-20B4-48E3-A2AA-005F9AFE8626}"/>
    <cellStyle name="강조색6 3 3" xfId="1454" xr:uid="{6EF09087-1570-47C4-AD51-822819D3A913}"/>
    <cellStyle name="강조색6 4" xfId="1455" xr:uid="{B36F0A1D-BBF3-4915-AC0C-89F6FC1CE3B1}"/>
    <cellStyle name="강조색6 4 2" xfId="1456" xr:uid="{75683017-3012-45A8-A204-5E65DCF849EB}"/>
    <cellStyle name="강조색6 5" xfId="1457" xr:uid="{A182EABA-07F6-40E8-AFD1-FC452A33968F}"/>
    <cellStyle name="강조색6 5 2" xfId="1458" xr:uid="{9BCDD628-9E8A-46BC-A40E-985EE76A8895}"/>
    <cellStyle name="강조색6 6" xfId="1459" xr:uid="{1EDC296E-51F1-4170-8086-6FEF6B9F6395}"/>
    <cellStyle name="강조색6 6 2" xfId="1460" xr:uid="{5290E956-47BD-4DE8-BBCB-C072B2828183}"/>
    <cellStyle name="강조색6 6 3" xfId="1461" xr:uid="{1726F60F-8C15-4971-9226-93E8A5C5F080}"/>
    <cellStyle name="강조색6 7" xfId="1462" xr:uid="{AF04B426-4B21-4E50-8E56-779A3D6A4FDE}"/>
    <cellStyle name="강조색6 7 2" xfId="1463" xr:uid="{BCAAE446-D665-444E-B5D1-A26AC76CF94B}"/>
    <cellStyle name="강조색6 7 3" xfId="1464" xr:uid="{CDD1DB69-DED9-458B-9AB8-8DAD0E3CBF8F}"/>
    <cellStyle name="강조색6 8" xfId="1465" xr:uid="{F45B1A56-8917-4BB7-9CFC-C9524DEDDC8F}"/>
    <cellStyle name="강조색6 8 2" xfId="1466" xr:uid="{D28EA396-2E8E-411B-9EAF-1C1872A3E4B4}"/>
    <cellStyle name="강조색6 9" xfId="1467" xr:uid="{D710FD7F-DF5A-49B1-985B-E1AD03B3549D}"/>
    <cellStyle name="경고문 10" xfId="1469" xr:uid="{49EBDFA8-A92E-41B5-9008-389DA3C197F3}"/>
    <cellStyle name="경고문 11" xfId="1470" xr:uid="{85615ED0-5FCE-4F9C-A26D-E858DBB03879}"/>
    <cellStyle name="경고문 12" xfId="1471" xr:uid="{7250C3A5-CDC6-4F13-8569-4AACAD096DEE}"/>
    <cellStyle name="경고문 13" xfId="1472" xr:uid="{29DE61C0-20D0-46E8-A708-CCDF62873E78}"/>
    <cellStyle name="경고문 14" xfId="1473" xr:uid="{94DA786D-1194-4139-AD34-6B07D29BC6B0}"/>
    <cellStyle name="경고문 15" xfId="1474" xr:uid="{B0294563-A92D-457F-84D7-E907C364274A}"/>
    <cellStyle name="경고문 16" xfId="1475" xr:uid="{E687AD48-1503-4229-AADA-70A1DA09FFAC}"/>
    <cellStyle name="경고문 16 2" xfId="1476" xr:uid="{FF38109C-DE63-4C6A-B20F-E847FED64512}"/>
    <cellStyle name="경고문 16 3" xfId="4474" xr:uid="{601BE861-B202-49DD-A293-9D0F0858918B}"/>
    <cellStyle name="경고문 17" xfId="1477" xr:uid="{9DEE4E8E-5ACA-4C91-AAF8-84A474E7B7AA}"/>
    <cellStyle name="경고문 18" xfId="4640" xr:uid="{8A7539B1-EA2A-4D2C-A907-3A2028CD6E07}"/>
    <cellStyle name="경고문 19" xfId="10575" xr:uid="{764A28EF-75C2-4297-A15A-644EC68F5AC8}"/>
    <cellStyle name="경고문 2" xfId="1478" xr:uid="{7F84E780-992A-469B-8B42-A0CC911BD08F}"/>
    <cellStyle name="경고문 2 10" xfId="4283" xr:uid="{D577EFD8-8E07-4FAE-AE29-D5C821F77EAD}"/>
    <cellStyle name="경고문 2 11" xfId="4284" xr:uid="{EE2FA580-9F57-47C3-A6F9-2EB14E5A36B7}"/>
    <cellStyle name="경고문 2 12" xfId="4282" xr:uid="{1B60F76E-F454-4926-B21E-FF000109B48E}"/>
    <cellStyle name="경고문 2 2" xfId="1479" xr:uid="{AFEE7397-DB05-4659-AE25-691267F30089}"/>
    <cellStyle name="경고문 2 3" xfId="1480" xr:uid="{BFF318D8-6152-45B1-B4F2-287FACBE64F0}"/>
    <cellStyle name="경고문 2 4" xfId="1481" xr:uid="{128CBBDA-A9FB-4FC5-95F4-E0A4A3BF9C16}"/>
    <cellStyle name="경고문 2 5" xfId="1482" xr:uid="{0AB4EB8C-6315-4210-9452-C7A21FD00F9E}"/>
    <cellStyle name="경고문 2 6" xfId="1483" xr:uid="{021D7E2B-4871-4A4D-8EA9-1424CD8B702C}"/>
    <cellStyle name="경고문 2 7" xfId="1484" xr:uid="{FD26C366-72A1-4E2E-AA9F-4A71DF76491E}"/>
    <cellStyle name="경고문 2 8" xfId="1485" xr:uid="{75505E62-C363-4B68-B293-FEDD46709544}"/>
    <cellStyle name="경고문 2 9" xfId="1486" xr:uid="{3F47499B-8BD7-490E-AA5D-61DA4ACD1833}"/>
    <cellStyle name="경고문 20" xfId="31817" xr:uid="{ED933D12-DB39-4567-9436-F359830C3247}"/>
    <cellStyle name="경고문 21" xfId="1468" xr:uid="{F1653831-0AEF-4E84-BF9C-524D0C09FFB2}"/>
    <cellStyle name="경고문 3" xfId="1487" xr:uid="{6060A614-6F5E-49E2-A2DB-47548FA5BDE1}"/>
    <cellStyle name="경고문 3 2" xfId="1488" xr:uid="{D79202F1-1FEE-4EF2-9BE1-A120D9EC97A5}"/>
    <cellStyle name="경고문 3 3" xfId="1489" xr:uid="{F9C66673-D379-4EAA-BEE5-873B65978793}"/>
    <cellStyle name="경고문 4" xfId="1490" xr:uid="{2630F6C0-6C59-4604-B171-36F4A7890631}"/>
    <cellStyle name="경고문 4 2" xfId="1491" xr:uid="{122599F2-614F-4460-8F30-16B714490DB1}"/>
    <cellStyle name="경고문 5" xfId="1492" xr:uid="{C3BEAAAD-999B-40CE-9B14-6F77FE8D6CF6}"/>
    <cellStyle name="경고문 5 2" xfId="1493" xr:uid="{81B9DC66-DDD7-4209-8EBE-3DDBF69F956B}"/>
    <cellStyle name="경고문 6" xfId="1494" xr:uid="{643A5710-307D-47DE-8F94-B1C296F1ED7F}"/>
    <cellStyle name="경고문 6 2" xfId="1495" xr:uid="{533B9DBD-8670-4E7C-8580-8D5151795E37}"/>
    <cellStyle name="경고문 6 3" xfId="1496" xr:uid="{2E53CE4D-F396-45A7-AC1B-25D090BE1DC5}"/>
    <cellStyle name="경고문 7" xfId="1497" xr:uid="{6374A796-042A-4E81-9953-772500FAADC8}"/>
    <cellStyle name="경고문 7 2" xfId="1498" xr:uid="{1E2C151E-A26B-473B-871E-21FDFEBFD8F8}"/>
    <cellStyle name="경고문 7 3" xfId="1499" xr:uid="{27C78617-61C7-4EBD-A36F-3104963984E8}"/>
    <cellStyle name="경고문 8" xfId="1500" xr:uid="{5137346D-216B-4D44-AD9F-B0665AE03396}"/>
    <cellStyle name="경고문 8 2" xfId="1501" xr:uid="{3C38AA1B-6C58-4CD6-8A09-F8CC27437CFD}"/>
    <cellStyle name="경고문 9" xfId="1502" xr:uid="{135FB61E-754E-4B48-AC81-AA2DC9402CA7}"/>
    <cellStyle name="계산 10" xfId="1504" xr:uid="{2E837B74-CBF0-484D-BD4D-85754265B578}"/>
    <cellStyle name="계산 11" xfId="1505" xr:uid="{ACB46154-3FD8-4FE9-B4C0-48C021F79EEF}"/>
    <cellStyle name="계산 12" xfId="1506" xr:uid="{D5DD9AA2-ADE4-43C9-AA3C-811F7AB0F1AF}"/>
    <cellStyle name="계산 13" xfId="1507" xr:uid="{12136EFE-19FF-4C67-A1E0-312335D9E626}"/>
    <cellStyle name="계산 14" xfId="1508" xr:uid="{4057A518-76B1-4D46-8EA4-1B086CAC5909}"/>
    <cellStyle name="계산 15" xfId="1509" xr:uid="{DFBE103F-EFD8-4A0D-ABF3-6B86592465DF}"/>
    <cellStyle name="계산 16" xfId="1510" xr:uid="{0D68D2D7-28BC-4277-B123-16C8D96B0E78}"/>
    <cellStyle name="계산 16 2" xfId="1511" xr:uid="{D445DF94-7C65-40D5-83A1-0BC721E5F5A1}"/>
    <cellStyle name="계산 16 3" xfId="4475" xr:uid="{3F13C1F4-BBF9-4293-B41A-2A2268882B4A}"/>
    <cellStyle name="계산 17" xfId="1512" xr:uid="{7F68FCC4-BF5E-4197-8F8F-80CA90BB3721}"/>
    <cellStyle name="계산 18" xfId="4641" xr:uid="{00A4D13F-5413-42CA-844E-2920434DD3E1}"/>
    <cellStyle name="계산 19" xfId="10576" xr:uid="{9F0E3920-451C-486D-A161-79D6578C8342}"/>
    <cellStyle name="계산 2" xfId="1513" xr:uid="{3FFDB592-B018-4816-814F-D59BA7170FDD}"/>
    <cellStyle name="계산 2 10" xfId="4286" xr:uid="{E57E8ACE-59A9-4DB7-B490-2C72B960C6D6}"/>
    <cellStyle name="계산 2 11" xfId="4287" xr:uid="{B439F530-D7C9-44F3-B0B2-09E07A60EDE2}"/>
    <cellStyle name="계산 2 12" xfId="4285" xr:uid="{2D4A6D10-D09C-4760-903C-B71FA2B6748F}"/>
    <cellStyle name="계산 2 2" xfId="1514" xr:uid="{5222FE95-1006-4E45-8B2A-70DC692BE3A1}"/>
    <cellStyle name="계산 2 3" xfId="1515" xr:uid="{45ED7060-E341-4A29-8DF7-BCE2B8D6A8FA}"/>
    <cellStyle name="계산 2 4" xfId="1516" xr:uid="{7F68ED67-9D1F-4F63-B4A0-DFE2588CD48E}"/>
    <cellStyle name="계산 2 5" xfId="1517" xr:uid="{B079FFD1-8096-4E84-81F0-6989FF6D2DF1}"/>
    <cellStyle name="계산 2 6" xfId="1518" xr:uid="{F9BFD453-26CE-4397-B8A3-1141CCC8A899}"/>
    <cellStyle name="계산 2 7" xfId="1519" xr:uid="{59E4668B-AC49-4E99-8835-1EFA908FE186}"/>
    <cellStyle name="계산 2 8" xfId="1520" xr:uid="{014620C1-6DAA-4A18-A7E9-9F5FE1B27EBE}"/>
    <cellStyle name="계산 2 9" xfId="1521" xr:uid="{6D7468C8-798E-44BC-9211-F7794C4CA00D}"/>
    <cellStyle name="계산 20" xfId="31818" xr:uid="{5427FC18-1DBD-493D-B33F-EA3434107F50}"/>
    <cellStyle name="계산 21" xfId="1503" xr:uid="{E07EDEFC-C98E-4F72-8CF2-1AA2944463F4}"/>
    <cellStyle name="계산 3" xfId="1522" xr:uid="{F4E22595-3D51-4B65-83AE-73E83FDCA545}"/>
    <cellStyle name="계산 3 2" xfId="1523" xr:uid="{4E336F45-789D-42CF-B4B8-BB896D15F750}"/>
    <cellStyle name="계산 3 3" xfId="1524" xr:uid="{0873EE2F-344F-493D-9D64-EBAD1467A4FD}"/>
    <cellStyle name="계산 4" xfId="1525" xr:uid="{A148AC8D-D74A-4971-80FF-7CD44AFF72C3}"/>
    <cellStyle name="계산 4 2" xfId="1526" xr:uid="{71B2438D-9375-4882-9D9A-5DC728A40966}"/>
    <cellStyle name="계산 5" xfId="1527" xr:uid="{9F33DD35-A6A9-4A97-BA4D-AB8C4E60C6ED}"/>
    <cellStyle name="계산 5 2" xfId="1528" xr:uid="{0E96A9AE-5A75-44EC-A8F5-C4372C93038B}"/>
    <cellStyle name="계산 6" xfId="1529" xr:uid="{F0BA044B-0D4A-40C2-A7D5-9945001D1728}"/>
    <cellStyle name="계산 6 2" xfId="1530" xr:uid="{D8E8C328-6D34-4A3D-8C10-4B9F660BDFBF}"/>
    <cellStyle name="계산 6 3" xfId="1531" xr:uid="{1B38407D-F0C6-4B91-889D-0DE8E53EFCCB}"/>
    <cellStyle name="계산 7" xfId="1532" xr:uid="{832F5CAD-F869-477E-9FBC-1FD282BA2F77}"/>
    <cellStyle name="계산 7 2" xfId="1533" xr:uid="{20F3DB7C-BCC5-4026-908F-FB4672065129}"/>
    <cellStyle name="계산 7 3" xfId="1534" xr:uid="{75DC388A-7747-4ADE-A413-097FD7492B5F}"/>
    <cellStyle name="계산 8" xfId="1535" xr:uid="{8B849E1A-C694-4287-AF37-E9CDD9494F2F}"/>
    <cellStyle name="계산 8 2" xfId="1536" xr:uid="{555CB613-83E2-4DA7-8373-EE30029D125D}"/>
    <cellStyle name="계산 9" xfId="1537" xr:uid="{6507E0FF-A4F0-40BC-9339-BE51595B2049}"/>
    <cellStyle name="고정소숫점" xfId="1538" xr:uid="{1538C95F-C856-4B2E-B4D5-2BD37A975C6D}"/>
    <cellStyle name="고정소숫점 2" xfId="1539" xr:uid="{01D61C9E-45E6-4007-A82F-4AE8F5C25168}"/>
    <cellStyle name="고정출력1" xfId="1540" xr:uid="{22387B0C-4B3A-4FA0-A98C-27F86B58D951}"/>
    <cellStyle name="고정출력2" xfId="1541" xr:uid="{F37D3424-21A3-4AD7-9F96-5B6B9F365153}"/>
    <cellStyle name="나쁨 10" xfId="1543" xr:uid="{3E65C05C-F1EF-48E0-86AA-24B5A9839E7B}"/>
    <cellStyle name="나쁨 11" xfId="1544" xr:uid="{3829A648-B33F-4D03-8BCB-23BEFC7F6DB8}"/>
    <cellStyle name="나쁨 12" xfId="1545" xr:uid="{DBF271DC-1B58-450F-B4EB-A4695B26AC93}"/>
    <cellStyle name="나쁨 13" xfId="1546" xr:uid="{EC2BEA98-232E-43A1-BE3E-6BA12EB49935}"/>
    <cellStyle name="나쁨 14" xfId="1547" xr:uid="{A585BA80-D0FD-4972-B21E-68B3DE53D799}"/>
    <cellStyle name="나쁨 15" xfId="1548" xr:uid="{C167C049-6646-4FFB-8507-03B194C31B8C}"/>
    <cellStyle name="나쁨 16" xfId="1549" xr:uid="{6E36CEE0-D609-4CD9-827D-37331DEF0F46}"/>
    <cellStyle name="나쁨 16 2" xfId="1550" xr:uid="{BD18FED9-05DB-4C39-B95E-7C74FBE16964}"/>
    <cellStyle name="나쁨 16 3" xfId="4476" xr:uid="{BEBD548C-DC6A-4467-883A-83ECAEDD120D}"/>
    <cellStyle name="나쁨 17" xfId="1551" xr:uid="{984DC7D0-9BCF-4FBA-A194-BCB14CCCAA9D}"/>
    <cellStyle name="나쁨 18" xfId="4642" xr:uid="{FBB99C2C-7FC0-4219-9125-EB72DEBE37A5}"/>
    <cellStyle name="나쁨 19" xfId="10577" xr:uid="{0E50AE24-7C9A-4A96-9870-89735B81E010}"/>
    <cellStyle name="나쁨 2" xfId="1552" xr:uid="{87927E6C-B37B-422F-A83F-9ADB051509B6}"/>
    <cellStyle name="나쁨 2 10" xfId="4289" xr:uid="{77FCA99C-C90F-4434-92C7-1F3712EC2DE2}"/>
    <cellStyle name="나쁨 2 11" xfId="4290" xr:uid="{7C4F3523-6F77-4486-B7F7-DA4C8BEED4A2}"/>
    <cellStyle name="나쁨 2 12" xfId="4288" xr:uid="{7D0E1F69-39C0-4A37-AEEF-C47FC09151D8}"/>
    <cellStyle name="나쁨 2 2" xfId="1553" xr:uid="{61B78AD5-5307-4079-BE41-B58D0F14C424}"/>
    <cellStyle name="나쁨 2 3" xfId="1554" xr:uid="{9479F58E-E116-422B-8864-90D41F11365A}"/>
    <cellStyle name="나쁨 2 4" xfId="1555" xr:uid="{A8880100-DE7A-4DF9-BB68-94B4C17109C3}"/>
    <cellStyle name="나쁨 2 5" xfId="1556" xr:uid="{FD9D2A82-3CB2-4F9D-8746-8D5F5E8E2809}"/>
    <cellStyle name="나쁨 2 6" xfId="1557" xr:uid="{821F2AF2-D0DC-4FB7-81A0-BB51C1CCC0CF}"/>
    <cellStyle name="나쁨 2 7" xfId="1558" xr:uid="{E82118AC-FD74-45C2-A9DF-81639E5A99AA}"/>
    <cellStyle name="나쁨 2 8" xfId="1559" xr:uid="{4F25B5CD-EA60-41B4-B3B0-FA60C4F75FB1}"/>
    <cellStyle name="나쁨 2 9" xfId="1560" xr:uid="{E3475E98-11A5-4EBA-9842-D87FB0FC3982}"/>
    <cellStyle name="나쁨 20" xfId="31819" xr:uid="{8A403009-3B9B-4876-B67C-0B806C3DC41D}"/>
    <cellStyle name="나쁨 21" xfId="1542" xr:uid="{A8553BFD-30F1-4642-AA15-D0C8A9908C3B}"/>
    <cellStyle name="나쁨 3" xfId="1561" xr:uid="{FA70A538-DD38-4CC5-A4BE-377AFB095DDF}"/>
    <cellStyle name="나쁨 3 2" xfId="1562" xr:uid="{E6619BF4-C401-45E6-B1F6-E6DCB4E5F0B0}"/>
    <cellStyle name="나쁨 3 3" xfId="1563" xr:uid="{23D89229-DC9C-47BA-BB52-6C8E4BB8EB5E}"/>
    <cellStyle name="나쁨 4" xfId="1564" xr:uid="{08E02890-3AC2-4C0C-B240-110AF04695DD}"/>
    <cellStyle name="나쁨 4 2" xfId="1565" xr:uid="{F5B9399C-E006-444B-BF19-3BB6CB67A2F4}"/>
    <cellStyle name="나쁨 5" xfId="1566" xr:uid="{A1D28F9C-0E2C-4FBE-9ED2-EDC216A00DA6}"/>
    <cellStyle name="나쁨 5 2" xfId="1567" xr:uid="{8330D4B9-F909-42D0-9C94-FBA90865008B}"/>
    <cellStyle name="나쁨 6" xfId="1568" xr:uid="{8BD6AA0A-87F1-48D7-92AA-F3E14AB61B49}"/>
    <cellStyle name="나쁨 6 2" xfId="1569" xr:uid="{DE2336FF-F515-45FE-8580-771B49B834C8}"/>
    <cellStyle name="나쁨 6 3" xfId="1570" xr:uid="{4C99999B-B7F8-44F8-BF04-973536A557B0}"/>
    <cellStyle name="나쁨 7" xfId="1571" xr:uid="{DA42CD25-AEA3-4571-9EC9-F598B4FDC367}"/>
    <cellStyle name="나쁨 7 2" xfId="1572" xr:uid="{46D97CBF-94E2-4C68-87D3-11EB01460E3E}"/>
    <cellStyle name="나쁨 7 3" xfId="1573" xr:uid="{5FF95253-9EE7-43C2-8F20-101F660AE9A2}"/>
    <cellStyle name="나쁨 8" xfId="1574" xr:uid="{7376D6E0-5F0D-46C0-BD35-94D99191017A}"/>
    <cellStyle name="나쁨 8 2" xfId="1575" xr:uid="{84561ED5-62B5-4F7F-86CD-0357F3D69AE3}"/>
    <cellStyle name="나쁨 9" xfId="1576" xr:uid="{B3D15F17-F474-4D2F-8914-FA113F05F61F}"/>
    <cellStyle name="날짜" xfId="1577" xr:uid="{405A0E02-0419-43A8-B0D7-2F76BE400FF2}"/>
    <cellStyle name="달러" xfId="1578" xr:uid="{FD77BF24-57D4-48CC-9A6A-340E0127AD29}"/>
    <cellStyle name="뒤에 오는 하이퍼링크_~MF3D71" xfId="1579" xr:uid="{B484E193-4979-442E-B58F-0333DDA5DC2F}"/>
    <cellStyle name="메모 10" xfId="1581" xr:uid="{BED74FA3-1EDB-4F25-899B-8132F512F9A8}"/>
    <cellStyle name="메모 11" xfId="1582" xr:uid="{51F1EAE7-9083-4FE6-BBB8-BB1FE49C7EB8}"/>
    <cellStyle name="메모 11 10" xfId="1583" xr:uid="{DD8F3FC0-196F-4079-A230-6F3ACBBDFA6D}"/>
    <cellStyle name="메모 11 10 2" xfId="1584" xr:uid="{F6485E1F-F990-4E35-B9B3-2D5D2643EA28}"/>
    <cellStyle name="메모 11 10 3" xfId="3851" xr:uid="{8DD45548-DF03-4A17-8B19-826BA0AC88D9}"/>
    <cellStyle name="메모 11 11" xfId="1585" xr:uid="{FB9C4D6E-3BE3-4C6C-91AA-6438A52E225F}"/>
    <cellStyle name="메모 11 11 2" xfId="1586" xr:uid="{CEDEBFDB-C7EF-4F39-B5C3-7099B4F15089}"/>
    <cellStyle name="메모 11 11 3" xfId="3852" xr:uid="{957127B2-FF03-4784-A48A-AEC4908D3650}"/>
    <cellStyle name="메모 11 12" xfId="1587" xr:uid="{8A1E1B1E-9F59-4BE4-A437-853B46A89589}"/>
    <cellStyle name="메모 11 12 2" xfId="1588" xr:uid="{5C8DEEA7-7353-4AFF-B18D-4E7EA59C0FE8}"/>
    <cellStyle name="메모 11 12 3" xfId="3853" xr:uid="{B66CE071-AD7E-4314-ABE3-96A2F5E5E01D}"/>
    <cellStyle name="메모 11 13" xfId="1589" xr:uid="{B929E2BD-F46C-461D-BCE6-334B7343A754}"/>
    <cellStyle name="메모 11 13 2" xfId="1590" xr:uid="{A85FECB7-A8FF-4B8A-A7BA-9066A732F941}"/>
    <cellStyle name="메모 11 13 3" xfId="3854" xr:uid="{A1882080-04BA-4257-B673-6E5749BE82A1}"/>
    <cellStyle name="메모 11 14" xfId="1591" xr:uid="{C00FD114-4C3A-4EBA-8653-4D420B10958D}"/>
    <cellStyle name="메모 11 15" xfId="3850" xr:uid="{E8A47C71-3E2C-4C95-9967-460519538A14}"/>
    <cellStyle name="메모 11 2" xfId="1592" xr:uid="{32E7BA83-F2AA-4834-9312-9F23DDFA9738}"/>
    <cellStyle name="메모 11 2 2" xfId="1593" xr:uid="{C5D47A69-5AFC-497E-84F4-2211B4C7DC68}"/>
    <cellStyle name="메모 11 2 3" xfId="3855" xr:uid="{7F687692-78FF-4BBF-85A1-7885D058168A}"/>
    <cellStyle name="메모 11 3" xfId="1594" xr:uid="{6BE195B5-CD0E-4E63-88F4-359B8DC23070}"/>
    <cellStyle name="메모 11 3 2" xfId="1595" xr:uid="{B3B0BAC9-F0D8-4ABA-906C-1BCBCAE088B8}"/>
    <cellStyle name="메모 11 3 3" xfId="3856" xr:uid="{86C5C53A-0F84-408C-A3ED-482B128244A8}"/>
    <cellStyle name="메모 11 4" xfId="1596" xr:uid="{55636762-4272-4B9B-85BD-1DB7806A7C8E}"/>
    <cellStyle name="메모 11 4 2" xfId="1597" xr:uid="{DE91FEF3-D62B-4D26-A5F8-2CF4CFBDCDED}"/>
    <cellStyle name="메모 11 4 3" xfId="3857" xr:uid="{DD710463-5BFE-454A-9F3B-69C8618F5E26}"/>
    <cellStyle name="메모 11 5" xfId="1598" xr:uid="{5A610B1B-11FD-4A69-94BE-EC7D3BF2E8B9}"/>
    <cellStyle name="메모 11 5 2" xfId="1599" xr:uid="{DEFF11C8-B36C-46C8-9942-95C3977B018C}"/>
    <cellStyle name="메모 11 5 3" xfId="3858" xr:uid="{0A4FA180-2DDA-4644-BC60-AF989A5DD741}"/>
    <cellStyle name="메모 11 6" xfId="1600" xr:uid="{C4E0F646-2579-4F9E-895B-30130FB6F9AE}"/>
    <cellStyle name="메모 11 6 2" xfId="1601" xr:uid="{56B16FFD-A062-41A8-B933-9FD5F1D48216}"/>
    <cellStyle name="메모 11 6 3" xfId="3859" xr:uid="{73061756-D61B-4D50-8134-3285E62E0469}"/>
    <cellStyle name="메모 11 7" xfId="1602" xr:uid="{AD44A4C2-971B-4ADF-9059-C9468F687BF2}"/>
    <cellStyle name="메모 11 7 2" xfId="1603" xr:uid="{7AF86330-8C23-4406-96F2-33E9E6FC4FFB}"/>
    <cellStyle name="메모 11 7 3" xfId="3860" xr:uid="{3D8DAC36-A06A-47CC-AAF0-1E946BA4F874}"/>
    <cellStyle name="메모 11 8" xfId="1604" xr:uid="{994D5BF4-B146-4364-A84B-4840F90AC72A}"/>
    <cellStyle name="메모 11 8 2" xfId="1605" xr:uid="{3FD7B9CA-C4B9-4331-84F1-8B055BBF4FBA}"/>
    <cellStyle name="메모 11 8 3" xfId="3861" xr:uid="{D2AC525C-8851-4002-AEF2-B2B6441521FB}"/>
    <cellStyle name="메모 11 9" xfId="1606" xr:uid="{6B91AA69-9489-4ED1-8814-10709477CFB7}"/>
    <cellStyle name="메모 11 9 2" xfId="1607" xr:uid="{5C40C5FA-8367-49B2-80CF-6180E7229B70}"/>
    <cellStyle name="메모 11 9 3" xfId="3862" xr:uid="{115454C1-7E48-40E8-ABBA-A6123853842A}"/>
    <cellStyle name="메모 12" xfId="1608" xr:uid="{B67C2FE9-592B-4792-809B-10BCC1DCBF60}"/>
    <cellStyle name="메모 13" xfId="1609" xr:uid="{7C4C18AE-21D0-4B56-AB5B-B33C38BCDD90}"/>
    <cellStyle name="메모 14" xfId="1610" xr:uid="{0790F3D2-9CD5-4EEA-9BC0-7F2691070777}"/>
    <cellStyle name="메모 14 10" xfId="1611" xr:uid="{A7FB1365-EB61-4B0D-817D-B2B1EAC1E8AA}"/>
    <cellStyle name="메모 14 10 2" xfId="1612" xr:uid="{000FE32C-F24E-4A81-BC09-C430A60CAE19}"/>
    <cellStyle name="메모 14 10 3" xfId="3864" xr:uid="{314C34AC-9F41-4B53-8B94-0C18C314A1F6}"/>
    <cellStyle name="메모 14 11" xfId="1613" xr:uid="{B436B8DD-B30C-4CDC-9749-72C42BAD9301}"/>
    <cellStyle name="메모 14 11 2" xfId="1614" xr:uid="{49348DC7-20B3-455F-B778-78370F0C45DC}"/>
    <cellStyle name="메모 14 11 3" xfId="3865" xr:uid="{D9EAEB0F-F1C2-4841-8DE7-6D48283FC15B}"/>
    <cellStyle name="메모 14 12" xfId="1615" xr:uid="{2FC74C18-7332-4E1E-9648-776FA87F754C}"/>
    <cellStyle name="메모 14 12 2" xfId="1616" xr:uid="{4E210B65-E3E5-4DA8-B4FE-A2F48605C8CE}"/>
    <cellStyle name="메모 14 12 3" xfId="3866" xr:uid="{57E5FFCB-A48C-4955-8F9A-B29B269B7B4D}"/>
    <cellStyle name="메모 14 13" xfId="1617" xr:uid="{43C76FA7-B627-47ED-B69E-5A094BF13B87}"/>
    <cellStyle name="메모 14 13 2" xfId="3867" xr:uid="{6FC00707-BD77-47F8-B2BF-4067EDFE77C2}"/>
    <cellStyle name="메모 14 14" xfId="1618" xr:uid="{F8A64B4E-B657-4BCA-822A-509A574D5B87}"/>
    <cellStyle name="메모 14 15" xfId="3863" xr:uid="{A6272B2D-9247-4324-A581-8F8EE064CA6C}"/>
    <cellStyle name="메모 14 2" xfId="1619" xr:uid="{460A02F3-CCA2-4C95-B7CB-283ED4147C85}"/>
    <cellStyle name="메모 14 2 2" xfId="1620" xr:uid="{E03D1020-BC23-435C-83FF-FF7FDCCCBB69}"/>
    <cellStyle name="메모 14 2 3" xfId="3868" xr:uid="{FB16D87B-9029-4CC5-96CE-E6B288A94D7D}"/>
    <cellStyle name="메모 14 3" xfId="1621" xr:uid="{265497BF-99FF-4482-B843-75E121032637}"/>
    <cellStyle name="메모 14 3 2" xfId="1622" xr:uid="{8BBA60C4-8424-4C18-BD39-AA288E20E3B8}"/>
    <cellStyle name="메모 14 3 3" xfId="3869" xr:uid="{EFBF729A-E514-4814-A62F-3AA08461A7FB}"/>
    <cellStyle name="메모 14 4" xfId="1623" xr:uid="{3BB4ED15-DAB4-4CCF-9108-DAD2827B0E01}"/>
    <cellStyle name="메모 14 4 2" xfId="1624" xr:uid="{55ACB505-5286-4121-8764-207E80B8AF23}"/>
    <cellStyle name="메모 14 4 3" xfId="3870" xr:uid="{2822C347-8A8C-4CBB-A6CA-76F45DBF3D18}"/>
    <cellStyle name="메모 14 5" xfId="1625" xr:uid="{EAF271BF-954E-4F14-A052-37760BA74A80}"/>
    <cellStyle name="메모 14 5 2" xfId="1626" xr:uid="{8243A64A-A845-40F2-BC76-A7599D0054FA}"/>
    <cellStyle name="메모 14 5 3" xfId="3871" xr:uid="{AA3421AB-96CB-40DF-B424-A035F40667F0}"/>
    <cellStyle name="메모 14 6" xfId="1627" xr:uid="{4B088819-C433-481F-9504-78338B9E3957}"/>
    <cellStyle name="메모 14 6 2" xfId="1628" xr:uid="{3CF2605A-D77A-4941-BC56-86FFFBC11CD1}"/>
    <cellStyle name="메모 14 6 3" xfId="3872" xr:uid="{E1C64C29-CD4A-472F-92FE-228EA72947FE}"/>
    <cellStyle name="메모 14 7" xfId="1629" xr:uid="{AFFC90C5-C8A8-4FDC-BDC3-E05A9CB196AD}"/>
    <cellStyle name="메모 14 7 2" xfId="1630" xr:uid="{8F1D309A-F608-46E3-9C1D-0D1067B129B8}"/>
    <cellStyle name="메모 14 7 3" xfId="3873" xr:uid="{17EFEA04-9B2A-4416-BFEC-B3C501263366}"/>
    <cellStyle name="메모 14 8" xfId="1631" xr:uid="{7EF57976-ABC2-49E4-B038-FAF2E2A6AF0B}"/>
    <cellStyle name="메모 14 8 2" xfId="1632" xr:uid="{C4B7944C-AB18-4BF3-9737-3B5F083D3C92}"/>
    <cellStyle name="메모 14 8 3" xfId="3874" xr:uid="{AF4E2054-15AF-48DD-B22F-153CD4650862}"/>
    <cellStyle name="메모 14 9" xfId="1633" xr:uid="{7F2AB674-782E-4CD3-9ED2-4A9FDD40CC99}"/>
    <cellStyle name="메모 14 9 2" xfId="1634" xr:uid="{9241DB60-1C0B-4196-BEC7-1DCDA1F51CBF}"/>
    <cellStyle name="메모 14 9 3" xfId="3875" xr:uid="{C8A1939A-8287-427C-A405-8AF0EACC7217}"/>
    <cellStyle name="메모 15" xfId="1635" xr:uid="{3BA6B122-EF8B-4706-883E-7A8D31F95A96}"/>
    <cellStyle name="메모 15 10" xfId="1636" xr:uid="{A0DC163F-52F9-45B1-A367-71644C9E9D1E}"/>
    <cellStyle name="메모 15 10 2" xfId="1637" xr:uid="{1845B47D-FCEC-4A86-A066-0CA5588ABCFD}"/>
    <cellStyle name="메모 15 10 3" xfId="3877" xr:uid="{778CB38B-67C8-42A2-AD60-FD17467C37D1}"/>
    <cellStyle name="메모 15 11" xfId="1638" xr:uid="{ED93A236-16AE-4372-AC21-A08940CE9552}"/>
    <cellStyle name="메모 15 11 2" xfId="1639" xr:uid="{8586256B-9D38-43D1-8380-F49087E1C2AB}"/>
    <cellStyle name="메모 15 11 3" xfId="3878" xr:uid="{08857AED-E1DA-42CF-AC28-9F54AD2099C0}"/>
    <cellStyle name="메모 15 12" xfId="1640" xr:uid="{511C500A-6CF4-456E-8CB6-6672647FF3DA}"/>
    <cellStyle name="메모 15 12 2" xfId="1641" xr:uid="{DC8BDF2B-C1B1-406C-B9A9-B13B41A953B4}"/>
    <cellStyle name="메모 15 12 3" xfId="3879" xr:uid="{89986C77-8A5F-41DA-9ABE-DE6809D87C72}"/>
    <cellStyle name="메모 15 13" xfId="1642" xr:uid="{67FDCC15-62BE-4255-8F89-E53FCCBBB623}"/>
    <cellStyle name="메모 15 14" xfId="3876" xr:uid="{55EC9EAA-BB7B-42DF-81C0-41BDE65EBDDC}"/>
    <cellStyle name="메모 15 2" xfId="1643" xr:uid="{13821FEB-14E1-4D8D-A660-ACCEB8E46E1E}"/>
    <cellStyle name="메모 15 2 2" xfId="1644" xr:uid="{8179AB98-602F-4256-BB64-2C339AA22F5B}"/>
    <cellStyle name="메모 15 2 3" xfId="3880" xr:uid="{9ED10DFB-303D-4C00-AC32-F806D96DCF1B}"/>
    <cellStyle name="메모 15 3" xfId="1645" xr:uid="{35B484AD-F938-46A6-BE57-64D6CEFD63C7}"/>
    <cellStyle name="메모 15 3 2" xfId="1646" xr:uid="{4EB89F6D-6522-4193-A933-5422CF706ED9}"/>
    <cellStyle name="메모 15 3 3" xfId="3881" xr:uid="{85F195BC-C8F1-4D3E-AA29-4E36D9A89F74}"/>
    <cellStyle name="메모 15 4" xfId="1647" xr:uid="{9639003D-D752-4190-BBE2-D1C99609636B}"/>
    <cellStyle name="메모 15 4 2" xfId="1648" xr:uid="{AE66F12A-E660-4482-B22C-144D6FBF486D}"/>
    <cellStyle name="메모 15 4 3" xfId="3882" xr:uid="{D02D4AC6-94C8-497C-8ADE-E90DA5F81C86}"/>
    <cellStyle name="메모 15 5" xfId="1649" xr:uid="{37E05837-C83A-47AC-8F6F-F54A281E7C0B}"/>
    <cellStyle name="메모 15 5 2" xfId="1650" xr:uid="{BC917107-13CD-4FD3-A328-1E052A906ABA}"/>
    <cellStyle name="메모 15 5 3" xfId="3883" xr:uid="{D4A1E8DB-043D-4F3C-B32A-81AC2547E1A5}"/>
    <cellStyle name="메모 15 6" xfId="1651" xr:uid="{BD112818-B995-4803-B71E-AA498B2D4027}"/>
    <cellStyle name="메모 15 6 2" xfId="1652" xr:uid="{0500A757-97D9-4CD5-A240-44A70F6C3151}"/>
    <cellStyle name="메모 15 6 3" xfId="3884" xr:uid="{136DCA70-F720-419B-BD53-58161097C2F3}"/>
    <cellStyle name="메모 15 7" xfId="1653" xr:uid="{01FD6DFE-A379-48C6-9E91-45355B1BB827}"/>
    <cellStyle name="메모 15 7 2" xfId="1654" xr:uid="{02B9B0B4-EFC9-4ADF-96D2-43F0DA6C0192}"/>
    <cellStyle name="메모 15 7 3" xfId="3885" xr:uid="{9096D33A-8ABF-45DD-80DA-2032E4E1C7E1}"/>
    <cellStyle name="메모 15 8" xfId="1655" xr:uid="{138DE3F5-7EE8-49C7-BD5A-6FB37A6B0868}"/>
    <cellStyle name="메모 15 8 2" xfId="1656" xr:uid="{4D678BF0-64A2-4D19-B7F2-A17D0D3DD62A}"/>
    <cellStyle name="메모 15 8 3" xfId="3886" xr:uid="{CEA5887D-A78A-40EC-BEAE-8AFCCD7065F9}"/>
    <cellStyle name="메모 15 9" xfId="1657" xr:uid="{2EAD41E8-B8FF-4FAC-91FE-8BDA6CEFED88}"/>
    <cellStyle name="메모 15 9 2" xfId="1658" xr:uid="{CB1A6CBE-83A8-4525-93C7-BE9BAE0C10B9}"/>
    <cellStyle name="메모 15 9 3" xfId="3887" xr:uid="{F3C0EC2C-E8E3-43C0-A230-1342053302D3}"/>
    <cellStyle name="메모 16" xfId="1659" xr:uid="{58FC83D0-6850-4206-926B-9DE559E465A0}"/>
    <cellStyle name="메모 16 10" xfId="1660" xr:uid="{5ACFF60F-E97D-4720-8422-3B6216D3B191}"/>
    <cellStyle name="메모 16 10 2" xfId="1661" xr:uid="{DCBC1B21-8C4F-41FC-8427-8947111CB168}"/>
    <cellStyle name="메모 16 10 3" xfId="3889" xr:uid="{4839816A-101B-47DB-9E0A-899363EC84AE}"/>
    <cellStyle name="메모 16 11" xfId="1662" xr:uid="{9B38BEAD-9AF8-4E31-8191-ABD50E176A74}"/>
    <cellStyle name="메모 16 11 2" xfId="1663" xr:uid="{BE8A1655-8E4D-433E-9EBD-80C24F7BAD2D}"/>
    <cellStyle name="메모 16 11 3" xfId="3890" xr:uid="{908CA86B-1D67-4732-A2F5-3AA008C5765F}"/>
    <cellStyle name="메모 16 12" xfId="1664" xr:uid="{8F3B9F3F-406F-4893-A315-EBEB68512AEE}"/>
    <cellStyle name="메모 16 13" xfId="3888" xr:uid="{B046C4FF-3BF6-4EAD-A5FE-397053EA098F}"/>
    <cellStyle name="메모 16 2" xfId="1665" xr:uid="{06AB6706-DB92-4355-A1F1-68D0E4E214DA}"/>
    <cellStyle name="메모 16 2 2" xfId="1666" xr:uid="{4ABB2287-592A-4355-964F-B85FCD11C6CE}"/>
    <cellStyle name="메모 16 2 3" xfId="3891" xr:uid="{60A737D2-85B1-4EB6-885E-86C55476E723}"/>
    <cellStyle name="메모 16 3" xfId="1667" xr:uid="{1192D445-55BB-4683-AB69-47E3CA009728}"/>
    <cellStyle name="메모 16 3 2" xfId="1668" xr:uid="{53532E26-532F-477F-9FAA-5C7666730885}"/>
    <cellStyle name="메모 16 3 3" xfId="3892" xr:uid="{EF507345-678E-43A2-99E6-25E67DC5C7AE}"/>
    <cellStyle name="메모 16 4" xfId="1669" xr:uid="{C9F658A7-040C-42CB-B84B-6F21CBD628AE}"/>
    <cellStyle name="메모 16 4 2" xfId="1670" xr:uid="{18CC1181-0133-4708-9DAE-D3C3B3567E72}"/>
    <cellStyle name="메모 16 4 3" xfId="3893" xr:uid="{1DCF0B74-A5A0-4540-8A25-9E027F0EDDD7}"/>
    <cellStyle name="메모 16 5" xfId="1671" xr:uid="{9759B532-3EEE-4303-B38F-072AC3873AED}"/>
    <cellStyle name="메모 16 5 2" xfId="1672" xr:uid="{A164C9AA-0AB7-4F84-BE29-E939A5D06598}"/>
    <cellStyle name="메모 16 5 3" xfId="3894" xr:uid="{A57DBBFF-2808-4009-9FF7-81C89159F263}"/>
    <cellStyle name="메모 16 6" xfId="1673" xr:uid="{7F576247-1ED3-48D3-8FB3-BD3638169F5A}"/>
    <cellStyle name="메모 16 6 2" xfId="1674" xr:uid="{842028AA-A46A-46CE-A245-1D51CEB030CF}"/>
    <cellStyle name="메모 16 6 3" xfId="3895" xr:uid="{2AAA7750-7469-4FD2-BAAA-3A0719E6F33F}"/>
    <cellStyle name="메모 16 7" xfId="1675" xr:uid="{232067E1-2291-4362-AD4E-7CAAA49B90E9}"/>
    <cellStyle name="메모 16 7 2" xfId="1676" xr:uid="{E73FDF2F-698F-49DB-9749-0470E7C02C0A}"/>
    <cellStyle name="메모 16 7 3" xfId="3896" xr:uid="{36BAF40D-5774-4B62-9B7F-3AACC0A9A5D0}"/>
    <cellStyle name="메모 16 8" xfId="1677" xr:uid="{C85FDCE4-CC85-467F-8E82-C41E92A0D6C5}"/>
    <cellStyle name="메모 16 8 2" xfId="1678" xr:uid="{5EA044BB-7581-4861-BB56-D79F47C1FD5C}"/>
    <cellStyle name="메모 16 8 3" xfId="3897" xr:uid="{B6C25063-A444-4B15-AC4E-EE3F01D4E1DA}"/>
    <cellStyle name="메모 16 9" xfId="1679" xr:uid="{90E53CD8-44F1-437C-8D77-A69DE269ADB4}"/>
    <cellStyle name="메모 16 9 2" xfId="1680" xr:uid="{B992DC28-A271-4E4E-9D21-57727EC3B38F}"/>
    <cellStyle name="메모 16 9 3" xfId="3898" xr:uid="{CC41ED54-ACCD-4D97-8E9D-5EECC9405E73}"/>
    <cellStyle name="메모 17" xfId="1681" xr:uid="{6CA9D3B8-5B9B-4EE2-8819-C07F8C02F264}"/>
    <cellStyle name="메모 17 2" xfId="1682" xr:uid="{424E4652-9F26-4006-AB85-B9354F2945D0}"/>
    <cellStyle name="메모 17 3" xfId="3899" xr:uid="{1435E145-5DB6-4C34-B853-D90B328C00D0}"/>
    <cellStyle name="메모 18" xfId="1683" xr:uid="{87DE07D2-8AEA-41EE-8B22-2EC2801D8203}"/>
    <cellStyle name="메모 18 2" xfId="1684" xr:uid="{5B7CB71B-B1EA-44D0-A632-5089E26BF003}"/>
    <cellStyle name="메모 18 3" xfId="3900" xr:uid="{226F2836-98EA-4CFF-99A5-8AF2600FF61C}"/>
    <cellStyle name="메모 19" xfId="1685" xr:uid="{61040796-5F25-4041-966D-F65C7B36BE83}"/>
    <cellStyle name="메모 19 2" xfId="1686" xr:uid="{F90905F3-48C7-4A5C-9BEA-56140F6D3B01}"/>
    <cellStyle name="메모 19 3" xfId="3901" xr:uid="{08CEE498-6A2E-4885-87D0-A60662E5803C}"/>
    <cellStyle name="메모 2" xfId="1687" xr:uid="{C744549F-8064-497C-8B65-C2748E5CEFC8}"/>
    <cellStyle name="메모 2 10" xfId="4292" xr:uid="{70E8D662-7E41-45F6-A77C-787FFC61820F}"/>
    <cellStyle name="메모 2 11" xfId="4293" xr:uid="{DA227F86-49ED-44D1-908A-ED18CB40D8CC}"/>
    <cellStyle name="메모 2 12" xfId="4291" xr:uid="{C25F4E3B-5D9D-4407-BD3F-D245F7349A72}"/>
    <cellStyle name="메모 2 2" xfId="1688" xr:uid="{2FB92738-4A8F-47DB-8E5D-232301721D71}"/>
    <cellStyle name="메모 2 2 2" xfId="1689" xr:uid="{3D56CEB0-407E-4874-98C6-7705D6A6BF1D}"/>
    <cellStyle name="메모 2 3" xfId="1690" xr:uid="{A4120030-BC52-4DD9-8865-21AB61A9D72A}"/>
    <cellStyle name="메모 2 3 2" xfId="1691" xr:uid="{FEBB9A8A-30D1-4C62-87C5-2368CB5FCBCE}"/>
    <cellStyle name="메모 2 4" xfId="1692" xr:uid="{2D2917A7-646A-48BF-BD6C-9BC9DECC3015}"/>
    <cellStyle name="메모 2 5" xfId="1693" xr:uid="{9988E833-F575-438E-BEAA-54FFC4C24DB3}"/>
    <cellStyle name="메모 2 6" xfId="1694" xr:uid="{2D4C6D42-2E52-4DE8-BA84-82D2B5EBF475}"/>
    <cellStyle name="메모 2 7" xfId="1695" xr:uid="{0D9AC5B4-B1AA-4BD4-A8B2-6A3137B14822}"/>
    <cellStyle name="메모 2 8" xfId="1696" xr:uid="{B6D137E8-7B02-4233-B0CD-BDE36049DC96}"/>
    <cellStyle name="메모 2 9" xfId="1697" xr:uid="{EC86DEA1-93D1-4A3F-9FB7-71ADF7B4DB07}"/>
    <cellStyle name="메모 20" xfId="1698" xr:uid="{3DAD8DEC-313D-45DA-8B13-3BFD1C9D69B5}"/>
    <cellStyle name="메모 20 2" xfId="1699" xr:uid="{D4EEFFAA-1137-4D0F-9AEA-FC9ED8DF45E6}"/>
    <cellStyle name="메모 20 3" xfId="3902" xr:uid="{E6633BE4-E724-4348-B3AE-63E20138AA6A}"/>
    <cellStyle name="메모 21" xfId="1700" xr:uid="{FE99587F-EB91-48BF-B3C4-BE4BABC2FE8F}"/>
    <cellStyle name="메모 21 2" xfId="1701" xr:uid="{59BF888B-DDDE-438D-B2AC-282157D92142}"/>
    <cellStyle name="메모 21 3" xfId="3903" xr:uid="{39C1729C-3AC5-4725-A965-F0F9BC271318}"/>
    <cellStyle name="메모 22" xfId="1702" xr:uid="{D7B1B51F-544B-408B-A771-D5476CDE587E}"/>
    <cellStyle name="메모 22 2" xfId="1703" xr:uid="{29298FA7-472A-43AF-994F-7ACF4280FEC3}"/>
    <cellStyle name="메모 22 3" xfId="3904" xr:uid="{29A4BBA7-2337-41CE-AEF4-7D7DCC4623CA}"/>
    <cellStyle name="메모 23" xfId="1704" xr:uid="{22E42B9C-40EC-4FED-98B9-CC6BCB0E0695}"/>
    <cellStyle name="메모 23 2" xfId="1705" xr:uid="{BAEB6E77-6B26-495B-8086-9B70F1270698}"/>
    <cellStyle name="메모 23 3" xfId="3905" xr:uid="{5009E4AB-2296-40D1-9316-E4DD84056325}"/>
    <cellStyle name="메모 24" xfId="1706" xr:uid="{28003571-70DD-42F7-BCB0-F020B868699E}"/>
    <cellStyle name="메모 24 2" xfId="1707" xr:uid="{3572DD66-D2B7-4FC8-A1A4-0024011394F7}"/>
    <cellStyle name="메모 24 3" xfId="3906" xr:uid="{31EF78E6-82B4-4A03-BF49-19454372BC4D}"/>
    <cellStyle name="메모 25" xfId="1708" xr:uid="{6B0851B8-B5DD-43C3-9E20-4D01A2C58F73}"/>
    <cellStyle name="메모 25 2" xfId="1709" xr:uid="{771F9914-3501-4599-A1ED-14E87EB1CDCC}"/>
    <cellStyle name="메모 25 3" xfId="3907" xr:uid="{E9376A3A-2AF7-41FA-81AB-86C827D15F83}"/>
    <cellStyle name="메모 26" xfId="1710" xr:uid="{8D498F02-08B9-45D1-B8FB-BBF63F094D71}"/>
    <cellStyle name="메모 26 2" xfId="1711" xr:uid="{2B84A998-EC82-4072-B39C-F30E07324296}"/>
    <cellStyle name="메모 26 3" xfId="3908" xr:uid="{BDFB5479-B703-49AB-8DDD-9F582767BA6E}"/>
    <cellStyle name="메모 27" xfId="1712" xr:uid="{C589D273-6EE3-4EC4-9CC8-9A0683DD1608}"/>
    <cellStyle name="메모 27 2" xfId="1713" xr:uid="{0C99BB76-759C-43B1-A39C-9C37073EDE8F}"/>
    <cellStyle name="메모 27 3" xfId="1714" xr:uid="{ED00F3AA-E5DD-4E11-BF9F-5B887B068CC3}"/>
    <cellStyle name="메모 27 4" xfId="3909" xr:uid="{3EDA055A-1133-4B4C-960B-54646A5E0FFA}"/>
    <cellStyle name="메모 28" xfId="1715" xr:uid="{36290769-1451-4212-A95F-985586D70C27}"/>
    <cellStyle name="메모 28 2" xfId="1716" xr:uid="{0C2F063E-F034-40B9-8C6D-BF2061F2DD48}"/>
    <cellStyle name="메모 28 3" xfId="3910" xr:uid="{7C8447C7-E377-492D-993B-F4E141ADA7E6}"/>
    <cellStyle name="메모 28 4" xfId="4510" xr:uid="{A5818354-94BC-420E-8CC6-B3649EBCC615}"/>
    <cellStyle name="메모 29" xfId="3417" xr:uid="{5CE106E0-C6C0-4469-92EA-EE4E1823B9D6}"/>
    <cellStyle name="메모 3" xfId="1717" xr:uid="{E578912D-7910-4417-B46E-984AA8E94077}"/>
    <cellStyle name="메모 3 2" xfId="1718" xr:uid="{C5C880A5-570F-45C1-AC42-B5090D0C35C6}"/>
    <cellStyle name="메모 3 3" xfId="1719" xr:uid="{22F7A094-C2C6-4EAF-A001-110099B44E55}"/>
    <cellStyle name="메모 3 4" xfId="1720" xr:uid="{E5BAACB1-3A8C-4195-91FA-D15E4AAA4F0F}"/>
    <cellStyle name="메모 3 5" xfId="1721" xr:uid="{699E29F6-0C0A-438B-9E37-BA4F2473C63B}"/>
    <cellStyle name="메모 30" xfId="4643" xr:uid="{CBF2B01A-7BDC-4297-BBC5-2494F1CFD584}"/>
    <cellStyle name="메모 31" xfId="10578" xr:uid="{2CAE6933-C4E0-4571-BAC3-8C55E4490F54}"/>
    <cellStyle name="메모 32" xfId="31820" xr:uid="{23279EFC-9F50-4643-A2AA-3B0F46F62BCB}"/>
    <cellStyle name="메모 33" xfId="1580" xr:uid="{9C036A46-0555-4DB2-AA7F-67B2790620A3}"/>
    <cellStyle name="메모 4" xfId="1722" xr:uid="{02074350-9914-4878-982D-68D8B4385428}"/>
    <cellStyle name="메모 4 2" xfId="1723" xr:uid="{F01F5295-6CDD-4D30-81F9-0B23B4D8C7B5}"/>
    <cellStyle name="메모 4 3" xfId="1724" xr:uid="{D276D425-CEBC-42E1-A6DE-B45623711C42}"/>
    <cellStyle name="메모 4 3 2" xfId="1725" xr:uid="{93011B0D-58B1-41E8-97B7-9D37B223FEED}"/>
    <cellStyle name="메모 4 3 3" xfId="3911" xr:uid="{59D4672B-F3D6-4246-8540-E6E69DDE5A32}"/>
    <cellStyle name="메모 4 4" xfId="1726" xr:uid="{00C1980D-1A74-4A00-8B5F-C0EAE08C534E}"/>
    <cellStyle name="메모 4 4 2" xfId="1727" xr:uid="{19FEF43D-158E-40BE-A88B-BB2EC608E539}"/>
    <cellStyle name="메모 4 4 3" xfId="3912" xr:uid="{43812AD4-8D2C-4067-BA96-FF646062E0F4}"/>
    <cellStyle name="메모 4 5" xfId="1728" xr:uid="{0FBD414F-8225-4865-87D8-6997BABF0168}"/>
    <cellStyle name="메모 5" xfId="1729" xr:uid="{E28CE5AA-24E3-479A-B004-2DC45E825479}"/>
    <cellStyle name="메모 5 2" xfId="1730" xr:uid="{64C45C8E-EC5F-4725-82B8-64CBA1254375}"/>
    <cellStyle name="메모 5 3" xfId="1731" xr:uid="{13936177-C2B2-49A6-9756-1751E82D0195}"/>
    <cellStyle name="메모 6" xfId="1732" xr:uid="{075DF78F-82C2-47AE-A26D-48D0F3C8745E}"/>
    <cellStyle name="메모 6 2" xfId="1733" xr:uid="{0C482603-C51D-4E9B-9BBC-B1A0F0285E0C}"/>
    <cellStyle name="메모 6 3" xfId="1734" xr:uid="{F86DBB7A-A29E-42E9-AB5D-9F138F4F9819}"/>
    <cellStyle name="메모 7" xfId="1735" xr:uid="{3E7061B0-1B63-470D-99B0-6030DA05A2B8}"/>
    <cellStyle name="메모 7 2" xfId="1736" xr:uid="{48D50382-5FCC-46B2-9B87-D7A2394353B9}"/>
    <cellStyle name="메모 7 3" xfId="1737" xr:uid="{4B3DFED5-0236-4922-A9DD-AC5808CA92C6}"/>
    <cellStyle name="메모 8" xfId="1738" xr:uid="{C338FE44-7676-4DD5-B2D9-31E3784BE9C6}"/>
    <cellStyle name="메모 8 2" xfId="1739" xr:uid="{9C64E0C4-C563-42AB-A2EE-F5FCCF2D8F62}"/>
    <cellStyle name="메모 9" xfId="1740" xr:uid="{67DDAB45-F5EE-4DD5-B263-9123C7DA77B5}"/>
    <cellStyle name="백분율 10" xfId="1741" xr:uid="{3E054E9A-2237-455D-A0C0-B00FEC616179}"/>
    <cellStyle name="백분율 11" xfId="4658" xr:uid="{C4DAC794-89DD-433C-BEFA-1AD6E015B74B}"/>
    <cellStyle name="백분율 12" xfId="31835" xr:uid="{619378CA-1255-4A49-82AB-CC098088E198}"/>
    <cellStyle name="백분율 13" xfId="3368" xr:uid="{92C5E98A-7606-4829-AC02-511809A83E4D}"/>
    <cellStyle name="백분율 2" xfId="1742" xr:uid="{3F08D13E-0D15-4BEF-BF3A-E5D26D9FE0DB}"/>
    <cellStyle name="백분율 2 10" xfId="1743" xr:uid="{7CC84273-84EA-4FF0-A9CA-50A4ED575538}"/>
    <cellStyle name="백분율 2 11" xfId="1744" xr:uid="{D0B4C64E-36E5-4DF0-A6D2-4961AED68F10}"/>
    <cellStyle name="백분율 2 11 2" xfId="1745" xr:uid="{C65F3610-AA14-4AF3-AD9C-0B143C2361B3}"/>
    <cellStyle name="백분율 2 11 3" xfId="3914" xr:uid="{99D31176-CBE1-4BF0-85E9-F044B624660A}"/>
    <cellStyle name="백분율 2 12" xfId="1746" xr:uid="{C991900D-A86D-4CF5-AD40-4E7A6F8346BA}"/>
    <cellStyle name="백분율 2 12 2" xfId="1747" xr:uid="{2401C965-F14E-4F0C-9DB0-0667F39398E4}"/>
    <cellStyle name="백분율 2 12 3" xfId="3915" xr:uid="{2D80A26C-E9E6-4B54-8196-D6117E1B9B3D}"/>
    <cellStyle name="백분율 2 13" xfId="1748" xr:uid="{B72D9A13-3172-4D53-8445-C4DE55DF8F31}"/>
    <cellStyle name="백분율 2 13 2" xfId="1749" xr:uid="{01503ADA-4932-4460-A538-7F0BBF5A2FA6}"/>
    <cellStyle name="백분율 2 13 3" xfId="3916" xr:uid="{95E8A8C7-C0ED-4322-A976-526B14A1CAF8}"/>
    <cellStyle name="백분율 2 14" xfId="1750" xr:uid="{E2145153-676B-4B04-B34D-9835536BE66A}"/>
    <cellStyle name="백분율 2 14 2" xfId="1751" xr:uid="{18629C75-93E8-4C62-B8BF-BD39B5B53310}"/>
    <cellStyle name="백분율 2 14 3" xfId="3917" xr:uid="{63D1EFED-BB16-4181-93D4-94180B9CDB64}"/>
    <cellStyle name="백분율 2 15" xfId="1752" xr:uid="{B5F4E494-E1C7-4510-8238-E4A717B4F07C}"/>
    <cellStyle name="백분율 2 15 2" xfId="1753" xr:uid="{B1E4A46C-9D5F-4289-ACA1-F2151192935D}"/>
    <cellStyle name="백분율 2 15 3" xfId="3918" xr:uid="{2DE098C6-8423-478A-A8D3-3A874C82B5B9}"/>
    <cellStyle name="백분율 2 16" xfId="1754" xr:uid="{AABBDE4C-4691-455E-A607-49BD353DDA52}"/>
    <cellStyle name="백분율 2 16 2" xfId="1755" xr:uid="{18B4E305-997C-4506-AC44-4678E6B38AEF}"/>
    <cellStyle name="백분율 2 16 3" xfId="3919" xr:uid="{096DD1F5-FB64-433B-9893-C2D90F6D90CE}"/>
    <cellStyle name="백분율 2 17" xfId="1756" xr:uid="{32B8F75A-5E40-49B5-BD6F-D2E1F41EC363}"/>
    <cellStyle name="백분율 2 17 2" xfId="1757" xr:uid="{5A93DB6C-5F8B-4261-8CDE-30593F850920}"/>
    <cellStyle name="백분율 2 17 3" xfId="3920" xr:uid="{96FDE05D-8885-4F19-A21F-B23B8DA44D82}"/>
    <cellStyle name="백분율 2 18" xfId="1758" xr:uid="{4209E66D-4260-46D3-878E-DC8E136EE5F1}"/>
    <cellStyle name="백분율 2 18 2" xfId="1759" xr:uid="{B25C6321-0AFD-4D04-91CE-4D2E0FA494C6}"/>
    <cellStyle name="백분율 2 18 3" xfId="3921" xr:uid="{26A1F69A-871C-43BD-A554-13F60DBC424F}"/>
    <cellStyle name="백분율 2 19" xfId="1760" xr:uid="{46977062-E0E6-4E5E-9032-117F6A8BA21A}"/>
    <cellStyle name="백분율 2 19 2" xfId="1761" xr:uid="{784BD69D-7F64-468B-A39F-CCEB9B680139}"/>
    <cellStyle name="백분율 2 19 3" xfId="3922" xr:uid="{C4CF0215-6C98-40FD-9403-A8B01A331637}"/>
    <cellStyle name="백분율 2 2" xfId="1762" xr:uid="{DA766AC1-F969-4168-89D5-A6236C5C1D1A}"/>
    <cellStyle name="백분율 2 2 2" xfId="1763" xr:uid="{FB996DE1-E361-4D42-ADCC-07D2F6429C31}"/>
    <cellStyle name="백분율 2 2 2 2" xfId="1764" xr:uid="{22CD81B1-CEAE-4ECF-91FE-90064DA4D18D}"/>
    <cellStyle name="백분율 2 2 2 2 2" xfId="1765" xr:uid="{46912DA7-38FE-4494-978B-36CE5DE2EE20}"/>
    <cellStyle name="백분율 2 2 2 2 3" xfId="1766" xr:uid="{1B64A173-7666-46D9-8C45-241B56046C1D}"/>
    <cellStyle name="백분율 2 2 2 2 4" xfId="1767" xr:uid="{8FA81829-9917-447A-946A-CF92E7F691F1}"/>
    <cellStyle name="백분율 2 2 2 3" xfId="1768" xr:uid="{CC2CB6BF-B94F-4B52-AA06-7AEAFEC9E2DC}"/>
    <cellStyle name="백분율 2 2 2 4" xfId="1769" xr:uid="{21CF2494-B58D-4C2A-8C1C-72B2AE1EC2EF}"/>
    <cellStyle name="백분율 2 2 3" xfId="1770" xr:uid="{D165D0D5-AAC3-4121-9978-D6A025BFB39D}"/>
    <cellStyle name="백분율 2 2 4" xfId="1771" xr:uid="{A0AE0624-3B50-4222-ABF8-DDE103284F94}"/>
    <cellStyle name="백분율 2 2 5" xfId="1772" xr:uid="{88335482-E527-41D6-BF08-C6E58C936B85}"/>
    <cellStyle name="백분율 2 2 6" xfId="1773" xr:uid="{6B8A5F8E-EFD5-447A-9C3E-8974CE4E8F22}"/>
    <cellStyle name="백분율 2 2 7" xfId="1774" xr:uid="{90A79872-D586-44BF-AC4E-EFD48DF7C8A2}"/>
    <cellStyle name="백분율 2 2 8" xfId="1775" xr:uid="{BA93C88A-83CA-4102-A479-31B6497CF228}"/>
    <cellStyle name="백분율 2 2 9" xfId="1776" xr:uid="{BCC9F1EA-FA94-4E0F-802A-2435E9714E07}"/>
    <cellStyle name="백분율 2 20" xfId="1777" xr:uid="{7305AB58-D7A0-4844-9126-AAAD099554CB}"/>
    <cellStyle name="백분율 2 20 2" xfId="1778" xr:uid="{A9A0F5A4-E3F9-4DA3-B4A9-C82E27A1BA4C}"/>
    <cellStyle name="백분율 2 20 3" xfId="3923" xr:uid="{E0C92409-019F-4703-B46E-EF920A0FB24F}"/>
    <cellStyle name="백분율 2 21" xfId="1779" xr:uid="{4232DF5D-4134-43E1-B221-4099147ED87D}"/>
    <cellStyle name="백분율 2 21 2" xfId="1780" xr:uid="{00692E36-E94F-4FDA-A861-12A733C52CE5}"/>
    <cellStyle name="백분율 2 21 3" xfId="3924" xr:uid="{5A34C764-1430-48CF-B3AD-9297BBE359D7}"/>
    <cellStyle name="백분율 2 22" xfId="1781" xr:uid="{2D78456B-AB9A-4B9F-8315-AB8654E6FC4F}"/>
    <cellStyle name="백분율 2 22 2" xfId="1782" xr:uid="{687B196D-CA9A-47F3-979C-659AF4EC3D68}"/>
    <cellStyle name="백분율 2 22 3" xfId="3925" xr:uid="{8D9E80B0-56D3-42C0-A423-896F0553BED4}"/>
    <cellStyle name="백분율 2 23" xfId="1783" xr:uid="{C6408190-A900-4EB7-8769-BF4C3B574A1F}"/>
    <cellStyle name="백분율 2 23 2" xfId="3926" xr:uid="{2696C577-125D-48AC-994D-8C520D4EBC96}"/>
    <cellStyle name="백분율 2 23 3" xfId="3418" xr:uid="{60B4EEB3-FDA8-4F00-B696-0F91AADECA18}"/>
    <cellStyle name="백분율 2 24" xfId="3913" xr:uid="{5049ADDC-C42D-4679-8F0B-DA939EDD13DB}"/>
    <cellStyle name="백분율 2 25" xfId="10579" xr:uid="{87D562AA-812F-4151-810C-A6F45B29AC87}"/>
    <cellStyle name="백분율 2 3" xfId="1784" xr:uid="{C605BB79-DA21-40A7-B917-CE20FF4296F0}"/>
    <cellStyle name="백분율 2 3 2" xfId="1785" xr:uid="{55F8A1E3-7594-443E-ABF4-9B9AE512D3DF}"/>
    <cellStyle name="백분율 2 4" xfId="1786" xr:uid="{7A1809BF-5BC0-4BC6-A0BE-3FB110A9ADB6}"/>
    <cellStyle name="백분율 2 5" xfId="1787" xr:uid="{FF7CB276-299B-403E-A2E0-B36F95F1211F}"/>
    <cellStyle name="백분율 2 6" xfId="1788" xr:uid="{FDC80226-F337-4B6F-ADB4-09C6AA09ECFC}"/>
    <cellStyle name="백분율 2 7" xfId="1789" xr:uid="{42E4DEAC-D76F-400D-9E36-2DE51C7F949F}"/>
    <cellStyle name="백분율 2 8" xfId="1790" xr:uid="{A718116E-CB81-4F54-8627-BCE17470E384}"/>
    <cellStyle name="백분율 2 9" xfId="1791" xr:uid="{5E6D8981-5485-41C0-ABE9-DB3A96688585}"/>
    <cellStyle name="백분율 3" xfId="1792" xr:uid="{8F282011-C33A-49AB-81FD-ED72E512572B}"/>
    <cellStyle name="백분율 3 2" xfId="1793" xr:uid="{8737F28B-7FEA-45EA-978E-B3D5AB3D68C2}"/>
    <cellStyle name="백분율 3 3" xfId="1794" xr:uid="{4E340F4A-D735-408B-A94C-1DD4175DA741}"/>
    <cellStyle name="백분율 4" xfId="1795" xr:uid="{2E39A127-DA08-4D08-82B8-334A965FD49F}"/>
    <cellStyle name="백분율 4 2" xfId="1796" xr:uid="{B10DF5EA-BCB7-46F1-8640-D4136F744472}"/>
    <cellStyle name="백분율 4 3" xfId="1797" xr:uid="{28BF4299-8CDA-443C-BFAD-9AC5B691784C}"/>
    <cellStyle name="백분율 4 4" xfId="1798" xr:uid="{48F89014-6026-4D3E-AEC5-341E8C02F4B1}"/>
    <cellStyle name="백분율 5" xfId="1799" xr:uid="{BD7489FB-59A9-4929-876B-08BC02B38810}"/>
    <cellStyle name="백분율 5 2" xfId="1800" xr:uid="{956B559A-6797-42EF-915D-F3F76793BE01}"/>
    <cellStyle name="백분율 5 3" xfId="1801" xr:uid="{DB08AA37-D3FF-4F6A-A169-637D17DEF1CC}"/>
    <cellStyle name="백분율 5 4" xfId="1802" xr:uid="{DD5490BD-77DA-4536-89BB-6409F7BCDE8B}"/>
    <cellStyle name="백분율 5 5" xfId="1803" xr:uid="{0DDD32C4-4E32-4FC4-8374-096A5E7F071F}"/>
    <cellStyle name="백분율 6" xfId="1804" xr:uid="{A3D04FBA-68C7-4E80-883A-5E7011AAD876}"/>
    <cellStyle name="백분율 6 2" xfId="1805" xr:uid="{16767B07-FC87-4F12-9AE6-172986A4366C}"/>
    <cellStyle name="백분율 6 2 2" xfId="1806" xr:uid="{A783AD98-D432-41BC-9EDC-00E7CE066267}"/>
    <cellStyle name="백분율 6 3" xfId="1807" xr:uid="{344970DF-B1AB-44C3-8793-C4D81379DFAF}"/>
    <cellStyle name="백분율 6 4" xfId="1808" xr:uid="{31E9E97D-6D37-4355-AB10-C81F6641A538}"/>
    <cellStyle name="백분율 6 5" xfId="1809" xr:uid="{191349A8-514D-4923-8C5D-CC885BAF3A1A}"/>
    <cellStyle name="백분율 6 6" xfId="1810" xr:uid="{574726BE-B208-4EA1-98F9-678DE1933F08}"/>
    <cellStyle name="백분율 6 7" xfId="1811" xr:uid="{9126FC6E-C3A1-48DB-AD35-A334796695F6}"/>
    <cellStyle name="백분율 7" xfId="1812" xr:uid="{FCAE025F-2DB8-4BEB-A78F-A74F0AF71DFF}"/>
    <cellStyle name="백분율 7 2" xfId="1813" xr:uid="{DF2C8857-572B-4B10-8307-F292ABF314B9}"/>
    <cellStyle name="백분율 7 3" xfId="1814" xr:uid="{E652C0AE-461D-43EA-B026-E90DBA3CC54A}"/>
    <cellStyle name="백분율 7 4" xfId="1815" xr:uid="{C1CEF3BB-1B63-4D12-81F5-3A38EC4BEE57}"/>
    <cellStyle name="백분율 8" xfId="4395" xr:uid="{C359B439-2743-48B4-8084-2A6583AF312F}"/>
    <cellStyle name="백분율 9" xfId="4196" xr:uid="{C93936B0-2939-4822-9FE0-7E0177E2BAFD}"/>
    <cellStyle name="보통 10" xfId="1817" xr:uid="{FC65DDD3-45BB-4130-83E7-7E289076CCAA}"/>
    <cellStyle name="보통 11" xfId="1818" xr:uid="{792B00B1-E55E-4A30-B950-3694A7359834}"/>
    <cellStyle name="보통 12" xfId="1819" xr:uid="{58CA3BF2-12CA-42CA-AB04-8F8B2B3AD442}"/>
    <cellStyle name="보통 13" xfId="1820" xr:uid="{A5A15598-D221-4C63-BD56-C04CF71AC34A}"/>
    <cellStyle name="보통 14" xfId="1821" xr:uid="{17C4FBF9-C9F6-444E-A5E4-6FC34C729BB2}"/>
    <cellStyle name="보통 15" xfId="1822" xr:uid="{63775385-BE61-4BAC-9153-9EE037EEBC48}"/>
    <cellStyle name="보통 16" xfId="1823" xr:uid="{A182CA3F-5B8E-44CD-A9F5-BE2395080D23}"/>
    <cellStyle name="보통 16 2" xfId="1824" xr:uid="{82A87294-882E-46F6-B796-996D3DD2D18E}"/>
    <cellStyle name="보통 16 3" xfId="4477" xr:uid="{E2F7C29E-3160-4B56-ABF2-E9A2E9DE5137}"/>
    <cellStyle name="보통 17" xfId="1825" xr:uid="{B630F9F7-DC49-44E6-ACCC-3944DB9F141B}"/>
    <cellStyle name="보통 18" xfId="4644" xr:uid="{E1B97A08-B242-4378-8452-F5286774B9D2}"/>
    <cellStyle name="보통 19" xfId="10580" xr:uid="{3E6C2EF3-9D77-4871-A235-B1E935D6F139}"/>
    <cellStyle name="보통 2" xfId="1826" xr:uid="{D8140E84-EB9C-4688-82F0-8F9D6A5A347F}"/>
    <cellStyle name="보통 2 10" xfId="4295" xr:uid="{9A6FD6F8-3B17-45C0-8983-711B930C3467}"/>
    <cellStyle name="보통 2 11" xfId="4296" xr:uid="{7963FF67-6C38-4BAF-AAB0-3E34943C4B7B}"/>
    <cellStyle name="보통 2 12" xfId="4294" xr:uid="{E6F381AB-638C-4DED-914B-7ACF0601C97C}"/>
    <cellStyle name="보통 2 2" xfId="1827" xr:uid="{E7D0DE1A-7CC9-472D-A0B4-1AC19E87285D}"/>
    <cellStyle name="보통 2 3" xfId="1828" xr:uid="{04716572-F0EF-4C15-A6DD-78658C28AA38}"/>
    <cellStyle name="보통 2 4" xfId="1829" xr:uid="{A8EB45E0-2E9D-414C-8E8F-754CE3E29699}"/>
    <cellStyle name="보통 2 5" xfId="1830" xr:uid="{18A50D03-066B-4DBD-95A7-D71F3B1DC4F0}"/>
    <cellStyle name="보통 2 6" xfId="1831" xr:uid="{7093B822-6062-4CDE-BE9D-C5881A730B74}"/>
    <cellStyle name="보통 2 7" xfId="1832" xr:uid="{0808EBA8-BB94-4F55-AAEE-52B2EF57F4AC}"/>
    <cellStyle name="보통 2 8" xfId="1833" xr:uid="{2340B2F0-5BED-4D0E-9DC0-E46F1D552AC4}"/>
    <cellStyle name="보통 2 9" xfId="1834" xr:uid="{B7EBB790-0B67-41FF-AF2C-E5BE8C9838DD}"/>
    <cellStyle name="보통 20" xfId="31821" xr:uid="{C38DF303-50B6-4D17-9847-191A464C95BB}"/>
    <cellStyle name="보통 21" xfId="1816" xr:uid="{4C826485-11E4-4A05-AEB1-7CFAEBC45124}"/>
    <cellStyle name="보통 3" xfId="1835" xr:uid="{548F9743-9F4B-48BB-ACFB-996D0D7B6FDD}"/>
    <cellStyle name="보통 3 2" xfId="1836" xr:uid="{3F1E365A-62FE-44C4-AC9F-017CE813D575}"/>
    <cellStyle name="보통 3 3" xfId="1837" xr:uid="{366F5D82-4FB3-4A61-A6AC-7A4EB0E6A56F}"/>
    <cellStyle name="보통 4" xfId="1838" xr:uid="{76D07787-49EE-45EC-A579-4E9D02BB55D4}"/>
    <cellStyle name="보통 4 2" xfId="1839" xr:uid="{A92E3894-5754-4546-AFFF-1DAB968E6B16}"/>
    <cellStyle name="보통 5" xfId="1840" xr:uid="{F6F901D2-FAEE-4012-9D8D-BD5DF2B7AACA}"/>
    <cellStyle name="보통 5 2" xfId="1841" xr:uid="{5483F620-34AD-46F1-A760-81B5F142316D}"/>
    <cellStyle name="보통 6" xfId="1842" xr:uid="{F9EF19F5-B022-44D8-9926-AF22D9283968}"/>
    <cellStyle name="보통 6 2" xfId="1843" xr:uid="{83842689-C31B-47C1-8AD1-CC77BCDA0E52}"/>
    <cellStyle name="보통 6 3" xfId="1844" xr:uid="{1B2F437A-B04A-48B7-B165-CC82CDD1C5EA}"/>
    <cellStyle name="보통 7" xfId="1845" xr:uid="{42B39938-92E3-4174-AA41-5D793F7AA04C}"/>
    <cellStyle name="보통 7 2" xfId="1846" xr:uid="{0B9B1B55-9DB7-4074-A4B0-0EB5D2EA2268}"/>
    <cellStyle name="보통 7 3" xfId="1847" xr:uid="{2DABEF81-B480-443E-A475-60DFA51FE253}"/>
    <cellStyle name="보통 8" xfId="1848" xr:uid="{24821231-958F-4077-AC13-79D7A2769F56}"/>
    <cellStyle name="보통 8 2" xfId="1849" xr:uid="{489EFB5E-907E-4EDF-8159-F8081B1B5A5C}"/>
    <cellStyle name="보통 9" xfId="1850" xr:uid="{F9D86B10-6ABD-48CD-BA8C-C00E7AC24614}"/>
    <cellStyle name="뷭?_BOOKSHIP" xfId="1851" xr:uid="{DE2899F7-73D4-415E-A38F-B3ACF9A5EA67}"/>
    <cellStyle name="설명 텍스트 10" xfId="1853" xr:uid="{F80246D2-9370-4997-A7C1-6BDAAFEF9B93}"/>
    <cellStyle name="설명 텍스트 11" xfId="1854" xr:uid="{06D73D9B-1A64-4E8D-B949-950C4F363F51}"/>
    <cellStyle name="설명 텍스트 12" xfId="1855" xr:uid="{396CB24D-6CC8-42EF-BA23-DF59FBD27420}"/>
    <cellStyle name="설명 텍스트 13" xfId="1856" xr:uid="{2AE16A50-B8FD-4A84-95A1-A7A3040FBCE0}"/>
    <cellStyle name="설명 텍스트 14" xfId="1857" xr:uid="{F83CD8D6-18D7-4900-A11F-BE561FA5EFDD}"/>
    <cellStyle name="설명 텍스트 15" xfId="1858" xr:uid="{B05AEC6C-D46F-4DD8-8310-6461BF271114}"/>
    <cellStyle name="설명 텍스트 16" xfId="1859" xr:uid="{E20F8188-9F30-45EE-A2D9-F96EF1300B5E}"/>
    <cellStyle name="설명 텍스트 16 2" xfId="1860" xr:uid="{0FCE52E3-64D6-4D91-94F6-4FA04644D3F3}"/>
    <cellStyle name="설명 텍스트 16 3" xfId="4478" xr:uid="{F2828DF3-5209-4B9C-9380-7595F459B5AF}"/>
    <cellStyle name="설명 텍스트 17" xfId="1861" xr:uid="{28ECF675-2E55-4FA7-A849-49F64898013C}"/>
    <cellStyle name="설명 텍스트 18" xfId="4645" xr:uid="{50D45F05-CFF8-4EB2-A4F7-D50935E6AEEE}"/>
    <cellStyle name="설명 텍스트 19" xfId="10584" xr:uid="{010160C2-B41E-4690-9EFA-86FD207A1562}"/>
    <cellStyle name="설명 텍스트 2" xfId="1862" xr:uid="{721B2E59-8C37-416F-A57B-98D014E18591}"/>
    <cellStyle name="설명 텍스트 2 10" xfId="4298" xr:uid="{43421BB8-D3B5-4754-BCEB-8A24F8315BB2}"/>
    <cellStyle name="설명 텍스트 2 11" xfId="4299" xr:uid="{8CFD6802-E4FF-4366-85C3-603A3CA387A3}"/>
    <cellStyle name="설명 텍스트 2 12" xfId="4297" xr:uid="{F994443D-4359-4846-A6E1-2F4CE2A0699C}"/>
    <cellStyle name="설명 텍스트 2 2" xfId="1863" xr:uid="{C0484B8A-C0C2-4B2B-A2FC-827135FB2322}"/>
    <cellStyle name="설명 텍스트 2 3" xfId="1864" xr:uid="{681643F8-164E-4E50-BCAB-4B34F64B915A}"/>
    <cellStyle name="설명 텍스트 2 4" xfId="1865" xr:uid="{346CFD14-3C9F-45F1-A95B-B3A478381986}"/>
    <cellStyle name="설명 텍스트 2 5" xfId="1866" xr:uid="{1418C9AE-97D3-459E-B8FB-797CBC4E0ECE}"/>
    <cellStyle name="설명 텍스트 2 6" xfId="1867" xr:uid="{C32EA58F-D639-4C6C-9546-6C6ECAD17908}"/>
    <cellStyle name="설명 텍스트 2 7" xfId="1868" xr:uid="{01487366-BEAF-4C85-B516-622D595C5E55}"/>
    <cellStyle name="설명 텍스트 2 8" xfId="1869" xr:uid="{B116B3D2-3FDC-4DF6-9C96-CF90E945DF08}"/>
    <cellStyle name="설명 텍스트 2 9" xfId="1870" xr:uid="{1EBED7BB-77A8-49EB-B757-22B1EC3082A5}"/>
    <cellStyle name="설명 텍스트 20" xfId="31822" xr:uid="{04B1B6FC-EC54-45C3-A619-DD15A028165B}"/>
    <cellStyle name="설명 텍스트 21" xfId="1852" xr:uid="{E4232D26-A4CE-4894-900D-DAF572CE1761}"/>
    <cellStyle name="설명 텍스트 3" xfId="1871" xr:uid="{B8BB5A0B-6E49-4BC5-A4B3-11A2E96DA19E}"/>
    <cellStyle name="설명 텍스트 3 2" xfId="1872" xr:uid="{E17ABFB5-E920-4E9C-9F3A-BA5826508794}"/>
    <cellStyle name="설명 텍스트 3 3" xfId="1873" xr:uid="{5B1DCB81-A54F-4501-A35D-AEF9116F3CB7}"/>
    <cellStyle name="설명 텍스트 4" xfId="1874" xr:uid="{2D7FBA6A-0967-4835-AC45-43C44897B7D8}"/>
    <cellStyle name="설명 텍스트 4 2" xfId="1875" xr:uid="{7E12B791-45E3-40F6-8F72-314F8612EC30}"/>
    <cellStyle name="설명 텍스트 5" xfId="1876" xr:uid="{A25E2577-2820-4601-92B7-2664A92B4648}"/>
    <cellStyle name="설명 텍스트 5 2" xfId="1877" xr:uid="{F53A2617-DE1D-4D74-AC3A-5330C3530984}"/>
    <cellStyle name="설명 텍스트 6" xfId="1878" xr:uid="{D0C153F3-CA2B-4652-86BB-B48948D5253F}"/>
    <cellStyle name="설명 텍스트 6 2" xfId="1879" xr:uid="{1D6391E3-60D3-4F3B-A8F1-69104DD7BCF1}"/>
    <cellStyle name="설명 텍스트 6 3" xfId="1880" xr:uid="{6DC9EE72-817C-4538-8D04-DCD43566A73A}"/>
    <cellStyle name="설명 텍스트 7" xfId="1881" xr:uid="{20741045-3D83-4AE2-A30D-FC775E5FC2C5}"/>
    <cellStyle name="설명 텍스트 7 2" xfId="1882" xr:uid="{0FE76D18-7FF3-4C5A-BA4A-E9E461B0468C}"/>
    <cellStyle name="설명 텍스트 7 3" xfId="1883" xr:uid="{C5C33E63-7616-49BA-B8C2-B80FC979E81D}"/>
    <cellStyle name="설명 텍스트 8" xfId="1884" xr:uid="{68BE8185-6DD3-4678-9AEB-5560F8DC5CB3}"/>
    <cellStyle name="설명 텍스트 8 2" xfId="1885" xr:uid="{F82260F0-C52B-4EFF-92CA-960424DF266C}"/>
    <cellStyle name="설명 텍스트 9" xfId="1886" xr:uid="{B8877DAB-A76C-4D44-8BB6-46E69EB0E485}"/>
    <cellStyle name="셀 확인 10" xfId="1888" xr:uid="{86119BD4-26A1-48A4-B298-36CC3EA851C3}"/>
    <cellStyle name="셀 확인 11" xfId="1889" xr:uid="{F2439EB9-019E-4F7F-84B3-38D10BC2239B}"/>
    <cellStyle name="셀 확인 12" xfId="1890" xr:uid="{DCF4710E-E4AA-437F-93BA-D47ACEC0244A}"/>
    <cellStyle name="셀 확인 13" xfId="1891" xr:uid="{3E883D23-F794-4CC8-8AA3-B5374655C03E}"/>
    <cellStyle name="셀 확인 14" xfId="1892" xr:uid="{BB08649F-C5AA-469F-B30A-CB52067AD102}"/>
    <cellStyle name="셀 확인 15" xfId="1893" xr:uid="{0FC327AC-A6E9-4310-85A5-116AB218F85C}"/>
    <cellStyle name="셀 확인 16" xfId="1894" xr:uid="{4E0E22D1-D324-4A54-A0EA-1221C328F6DD}"/>
    <cellStyle name="셀 확인 16 2" xfId="1895" xr:uid="{010B9A14-6F84-4372-A216-008E24CDC780}"/>
    <cellStyle name="셀 확인 16 3" xfId="4479" xr:uid="{06A85C74-A9AC-4CD9-83A6-A4A35197E238}"/>
    <cellStyle name="셀 확인 17" xfId="1896" xr:uid="{CE933B79-70FC-4ADD-B898-E46EB9A90696}"/>
    <cellStyle name="셀 확인 18" xfId="4646" xr:uid="{FC18EAC9-3A0D-41A0-813F-FBC8AB78E794}"/>
    <cellStyle name="셀 확인 19" xfId="10619" xr:uid="{0B3700EF-C44B-4EBE-AA79-28CA87B785AB}"/>
    <cellStyle name="셀 확인 2" xfId="1897" xr:uid="{6A3A55FC-95E4-426E-9C9F-7A154345CCDE}"/>
    <cellStyle name="셀 확인 2 10" xfId="4301" xr:uid="{1598E40A-6700-4674-A0DB-07CAB016B83C}"/>
    <cellStyle name="셀 확인 2 11" xfId="4302" xr:uid="{6B09F122-45DA-4000-8745-B94AFFDBF64C}"/>
    <cellStyle name="셀 확인 2 12" xfId="4300" xr:uid="{65141E06-1ADE-4B72-A2A2-1FCB0B6549DF}"/>
    <cellStyle name="셀 확인 2 2" xfId="1898" xr:uid="{84A74329-B6AC-4FC3-A331-B5449079B86E}"/>
    <cellStyle name="셀 확인 2 3" xfId="1899" xr:uid="{37110C88-69DE-4322-BC35-5B986E37D86F}"/>
    <cellStyle name="셀 확인 2 4" xfId="1900" xr:uid="{58CAE82C-1144-4A16-B83E-6FC271F86048}"/>
    <cellStyle name="셀 확인 2 5" xfId="1901" xr:uid="{3761B89E-2316-400D-B277-D73656B2B51D}"/>
    <cellStyle name="셀 확인 2 6" xfId="1902" xr:uid="{9DC6D359-995D-4EF4-AFA0-8333BB96FD45}"/>
    <cellStyle name="셀 확인 2 7" xfId="1903" xr:uid="{F6EA57CB-E6D6-4271-BC45-7546A8242018}"/>
    <cellStyle name="셀 확인 2 8" xfId="1904" xr:uid="{8826B686-0F01-4AAC-84B1-9C0DDE200C82}"/>
    <cellStyle name="셀 확인 2 9" xfId="1905" xr:uid="{0C446BDD-C7C9-4FFE-BED5-204AE248E3DD}"/>
    <cellStyle name="셀 확인 20" xfId="31823" xr:uid="{1147F2FE-2B77-4F97-B339-EA1B48485C89}"/>
    <cellStyle name="셀 확인 21" xfId="1887" xr:uid="{11C8AC55-C3DC-44B9-AF6A-734D539615C0}"/>
    <cellStyle name="셀 확인 3" xfId="1906" xr:uid="{3E2E0693-827F-4232-987E-969E5C3133DB}"/>
    <cellStyle name="셀 확인 3 2" xfId="1907" xr:uid="{A22C22ED-00CF-40CF-A13A-AF66EB6F81D4}"/>
    <cellStyle name="셀 확인 3 3" xfId="1908" xr:uid="{2033A2C2-96E3-4B3B-B3D2-BA1A5FDEB7C8}"/>
    <cellStyle name="셀 확인 4" xfId="1909" xr:uid="{DF56EA64-3ACF-46CC-8524-7238A73C5E1A}"/>
    <cellStyle name="셀 확인 4 2" xfId="1910" xr:uid="{2ED403BB-A4FC-42F8-80A2-6E4E31FB24F0}"/>
    <cellStyle name="셀 확인 5" xfId="1911" xr:uid="{6EA4C5E0-7060-4FEB-9F45-E04E8A091E73}"/>
    <cellStyle name="셀 확인 5 2" xfId="1912" xr:uid="{D2075ADA-3550-4964-972B-FB6A72C1273E}"/>
    <cellStyle name="셀 확인 6" xfId="1913" xr:uid="{C85EDFC9-96D1-4B44-8F01-B72F9AD5143B}"/>
    <cellStyle name="셀 확인 6 2" xfId="1914" xr:uid="{FEBD7D0C-6BA5-41E6-A91B-3C750EBF023E}"/>
    <cellStyle name="셀 확인 6 3" xfId="1915" xr:uid="{1B9895BE-1F6A-4551-802B-CBB4CB75B195}"/>
    <cellStyle name="셀 확인 7" xfId="1916" xr:uid="{F8333DC8-A6D5-4CC7-8A2F-5F0E9A5BED88}"/>
    <cellStyle name="셀 확인 7 2" xfId="1917" xr:uid="{6014B13C-B87E-4079-8A15-D589A9596B33}"/>
    <cellStyle name="셀 확인 7 3" xfId="1918" xr:uid="{1192D1A9-C298-41CC-9F4C-331A6F84A338}"/>
    <cellStyle name="셀 확인 8" xfId="1919" xr:uid="{C2E9C5F9-2D9F-428B-9A3A-A50D857C1F6B}"/>
    <cellStyle name="셀 확인 8 2" xfId="1920" xr:uid="{2A194372-A423-4C5A-B66B-7B8AA717DB0D}"/>
    <cellStyle name="셀 확인 9" xfId="1921" xr:uid="{35423735-BE79-49EB-9754-8738DA3025D2}"/>
    <cellStyle name="쉼표 [0]" xfId="7" builtinId="6"/>
    <cellStyle name="쉼표 [0] 10" xfId="1923" xr:uid="{F0A6A7CA-330C-4581-91C6-5D5916BF7275}"/>
    <cellStyle name="쉼표 [0] 10 2" xfId="1924" xr:uid="{CDAAB375-6C98-43F1-A5A1-87A6B87FC03B}"/>
    <cellStyle name="쉼표 [0] 10 2 2" xfId="4357" xr:uid="{82FE750D-0BB9-4759-9205-1AF6C57A4A4B}"/>
    <cellStyle name="쉼표 [0] 10 3" xfId="1925" xr:uid="{F5D854A6-F344-44C7-A548-4534876D3542}"/>
    <cellStyle name="쉼표 [0] 10 3 2" xfId="3927" xr:uid="{D20C76A1-49F3-46A9-88BA-C74D4CB19516}"/>
    <cellStyle name="쉼표 [0] 10 3 3" xfId="4356" xr:uid="{7044BD80-8E38-4631-99EB-B7802F83F6AA}"/>
    <cellStyle name="쉼표 [0] 10 3 3 2" xfId="4502" xr:uid="{A49B821E-3CE9-4FE0-9A97-A1C02394B1D8}"/>
    <cellStyle name="쉼표 [0] 10 3 3 3" xfId="4480" xr:uid="{2B48974B-4DBC-4160-AC7E-EB55C5FF81B7}"/>
    <cellStyle name="쉼표 [0] 10 3 4" xfId="4559" xr:uid="{BC10EC10-80B5-48E8-B27E-AAEE4F717BD2}"/>
    <cellStyle name="쉼표 [0] 11" xfId="1926" xr:uid="{4D5CCCB5-068C-4A36-9940-88AF48FCD906}"/>
    <cellStyle name="쉼표 [0] 11 2" xfId="2" xr:uid="{8B2362C5-2DD7-449E-962F-E4C46C0347FC}"/>
    <cellStyle name="쉼표 [0] 11 2 2" xfId="1928" xr:uid="{31D450CB-50DC-47B3-A05B-3788BC44DEB5}"/>
    <cellStyle name="쉼표 [0] 11 2 2 2" xfId="3928" xr:uid="{F6FEBCB7-5909-4C56-A27F-E5DBF79F0A6B}"/>
    <cellStyle name="쉼표 [0] 11 2 2 3" xfId="4360" xr:uid="{3288604C-035B-4EB1-94B7-1C58887F0146}"/>
    <cellStyle name="쉼표 [0] 11 2 2 3 2" xfId="4503" xr:uid="{44B34E03-107E-4542-9A21-276578418432}"/>
    <cellStyle name="쉼표 [0] 11 2 2 3 3" xfId="4481" xr:uid="{2E091AC8-1698-4619-90E7-D9F82BDFCCE9}"/>
    <cellStyle name="쉼표 [0] 11 2 2 4" xfId="4560" xr:uid="{3C3D76B2-E1AD-4678-8933-BFF0DF0A257A}"/>
    <cellStyle name="쉼표 [0] 11 2 3" xfId="4359" xr:uid="{B5980CD4-D45B-44D7-A0E6-B28E4D59F213}"/>
    <cellStyle name="쉼표 [0] 11 2 4" xfId="1927" xr:uid="{B4E11D14-56A8-443B-AE6E-00B04A108223}"/>
    <cellStyle name="쉼표 [0] 11 3" xfId="1929" xr:uid="{A2227672-D976-4BE7-834B-44F5BDAC231C}"/>
    <cellStyle name="쉼표 [0] 11 3 2" xfId="3929" xr:uid="{4FCE6C4F-04C5-4F54-9CDF-9CCEA64671FC}"/>
    <cellStyle name="쉼표 [0] 11 3 3" xfId="4361" xr:uid="{3914B0D4-909D-4FF5-9E65-B2F4DCCED4A7}"/>
    <cellStyle name="쉼표 [0] 11 3 3 2" xfId="4504" xr:uid="{18AFD0CB-BA7F-43D5-AB76-B911633340E8}"/>
    <cellStyle name="쉼표 [0] 11 3 3 3" xfId="4482" xr:uid="{AF2F520F-C042-40D6-B1AD-79512615BCF5}"/>
    <cellStyle name="쉼표 [0] 11 3 4" xfId="4561" xr:uid="{72B420CA-02F5-4187-8F62-5F28474DC5B6}"/>
    <cellStyle name="쉼표 [0] 11 4" xfId="4358" xr:uid="{7C332C0C-2A75-4E3D-AFE2-9A9F4BF598CA}"/>
    <cellStyle name="쉼표 [0] 12" xfId="1930" xr:uid="{F0C2F9DC-0860-47E9-BBE5-2845CA8C8380}"/>
    <cellStyle name="쉼표 [0] 12 10" xfId="1931" xr:uid="{D2F9B6CE-D2AF-4400-A176-A6CD2C2DC809}"/>
    <cellStyle name="쉼표 [0] 12 10 2" xfId="1932" xr:uid="{C260D513-2673-4881-AF22-811E15727ACF}"/>
    <cellStyle name="쉼표 [0] 12 10 3" xfId="3931" xr:uid="{E32DB2EF-ACAC-466F-9BA7-6E58636A50F1}"/>
    <cellStyle name="쉼표 [0] 12 11" xfId="1933" xr:uid="{30C7B54D-11CB-41FB-9502-FC9051B04FFA}"/>
    <cellStyle name="쉼표 [0] 12 11 2" xfId="1934" xr:uid="{2610310A-BFA7-48E4-8E20-1141A33FF202}"/>
    <cellStyle name="쉼표 [0] 12 11 3" xfId="3932" xr:uid="{57C96F59-BDD5-4428-8A29-4A21A89F61F2}"/>
    <cellStyle name="쉼표 [0] 12 12" xfId="1935" xr:uid="{44026FC6-DA1A-44F6-9E9A-D52C4ED4CFC9}"/>
    <cellStyle name="쉼표 [0] 12 12 2" xfId="1936" xr:uid="{7B69ADCA-107C-4BAB-8F44-E92374853210}"/>
    <cellStyle name="쉼표 [0] 12 12 3" xfId="3933" xr:uid="{9E29D320-401A-4247-9454-499E6B3CD849}"/>
    <cellStyle name="쉼표 [0] 12 13" xfId="1937" xr:uid="{3D873663-8AE3-4181-A0A7-9AD992F44905}"/>
    <cellStyle name="쉼표 [0] 12 14" xfId="3930" xr:uid="{C37CD8CE-8DD9-4A20-8C37-D007611B5FEA}"/>
    <cellStyle name="쉼표 [0] 12 2" xfId="1938" xr:uid="{6D0CC313-D465-4295-B8A6-01B710453B9F}"/>
    <cellStyle name="쉼표 [0] 12 2 2" xfId="1939" xr:uid="{A90FF267-7737-4E35-BE7A-FC5631E69F43}"/>
    <cellStyle name="쉼표 [0] 12 2 3" xfId="3934" xr:uid="{46792D2A-814B-434D-BE03-784EB86DC844}"/>
    <cellStyle name="쉼표 [0] 12 3" xfId="1940" xr:uid="{342D9CA6-7838-4790-ABA4-13AFDFF10C13}"/>
    <cellStyle name="쉼표 [0] 12 3 2" xfId="1941" xr:uid="{5A8FE78F-C8DE-471A-A3EE-ACF05212046C}"/>
    <cellStyle name="쉼표 [0] 12 3 3" xfId="3935" xr:uid="{CB31EEBF-D7ED-42EA-9675-9C58E10478FA}"/>
    <cellStyle name="쉼표 [0] 12 4" xfId="1942" xr:uid="{C0B85F46-AC6A-4F54-A3BD-C2D19A7B1F36}"/>
    <cellStyle name="쉼표 [0] 12 4 2" xfId="1943" xr:uid="{1C5D4CD7-3FCC-4644-8FDA-28F64141B303}"/>
    <cellStyle name="쉼표 [0] 12 4 3" xfId="3936" xr:uid="{FEFA963D-F060-43AF-BD90-A465E54B6152}"/>
    <cellStyle name="쉼표 [0] 12 5" xfId="1944" xr:uid="{C90C129C-0ADE-47F0-AD6F-FFF075DCC354}"/>
    <cellStyle name="쉼표 [0] 12 5 2" xfId="1945" xr:uid="{0F99A152-8A1D-496D-97F2-9F04A282DF13}"/>
    <cellStyle name="쉼표 [0] 12 5 3" xfId="3937" xr:uid="{4CCB0A8D-9F17-4875-A922-611E531BC5BE}"/>
    <cellStyle name="쉼표 [0] 12 6" xfId="1946" xr:uid="{205A5708-C03A-4A81-8614-E308648AB7A2}"/>
    <cellStyle name="쉼표 [0] 12 6 2" xfId="1947" xr:uid="{9A7305A1-667C-4443-9222-7D2E7B9240DE}"/>
    <cellStyle name="쉼표 [0] 12 6 3" xfId="3938" xr:uid="{1557DC33-F787-44A9-9A6A-63A8F8DA5951}"/>
    <cellStyle name="쉼표 [0] 12 7" xfId="1948" xr:uid="{064D0F38-B7CE-42F6-83D9-ECF6EF40F1B9}"/>
    <cellStyle name="쉼표 [0] 12 7 2" xfId="1949" xr:uid="{29632CE4-8D43-4031-8039-FB4CF0DCCD56}"/>
    <cellStyle name="쉼표 [0] 12 7 3" xfId="3939" xr:uid="{B1440595-5A07-4DDA-B3C4-B9C602088207}"/>
    <cellStyle name="쉼표 [0] 12 8" xfId="1950" xr:uid="{2D96A368-73B3-4B6F-AA88-54C820C6848E}"/>
    <cellStyle name="쉼표 [0] 12 8 2" xfId="1951" xr:uid="{696D38CC-7C41-4B27-B594-933B16F37195}"/>
    <cellStyle name="쉼표 [0] 12 8 3" xfId="3940" xr:uid="{F97C7D9B-EC08-4128-9602-0ACB743811D1}"/>
    <cellStyle name="쉼표 [0] 12 9" xfId="1952" xr:uid="{6B2A2A31-4972-496F-973D-E472D8F0A91A}"/>
    <cellStyle name="쉼표 [0] 12 9 2" xfId="1953" xr:uid="{44F95C9F-98E5-4971-A417-5341064D49D5}"/>
    <cellStyle name="쉼표 [0] 12 9 3" xfId="3941" xr:uid="{7A20B071-A60B-45D7-A410-6D299743B345}"/>
    <cellStyle name="쉼표 [0] 13" xfId="1954" xr:uid="{CF27FE27-D174-4E97-9048-CC3BF62CF3AA}"/>
    <cellStyle name="쉼표 [0] 13 2" xfId="1955" xr:uid="{67262BCA-E047-4D58-8C39-074DFAF57A60}"/>
    <cellStyle name="쉼표 [0] 13 2 2" xfId="1956" xr:uid="{736B212F-F3C4-4D5C-A7B5-95994F3D1FF8}"/>
    <cellStyle name="쉼표 [0] 13 2 3" xfId="3943" xr:uid="{8C210F30-C93C-494D-B2EC-54A2B7B27BEB}"/>
    <cellStyle name="쉼표 [0] 13 3" xfId="1957" xr:uid="{8B32A76D-96A2-43FD-97EF-5A19E23F22F9}"/>
    <cellStyle name="쉼표 [0] 13 4" xfId="3942" xr:uid="{B456CE60-1A72-46C0-A924-8B8FB5FACB38}"/>
    <cellStyle name="쉼표 [0] 14" xfId="1958" xr:uid="{ABCCC1BF-8C1E-4F33-A430-3C947246D60A}"/>
    <cellStyle name="쉼표 [0] 14 2" xfId="1959" xr:uid="{C2E3FBCE-D698-4D0C-A489-1627D62A1A6C}"/>
    <cellStyle name="쉼표 [0] 14 2 2" xfId="1960" xr:uid="{798373B3-6A7D-4046-91A5-4FE86A98492B}"/>
    <cellStyle name="쉼표 [0] 14 3" xfId="1961" xr:uid="{991CEF83-7D89-4C79-939F-974A5567500E}"/>
    <cellStyle name="쉼표 [0] 14 4" xfId="3944" xr:uid="{247BA315-99C7-4B5A-9E39-417FF4D37C29}"/>
    <cellStyle name="쉼표 [0] 14 5" xfId="4394" xr:uid="{95CFC1ED-6FB8-48CC-BB87-4F594F690486}"/>
    <cellStyle name="쉼표 [0] 14 6" xfId="4562" xr:uid="{0F53F3CC-3B4C-458F-8C5A-4D64FAFEDFF8}"/>
    <cellStyle name="쉼표 [0] 15" xfId="1962" xr:uid="{3BC22DF1-8133-4DB7-8470-49C2CDEF7F6D}"/>
    <cellStyle name="쉼표 [0] 15 2" xfId="4303" xr:uid="{A026C4BD-0CD5-484E-852C-74EAC05ED160}"/>
    <cellStyle name="쉼표 [0] 15 3" xfId="4563" xr:uid="{269F7C5F-EF94-4A8F-BB2F-118EFC52384F}"/>
    <cellStyle name="쉼표 [0] 16" xfId="3419" xr:uid="{227AB3DB-F2E4-4B37-B848-43012EC3BF29}"/>
    <cellStyle name="쉼표 [0] 17" xfId="1963" xr:uid="{D74E8F39-FA65-482E-B6C9-C381B6572D04}"/>
    <cellStyle name="쉼표 [0] 17 2" xfId="1964" xr:uid="{48E463F4-C85C-4E08-9970-79DAC14109F0}"/>
    <cellStyle name="쉼표 [0] 17 3" xfId="3945" xr:uid="{060A2FB6-4733-4D48-A4B2-F49286037AAB}"/>
    <cellStyle name="쉼표 [0] 18" xfId="4647" xr:uid="{B403D3C0-5AB4-4B10-9EB8-18FD2AEE9ABF}"/>
    <cellStyle name="쉼표 [0] 18 2" xfId="1965" xr:uid="{75BD3DC0-6855-4392-906E-EB4F59A15521}"/>
    <cellStyle name="쉼표 [0] 18 2 2" xfId="3946" xr:uid="{49851E5C-67C8-44F6-BF0B-CB84916F45A2}"/>
    <cellStyle name="쉼표 [0] 18 2 2 2" xfId="4363" xr:uid="{B101EF1B-CF21-4944-AB46-EB04BC5C2222}"/>
    <cellStyle name="쉼표 [0] 18 2 2 3" xfId="4602" xr:uid="{15F4991D-EC9E-4EEC-9348-7047BAA8075F}"/>
    <cellStyle name="쉼표 [0] 18 2 3" xfId="4362" xr:uid="{79C2FA74-069E-4295-BB26-09888CADB785}"/>
    <cellStyle name="쉼표 [0] 18 2 3 2" xfId="4505" xr:uid="{D0B0FF8D-6ECF-4269-8104-7FF85FA9D0F2}"/>
    <cellStyle name="쉼표 [0] 18 2 3 3" xfId="4483" xr:uid="{18FCE178-12A8-424D-AD2C-2C9C457AB6C3}"/>
    <cellStyle name="쉼표 [0] 18 2 4" xfId="4564" xr:uid="{30F02DEC-875F-4800-B06E-0E900F630126}"/>
    <cellStyle name="쉼표 [0] 19" xfId="4697" xr:uid="{2B343190-682B-4B6F-B049-9F378EFC90AF}"/>
    <cellStyle name="쉼표 [0] 19 10" xfId="16796" xr:uid="{91C97B4C-3692-4D52-8385-B32A0B197FD7}"/>
    <cellStyle name="쉼표 [0] 19 10 2" xfId="25667" xr:uid="{1824D3A0-DE5F-472C-88FB-9B560671A956}"/>
    <cellStyle name="쉼표 [0] 19 10 2 2" xfId="52801" xr:uid="{304CC249-8390-4721-8FEC-FE956652CBDF}"/>
    <cellStyle name="쉼표 [0] 19 10 3" xfId="31359" xr:uid="{2FA0CE5A-14ED-43B8-BF9F-C09E4FF9A519}"/>
    <cellStyle name="쉼표 [0] 19 10 3 2" xfId="58493" xr:uid="{BC546FB4-8B9E-45FB-9D5E-8323A091845B}"/>
    <cellStyle name="쉼표 [0] 19 10 4" xfId="43930" xr:uid="{CDA1FEB3-EE3D-45B1-AD20-8DC12205C6F4}"/>
    <cellStyle name="쉼표 [0] 19 11" xfId="13151" xr:uid="{CD8E7D5E-E201-46F1-A140-8BED626BDCF2}"/>
    <cellStyle name="쉼표 [0] 19 11 2" xfId="40285" xr:uid="{46BF9467-F3A3-4A3E-B518-3D893C27E6E5}"/>
    <cellStyle name="쉼표 [0] 19 12" xfId="22022" xr:uid="{BBFC5667-71CB-4DB4-8514-7C206340E423}"/>
    <cellStyle name="쉼표 [0] 19 12 2" xfId="49156" xr:uid="{BE264A41-3C34-4621-88F9-9E7A335D9A5A}"/>
    <cellStyle name="쉼표 [0] 19 13" xfId="12575" xr:uid="{8A13B9C0-E46F-4E22-8C72-DF9EAA130D28}"/>
    <cellStyle name="쉼표 [0] 19 13 2" xfId="39711" xr:uid="{74B525E2-B7D6-4E21-A5EC-A04D055E4AD0}"/>
    <cellStyle name="쉼표 [0] 19 14" xfId="31903" xr:uid="{B2DA414B-C428-42D8-B454-2E19F33D8F77}"/>
    <cellStyle name="쉼표 [0] 19 2" xfId="4867" xr:uid="{BA692EF9-1278-4249-B5A2-C0552FB23F6F}"/>
    <cellStyle name="쉼표 [0] 19 2 10" xfId="12815" xr:uid="{10F6344A-39C0-46AE-BB9F-56D29265029A}"/>
    <cellStyle name="쉼표 [0] 19 2 10 2" xfId="39949" xr:uid="{F6F45807-57DC-45F8-8149-B55BDC840C7A}"/>
    <cellStyle name="쉼표 [0] 19 2 11" xfId="32071" xr:uid="{D475A9EF-A74E-47FA-A10E-2473E84DEE97}"/>
    <cellStyle name="쉼표 [0] 19 2 2" xfId="5845" xr:uid="{1599D3F6-2226-44D4-B6CA-DDC3C91B8244}"/>
    <cellStyle name="쉼표 [0] 19 2 2 2" xfId="8206" xr:uid="{EC2B602C-BF73-4A81-B597-B4CC728A7292}"/>
    <cellStyle name="쉼표 [0] 19 2 2 2 2" xfId="20303" xr:uid="{40C5EA7F-393E-491A-A94A-618A3F796EF5}"/>
    <cellStyle name="쉼표 [0] 19 2 2 2 2 2" xfId="29174" xr:uid="{60D979DC-EF8E-48B0-B766-CEB8BF1F892F}"/>
    <cellStyle name="쉼표 [0] 19 2 2 2 2 2 2" xfId="56308" xr:uid="{48D82846-9CC5-4BBB-BB1E-DB9758396434}"/>
    <cellStyle name="쉼표 [0] 19 2 2 2 2 3" xfId="11000" xr:uid="{F067BB2B-3947-4348-861A-E286D3840E00}"/>
    <cellStyle name="쉼표 [0] 19 2 2 2 2 3 2" xfId="38168" xr:uid="{3B89CE1C-5440-4B91-8368-1A7FD46A5463}"/>
    <cellStyle name="쉼표 [0] 19 2 2 2 2 4" xfId="47437" xr:uid="{15BDB1FC-CC59-4E0C-852D-78AF9909DD4C}"/>
    <cellStyle name="쉼표 [0] 19 2 2 2 3" xfId="24047" xr:uid="{B80FFFC7-BB0F-4123-A609-1B405FCE188D}"/>
    <cellStyle name="쉼표 [0] 19 2 2 2 3 2" xfId="51181" xr:uid="{DBDBBEE7-812E-4F52-9B5D-77BB8D90CDED}"/>
    <cellStyle name="쉼표 [0] 19 2 2 2 4" xfId="15176" xr:uid="{4761F466-0417-47B1-8DAE-E445F5E55319}"/>
    <cellStyle name="쉼표 [0] 19 2 2 2 4 2" xfId="42310" xr:uid="{DEA90783-5470-4B20-A7AD-0B78040E2D2B}"/>
    <cellStyle name="쉼표 [0] 19 2 2 2 5" xfId="35410" xr:uid="{DD8AAFB3-59C9-4828-B06E-6C2E6011862C}"/>
    <cellStyle name="쉼표 [0] 19 2 2 3" xfId="9589" xr:uid="{4E54CF9C-59E6-4BAD-99D5-373E8ABEF828}"/>
    <cellStyle name="쉼표 [0] 19 2 2 3 2" xfId="21686" xr:uid="{9991752D-1E6A-4E76-B9A9-4DB06FA7D85E}"/>
    <cellStyle name="쉼표 [0] 19 2 2 3 2 2" xfId="30557" xr:uid="{C2522408-B434-4371-ADE8-64ADD918BCDE}"/>
    <cellStyle name="쉼표 [0] 19 2 2 3 2 2 2" xfId="57691" xr:uid="{C60F3E7E-59E1-41F8-9E0E-74F9DDC136C4}"/>
    <cellStyle name="쉼표 [0] 19 2 2 3 2 3" xfId="11738" xr:uid="{FB9F0626-06A2-47A9-9E35-CF3A44B82B60}"/>
    <cellStyle name="쉼표 [0] 19 2 2 3 2 3 2" xfId="38887" xr:uid="{5025D50B-80ED-4831-A946-7FFFC906B97D}"/>
    <cellStyle name="쉼표 [0] 19 2 2 3 2 4" xfId="48820" xr:uid="{3AC2C1E9-28EC-4128-9750-723CE97A487F}"/>
    <cellStyle name="쉼표 [0] 19 2 2 3 3" xfId="25430" xr:uid="{4B6E7363-64F9-450F-B35F-017B1AAB5EBF}"/>
    <cellStyle name="쉼표 [0] 19 2 2 3 3 2" xfId="52564" xr:uid="{CD406081-8725-425B-ACEF-AC3689D88810}"/>
    <cellStyle name="쉼표 [0] 19 2 2 3 4" xfId="16559" xr:uid="{9B4477D5-12C8-41D3-978C-A0A48039626B}"/>
    <cellStyle name="쉼표 [0] 19 2 2 3 4 2" xfId="43693" xr:uid="{14F54E09-F988-4F16-9C89-2E3E2CE556BD}"/>
    <cellStyle name="쉼표 [0] 19 2 2 3 5" xfId="36793" xr:uid="{F0FD430B-AA1E-47C3-AFF3-B109D66D05E8}"/>
    <cellStyle name="쉼표 [0] 19 2 2 4" xfId="6823" xr:uid="{E1D0ED24-961A-484B-884B-403753DE0B12}"/>
    <cellStyle name="쉼표 [0] 19 2 2 4 2" xfId="27791" xr:uid="{39A60585-BF57-4C0A-BEBB-723AE89E574C}"/>
    <cellStyle name="쉼표 [0] 19 2 2 4 2 2" xfId="54925" xr:uid="{8DE18657-54D4-4733-A90A-C43363A199E8}"/>
    <cellStyle name="쉼표 [0] 19 2 2 4 3" xfId="18920" xr:uid="{ECAA8BF8-BF40-4EF4-88F3-325AB42F5F75}"/>
    <cellStyle name="쉼표 [0] 19 2 2 4 3 2" xfId="46054" xr:uid="{F962E326-4CCB-4E6F-91E8-C7631DA0F8F6}"/>
    <cellStyle name="쉼표 [0] 19 2 2 4 4" xfId="34027" xr:uid="{0EB63644-3001-4C87-881D-026E9F252218}"/>
    <cellStyle name="쉼표 [0] 19 2 2 5" xfId="17942" xr:uid="{F88E1B6B-5CF0-4AC6-B5B7-D7F101361A2B}"/>
    <cellStyle name="쉼표 [0] 19 2 2 5 2" xfId="26813" xr:uid="{95669DD0-DB16-4823-9D59-4651A283572B}"/>
    <cellStyle name="쉼표 [0] 19 2 2 5 2 2" xfId="53947" xr:uid="{F01EB130-2A51-44C8-A701-325C80047EF2}"/>
    <cellStyle name="쉼표 [0] 19 2 2 5 3" xfId="10449" xr:uid="{0BCA4A54-B180-4745-B4C5-61C95CE467F4}"/>
    <cellStyle name="쉼표 [0] 19 2 2 5 3 2" xfId="37634" xr:uid="{B025F62B-E392-4FCE-B4B1-1AFACE888219}"/>
    <cellStyle name="쉼표 [0] 19 2 2 5 4" xfId="45076" xr:uid="{E7FE5508-E3B3-4903-A51B-14CC803FF267}"/>
    <cellStyle name="쉼표 [0] 19 2 2 6" xfId="22664" xr:uid="{64BCB955-5A19-41BE-956C-12BC684260BB}"/>
    <cellStyle name="쉼표 [0] 19 2 2 6 2" xfId="49798" xr:uid="{0E1AB040-0C21-4453-A12F-30265B45A69B}"/>
    <cellStyle name="쉼표 [0] 19 2 2 7" xfId="13793" xr:uid="{06924D06-4694-4F95-A0E3-DFDD89E463B7}"/>
    <cellStyle name="쉼표 [0] 19 2 2 7 2" xfId="40927" xr:uid="{A89BA7CD-44C2-48C3-9632-1B554104D3C4}"/>
    <cellStyle name="쉼표 [0] 19 2 2 8" xfId="33049" xr:uid="{910E956D-349A-431E-9464-20000D810730}"/>
    <cellStyle name="쉼표 [0] 19 2 3" xfId="5440" xr:uid="{979E2A6E-B43F-4A07-A7C5-9FCD582477FC}"/>
    <cellStyle name="쉼표 [0] 19 2 3 2" xfId="9184" xr:uid="{62FAD3D1-5BD9-4848-B749-B71EF89C80BA}"/>
    <cellStyle name="쉼표 [0] 19 2 3 2 2" xfId="21281" xr:uid="{8FC92F44-717F-43DD-BB25-CAAF56FF1264}"/>
    <cellStyle name="쉼표 [0] 19 2 3 2 2 2" xfId="30152" xr:uid="{DD8E30FC-6484-4BC1-A2E5-C86A4F20E784}"/>
    <cellStyle name="쉼표 [0] 19 2 3 2 2 2 2" xfId="57286" xr:uid="{DE8D6825-D25C-4227-91EF-4B77C14CC61C}"/>
    <cellStyle name="쉼표 [0] 19 2 3 2 2 3" xfId="11559" xr:uid="{08237784-F712-4D6C-A536-F9FD4C123E6C}"/>
    <cellStyle name="쉼표 [0] 19 2 3 2 2 3 2" xfId="38711" xr:uid="{763A4E1F-C54E-46C6-AE51-A3E6F42FCB66}"/>
    <cellStyle name="쉼표 [0] 19 2 3 2 2 4" xfId="48415" xr:uid="{E5DFDEC9-5F36-4D44-93C0-A4ECAEFBFB80}"/>
    <cellStyle name="쉼표 [0] 19 2 3 2 3" xfId="25025" xr:uid="{1E9DA245-E7C0-44F7-954A-94B7A1C0DA99}"/>
    <cellStyle name="쉼표 [0] 19 2 3 2 3 2" xfId="52159" xr:uid="{E62A3E5F-6C9C-4760-9F0A-9CA16951912F}"/>
    <cellStyle name="쉼표 [0] 19 2 3 2 4" xfId="16154" xr:uid="{443013E2-7C72-4040-97E5-9436F3BE1940}"/>
    <cellStyle name="쉼표 [0] 19 2 3 2 4 2" xfId="43288" xr:uid="{285AE1BC-024D-43B6-996C-2D047311E799}"/>
    <cellStyle name="쉼표 [0] 19 2 3 2 5" xfId="36388" xr:uid="{EA3C4FD5-E35E-4DFC-BB9E-4D12A0B122E6}"/>
    <cellStyle name="쉼표 [0] 19 2 3 3" xfId="7801" xr:uid="{20F3E737-C3C8-46E1-A938-8F71802DB27B}"/>
    <cellStyle name="쉼표 [0] 19 2 3 3 2" xfId="28769" xr:uid="{9971DC39-7798-4E1F-8A2C-C3694672D268}"/>
    <cellStyle name="쉼표 [0] 19 2 3 3 2 2" xfId="55903" xr:uid="{8BCF7C8D-A3CD-40C9-990B-EBA6454066B5}"/>
    <cellStyle name="쉼표 [0] 19 2 3 3 3" xfId="19898" xr:uid="{14A9BB0F-F53D-4004-B6E8-284477CC082F}"/>
    <cellStyle name="쉼표 [0] 19 2 3 3 3 2" xfId="47032" xr:uid="{42D728E5-646B-43CE-85BC-2C2F37CB2CE3}"/>
    <cellStyle name="쉼표 [0] 19 2 3 3 4" xfId="35005" xr:uid="{D1E8325B-7511-4AE9-9274-08CF053AC43F}"/>
    <cellStyle name="쉼표 [0] 19 2 3 4" xfId="17537" xr:uid="{5B6A2EA3-2849-4A9E-9109-4C6E89BBBF13}"/>
    <cellStyle name="쉼표 [0] 19 2 3 4 2" xfId="26408" xr:uid="{8E8EA1AB-8811-471E-9136-66EDDC6E306D}"/>
    <cellStyle name="쉼표 [0] 19 2 3 4 2 2" xfId="53542" xr:uid="{8259FB43-45D1-4D34-ABAA-E65EE2FA75F5}"/>
    <cellStyle name="쉼표 [0] 19 2 3 4 3" xfId="31708" xr:uid="{5B5BD9EA-91B0-45DE-A0EC-762F53DAB95B}"/>
    <cellStyle name="쉼표 [0] 19 2 3 4 3 2" xfId="58842" xr:uid="{96CA3551-2113-483F-B8CB-4E8C5C88388F}"/>
    <cellStyle name="쉼표 [0] 19 2 3 4 4" xfId="44671" xr:uid="{665D4322-FA43-4B0C-AB07-70B5E1E2755B}"/>
    <cellStyle name="쉼표 [0] 19 2 3 5" xfId="23642" xr:uid="{AADFCA8C-1748-49AF-8645-B765A78AB955}"/>
    <cellStyle name="쉼표 [0] 19 2 3 5 2" xfId="50776" xr:uid="{0A492E06-9ECB-4BDB-8DE6-BA7811B7CC0D}"/>
    <cellStyle name="쉼표 [0] 19 2 3 6" xfId="14771" xr:uid="{42EA2642-78ED-4897-A1F8-9B975E95601B}"/>
    <cellStyle name="쉼표 [0] 19 2 3 6 2" xfId="41905" xr:uid="{4823A904-F55A-4F01-A7EC-EE40F3917A57}"/>
    <cellStyle name="쉼표 [0] 19 2 3 7" xfId="32644" xr:uid="{13AFC007-FE20-4DB8-B477-02FF71E09DC3}"/>
    <cellStyle name="쉼표 [0] 19 2 4" xfId="7228" xr:uid="{F05500C3-1EBE-4E7B-9671-641A0671FD78}"/>
    <cellStyle name="쉼표 [0] 19 2 4 2" xfId="19325" xr:uid="{1AB90E7C-69EA-49E0-9369-B54968784BDD}"/>
    <cellStyle name="쉼표 [0] 19 2 4 2 2" xfId="28196" xr:uid="{DEEE3AB6-CC7F-4141-8EE6-3F73E47CE717}"/>
    <cellStyle name="쉼표 [0] 19 2 4 2 2 2" xfId="55330" xr:uid="{84C286A4-E930-40FB-B303-FDCF78367ACA}"/>
    <cellStyle name="쉼표 [0] 19 2 4 2 3" xfId="9964" xr:uid="{A27E77E6-DBBB-4BFC-A42C-B4A07D7CBCCA}"/>
    <cellStyle name="쉼표 [0] 19 2 4 2 3 2" xfId="37163" xr:uid="{B97C2526-8043-49B7-A470-E6AD9FD7CDA2}"/>
    <cellStyle name="쉼표 [0] 19 2 4 2 4" xfId="46459" xr:uid="{D9ED3D02-DCC1-424F-A2D8-8BED52B9F538}"/>
    <cellStyle name="쉼표 [0] 19 2 4 3" xfId="23069" xr:uid="{E92BD205-FEEB-483F-A53A-E933E81DDB08}"/>
    <cellStyle name="쉼표 [0] 19 2 4 3 2" xfId="50203" xr:uid="{71A21C53-B22C-4ED1-A8D9-E6B3F9B9986F}"/>
    <cellStyle name="쉼표 [0] 19 2 4 4" xfId="14198" xr:uid="{7A5759B9-D8F3-43F3-BD81-0F43CDC2B19B}"/>
    <cellStyle name="쉼표 [0] 19 2 4 4 2" xfId="41332" xr:uid="{E873EB26-89C6-44BA-84A4-1CA8CBDDB4D3}"/>
    <cellStyle name="쉼표 [0] 19 2 4 5" xfId="34432" xr:uid="{C0F6B804-3D77-4C82-A1DF-A0E391215494}"/>
    <cellStyle name="쉼표 [0] 19 2 5" xfId="8611" xr:uid="{B02169D5-BB5A-46A0-8A49-A891B431891D}"/>
    <cellStyle name="쉼표 [0] 19 2 5 2" xfId="20708" xr:uid="{DC4B24D3-28B6-4C68-BEFB-B77FE8A7451F}"/>
    <cellStyle name="쉼표 [0] 19 2 5 2 2" xfId="29579" xr:uid="{A29835CF-1D87-4395-A41F-4EBEF54092BD}"/>
    <cellStyle name="쉼표 [0] 19 2 5 2 2 2" xfId="56713" xr:uid="{AE5665E1-867E-490C-9E9B-FECBC74FB354}"/>
    <cellStyle name="쉼표 [0] 19 2 5 2 3" xfId="12235" xr:uid="{1CFCCBD8-0533-4A2F-AFEB-A23927473756}"/>
    <cellStyle name="쉼표 [0] 19 2 5 2 3 2" xfId="39372" xr:uid="{1741E055-151E-45BA-A9E1-CFD78EFD22DF}"/>
    <cellStyle name="쉼표 [0] 19 2 5 2 4" xfId="47842" xr:uid="{DA32D76C-EC95-4947-AA93-912854448D13}"/>
    <cellStyle name="쉼표 [0] 19 2 5 3" xfId="24452" xr:uid="{6F0009EA-8E96-41C4-BAF0-9D37C581827B}"/>
    <cellStyle name="쉼표 [0] 19 2 5 3 2" xfId="51586" xr:uid="{3CF5D577-6CE0-440A-BBBD-1630428AAC1F}"/>
    <cellStyle name="쉼표 [0] 19 2 5 4" xfId="15581" xr:uid="{D50C97BB-D5EE-4B12-B771-2D219BAC5B71}"/>
    <cellStyle name="쉼표 [0] 19 2 5 4 2" xfId="42715" xr:uid="{9512A293-C9B6-4D86-BBDA-1DF28E04FB55}"/>
    <cellStyle name="쉼표 [0] 19 2 5 5" xfId="35815" xr:uid="{6E46AB46-129D-473D-BF79-434868872288}"/>
    <cellStyle name="쉼표 [0] 19 2 6" xfId="6418" xr:uid="{DEEA686F-E5EA-4B43-A40D-573DEF8BFD02}"/>
    <cellStyle name="쉼표 [0] 19 2 6 2" xfId="27386" xr:uid="{EB6B20B2-C1F6-443E-8F69-DC1F42D43D35}"/>
    <cellStyle name="쉼표 [0] 19 2 6 2 2" xfId="54520" xr:uid="{76F82537-B947-4F67-A6A4-FFC83F7500C0}"/>
    <cellStyle name="쉼표 [0] 19 2 6 3" xfId="18515" xr:uid="{432B8A2C-934C-42A4-85A3-A86079708430}"/>
    <cellStyle name="쉼표 [0] 19 2 6 3 2" xfId="45649" xr:uid="{12D7FE31-07C7-4552-9EA2-64737D9CA384}"/>
    <cellStyle name="쉼표 [0] 19 2 6 4" xfId="33622" xr:uid="{F0DEB255-B663-4058-9D2B-55F082E3595F}"/>
    <cellStyle name="쉼표 [0] 19 2 7" xfId="16964" xr:uid="{C6CA2C94-0FF3-4454-811A-A004EC86FC8F}"/>
    <cellStyle name="쉼표 [0] 19 2 7 2" xfId="25835" xr:uid="{599AA93E-A1D7-40AB-813C-04474AF38278}"/>
    <cellStyle name="쉼표 [0] 19 2 7 2 2" xfId="52969" xr:uid="{8A578126-40A3-44F2-9504-1BEC61FFF953}"/>
    <cellStyle name="쉼표 [0] 19 2 7 3" xfId="30848" xr:uid="{85B565BB-2D8E-4E9A-9F63-74217939517C}"/>
    <cellStyle name="쉼표 [0] 19 2 7 3 2" xfId="57982" xr:uid="{2A67BF9F-8FA6-416F-9B8D-1544EF7F505F}"/>
    <cellStyle name="쉼표 [0] 19 2 7 4" xfId="44098" xr:uid="{F0458B8D-3026-47BC-933D-41FBA4119D81}"/>
    <cellStyle name="쉼표 [0] 19 2 8" xfId="13388" xr:uid="{9455B344-0467-41E3-90B4-1668D0FC41E2}"/>
    <cellStyle name="쉼표 [0] 19 2 8 2" xfId="40522" xr:uid="{8F61A14F-29F6-4653-8CF1-F56E17D6474B}"/>
    <cellStyle name="쉼표 [0] 19 2 9" xfId="22259" xr:uid="{04559B91-940E-4CC6-89E6-10928C0AFE3E}"/>
    <cellStyle name="쉼표 [0] 19 2 9 2" xfId="49393" xr:uid="{8504FED4-9FCE-47B4-87A8-237F2CDEFBFD}"/>
    <cellStyle name="쉼표 [0] 19 3" xfId="5035" xr:uid="{6B9923F9-6353-4A2B-BB61-4092293AB9D2}"/>
    <cellStyle name="쉼표 [0] 19 3 10" xfId="12983" xr:uid="{37F4C6B8-17DD-410D-8FED-761CD0988D5E}"/>
    <cellStyle name="쉼표 [0] 19 3 10 2" xfId="40117" xr:uid="{EF42F6BE-27C7-42AE-9611-6A518A17C8A9}"/>
    <cellStyle name="쉼표 [0] 19 3 11" xfId="32239" xr:uid="{AABB4EF0-63F0-4580-8AD2-75CB9BD6159F}"/>
    <cellStyle name="쉼표 [0] 19 3 2" xfId="6013" xr:uid="{DEB8BCBF-B98F-4C6F-B9D5-A53CE12AA65A}"/>
    <cellStyle name="쉼표 [0] 19 3 2 2" xfId="8374" xr:uid="{9CBC9754-5737-4635-A6A1-DF004A77F653}"/>
    <cellStyle name="쉼표 [0] 19 3 2 2 2" xfId="20471" xr:uid="{7365673F-C3C6-4F64-B462-DA8A2DD5814B}"/>
    <cellStyle name="쉼표 [0] 19 3 2 2 2 2" xfId="29342" xr:uid="{448E07D8-265D-48CF-9285-5B8D3AD8C9B9}"/>
    <cellStyle name="쉼표 [0] 19 3 2 2 2 2 2" xfId="56476" xr:uid="{2AA35ECC-1772-4789-AF13-EFCD825DCFA3}"/>
    <cellStyle name="쉼표 [0] 19 3 2 2 2 3" xfId="11104" xr:uid="{C8C623BA-B888-4A76-939E-7A05BDB7AEC4}"/>
    <cellStyle name="쉼표 [0] 19 3 2 2 2 3 2" xfId="38268" xr:uid="{0307425F-6986-41F8-8977-D199B8F03137}"/>
    <cellStyle name="쉼표 [0] 19 3 2 2 2 4" xfId="47605" xr:uid="{8FD87A32-31B4-475E-82FA-4DE03E0BDB98}"/>
    <cellStyle name="쉼표 [0] 19 3 2 2 3" xfId="24215" xr:uid="{646647BC-CC23-4B5D-8EFE-FE1423145F72}"/>
    <cellStyle name="쉼표 [0] 19 3 2 2 3 2" xfId="51349" xr:uid="{C3ADE4C4-4776-4B28-8F4C-F6305983A7B5}"/>
    <cellStyle name="쉼표 [0] 19 3 2 2 4" xfId="15344" xr:uid="{A9A86752-49CF-4618-85E7-81A050FA9ACE}"/>
    <cellStyle name="쉼표 [0] 19 3 2 2 4 2" xfId="42478" xr:uid="{4078EB92-5E14-4F3C-9877-2FFB6AAF7418}"/>
    <cellStyle name="쉼표 [0] 19 3 2 2 5" xfId="35578" xr:uid="{49401420-0FB3-4791-8E21-940EB3511569}"/>
    <cellStyle name="쉼표 [0] 19 3 2 3" xfId="9757" xr:uid="{63C6D4D4-3393-4388-A01C-B196DE87146F}"/>
    <cellStyle name="쉼표 [0] 19 3 2 3 2" xfId="21854" xr:uid="{630EAD4D-6E51-4BBE-87DB-1B86C047C748}"/>
    <cellStyle name="쉼표 [0] 19 3 2 3 2 2" xfId="30725" xr:uid="{9BFA03AE-9356-422B-BEA5-9F88D213FB3B}"/>
    <cellStyle name="쉼표 [0] 19 3 2 3 2 2 2" xfId="57859" xr:uid="{F7C253B2-A3D7-4F86-8253-445C316B0AAE}"/>
    <cellStyle name="쉼표 [0] 19 3 2 3 2 3" xfId="11826" xr:uid="{46EA9082-2D30-47E7-B41E-42594B5BC4C3}"/>
    <cellStyle name="쉼표 [0] 19 3 2 3 2 3 2" xfId="38965" xr:uid="{551F1A0B-66B1-469F-81F1-5ABB9BD7A537}"/>
    <cellStyle name="쉼표 [0] 19 3 2 3 2 4" xfId="48988" xr:uid="{30B671B7-783D-423A-8483-18469F70780E}"/>
    <cellStyle name="쉼표 [0] 19 3 2 3 3" xfId="25598" xr:uid="{1BC02837-0247-4218-A4D8-39FC6883BF8C}"/>
    <cellStyle name="쉼표 [0] 19 3 2 3 3 2" xfId="52732" xr:uid="{F5A1A9D5-C0B4-4F4E-A8AB-D292E159E98F}"/>
    <cellStyle name="쉼표 [0] 19 3 2 3 4" xfId="16727" xr:uid="{C455742F-4C31-496E-B2C2-9B11FB21CB79}"/>
    <cellStyle name="쉼표 [0] 19 3 2 3 4 2" xfId="43861" xr:uid="{FDE0BB11-9D99-42C8-AE66-A73F7904A068}"/>
    <cellStyle name="쉼표 [0] 19 3 2 3 5" xfId="36961" xr:uid="{2D2FFC3E-EB19-4A6D-9F36-796D63F8D441}"/>
    <cellStyle name="쉼표 [0] 19 3 2 4" xfId="6991" xr:uid="{34254DCA-CC34-460C-A639-B338A3BFCC4B}"/>
    <cellStyle name="쉼표 [0] 19 3 2 4 2" xfId="27959" xr:uid="{D20E9BAA-B0B8-4001-94BB-4BA89319B79A}"/>
    <cellStyle name="쉼표 [0] 19 3 2 4 2 2" xfId="55093" xr:uid="{8D19C19D-D3A3-41DA-904D-4CB06E532333}"/>
    <cellStyle name="쉼표 [0] 19 3 2 4 3" xfId="19088" xr:uid="{2FF15CD6-FFEC-431D-A82B-56EFA98FC3B2}"/>
    <cellStyle name="쉼표 [0] 19 3 2 4 3 2" xfId="46222" xr:uid="{5E3682E9-DD23-49BB-805F-FB46F5ACAAA3}"/>
    <cellStyle name="쉼표 [0] 19 3 2 4 4" xfId="34195" xr:uid="{220433AA-6F4C-45E7-92C5-5EEB1220BED8}"/>
    <cellStyle name="쉼표 [0] 19 3 2 5" xfId="18110" xr:uid="{BBBDFB84-9EE1-4F6D-A684-1DE55B6D50AB}"/>
    <cellStyle name="쉼표 [0] 19 3 2 5 2" xfId="26981" xr:uid="{AF4CC0BE-AD65-42F1-85C7-72B805A83D0D}"/>
    <cellStyle name="쉼표 [0] 19 3 2 5 2 2" xfId="54115" xr:uid="{DB0D9F7D-AE58-444B-A3E2-67A09914C820}"/>
    <cellStyle name="쉼표 [0] 19 3 2 5 3" xfId="9911" xr:uid="{1DB0A1E5-75F4-4241-8F07-8C3D9678DE51}"/>
    <cellStyle name="쉼표 [0] 19 3 2 5 3 2" xfId="37113" xr:uid="{7371D877-6BF7-4E48-AD48-63A19D7CA730}"/>
    <cellStyle name="쉼표 [0] 19 3 2 5 4" xfId="45244" xr:uid="{B31781EA-46AA-4854-A7B4-728DBEB9FA83}"/>
    <cellStyle name="쉼표 [0] 19 3 2 6" xfId="22832" xr:uid="{D12313A7-34F8-4623-A407-9A6E3B80E4EC}"/>
    <cellStyle name="쉼표 [0] 19 3 2 6 2" xfId="49966" xr:uid="{3955E804-5954-494B-B54C-E2E635AFF876}"/>
    <cellStyle name="쉼표 [0] 19 3 2 7" xfId="13961" xr:uid="{0C0CFB72-BB3D-4525-B860-1381048FB537}"/>
    <cellStyle name="쉼표 [0] 19 3 2 7 2" xfId="41095" xr:uid="{A74A3589-A1D1-42C7-9B16-82A4D7DD1E52}"/>
    <cellStyle name="쉼표 [0] 19 3 2 8" xfId="33217" xr:uid="{30493B41-1C31-454B-BF31-A5F02CF19382}"/>
    <cellStyle name="쉼표 [0] 19 3 3" xfId="5608" xr:uid="{29CE09C2-F7E2-49D7-B3EC-1A9599FB2E8A}"/>
    <cellStyle name="쉼표 [0] 19 3 3 2" xfId="9352" xr:uid="{0FC4749F-1F55-4F2F-874A-47A174149BEC}"/>
    <cellStyle name="쉼표 [0] 19 3 3 2 2" xfId="21449" xr:uid="{82274FC6-2A90-43DE-B8DC-D3E9F7077CF2}"/>
    <cellStyle name="쉼표 [0] 19 3 3 2 2 2" xfId="30320" xr:uid="{BFAE0014-0957-41F9-BB2F-AF1B21AB960E}"/>
    <cellStyle name="쉼표 [0] 19 3 3 2 2 2 2" xfId="57454" xr:uid="{D21CB821-A317-482B-882E-1BBFE905A2B7}"/>
    <cellStyle name="쉼표 [0] 19 3 3 2 2 3" xfId="12025" xr:uid="{04BC5FC1-1ECF-47DE-8295-AE1E42A30D8A}"/>
    <cellStyle name="쉼표 [0] 19 3 3 2 2 3 2" xfId="39163" xr:uid="{9C6C8836-6182-40E1-8F6B-A2D8CA4ADA54}"/>
    <cellStyle name="쉼표 [0] 19 3 3 2 2 4" xfId="48583" xr:uid="{7C7D3677-14E3-4D35-A85D-6FF619F860CF}"/>
    <cellStyle name="쉼표 [0] 19 3 3 2 3" xfId="25193" xr:uid="{EAD4C136-62C6-42B3-A020-7613686A9442}"/>
    <cellStyle name="쉼표 [0] 19 3 3 2 3 2" xfId="52327" xr:uid="{73F755B5-F868-4A28-B64D-79C45B4F14AB}"/>
    <cellStyle name="쉼표 [0] 19 3 3 2 4" xfId="16322" xr:uid="{1D90F1C2-08D8-462D-9F9C-E97D155BEA0C}"/>
    <cellStyle name="쉼표 [0] 19 3 3 2 4 2" xfId="43456" xr:uid="{811D4C0B-9721-4958-B7C2-210B19376BF9}"/>
    <cellStyle name="쉼표 [0] 19 3 3 2 5" xfId="36556" xr:uid="{4EB86BF2-620A-412F-8707-77453D469A24}"/>
    <cellStyle name="쉼표 [0] 19 3 3 3" xfId="7969" xr:uid="{DF23672B-4B19-425C-9A30-4F98E42A38B5}"/>
    <cellStyle name="쉼표 [0] 19 3 3 3 2" xfId="28937" xr:uid="{5208C3CE-84FC-4116-8372-B89B874A1DEC}"/>
    <cellStyle name="쉼표 [0] 19 3 3 3 2 2" xfId="56071" xr:uid="{D9D35976-C487-460B-81E3-A96F446067FA}"/>
    <cellStyle name="쉼표 [0] 19 3 3 3 3" xfId="20066" xr:uid="{C1DAAD00-D7E7-4B66-A271-2A688E496FD8}"/>
    <cellStyle name="쉼표 [0] 19 3 3 3 3 2" xfId="47200" xr:uid="{71AA36D8-286A-4296-8F48-F8C12E111204}"/>
    <cellStyle name="쉼표 [0] 19 3 3 3 4" xfId="35173" xr:uid="{FE7B92A9-F7C9-4B36-9B4C-DA7D19225851}"/>
    <cellStyle name="쉼표 [0] 19 3 3 4" xfId="17705" xr:uid="{F8227F79-FA9F-4870-B1E4-3100A755AC8B}"/>
    <cellStyle name="쉼표 [0] 19 3 3 4 2" xfId="26576" xr:uid="{87C81448-10A5-4EF7-B276-C642398D0CB4}"/>
    <cellStyle name="쉼표 [0] 19 3 3 4 2 2" xfId="53710" xr:uid="{955456C3-6AC4-4B4E-BBC2-1E61DF13854B}"/>
    <cellStyle name="쉼표 [0] 19 3 3 4 3" xfId="30921" xr:uid="{A6B6F5C4-DAF9-4EE1-9A39-DEFB59407C5A}"/>
    <cellStyle name="쉼표 [0] 19 3 3 4 3 2" xfId="58055" xr:uid="{4564574F-4453-4FF1-B8E3-800C62DA5E83}"/>
    <cellStyle name="쉼표 [0] 19 3 3 4 4" xfId="44839" xr:uid="{5F75C620-8DE1-47FA-825A-F012AF4D2DB4}"/>
    <cellStyle name="쉼표 [0] 19 3 3 5" xfId="23810" xr:uid="{6A52489D-4128-4EB4-AA57-DC1696E7671D}"/>
    <cellStyle name="쉼표 [0] 19 3 3 5 2" xfId="50944" xr:uid="{185A520C-AD96-4CA6-B112-6710A7043FE8}"/>
    <cellStyle name="쉼표 [0] 19 3 3 6" xfId="14939" xr:uid="{D70DCA2E-1DBC-4F48-970C-A20C1AE4AE04}"/>
    <cellStyle name="쉼표 [0] 19 3 3 6 2" xfId="42073" xr:uid="{02BE83EC-B440-4FA9-A1E6-55AEF655DF33}"/>
    <cellStyle name="쉼표 [0] 19 3 3 7" xfId="32812" xr:uid="{CCFF57F3-BD4C-4997-9182-393EABF3DFA2}"/>
    <cellStyle name="쉼표 [0] 19 3 4" xfId="7396" xr:uid="{588F7792-BA5A-42EE-B21A-20EB764EB093}"/>
    <cellStyle name="쉼표 [0] 19 3 4 2" xfId="19493" xr:uid="{E2C6B88D-5808-4EC0-9F31-226720107F6E}"/>
    <cellStyle name="쉼표 [0] 19 3 4 2 2" xfId="28364" xr:uid="{5238E031-566D-4682-A9FD-78CB17912A80}"/>
    <cellStyle name="쉼표 [0] 19 3 4 2 2 2" xfId="55498" xr:uid="{FAEBAC00-BFB4-4F31-A236-D16278A36D7B}"/>
    <cellStyle name="쉼표 [0] 19 3 4 2 3" xfId="10777" xr:uid="{55466569-2A3D-4794-A50C-CD4A0025737D}"/>
    <cellStyle name="쉼표 [0] 19 3 4 2 3 2" xfId="37948" xr:uid="{01A0CFA6-1CD1-45D2-A682-E13EFDB437D1}"/>
    <cellStyle name="쉼표 [0] 19 3 4 2 4" xfId="46627" xr:uid="{1BE628D5-64FD-46E3-A35B-D1EA64A37456}"/>
    <cellStyle name="쉼표 [0] 19 3 4 3" xfId="23237" xr:uid="{7009F9FB-BB6C-40E2-8CD0-6166FE0BA78F}"/>
    <cellStyle name="쉼표 [0] 19 3 4 3 2" xfId="50371" xr:uid="{89F9B729-0C7B-4F53-895A-FF1D968175B4}"/>
    <cellStyle name="쉼표 [0] 19 3 4 4" xfId="14366" xr:uid="{AE1D27F4-5DAC-4258-B20A-AC9E3ED2277D}"/>
    <cellStyle name="쉼표 [0] 19 3 4 4 2" xfId="41500" xr:uid="{BA4385F6-2E77-45A3-B31D-10B716741352}"/>
    <cellStyle name="쉼표 [0] 19 3 4 5" xfId="34600" xr:uid="{5412F04D-C78C-4EE9-BFC9-86181BC682B7}"/>
    <cellStyle name="쉼표 [0] 19 3 5" xfId="8779" xr:uid="{8397D2EA-0CC0-41C4-B4BB-63FBAADF1068}"/>
    <cellStyle name="쉼표 [0] 19 3 5 2" xfId="20876" xr:uid="{4CCE6E5D-2040-46B5-AFF7-9D6C8BFCC43C}"/>
    <cellStyle name="쉼표 [0] 19 3 5 2 2" xfId="29747" xr:uid="{EEDD5027-66E1-40B9-91A3-C2D8FF5314F2}"/>
    <cellStyle name="쉼표 [0] 19 3 5 2 2 2" xfId="56881" xr:uid="{94E87C34-D4EE-4CCF-A618-F9468B53F699}"/>
    <cellStyle name="쉼표 [0] 19 3 5 2 3" xfId="11329" xr:uid="{AEF5030F-4830-4F5F-898A-6A65197B2C44}"/>
    <cellStyle name="쉼표 [0] 19 3 5 2 3 2" xfId="38486" xr:uid="{2CFA6054-FBDC-42F2-BC2C-A3846541D2E5}"/>
    <cellStyle name="쉼표 [0] 19 3 5 2 4" xfId="48010" xr:uid="{0F921BCA-F0EF-4D3E-B893-E65CB6DE9D03}"/>
    <cellStyle name="쉼표 [0] 19 3 5 3" xfId="24620" xr:uid="{8E256338-AE48-4367-8917-802CA940BD13}"/>
    <cellStyle name="쉼표 [0] 19 3 5 3 2" xfId="51754" xr:uid="{8C9AD08B-FE77-4F20-AABE-93ECA416ABD3}"/>
    <cellStyle name="쉼표 [0] 19 3 5 4" xfId="15749" xr:uid="{967CC956-4C19-478C-964D-94254D3D2D70}"/>
    <cellStyle name="쉼표 [0] 19 3 5 4 2" xfId="42883" xr:uid="{34BB8E8D-47D6-4343-B62A-86E6A6CD886B}"/>
    <cellStyle name="쉼표 [0] 19 3 5 5" xfId="35983" xr:uid="{F35C4C34-446B-4DC9-A3A1-86AD82E6F8D0}"/>
    <cellStyle name="쉼표 [0] 19 3 6" xfId="6586" xr:uid="{F859A82A-1AA7-4B28-B44D-1811AFB16B4E}"/>
    <cellStyle name="쉼표 [0] 19 3 6 2" xfId="27554" xr:uid="{261A46ED-3963-41BA-B9EA-BF695CA4B094}"/>
    <cellStyle name="쉼표 [0] 19 3 6 2 2" xfId="54688" xr:uid="{A2AC9405-3401-4BD5-993A-6B1A8B1893DF}"/>
    <cellStyle name="쉼표 [0] 19 3 6 3" xfId="18683" xr:uid="{C5906282-FADD-4C13-8EF4-7032E67B6B34}"/>
    <cellStyle name="쉼표 [0] 19 3 6 3 2" xfId="45817" xr:uid="{DE939E2D-97DE-4071-B3D0-FD7EDEB6F9C1}"/>
    <cellStyle name="쉼표 [0] 19 3 6 4" xfId="33790" xr:uid="{3FE7EC8A-7A52-4191-82C2-FEC62E5FBE10}"/>
    <cellStyle name="쉼표 [0] 19 3 7" xfId="17132" xr:uid="{A058C380-0E89-46B4-AF13-52C26BFF308E}"/>
    <cellStyle name="쉼표 [0] 19 3 7 2" xfId="26003" xr:uid="{DF27E37E-6B30-4C47-8366-0DCC51204D53}"/>
    <cellStyle name="쉼표 [0] 19 3 7 2 2" xfId="53137" xr:uid="{F83426A5-9F7D-464B-A784-AB562D06C5DE}"/>
    <cellStyle name="쉼표 [0] 19 3 7 3" xfId="31613" xr:uid="{45C22323-A074-4B7D-8D4A-794BE33065D1}"/>
    <cellStyle name="쉼표 [0] 19 3 7 3 2" xfId="58747" xr:uid="{AFD58AAE-D6DB-45AF-9F94-1A49EF08BE06}"/>
    <cellStyle name="쉼표 [0] 19 3 7 4" xfId="44266" xr:uid="{D56F87EC-99FD-4EF6-982A-CD47788F0F5B}"/>
    <cellStyle name="쉼표 [0] 19 3 8" xfId="13556" xr:uid="{7C65EC06-B1F2-4542-B80F-B3DCAF8F9157}"/>
    <cellStyle name="쉼표 [0] 19 3 8 2" xfId="40690" xr:uid="{8E2839B7-D6D5-47E1-BDE2-C9ABBB53717F}"/>
    <cellStyle name="쉼표 [0] 19 3 9" xfId="22427" xr:uid="{030343B6-B506-4A00-8599-D0641BB91D72}"/>
    <cellStyle name="쉼표 [0] 19 3 9 2" xfId="49561" xr:uid="{9330FE96-820A-4BB9-8D48-3E14B027FA39}"/>
    <cellStyle name="쉼표 [0] 19 4" xfId="5272" xr:uid="{C1666E44-7A09-4FF7-8F1E-5AF2DBDE5CC5}"/>
    <cellStyle name="쉼표 [0] 19 4 2" xfId="7633" xr:uid="{D755278A-555A-4830-AA18-23E973FB51EE}"/>
    <cellStyle name="쉼표 [0] 19 4 2 2" xfId="19730" xr:uid="{ECDFCD53-54F7-43F0-B79D-44CB01C01A75}"/>
    <cellStyle name="쉼표 [0] 19 4 2 2 2" xfId="28601" xr:uid="{81DF0C1D-017E-4BDB-918C-4D3333911AB1}"/>
    <cellStyle name="쉼표 [0] 19 4 2 2 2 2" xfId="55735" xr:uid="{DB07406A-1797-48FD-B571-B9326B16E489}"/>
    <cellStyle name="쉼표 [0] 19 4 2 2 3" xfId="10818" xr:uid="{4190D961-3065-4BA8-97E1-046BD2B42640}"/>
    <cellStyle name="쉼표 [0] 19 4 2 2 3 2" xfId="37989" xr:uid="{690A9AC0-A4B0-4EC9-BB1F-02991867BCA1}"/>
    <cellStyle name="쉼표 [0] 19 4 2 2 4" xfId="46864" xr:uid="{5B0CF889-4EE3-41DA-B6FA-2B0B93475479}"/>
    <cellStyle name="쉼표 [0] 19 4 2 3" xfId="23474" xr:uid="{EF770AA5-4DF6-4515-9B30-90E3E9C17DA9}"/>
    <cellStyle name="쉼표 [0] 19 4 2 3 2" xfId="50608" xr:uid="{1354E45E-EC98-48EC-9E68-737A46D98F92}"/>
    <cellStyle name="쉼표 [0] 19 4 2 4" xfId="14603" xr:uid="{38FDC8FB-F942-4AC2-A273-B45885A5127C}"/>
    <cellStyle name="쉼표 [0] 19 4 2 4 2" xfId="41737" xr:uid="{B56D0FEF-E405-45D2-AC4A-63FF4C84D9DC}"/>
    <cellStyle name="쉼표 [0] 19 4 2 5" xfId="34837" xr:uid="{16434B24-F3ED-45AE-AA7D-64BB20773E53}"/>
    <cellStyle name="쉼표 [0] 19 4 3" xfId="9016" xr:uid="{531F4632-12CA-4D9E-8BDC-C10DE8A25349}"/>
    <cellStyle name="쉼표 [0] 19 4 3 2" xfId="21113" xr:uid="{00C549F5-E8B8-420D-B729-8232F448D1F9}"/>
    <cellStyle name="쉼표 [0] 19 4 3 2 2" xfId="29984" xr:uid="{084B5ADC-6A4A-48C9-9917-AFAF37E0FEE8}"/>
    <cellStyle name="쉼표 [0] 19 4 3 2 2 2" xfId="57118" xr:uid="{90A50BAB-8BC2-4A04-B49B-E4343076102F}"/>
    <cellStyle name="쉼표 [0] 19 4 3 2 3" xfId="11456" xr:uid="{7DC29AAF-FCC1-41FE-9AC3-A6E238CAE7CB}"/>
    <cellStyle name="쉼표 [0] 19 4 3 2 3 2" xfId="38609" xr:uid="{3F8AA9B1-659A-4D79-A986-253BCD815C0A}"/>
    <cellStyle name="쉼표 [0] 19 4 3 2 4" xfId="48247" xr:uid="{1A8282B6-A4BA-4E64-87CA-0D7A5A11071F}"/>
    <cellStyle name="쉼표 [0] 19 4 3 3" xfId="24857" xr:uid="{E0D96C36-F0E5-4DD6-9DB5-B57CB8490FD5}"/>
    <cellStyle name="쉼표 [0] 19 4 3 3 2" xfId="51991" xr:uid="{6D86BA74-7F77-4575-8959-7C9B80F4B41A}"/>
    <cellStyle name="쉼표 [0] 19 4 3 4" xfId="15986" xr:uid="{2FCB1699-8B18-4C8C-8F2D-401CC81B450B}"/>
    <cellStyle name="쉼표 [0] 19 4 3 4 2" xfId="43120" xr:uid="{51A0C775-1119-4DE7-92C0-5C79B5DCBA4D}"/>
    <cellStyle name="쉼표 [0] 19 4 3 5" xfId="36220" xr:uid="{C1D6A154-5C45-4389-B2C9-B8994399C71F}"/>
    <cellStyle name="쉼표 [0] 19 4 4" xfId="6250" xr:uid="{BB3FEC5A-035C-4DE9-92A5-65B0C26B5731}"/>
    <cellStyle name="쉼표 [0] 19 4 4 2" xfId="27218" xr:uid="{6124085F-BA59-43B9-8AFB-DD91138491A4}"/>
    <cellStyle name="쉼표 [0] 19 4 4 2 2" xfId="54352" xr:uid="{40524791-CDBA-4590-B842-1476451D96F0}"/>
    <cellStyle name="쉼표 [0] 19 4 4 3" xfId="18347" xr:uid="{56730CC4-6E89-4E7E-BC30-853F14A16192}"/>
    <cellStyle name="쉼표 [0] 19 4 4 3 2" xfId="45481" xr:uid="{CF4062EE-98A8-4340-841E-9839550D5404}"/>
    <cellStyle name="쉼표 [0] 19 4 4 4" xfId="33454" xr:uid="{1ED45341-0EF2-4C72-A91C-B4A4FD7E07EF}"/>
    <cellStyle name="쉼표 [0] 19 4 5" xfId="17369" xr:uid="{918EC1B8-1787-480E-89C9-8C3395852747}"/>
    <cellStyle name="쉼표 [0] 19 4 5 2" xfId="26240" xr:uid="{8E5666C3-4236-4CD2-83F1-A2F3099AEF5C}"/>
    <cellStyle name="쉼표 [0] 19 4 5 2 2" xfId="53374" xr:uid="{C2AAF6E6-5D8E-46DF-8BAA-444099495177}"/>
    <cellStyle name="쉼표 [0] 19 4 5 3" xfId="30965" xr:uid="{B1265D26-8DA0-451F-AB83-34914527E1E1}"/>
    <cellStyle name="쉼표 [0] 19 4 5 3 2" xfId="58099" xr:uid="{1034F8B9-B911-4A6D-9DC8-268038D6FC8D}"/>
    <cellStyle name="쉼표 [0] 19 4 5 4" xfId="44503" xr:uid="{065A1640-D934-461D-A786-43AAC2FC9735}"/>
    <cellStyle name="쉼표 [0] 19 4 6" xfId="13220" xr:uid="{D739A69F-2DAC-4007-BF94-E4E02411CF8F}"/>
    <cellStyle name="쉼표 [0] 19 4 6 2" xfId="40354" xr:uid="{C92E820E-4DC5-4CDC-997C-AA4CCFE86842}"/>
    <cellStyle name="쉼표 [0] 19 4 7" xfId="22091" xr:uid="{171717CE-7BDA-4A69-B72D-664980228612}"/>
    <cellStyle name="쉼표 [0] 19 4 7 2" xfId="49225" xr:uid="{3AF37C75-89CB-480F-A7FB-DB7E2A6474F1}"/>
    <cellStyle name="쉼표 [0] 19 4 8" xfId="12645" xr:uid="{DA9879C5-C1D4-45CF-A314-B47A1EB5EBCD}"/>
    <cellStyle name="쉼표 [0] 19 4 8 2" xfId="39780" xr:uid="{A6480616-6B58-4DAE-BB01-621BDE98C4F1}"/>
    <cellStyle name="쉼표 [0] 19 4 9" xfId="32476" xr:uid="{72111CF9-D79F-4C8F-885B-1EF250A4285D}"/>
    <cellStyle name="쉼표 [0] 19 5" xfId="5677" xr:uid="{1C66E291-B363-43D3-97AF-4B3F251FE097}"/>
    <cellStyle name="쉼표 [0] 19 5 2" xfId="8038" xr:uid="{F40A1032-4D4B-48F3-A633-EAC38016B707}"/>
    <cellStyle name="쉼표 [0] 19 5 2 2" xfId="20135" xr:uid="{B9C039CE-0924-46B1-B790-07FE5E9A2E77}"/>
    <cellStyle name="쉼표 [0] 19 5 2 2 2" xfId="29006" xr:uid="{485406AD-D0BB-4A30-A590-A13E4DCC32B9}"/>
    <cellStyle name="쉼표 [0] 19 5 2 2 2 2" xfId="56140" xr:uid="{622BE699-C151-4EB1-9695-9C54C8DE2A0D}"/>
    <cellStyle name="쉼표 [0] 19 5 2 2 3" xfId="12286" xr:uid="{057772ED-2D79-44E8-AC55-749C54D87358}"/>
    <cellStyle name="쉼표 [0] 19 5 2 2 3 2" xfId="39423" xr:uid="{01AC3F3D-5269-4DAF-B07C-94F7C3644435}"/>
    <cellStyle name="쉼표 [0] 19 5 2 2 4" xfId="47269" xr:uid="{395A0E52-A183-4986-AE8B-969C4242FE74}"/>
    <cellStyle name="쉼표 [0] 19 5 2 3" xfId="23879" xr:uid="{D1747022-0054-41A2-A5DC-AA8991DF5058}"/>
    <cellStyle name="쉼표 [0] 19 5 2 3 2" xfId="51013" xr:uid="{DAB843FF-7395-433B-A508-A42E5624E8F9}"/>
    <cellStyle name="쉼표 [0] 19 5 2 4" xfId="15008" xr:uid="{0819C6DF-B0A4-4E03-87DC-A324FC8E3832}"/>
    <cellStyle name="쉼표 [0] 19 5 2 4 2" xfId="42142" xr:uid="{8DA22471-CCAA-4CBB-9AEC-EDDA11C6EE10}"/>
    <cellStyle name="쉼표 [0] 19 5 2 5" xfId="35242" xr:uid="{64D74AE6-CBAB-4C70-9696-8CF57917E065}"/>
    <cellStyle name="쉼표 [0] 19 5 3" xfId="9421" xr:uid="{F892A001-AE5E-4A60-BDE1-AEDFE92C1C37}"/>
    <cellStyle name="쉼표 [0] 19 5 3 2" xfId="21518" xr:uid="{67023FB6-5DCC-401F-B397-7FA76121D682}"/>
    <cellStyle name="쉼표 [0] 19 5 3 2 2" xfId="30389" xr:uid="{FF543C4A-008E-4F2C-A16E-7C04ACFE0FD1}"/>
    <cellStyle name="쉼표 [0] 19 5 3 2 2 2" xfId="57523" xr:uid="{517736CC-EF89-45B8-8F79-2C4CADE43A41}"/>
    <cellStyle name="쉼표 [0] 19 5 3 2 3" xfId="11678" xr:uid="{2D31F264-EDB1-4A0D-B65C-923F5D2AA6A1}"/>
    <cellStyle name="쉼표 [0] 19 5 3 2 3 2" xfId="38830" xr:uid="{86E81FD2-3D79-40DF-BF54-BA7B972007B9}"/>
    <cellStyle name="쉼표 [0] 19 5 3 2 4" xfId="48652" xr:uid="{C1D17FA5-0002-40E6-8F43-7ED82CEA4DA9}"/>
    <cellStyle name="쉼표 [0] 19 5 3 3" xfId="25262" xr:uid="{708DDAFE-7615-45B5-B474-84498FB9F0D8}"/>
    <cellStyle name="쉼표 [0] 19 5 3 3 2" xfId="52396" xr:uid="{63259ACC-D53F-4E3F-B5CC-04A1121728BF}"/>
    <cellStyle name="쉼표 [0] 19 5 3 4" xfId="16391" xr:uid="{0B35D854-0FB6-4EBE-AE88-D929B77A04F9}"/>
    <cellStyle name="쉼표 [0] 19 5 3 4 2" xfId="43525" xr:uid="{8931D00B-CDA0-4C94-B8C6-D8CBC32B51FB}"/>
    <cellStyle name="쉼표 [0] 19 5 3 5" xfId="36625" xr:uid="{24B75942-96F3-40FF-938A-65F586FBC03F}"/>
    <cellStyle name="쉼표 [0] 19 5 4" xfId="6655" xr:uid="{25E392FE-B8CD-4AB1-A185-822794932F20}"/>
    <cellStyle name="쉼표 [0] 19 5 4 2" xfId="27623" xr:uid="{05C60373-15E2-4CB4-97D2-9A85C389078D}"/>
    <cellStyle name="쉼표 [0] 19 5 4 2 2" xfId="54757" xr:uid="{23A11EF4-CF56-4B9A-87F1-540E9D448C7C}"/>
    <cellStyle name="쉼표 [0] 19 5 4 3" xfId="18752" xr:uid="{BFBF9E68-ABE7-4124-91B4-6359808D422C}"/>
    <cellStyle name="쉼표 [0] 19 5 4 3 2" xfId="45886" xr:uid="{57BFC79B-A8D5-4240-B37C-F460A096FFE2}"/>
    <cellStyle name="쉼표 [0] 19 5 4 4" xfId="33859" xr:uid="{1A7E51FD-2D62-4699-9D78-60003AB85B85}"/>
    <cellStyle name="쉼표 [0] 19 5 5" xfId="17774" xr:uid="{61BA3235-A26C-44BE-9B11-4AD14A44FEFB}"/>
    <cellStyle name="쉼표 [0] 19 5 5 2" xfId="26645" xr:uid="{19CB9FA1-DF14-4F25-88CF-12E1A8836EB5}"/>
    <cellStyle name="쉼표 [0] 19 5 5 2 2" xfId="53779" xr:uid="{8F9D2175-A29B-4F49-A9C5-AE9D9F806280}"/>
    <cellStyle name="쉼표 [0] 19 5 5 3" xfId="12400" xr:uid="{6A616FFE-4675-4189-8AEB-D882BCA2494A}"/>
    <cellStyle name="쉼표 [0] 19 5 5 3 2" xfId="39536" xr:uid="{97386FA9-E0C0-4E0E-8C71-EEE35BD6E4DE}"/>
    <cellStyle name="쉼표 [0] 19 5 5 4" xfId="44908" xr:uid="{080D6C4C-6955-427A-A8F1-54A11EEA9AB4}"/>
    <cellStyle name="쉼표 [0] 19 5 6" xfId="22496" xr:uid="{B55E2A2F-AD64-43CB-BF4F-519CC73C75C8}"/>
    <cellStyle name="쉼표 [0] 19 5 6 2" xfId="49630" xr:uid="{BCD3B9E0-5BA7-4F3A-8D74-02DBB24FB106}"/>
    <cellStyle name="쉼표 [0] 19 5 7" xfId="13625" xr:uid="{562CA7BD-578E-4523-9C0F-DBE2E366451B}"/>
    <cellStyle name="쉼표 [0] 19 5 7 2" xfId="40759" xr:uid="{D2B505BE-BF78-4FA0-BC34-B71133D777FA}"/>
    <cellStyle name="쉼표 [0] 19 5 8" xfId="32881" xr:uid="{72ABD378-86EA-4CE0-9186-70FCD7C05C17}"/>
    <cellStyle name="쉼표 [0] 19 6" xfId="5203" xr:uid="{766A2606-17DF-409F-992C-9457D11F195E}"/>
    <cellStyle name="쉼표 [0] 19 6 2" xfId="8947" xr:uid="{5475772C-6543-4D78-AA51-072340A17B0D}"/>
    <cellStyle name="쉼표 [0] 19 6 2 2" xfId="21044" xr:uid="{5EB2F409-BB55-448D-8BBA-A3E1F21DD52F}"/>
    <cellStyle name="쉼표 [0] 19 6 2 2 2" xfId="29915" xr:uid="{013A976E-6E70-4FD4-A3E6-E4937BC1A6C5}"/>
    <cellStyle name="쉼표 [0] 19 6 2 2 2 2" xfId="57049" xr:uid="{C2AC7198-9ED1-4E58-A5B8-B7FE70B56EFD}"/>
    <cellStyle name="쉼표 [0] 19 6 2 2 3" xfId="12258" xr:uid="{6960903F-1B79-44E5-8B5C-E41AA5481122}"/>
    <cellStyle name="쉼표 [0] 19 6 2 2 3 2" xfId="39395" xr:uid="{7068570C-F1EE-41DF-9A95-14747FACDC14}"/>
    <cellStyle name="쉼표 [0] 19 6 2 2 4" xfId="48178" xr:uid="{9E25494E-1C35-4694-A7B9-1788D646B5C7}"/>
    <cellStyle name="쉼표 [0] 19 6 2 3" xfId="24788" xr:uid="{EE580366-11C8-4302-97EE-CF04990AB8F7}"/>
    <cellStyle name="쉼표 [0] 19 6 2 3 2" xfId="51922" xr:uid="{2850CE92-C4EF-4ABC-80B5-3AF5D1363FE0}"/>
    <cellStyle name="쉼표 [0] 19 6 2 4" xfId="15917" xr:uid="{8681FE80-F020-449B-8A1A-C238D714D00D}"/>
    <cellStyle name="쉼표 [0] 19 6 2 4 2" xfId="43051" xr:uid="{95426B11-9F33-4F64-A35E-C9D8C7536E05}"/>
    <cellStyle name="쉼표 [0] 19 6 2 5" xfId="36151" xr:uid="{DB067839-66CA-4889-869C-BC0C36262369}"/>
    <cellStyle name="쉼표 [0] 19 6 3" xfId="7564" xr:uid="{5700D6A3-1C89-4AC6-84CD-885CB9D1936B}"/>
    <cellStyle name="쉼표 [0] 19 6 3 2" xfId="28532" xr:uid="{E76A5E20-C38B-46EA-BD3D-98E1E5A9F599}"/>
    <cellStyle name="쉼표 [0] 19 6 3 2 2" xfId="55666" xr:uid="{B209C3B4-0B8D-4CE4-BA36-D7C6CB352AC2}"/>
    <cellStyle name="쉼표 [0] 19 6 3 3" xfId="19661" xr:uid="{CE62AF38-611A-4F94-820D-B52724809E7B}"/>
    <cellStyle name="쉼표 [0] 19 6 3 3 2" xfId="46795" xr:uid="{F534B5F7-61E3-4F01-B7E0-C8483A14DD02}"/>
    <cellStyle name="쉼표 [0] 19 6 3 4" xfId="34768" xr:uid="{A221EAEB-B997-4471-B42D-81ACD56A1411}"/>
    <cellStyle name="쉼표 [0] 19 6 4" xfId="17300" xr:uid="{A0FB1E25-7B98-464B-BC26-1DE7762C5836}"/>
    <cellStyle name="쉼표 [0] 19 6 4 2" xfId="26171" xr:uid="{D182D67F-89CB-4443-8098-77085E264B47}"/>
    <cellStyle name="쉼표 [0] 19 6 4 2 2" xfId="53305" xr:uid="{38B1F8D7-28B6-4080-8D29-DAECD9BBC768}"/>
    <cellStyle name="쉼표 [0] 19 6 4 3" xfId="31397" xr:uid="{73FA0858-A95A-497B-9013-1D0CEC9CCDA6}"/>
    <cellStyle name="쉼표 [0] 19 6 4 3 2" xfId="58531" xr:uid="{4F2D08AC-FBCA-424C-B587-67B39E6FA5DE}"/>
    <cellStyle name="쉼표 [0] 19 6 4 4" xfId="44434" xr:uid="{A6D0E5E2-E64D-4F50-805D-F6CF5105F62A}"/>
    <cellStyle name="쉼표 [0] 19 6 5" xfId="23405" xr:uid="{873AAD9F-BE63-4D0B-B2F0-2E7622C68A7B}"/>
    <cellStyle name="쉼표 [0] 19 6 5 2" xfId="50539" xr:uid="{28E4CEB3-4A08-4839-A268-54E3D93B1A90}"/>
    <cellStyle name="쉼표 [0] 19 6 6" xfId="14534" xr:uid="{79E2F0CC-E5B0-4585-8439-809512E88149}"/>
    <cellStyle name="쉼표 [0] 19 6 6 2" xfId="41668" xr:uid="{E3839603-D9F4-49EC-9F87-E8F554FB9F1C}"/>
    <cellStyle name="쉼표 [0] 19 6 7" xfId="32407" xr:uid="{5E92EDF8-B721-4799-BEBF-024DA24F21E6}"/>
    <cellStyle name="쉼표 [0] 19 7" xfId="7060" xr:uid="{F9C44A41-87ED-401D-AE54-4627269C44C3}"/>
    <cellStyle name="쉼표 [0] 19 7 2" xfId="19157" xr:uid="{50155459-DF72-4DCD-A6ED-B89A2A094E8B}"/>
    <cellStyle name="쉼표 [0] 19 7 2 2" xfId="28028" xr:uid="{21EA8AD7-61B6-44BA-A845-D515E0016564}"/>
    <cellStyle name="쉼표 [0] 19 7 2 2 2" xfId="55162" xr:uid="{E8AC92B7-09F7-4A60-89CD-E3EC2DD15E55}"/>
    <cellStyle name="쉼표 [0] 19 7 2 3" xfId="10615" xr:uid="{05EDA26F-E3D8-4974-9860-F1C39BAC813A}"/>
    <cellStyle name="쉼표 [0] 19 7 2 3 2" xfId="37788" xr:uid="{202D7680-18A6-4854-B4CB-4E20DF693CA0}"/>
    <cellStyle name="쉼표 [0] 19 7 2 4" xfId="46291" xr:uid="{F280FC81-78DF-4A7B-9760-AB9B31DEB2B2}"/>
    <cellStyle name="쉼표 [0] 19 7 3" xfId="22901" xr:uid="{1DE0B088-B944-4FDF-B800-A7A2EFE7BBB7}"/>
    <cellStyle name="쉼표 [0] 19 7 3 2" xfId="50035" xr:uid="{A432A1BC-D423-4B8A-9829-F604FB6BE7FF}"/>
    <cellStyle name="쉼표 [0] 19 7 4" xfId="14030" xr:uid="{4C10F0D1-61E9-4DFD-9BCA-78854F7041F8}"/>
    <cellStyle name="쉼표 [0] 19 7 4 2" xfId="41164" xr:uid="{5897D419-BB75-450A-9970-C79B99FA0732}"/>
    <cellStyle name="쉼표 [0] 19 7 5" xfId="34264" xr:uid="{7F97E8D7-7ADF-4172-8DB3-57D37CDB06CF}"/>
    <cellStyle name="쉼표 [0] 19 8" xfId="8443" xr:uid="{AB5ADE01-6F5B-42CB-B9D0-2B42B75B4577}"/>
    <cellStyle name="쉼표 [0] 19 8 2" xfId="20540" xr:uid="{4284F903-25C9-4CE5-B9C5-19C0FB0A92A5}"/>
    <cellStyle name="쉼표 [0] 19 8 2 2" xfId="29411" xr:uid="{305CBAFE-95D6-483E-BFE1-DC27AC07B33C}"/>
    <cellStyle name="쉼표 [0] 19 8 2 2 2" xfId="56545" xr:uid="{2AF8A37E-4EFB-4276-AA77-662BCACAA3BF}"/>
    <cellStyle name="쉼표 [0] 19 8 2 3" xfId="11144" xr:uid="{F2C668D1-49BC-4BD3-9A93-B4577489CD7B}"/>
    <cellStyle name="쉼표 [0] 19 8 2 3 2" xfId="38307" xr:uid="{96A7D296-EC9F-40CA-BFB7-E51783E3D046}"/>
    <cellStyle name="쉼표 [0] 19 8 2 4" xfId="47674" xr:uid="{5116F9D1-6AA8-404A-B1E3-7D13C4DD6CE6}"/>
    <cellStyle name="쉼표 [0] 19 8 3" xfId="24284" xr:uid="{D26932F3-1362-41E9-93F0-5F3BD1E02091}"/>
    <cellStyle name="쉼표 [0] 19 8 3 2" xfId="51418" xr:uid="{EBC6A4D4-A556-4194-B0E6-B2B82960EE34}"/>
    <cellStyle name="쉼표 [0] 19 8 4" xfId="15413" xr:uid="{E1695C75-3E02-4530-A0ED-E27577D0EF93}"/>
    <cellStyle name="쉼표 [0] 19 8 4 2" xfId="42547" xr:uid="{6D0C8BD7-4444-435D-AF14-976C0517B203}"/>
    <cellStyle name="쉼표 [0] 19 8 5" xfId="35647" xr:uid="{23285BB1-2087-4679-8C02-D5003C2EEE55}"/>
    <cellStyle name="쉼표 [0] 19 9" xfId="6181" xr:uid="{463D99E1-06AF-4CDC-95EB-6A783EBA1F90}"/>
    <cellStyle name="쉼표 [0] 19 9 2" xfId="27149" xr:uid="{E697EA78-0BE5-4E78-8DD1-DED7D49AEB0F}"/>
    <cellStyle name="쉼표 [0] 19 9 2 2" xfId="54283" xr:uid="{03CD9083-9D8E-431B-BDDE-FA32FC1D5A0C}"/>
    <cellStyle name="쉼표 [0] 19 9 3" xfId="18278" xr:uid="{E57B008B-A506-44C2-A91A-4217EBBC2035}"/>
    <cellStyle name="쉼표 [0] 19 9 3 2" xfId="45412" xr:uid="{77DAA1E9-89DE-44E0-947D-D73B813C6B00}"/>
    <cellStyle name="쉼표 [0] 19 9 4" xfId="33385" xr:uid="{96999AD0-FAA1-4473-9E12-5BB57C4BF28D}"/>
    <cellStyle name="쉼표 [0] 2" xfId="1966" xr:uid="{7521A519-F170-47F0-B55F-A90D4354EFA2}"/>
    <cellStyle name="쉼표 [0] 2 10" xfId="1967" xr:uid="{89A5D2E7-6F69-49C3-A9FC-8367DB9954D5}"/>
    <cellStyle name="쉼표 [0] 2 11" xfId="1968" xr:uid="{DC0A913A-9EF1-466D-8F1D-02E9A6680195}"/>
    <cellStyle name="쉼표 [0] 2 12" xfId="1969" xr:uid="{6F47D00E-9308-45B3-BBCD-D755A1A28E51}"/>
    <cellStyle name="쉼표 [0] 2 12 2" xfId="1970" xr:uid="{2B913253-C5E0-4BBC-A0BA-30AA0F57C57D}"/>
    <cellStyle name="쉼표 [0] 2 12 3" xfId="3948" xr:uid="{08B11257-66BC-4D86-A50F-5CDF80F6D77D}"/>
    <cellStyle name="쉼표 [0] 2 13" xfId="1971" xr:uid="{431D64ED-2E99-413B-B7B7-3289AB9078CA}"/>
    <cellStyle name="쉼표 [0] 2 13 2" xfId="1972" xr:uid="{87D8329C-2B9D-49E2-BFBD-5042B2FD0F9A}"/>
    <cellStyle name="쉼표 [0] 2 13 3" xfId="3949" xr:uid="{C3BCB0FF-129F-4466-A954-4F50A647F5F1}"/>
    <cellStyle name="쉼표 [0] 2 14" xfId="1973" xr:uid="{F022AFC8-F1C1-4504-BC3A-DBF47A504E14}"/>
    <cellStyle name="쉼표 [0] 2 14 2" xfId="1974" xr:uid="{C78C5CDA-253E-4AAE-9081-209C721F59A8}"/>
    <cellStyle name="쉼표 [0] 2 14 2 2" xfId="1975" xr:uid="{CB67B899-2E4B-48F5-9ED0-F5CCD48C0526}"/>
    <cellStyle name="쉼표 [0] 2 14 2 3" xfId="3951" xr:uid="{127E71CB-BB67-4AE2-BFC1-489A01473664}"/>
    <cellStyle name="쉼표 [0] 2 14 3" xfId="1976" xr:uid="{FC42B4DA-6C2C-46C9-84EB-39C82A0575ED}"/>
    <cellStyle name="쉼표 [0] 2 14 3 2" xfId="1977" xr:uid="{68762DA7-7A32-474C-BBFF-2F84DF853FDB}"/>
    <cellStyle name="쉼표 [0] 2 14 4" xfId="1978" xr:uid="{1E26916E-BCB3-4EAB-AD53-2FA82076C9F8}"/>
    <cellStyle name="쉼표 [0] 2 14 4 2" xfId="1979" xr:uid="{4885A48C-9624-452C-9F11-58F50BE613C7}"/>
    <cellStyle name="쉼표 [0] 2 14 5" xfId="1980" xr:uid="{12ED30EF-DAFE-4AFD-8E2E-D4DED4EEF303}"/>
    <cellStyle name="쉼표 [0] 2 14 5 2" xfId="3952" xr:uid="{7A2AA6EB-F098-4FCC-A108-500CC7D56DC9}"/>
    <cellStyle name="쉼표 [0] 2 14 6" xfId="1981" xr:uid="{D81F70AA-C95C-4C21-97F6-725F01335A26}"/>
    <cellStyle name="쉼표 [0] 2 14 7" xfId="3950" xr:uid="{C4956BAA-6314-4E0D-8E90-1A6A3FACF6EB}"/>
    <cellStyle name="쉼표 [0] 2 15" xfId="1982" xr:uid="{D27CEA0C-B41C-43E5-A039-D91E729E07F5}"/>
    <cellStyle name="쉼표 [0] 2 15 2" xfId="1983" xr:uid="{3DFA8F6A-2B9A-4B6B-B311-B7785F708B7B}"/>
    <cellStyle name="쉼표 [0] 2 15 2 2" xfId="1984" xr:uid="{A645091A-E5BF-4E88-9864-0A39D1FAF382}"/>
    <cellStyle name="쉼표 [0] 2 15 2 2 2" xfId="1985" xr:uid="{A7F8D0C7-D8BE-456A-A8FE-4DA518F4B554}"/>
    <cellStyle name="쉼표 [0] 2 15 2 2 2 2" xfId="3956" xr:uid="{28F0037F-6092-4489-B6E5-CF49E18ED94E}"/>
    <cellStyle name="쉼표 [0] 2 15 2 2 3" xfId="3955" xr:uid="{E6DA8FAB-BF30-4C18-A9CB-52EB470B4EE5}"/>
    <cellStyle name="쉼표 [0] 2 15 2 2 4" xfId="4484" xr:uid="{57A58E59-293A-4F2C-A3C8-27931527FC7D}"/>
    <cellStyle name="쉼표 [0] 2 15 2 2 5" xfId="4407" xr:uid="{BFF649C7-E411-4EE4-8CE2-501474C1C063}"/>
    <cellStyle name="쉼표 [0] 2 15 2 3" xfId="1986" xr:uid="{D2011EF6-95AC-4AB5-A41D-68968729C7DA}"/>
    <cellStyle name="쉼표 [0] 2 15 2 3 2" xfId="3957" xr:uid="{1395DB80-80DD-4B8F-81CD-6004C6905738}"/>
    <cellStyle name="쉼표 [0] 2 15 2 4" xfId="1987" xr:uid="{F91F8BAB-10C5-438E-BB85-F545498372F6}"/>
    <cellStyle name="쉼표 [0] 2 15 2 5" xfId="3954" xr:uid="{A3F2F607-7924-4563-A4F6-7B8F49AFAEAC}"/>
    <cellStyle name="쉼표 [0] 2 15 3" xfId="1988" xr:uid="{69B81FB0-8407-4C3E-9F89-608438C607BE}"/>
    <cellStyle name="쉼표 [0] 2 15 3 2" xfId="3958" xr:uid="{26A55D8A-957F-4D81-B9FB-8166596CF1E9}"/>
    <cellStyle name="쉼표 [0] 2 15 4" xfId="1989" xr:uid="{55408DF3-1E62-431A-81EC-41EF453A1391}"/>
    <cellStyle name="쉼표 [0] 2 15 4 2" xfId="3959" xr:uid="{80296B12-34AB-4965-AE4C-95734279FF1B}"/>
    <cellStyle name="쉼표 [0] 2 15 5" xfId="3953" xr:uid="{7210E673-205F-4650-A1D9-20C9ECCCB09F}"/>
    <cellStyle name="쉼표 [0] 2 15 6" xfId="3420" xr:uid="{5BEF9C15-7734-4F2B-AA1A-FA2BB2F70EA9}"/>
    <cellStyle name="쉼표 [0] 2 15 7" xfId="4565" xr:uid="{D363F293-2AF1-4BB9-8B60-899A19D8813B}"/>
    <cellStyle name="쉼표 [0] 2 16" xfId="1990" xr:uid="{5017A39F-A0CA-4E77-99E5-FC8B80CCA51E}"/>
    <cellStyle name="쉼표 [0] 2 17" xfId="3947" xr:uid="{C8B2570B-8CAA-47CC-A356-0892E0B09784}"/>
    <cellStyle name="쉼표 [0] 2 17 2" xfId="4304" xr:uid="{203DC203-BA8A-4055-A558-65420BD7018C}"/>
    <cellStyle name="쉼표 [0] 2 17 3" xfId="4603" xr:uid="{0F3B855D-B28C-415C-8176-F667AC5EFE8D}"/>
    <cellStyle name="쉼표 [0] 2 2" xfId="1991" xr:uid="{A21CA92B-8C2A-4542-8995-A5020FF53D27}"/>
    <cellStyle name="쉼표 [0] 2 2 10" xfId="1992" xr:uid="{8499E340-23E4-431E-851B-5E93D07DF2B0}"/>
    <cellStyle name="쉼표 [0] 2 2 11" xfId="1993" xr:uid="{09155E71-380F-456E-BD8B-5449792CFFA5}"/>
    <cellStyle name="쉼표 [0] 2 2 11 2" xfId="1994" xr:uid="{A576A3B0-0D5E-414D-A6B7-82932CFBECAA}"/>
    <cellStyle name="쉼표 [0] 2 2 11 3" xfId="3961" xr:uid="{56D82CBF-2645-4770-A087-9FBF068117EB}"/>
    <cellStyle name="쉼표 [0] 2 2 12" xfId="1995" xr:uid="{91D12F0B-56F8-4598-B987-46AD577AB5BE}"/>
    <cellStyle name="쉼표 [0] 2 2 12 2" xfId="1996" xr:uid="{F1E3259B-5394-41C9-9FB2-6A8092DC3A7D}"/>
    <cellStyle name="쉼표 [0] 2 2 12 3" xfId="3962" xr:uid="{E4B70989-D6E8-40B5-8122-65B8087AC2D2}"/>
    <cellStyle name="쉼표 [0] 2 2 13" xfId="1997" xr:uid="{B8BC59E4-0D06-45AE-84F0-DAD2FCEBB8CE}"/>
    <cellStyle name="쉼표 [0] 2 2 13 2" xfId="1998" xr:uid="{D5B21AAB-CE48-405A-92CF-0EE9A67805A4}"/>
    <cellStyle name="쉼표 [0] 2 2 13 3" xfId="3963" xr:uid="{3F5D264D-3303-4D95-A01E-A5A63D385C7F}"/>
    <cellStyle name="쉼표 [0] 2 2 14" xfId="1999" xr:uid="{204CD5DB-D83F-4D25-BABE-E78EFAD07835}"/>
    <cellStyle name="쉼표 [0] 2 2 14 2" xfId="2000" xr:uid="{6139EE8A-76DF-4738-BF68-B92F8449A7ED}"/>
    <cellStyle name="쉼표 [0] 2 2 14 3" xfId="3964" xr:uid="{E99AA959-982E-47BE-945C-C3FE8FF149CB}"/>
    <cellStyle name="쉼표 [0] 2 2 15" xfId="2001" xr:uid="{C8B65432-7CFB-4EBE-8269-57D040EF1A2F}"/>
    <cellStyle name="쉼표 [0] 2 2 15 2" xfId="2002" xr:uid="{3DF78C46-B393-47C7-AF4A-417BC9BBBBAE}"/>
    <cellStyle name="쉼표 [0] 2 2 15 3" xfId="3965" xr:uid="{B91A9F1F-E08F-46C0-9CF4-7A8A9EA48B1A}"/>
    <cellStyle name="쉼표 [0] 2 2 16" xfId="2003" xr:uid="{2542D7C0-CECC-4D1A-869B-095C6F51862D}"/>
    <cellStyle name="쉼표 [0] 2 2 16 2" xfId="2004" xr:uid="{495D018F-7119-4F2A-9F9D-AD40EF6A7FA9}"/>
    <cellStyle name="쉼표 [0] 2 2 16 3" xfId="3966" xr:uid="{A3CED490-9F92-4E32-BE4A-44BD589CBED7}"/>
    <cellStyle name="쉼표 [0] 2 2 17" xfId="2005" xr:uid="{99041B14-44DD-43D4-8870-CA194E698115}"/>
    <cellStyle name="쉼표 [0] 2 2 17 2" xfId="2006" xr:uid="{FC2F2D57-3DC9-4D52-9F4B-223434D9FA02}"/>
    <cellStyle name="쉼표 [0] 2 2 17 3" xfId="3967" xr:uid="{381AA5DE-9459-4B60-B929-8992E00DB175}"/>
    <cellStyle name="쉼표 [0] 2 2 18" xfId="2007" xr:uid="{9E13FB7D-D445-4E59-A397-735BD3C4F02B}"/>
    <cellStyle name="쉼표 [0] 2 2 18 2" xfId="2008" xr:uid="{93D5CD2E-2192-4F64-84EF-F04A926450D3}"/>
    <cellStyle name="쉼표 [0] 2 2 18 3" xfId="3968" xr:uid="{96097CC1-0A87-46D9-A6ED-A3054080BF0B}"/>
    <cellStyle name="쉼표 [0] 2 2 19" xfId="2009" xr:uid="{44592F84-A392-46BB-B469-AF4DC21C48F4}"/>
    <cellStyle name="쉼표 [0] 2 2 19 2" xfId="2010" xr:uid="{F2DF6B8A-F417-45CC-B253-F17384938A4C}"/>
    <cellStyle name="쉼표 [0] 2 2 19 3" xfId="3969" xr:uid="{30919C7D-6492-4BF4-A7A9-9DC0C3034B0D}"/>
    <cellStyle name="쉼표 [0] 2 2 2" xfId="2011" xr:uid="{EAB0AB52-F40F-4CA3-A858-880274AAE1E5}"/>
    <cellStyle name="쉼표 [0] 2 2 2 10" xfId="2012" xr:uid="{84878562-3563-4547-9710-312AA73FBA0E}"/>
    <cellStyle name="쉼표 [0] 2 2 2 2" xfId="2013" xr:uid="{FD796792-9A57-4BB4-A81C-7D2C81AF57E8}"/>
    <cellStyle name="쉼표 [0] 2 2 2 3" xfId="2014" xr:uid="{1726982E-571D-468E-A67E-5AC31E17BA22}"/>
    <cellStyle name="쉼표 [0] 2 2 2 4" xfId="2015" xr:uid="{0FA66179-B7CC-48C9-9CD9-2D7F2ACF9729}"/>
    <cellStyle name="쉼표 [0] 2 2 2 5" xfId="2016" xr:uid="{5243353A-FD8E-4A91-A812-9142CC8CA939}"/>
    <cellStyle name="쉼표 [0] 2 2 2 6" xfId="2017" xr:uid="{820F4E97-A6C7-4AD1-9D97-ABF97A585553}"/>
    <cellStyle name="쉼표 [0] 2 2 2 7" xfId="2018" xr:uid="{2AFD1C94-D807-454E-9087-0833DE4700C6}"/>
    <cellStyle name="쉼표 [0] 2 2 2 8" xfId="2019" xr:uid="{1E8A5C06-D574-4B9D-A9D4-AB8E12BBB4C4}"/>
    <cellStyle name="쉼표 [0] 2 2 2 8 10" xfId="2020" xr:uid="{0CBACF50-3274-4296-95CE-763F4F451A70}"/>
    <cellStyle name="쉼표 [0] 2 2 2 8 10 2" xfId="2021" xr:uid="{7C289A3B-E2F3-4FE6-962A-7CAF5B36B109}"/>
    <cellStyle name="쉼표 [0] 2 2 2 8 10 3" xfId="3971" xr:uid="{0400628E-9458-4843-86E5-046BC58150A3}"/>
    <cellStyle name="쉼표 [0] 2 2 2 8 11" xfId="2022" xr:uid="{B148DBF6-F0B1-4CBE-83DA-7A5A226A6FE3}"/>
    <cellStyle name="쉼표 [0] 2 2 2 8 11 2" xfId="2023" xr:uid="{E7C1D298-7C3F-4BB8-9599-197944CE9C2F}"/>
    <cellStyle name="쉼표 [0] 2 2 2 8 11 3" xfId="3972" xr:uid="{D4F2E962-75E7-4027-916D-F5D2614B8D8B}"/>
    <cellStyle name="쉼표 [0] 2 2 2 8 12" xfId="2024" xr:uid="{C4F2C062-8A72-4F63-B726-C499A043BADA}"/>
    <cellStyle name="쉼표 [0] 2 2 2 8 12 2" xfId="2025" xr:uid="{DD2F8EBB-D83F-4BE8-82E1-1F2823D3771C}"/>
    <cellStyle name="쉼표 [0] 2 2 2 8 12 3" xfId="3973" xr:uid="{FDF7E8BF-14D4-4B65-AEDF-20620E46079B}"/>
    <cellStyle name="쉼표 [0] 2 2 2 8 13" xfId="2026" xr:uid="{B044357E-59C2-49A8-86D8-35F04404666D}"/>
    <cellStyle name="쉼표 [0] 2 2 2 8 13 2" xfId="2027" xr:uid="{B2C4D988-2227-4C96-8EAA-53E1A40E5942}"/>
    <cellStyle name="쉼표 [0] 2 2 2 8 13 3" xfId="3974" xr:uid="{D3A7AE8B-4845-4EA9-B4B5-145BB76DE6BB}"/>
    <cellStyle name="쉼표 [0] 2 2 2 8 14" xfId="2028" xr:uid="{F0477441-D681-42D5-9BD5-7B4DA8D00869}"/>
    <cellStyle name="쉼표 [0] 2 2 2 8 15" xfId="3970" xr:uid="{4C32F2CC-FF17-4E3D-A20C-48DC7AA41D1D}"/>
    <cellStyle name="쉼표 [0] 2 2 2 8 2" xfId="2029" xr:uid="{63D2C928-0886-40D6-841E-49F6D7A376AF}"/>
    <cellStyle name="쉼표 [0] 2 2 2 8 2 2" xfId="2030" xr:uid="{E92DBAE1-209F-485F-99BB-6E20BA3239B4}"/>
    <cellStyle name="쉼표 [0] 2 2 2 8 2 3" xfId="3975" xr:uid="{857D7701-676B-4B74-8201-753DC9154309}"/>
    <cellStyle name="쉼표 [0] 2 2 2 8 3" xfId="2031" xr:uid="{CE4328F0-CE58-4D9C-AF43-519358CFDE35}"/>
    <cellStyle name="쉼표 [0] 2 2 2 8 3 2" xfId="2032" xr:uid="{317B262F-495A-4CE6-8DEA-31967DF67517}"/>
    <cellStyle name="쉼표 [0] 2 2 2 8 3 3" xfId="3976" xr:uid="{4EED5AE5-6DA7-482D-BF04-CBF0C12AA5FE}"/>
    <cellStyle name="쉼표 [0] 2 2 2 8 4" xfId="2033" xr:uid="{0A8F992A-0CD1-470F-BB5F-4E875ED856AB}"/>
    <cellStyle name="쉼표 [0] 2 2 2 8 4 2" xfId="2034" xr:uid="{B80FCFED-D6AD-4B6B-9655-F95A6860FE1A}"/>
    <cellStyle name="쉼표 [0] 2 2 2 8 4 3" xfId="3977" xr:uid="{9AE93E82-7496-4220-9453-981C5A816C83}"/>
    <cellStyle name="쉼표 [0] 2 2 2 8 5" xfId="2035" xr:uid="{40436753-E9A8-41BF-8572-7331A3382B6F}"/>
    <cellStyle name="쉼표 [0] 2 2 2 8 5 2" xfId="2036" xr:uid="{4123A5CD-C23D-4324-8775-EDE3293EE279}"/>
    <cellStyle name="쉼표 [0] 2 2 2 8 5 3" xfId="3978" xr:uid="{1B25D4CA-B63E-4BCE-B3DC-077F01536A4B}"/>
    <cellStyle name="쉼표 [0] 2 2 2 8 6" xfId="2037" xr:uid="{917BF238-C52A-483F-9DD1-18E26B32A34D}"/>
    <cellStyle name="쉼표 [0] 2 2 2 8 6 2" xfId="2038" xr:uid="{E031B312-6307-45DA-81F7-1FACD3BE370E}"/>
    <cellStyle name="쉼표 [0] 2 2 2 8 6 3" xfId="3979" xr:uid="{4A336DB0-A646-4CDB-A2E2-A11108773F3A}"/>
    <cellStyle name="쉼표 [0] 2 2 2 8 7" xfId="2039" xr:uid="{85034C2F-3C99-44DA-BA2B-47E8F25053EE}"/>
    <cellStyle name="쉼표 [0] 2 2 2 8 7 2" xfId="2040" xr:uid="{79F475DB-D565-465D-824D-2C29B8301E47}"/>
    <cellStyle name="쉼표 [0] 2 2 2 8 7 3" xfId="3980" xr:uid="{99C201E9-7FE5-49C2-BB1F-3F97E0CADD85}"/>
    <cellStyle name="쉼표 [0] 2 2 2 8 8" xfId="2041" xr:uid="{28768E97-A50E-4979-B96B-9FFA02E463DD}"/>
    <cellStyle name="쉼표 [0] 2 2 2 8 8 2" xfId="2042" xr:uid="{8B440508-B93A-4F11-AC4E-CAA3B62DE09B}"/>
    <cellStyle name="쉼표 [0] 2 2 2 8 8 3" xfId="3981" xr:uid="{0835BE50-257B-446F-A7B1-462A9544E155}"/>
    <cellStyle name="쉼표 [0] 2 2 2 8 9" xfId="2043" xr:uid="{748463D1-FF45-4611-B8E6-1FAF0ECB4727}"/>
    <cellStyle name="쉼표 [0] 2 2 2 8 9 2" xfId="2044" xr:uid="{28653FAB-A06E-4A84-9F7D-6C11CCB6AE43}"/>
    <cellStyle name="쉼표 [0] 2 2 2 8 9 3" xfId="3982" xr:uid="{461FF97D-4980-4833-ABB6-E41B2C81BF25}"/>
    <cellStyle name="쉼표 [0] 2 2 2 9" xfId="2045" xr:uid="{CEC8F39F-4B79-46B0-87CC-561BAA28577B}"/>
    <cellStyle name="쉼표 [0] 2 2 20" xfId="2046" xr:uid="{C94F5707-83BC-40B2-813E-E4FDCBCE6F70}"/>
    <cellStyle name="쉼표 [0] 2 2 20 2" xfId="2047" xr:uid="{FCEB7E8A-4AEF-4DE2-BD4E-BEC62F304241}"/>
    <cellStyle name="쉼표 [0] 2 2 20 3" xfId="3983" xr:uid="{3B5549EE-DFFF-4FE4-A0F8-725EF4667F05}"/>
    <cellStyle name="쉼표 [0] 2 2 21" xfId="2048" xr:uid="{00BC0DE3-A41D-494D-B4BE-DE91231AA95A}"/>
    <cellStyle name="쉼표 [0] 2 2 21 2" xfId="2049" xr:uid="{F349B2B5-C1C0-4F17-A44D-9796CABF5EF0}"/>
    <cellStyle name="쉼표 [0] 2 2 21 3" xfId="3984" xr:uid="{90325D3F-9EBA-4443-9020-98F31CE678C8}"/>
    <cellStyle name="쉼표 [0] 2 2 22" xfId="2050" xr:uid="{C24280BD-BC74-4579-BEDB-41B94E5EDC9A}"/>
    <cellStyle name="쉼표 [0] 2 2 22 2" xfId="3985" xr:uid="{513E6383-71A9-4D66-878C-B5B38E37B3CF}"/>
    <cellStyle name="쉼표 [0] 2 2 23" xfId="2051" xr:uid="{447F526A-966C-4CA2-B7FC-3557AB558252}"/>
    <cellStyle name="쉼표 [0] 2 2 24" xfId="3960" xr:uid="{0E15D5FC-3AC3-490A-AEC2-989B1BA92CAD}"/>
    <cellStyle name="쉼표 [0] 2 2 25" xfId="10720" xr:uid="{E9625E08-81F5-4423-8CD3-98E7BB4BFCFD}"/>
    <cellStyle name="쉼표 [0] 2 2 3" xfId="2052" xr:uid="{F5DDF71C-23C6-4472-8A42-41320C0C7764}"/>
    <cellStyle name="쉼표 [0] 2 2 3 10" xfId="2053" xr:uid="{E6989107-8400-4E56-85F5-A83458A78247}"/>
    <cellStyle name="쉼표 [0] 2 2 3 10 2" xfId="2054" xr:uid="{DAAF5303-43D2-4149-AB69-98FD4D9F71C9}"/>
    <cellStyle name="쉼표 [0] 2 2 3 10 3" xfId="3987" xr:uid="{D6E86533-D34C-42DA-A44E-25C236044F7A}"/>
    <cellStyle name="쉼표 [0] 2 2 3 11" xfId="2055" xr:uid="{AA137A4D-5BE3-4DD4-8BE4-E250261D05D8}"/>
    <cellStyle name="쉼표 [0] 2 2 3 11 2" xfId="2056" xr:uid="{D1DB9FD3-1B70-45F1-A4A2-94F48A985F54}"/>
    <cellStyle name="쉼표 [0] 2 2 3 11 3" xfId="3988" xr:uid="{1E49FE4E-71D8-41E1-B62D-EA161D4908AB}"/>
    <cellStyle name="쉼표 [0] 2 2 3 12" xfId="2057" xr:uid="{D975DDB6-91EB-4620-9A57-B160371DED2A}"/>
    <cellStyle name="쉼표 [0] 2 2 3 12 2" xfId="2058" xr:uid="{F0FF21E6-AB95-4C26-BD4C-08672E6EA220}"/>
    <cellStyle name="쉼표 [0] 2 2 3 12 3" xfId="3989" xr:uid="{CFB71954-7A9A-4320-8831-8737AB8D7DA8}"/>
    <cellStyle name="쉼표 [0] 2 2 3 13" xfId="2059" xr:uid="{3B2732F2-8FE4-4CC6-8B13-9A0A9764E894}"/>
    <cellStyle name="쉼표 [0] 2 2 3 13 2" xfId="2060" xr:uid="{5F73462A-21C1-47CF-AD92-CF6AD1F5EE1D}"/>
    <cellStyle name="쉼표 [0] 2 2 3 13 3" xfId="3990" xr:uid="{CDD54B9A-F9CF-403C-8B4F-A6C788810EBB}"/>
    <cellStyle name="쉼표 [0] 2 2 3 14" xfId="2061" xr:uid="{1D0483F4-F14B-4322-80C6-E3F42FAC1031}"/>
    <cellStyle name="쉼표 [0] 2 2 3 14 2" xfId="2062" xr:uid="{E19597B3-D6AE-436A-8630-6F82772D38D0}"/>
    <cellStyle name="쉼표 [0] 2 2 3 14 3" xfId="3991" xr:uid="{23A8325C-482C-4BEA-A3F1-A40559954503}"/>
    <cellStyle name="쉼표 [0] 2 2 3 15" xfId="2063" xr:uid="{824FE71E-98E1-4F82-B641-FD423E3C8866}"/>
    <cellStyle name="쉼표 [0] 2 2 3 16" xfId="3986" xr:uid="{87C7A9BD-766C-4B67-A7CB-9D2700B861C2}"/>
    <cellStyle name="쉼표 [0] 2 2 3 2" xfId="2064" xr:uid="{8B3EC75C-8C4D-4371-BE66-99E4CF8120D7}"/>
    <cellStyle name="쉼표 [0] 2 2 3 3" xfId="2065" xr:uid="{0CE3993C-03CA-475F-86BA-A2BB897AADBB}"/>
    <cellStyle name="쉼표 [0] 2 2 3 3 2" xfId="2066" xr:uid="{6C1C6025-6D56-4AF2-A999-4B435DC15F46}"/>
    <cellStyle name="쉼표 [0] 2 2 3 3 3" xfId="3992" xr:uid="{24A5E074-33CD-4FD3-ADD8-CA2C24A799D0}"/>
    <cellStyle name="쉼표 [0] 2 2 3 4" xfId="2067" xr:uid="{2B9C4141-1AA6-403E-AC9A-58FA55C26ECB}"/>
    <cellStyle name="쉼표 [0] 2 2 3 4 2" xfId="2068" xr:uid="{DEE9DCD0-A72A-4954-86E3-B343436B80FB}"/>
    <cellStyle name="쉼표 [0] 2 2 3 4 3" xfId="3993" xr:uid="{AB613F90-E317-4AB6-BB8E-4E56E38A393A}"/>
    <cellStyle name="쉼표 [0] 2 2 3 5" xfId="2069" xr:uid="{5D26301D-724D-450C-AC52-61D8BA05722A}"/>
    <cellStyle name="쉼표 [0] 2 2 3 5 2" xfId="2070" xr:uid="{DA9A83EE-7FD0-4AA4-994F-91488FA03B38}"/>
    <cellStyle name="쉼표 [0] 2 2 3 5 3" xfId="3994" xr:uid="{A511F114-01C0-48D6-8761-04C7773F5A83}"/>
    <cellStyle name="쉼표 [0] 2 2 3 6" xfId="2071" xr:uid="{9920F06F-4205-464C-9885-4929429E943D}"/>
    <cellStyle name="쉼표 [0] 2 2 3 6 2" xfId="2072" xr:uid="{92E2C44A-4DBD-46C9-8FFE-A3F1CF59BEE8}"/>
    <cellStyle name="쉼표 [0] 2 2 3 6 3" xfId="3995" xr:uid="{F78FC417-B27E-4916-BB1E-5FCB95CA4854}"/>
    <cellStyle name="쉼표 [0] 2 2 3 7" xfId="2073" xr:uid="{462999D8-4EB8-48B7-8FC1-7BC90F50C5E5}"/>
    <cellStyle name="쉼표 [0] 2 2 3 7 2" xfId="2074" xr:uid="{40308B5E-DE88-4A05-AF70-0CFE0DE42EE2}"/>
    <cellStyle name="쉼표 [0] 2 2 3 7 3" xfId="3996" xr:uid="{EBD550DC-3DF4-460B-B6CB-8460977085DE}"/>
    <cellStyle name="쉼표 [0] 2 2 3 8" xfId="2075" xr:uid="{2A030835-DF1F-4D69-81B8-3B9CC6F92577}"/>
    <cellStyle name="쉼표 [0] 2 2 3 8 2" xfId="2076" xr:uid="{6CA5AFB7-9E5D-4625-858E-E3796F362209}"/>
    <cellStyle name="쉼표 [0] 2 2 3 8 3" xfId="3997" xr:uid="{7C5EA316-3E0B-4436-A82D-4A145CA82FD0}"/>
    <cellStyle name="쉼표 [0] 2 2 3 9" xfId="2077" xr:uid="{500E60FD-C2CA-4BA9-BC09-117F23234A64}"/>
    <cellStyle name="쉼표 [0] 2 2 3 9 2" xfId="2078" xr:uid="{F369EE17-9370-40BF-B503-20CC7ECA74BD}"/>
    <cellStyle name="쉼표 [0] 2 2 3 9 3" xfId="3998" xr:uid="{FA760653-D5D5-4596-B618-9D4768168816}"/>
    <cellStyle name="쉼표 [0] 2 2 4" xfId="2079" xr:uid="{7ED51420-6FA1-4BDA-8934-3046471CA49F}"/>
    <cellStyle name="쉼표 [0] 2 2 4 10" xfId="2080" xr:uid="{FF57E495-81E7-40C5-9B03-8ABE7AA12B83}"/>
    <cellStyle name="쉼표 [0] 2 2 4 10 2" xfId="2081" xr:uid="{BFC9C547-15BF-4BF8-AA92-54BAC2D24BBC}"/>
    <cellStyle name="쉼표 [0] 2 2 4 10 3" xfId="4000" xr:uid="{30B90A5A-5424-4E47-863F-BF54FF0FA1D9}"/>
    <cellStyle name="쉼표 [0] 2 2 4 11" xfId="2082" xr:uid="{CF8E6C0A-FD66-40B1-807E-BC7FC764953F}"/>
    <cellStyle name="쉼표 [0] 2 2 4 11 2" xfId="2083" xr:uid="{C97DB4A1-F1B2-4976-8E62-5B946AB99DFC}"/>
    <cellStyle name="쉼표 [0] 2 2 4 11 3" xfId="4001" xr:uid="{FBC69B9D-F731-41A0-B65F-1162DC1B4933}"/>
    <cellStyle name="쉼표 [0] 2 2 4 12" xfId="2084" xr:uid="{52DABC78-EB1D-47B1-A9A9-CE452F75A170}"/>
    <cellStyle name="쉼표 [0] 2 2 4 12 2" xfId="2085" xr:uid="{FC178816-00D7-4455-BDA4-4A66AB8E7673}"/>
    <cellStyle name="쉼표 [0] 2 2 4 12 3" xfId="4002" xr:uid="{F9C7B588-7729-4F7D-8275-97047AA76468}"/>
    <cellStyle name="쉼표 [0] 2 2 4 13" xfId="2086" xr:uid="{32329A65-CB21-462A-AC92-63F2A1D4DB01}"/>
    <cellStyle name="쉼표 [0] 2 2 4 13 2" xfId="2087" xr:uid="{0F93B18B-0FB4-42E7-9CEA-CA8807199EB9}"/>
    <cellStyle name="쉼표 [0] 2 2 4 13 3" xfId="4003" xr:uid="{0AAA6CF5-3FD6-4F74-A0AC-02C9FB78F36B}"/>
    <cellStyle name="쉼표 [0] 2 2 4 14" xfId="2088" xr:uid="{B908A3F8-A8F9-4CF6-BA27-A2BCF194DAB5}"/>
    <cellStyle name="쉼표 [0] 2 2 4 15" xfId="3999" xr:uid="{F50D4168-846A-4660-AF50-C4214B885AA7}"/>
    <cellStyle name="쉼표 [0] 2 2 4 2" xfId="2089" xr:uid="{666EB2F0-957D-4F8F-8EBF-FE288DEEAB00}"/>
    <cellStyle name="쉼표 [0] 2 2 4 2 2" xfId="2090" xr:uid="{5AFDF80D-9E30-44ED-8B21-B08415DF64BF}"/>
    <cellStyle name="쉼표 [0] 2 2 4 2 3" xfId="4004" xr:uid="{0FB6C2D9-0834-417F-8EE0-BFBC8F953E41}"/>
    <cellStyle name="쉼표 [0] 2 2 4 3" xfId="2091" xr:uid="{5BF70B48-2DDA-4492-95CC-B39EF256FFE7}"/>
    <cellStyle name="쉼표 [0] 2 2 4 3 2" xfId="2092" xr:uid="{E8648C10-3C01-4913-A9B5-216EEFBF918C}"/>
    <cellStyle name="쉼표 [0] 2 2 4 3 3" xfId="4005" xr:uid="{7F0951C4-C6F9-4979-BD24-2DE92E20973E}"/>
    <cellStyle name="쉼표 [0] 2 2 4 4" xfId="2093" xr:uid="{03E5D588-65E8-4717-8639-9BDBC04649F9}"/>
    <cellStyle name="쉼표 [0] 2 2 4 4 2" xfId="2094" xr:uid="{663BF873-029F-4F12-A1EA-C9CFED6F587A}"/>
    <cellStyle name="쉼표 [0] 2 2 4 4 3" xfId="4006" xr:uid="{4A9078F3-9388-469A-954C-A5D31C3091AD}"/>
    <cellStyle name="쉼표 [0] 2 2 4 5" xfId="2095" xr:uid="{B9F53287-2C9C-4265-8395-F9C2B8BECBEE}"/>
    <cellStyle name="쉼표 [0] 2 2 4 5 2" xfId="2096" xr:uid="{E374CD0D-649E-4E1A-8071-FF6AFC092781}"/>
    <cellStyle name="쉼표 [0] 2 2 4 5 3" xfId="4007" xr:uid="{FB602A9F-E2CD-436A-B376-D3063E5D097F}"/>
    <cellStyle name="쉼표 [0] 2 2 4 6" xfId="2097" xr:uid="{8A364023-09AB-4873-B8D0-A3B83B2D882D}"/>
    <cellStyle name="쉼표 [0] 2 2 4 6 2" xfId="2098" xr:uid="{C1FECB92-B4BA-43F2-A913-41BE55A765F0}"/>
    <cellStyle name="쉼표 [0] 2 2 4 6 3" xfId="4008" xr:uid="{953DF55D-2C0C-455E-8777-4E07ED884163}"/>
    <cellStyle name="쉼표 [0] 2 2 4 7" xfId="2099" xr:uid="{77AC6ED4-1728-442A-952F-8283D6769700}"/>
    <cellStyle name="쉼표 [0] 2 2 4 7 2" xfId="2100" xr:uid="{EC63E849-B94B-4358-8E0B-88EC56388007}"/>
    <cellStyle name="쉼표 [0] 2 2 4 7 3" xfId="4009" xr:uid="{DB2EA084-0EDE-4DCF-BA8C-C13222CB3068}"/>
    <cellStyle name="쉼표 [0] 2 2 4 8" xfId="2101" xr:uid="{5B3335F5-C579-40E8-A338-C14A72F246D1}"/>
    <cellStyle name="쉼표 [0] 2 2 4 8 2" xfId="2102" xr:uid="{3B4A13E9-6857-4D78-8233-2E0102E6ED3C}"/>
    <cellStyle name="쉼표 [0] 2 2 4 8 3" xfId="4010" xr:uid="{B27AE8AE-9C00-478F-8282-CD14A652A90D}"/>
    <cellStyle name="쉼표 [0] 2 2 4 9" xfId="2103" xr:uid="{396D370E-9D51-4EE6-9C73-BC912C5EEC08}"/>
    <cellStyle name="쉼표 [0] 2 2 4 9 2" xfId="2104" xr:uid="{33195473-4B12-4376-9645-0BA96DDB4749}"/>
    <cellStyle name="쉼표 [0] 2 2 4 9 3" xfId="4011" xr:uid="{DC3DF08B-5A86-4626-B5FD-96E9BB3CDF99}"/>
    <cellStyle name="쉼표 [0] 2 2 5" xfId="2105" xr:uid="{787485E0-076E-44D6-95A8-0D02505742A0}"/>
    <cellStyle name="쉼표 [0] 2 2 5 10" xfId="2106" xr:uid="{4ED50922-B088-4224-99AA-84C7F38717DF}"/>
    <cellStyle name="쉼표 [0] 2 2 5 10 2" xfId="2107" xr:uid="{BF3A7246-95B3-46CB-B212-7A6768FE02B9}"/>
    <cellStyle name="쉼표 [0] 2 2 5 10 3" xfId="4013" xr:uid="{898A9314-AF5A-49D2-955F-9C2907A1912B}"/>
    <cellStyle name="쉼표 [0] 2 2 5 11" xfId="2108" xr:uid="{DB66DF04-1DDE-49F3-A19D-93B47CC44513}"/>
    <cellStyle name="쉼표 [0] 2 2 5 11 2" xfId="2109" xr:uid="{E642A20A-8E21-459B-9047-27B770BF0F9C}"/>
    <cellStyle name="쉼표 [0] 2 2 5 11 3" xfId="4014" xr:uid="{2712C5C0-C7FE-4AAF-98AC-2A943FE6D490}"/>
    <cellStyle name="쉼표 [0] 2 2 5 12" xfId="2110" xr:uid="{0EFCF85A-A08A-41FF-990E-099A7F7F0A72}"/>
    <cellStyle name="쉼표 [0] 2 2 5 12 2" xfId="2111" xr:uid="{DD2F349A-A49E-4363-81FA-F23807E86896}"/>
    <cellStyle name="쉼표 [0] 2 2 5 12 3" xfId="4015" xr:uid="{8D55CB7E-E3F9-4208-8119-31B20981E5D9}"/>
    <cellStyle name="쉼표 [0] 2 2 5 13" xfId="2112" xr:uid="{72F71016-146C-4529-9B98-27A3EC56D6EB}"/>
    <cellStyle name="쉼표 [0] 2 2 5 13 2" xfId="2113" xr:uid="{E3BDEDDA-AD3F-4C7D-AF58-2BADE2879441}"/>
    <cellStyle name="쉼표 [0] 2 2 5 13 3" xfId="4016" xr:uid="{08076DDC-42B2-4794-8055-26149F76AC05}"/>
    <cellStyle name="쉼표 [0] 2 2 5 14" xfId="2114" xr:uid="{6FE6C737-2709-4842-8870-C45490E2872D}"/>
    <cellStyle name="쉼표 [0] 2 2 5 15" xfId="4012" xr:uid="{4AEE7872-C13F-4925-B462-E351DCA47747}"/>
    <cellStyle name="쉼표 [0] 2 2 5 2" xfId="2115" xr:uid="{6C38D7E6-34B1-4662-B116-5BE9D90251C2}"/>
    <cellStyle name="쉼표 [0] 2 2 5 2 2" xfId="2116" xr:uid="{11FDB510-3828-43C3-A171-BC2E11FD3B8A}"/>
    <cellStyle name="쉼표 [0] 2 2 5 2 3" xfId="4017" xr:uid="{C75E77DC-1722-4CB1-AA7F-86B5CFEF3960}"/>
    <cellStyle name="쉼표 [0] 2 2 5 3" xfId="2117" xr:uid="{49E47082-1DD0-4AB9-8E76-76FDD4EB6235}"/>
    <cellStyle name="쉼표 [0] 2 2 5 3 2" xfId="2118" xr:uid="{D19D983E-2E64-4EAC-8067-4C328637ED45}"/>
    <cellStyle name="쉼표 [0] 2 2 5 3 3" xfId="4018" xr:uid="{BB4081C5-9F58-475F-ADCB-544DE895F358}"/>
    <cellStyle name="쉼표 [0] 2 2 5 4" xfId="2119" xr:uid="{165893F6-F4BB-4C2E-86DF-5883C1BF0E35}"/>
    <cellStyle name="쉼표 [0] 2 2 5 4 2" xfId="2120" xr:uid="{31BF98C6-937D-4152-B635-89AB6478B2E8}"/>
    <cellStyle name="쉼표 [0] 2 2 5 4 3" xfId="4019" xr:uid="{E62BE606-6073-4FB5-BCD2-1AD776FA6D36}"/>
    <cellStyle name="쉼표 [0] 2 2 5 5" xfId="2121" xr:uid="{DD7EE7ED-F586-4363-AA42-C86698C9389B}"/>
    <cellStyle name="쉼표 [0] 2 2 5 5 2" xfId="2122" xr:uid="{55EC1D84-48D7-4343-B83D-3ACEFB2D31FB}"/>
    <cellStyle name="쉼표 [0] 2 2 5 5 3" xfId="4020" xr:uid="{272C33CB-B613-4D1B-B120-ECA93DE0118E}"/>
    <cellStyle name="쉼표 [0] 2 2 5 6" xfId="2123" xr:uid="{94C28278-1726-4326-8CE9-2A53458CD89A}"/>
    <cellStyle name="쉼표 [0] 2 2 5 6 2" xfId="2124" xr:uid="{D096CDFB-E79B-4392-A8D3-A502C742FA9E}"/>
    <cellStyle name="쉼표 [0] 2 2 5 6 3" xfId="4021" xr:uid="{F3E8349D-DE29-4F42-BB31-2DDD384D580F}"/>
    <cellStyle name="쉼표 [0] 2 2 5 7" xfId="2125" xr:uid="{762E21DF-DC1C-4CDA-BCE8-FC46C1A5A2CE}"/>
    <cellStyle name="쉼표 [0] 2 2 5 7 2" xfId="2126" xr:uid="{64034AD4-FC54-468C-B75D-E6B784447503}"/>
    <cellStyle name="쉼표 [0] 2 2 5 7 3" xfId="4022" xr:uid="{8B815F91-F0D5-4C7D-BFF0-96CB50F854F1}"/>
    <cellStyle name="쉼표 [0] 2 2 5 8" xfId="2127" xr:uid="{B71FEC07-56CB-4D7F-A72E-D277EC054242}"/>
    <cellStyle name="쉼표 [0] 2 2 5 8 2" xfId="2128" xr:uid="{0AAE1EF9-C4D8-497F-A2B5-EF8A099F64A1}"/>
    <cellStyle name="쉼표 [0] 2 2 5 8 3" xfId="4023" xr:uid="{9164E003-F947-4150-9FC1-FBBBC09B9ED9}"/>
    <cellStyle name="쉼표 [0] 2 2 5 9" xfId="2129" xr:uid="{C2350BB1-E3F7-47F5-B6BF-7F4B1C9F94F0}"/>
    <cellStyle name="쉼표 [0] 2 2 5 9 2" xfId="2130" xr:uid="{2829A326-ADB1-41AF-9B34-B1CDAF47A46B}"/>
    <cellStyle name="쉼표 [0] 2 2 5 9 3" xfId="4024" xr:uid="{F6C5CE09-A33E-49FA-BBE2-1643A4F87D3B}"/>
    <cellStyle name="쉼표 [0] 2 2 6" xfId="2131" xr:uid="{A5994072-A123-4FAA-8CF4-892B66E0798C}"/>
    <cellStyle name="쉼표 [0] 2 2 6 10" xfId="2132" xr:uid="{87DD7E8A-F8DB-4A9D-B005-F9080171B9E2}"/>
    <cellStyle name="쉼표 [0] 2 2 6 10 2" xfId="2133" xr:uid="{BEEACA5F-7629-41C9-BB40-954B5DA17A7C}"/>
    <cellStyle name="쉼표 [0] 2 2 6 10 3" xfId="4026" xr:uid="{AE1C82F7-0BE8-4AF0-B976-F98886805ED3}"/>
    <cellStyle name="쉼표 [0] 2 2 6 11" xfId="2134" xr:uid="{00209739-DE75-4098-8390-C35A681D80CB}"/>
    <cellStyle name="쉼표 [0] 2 2 6 11 2" xfId="2135" xr:uid="{11DF10CF-CC4D-4146-887A-5EC47DB5F05C}"/>
    <cellStyle name="쉼표 [0] 2 2 6 11 3" xfId="4027" xr:uid="{44E2200F-DD6A-49B6-90F9-0B6DD63FDE82}"/>
    <cellStyle name="쉼표 [0] 2 2 6 12" xfId="2136" xr:uid="{9D314496-6727-497D-AAA5-60FE90E78D5D}"/>
    <cellStyle name="쉼표 [0] 2 2 6 12 2" xfId="2137" xr:uid="{28720352-6A45-479D-89C1-FF88AEA3783C}"/>
    <cellStyle name="쉼표 [0] 2 2 6 12 3" xfId="4028" xr:uid="{670AC8AB-1AF2-4919-B60E-6F2729105878}"/>
    <cellStyle name="쉼표 [0] 2 2 6 13" xfId="2138" xr:uid="{CE7A5F7C-0481-4A08-A50B-AF7354F48CBC}"/>
    <cellStyle name="쉼표 [0] 2 2 6 13 2" xfId="2139" xr:uid="{26A8EF09-A3DC-4773-865F-E27A4AA9DA3E}"/>
    <cellStyle name="쉼표 [0] 2 2 6 13 3" xfId="4029" xr:uid="{54D79AA6-B3F3-4911-8B74-E2558EE537F9}"/>
    <cellStyle name="쉼표 [0] 2 2 6 14" xfId="2140" xr:uid="{1DCE34BD-0C7C-4084-8D0D-A5C1C56EE862}"/>
    <cellStyle name="쉼표 [0] 2 2 6 15" xfId="4025" xr:uid="{EDD7ACD4-EF2B-4889-99B8-8ADACE15B3C4}"/>
    <cellStyle name="쉼표 [0] 2 2 6 2" xfId="2141" xr:uid="{8183D952-8BA5-46FA-96CF-53E4DF6BC279}"/>
    <cellStyle name="쉼표 [0] 2 2 6 2 2" xfId="2142" xr:uid="{AC33F43B-3B6D-4CFA-9B43-B0C251870B81}"/>
    <cellStyle name="쉼표 [0] 2 2 6 2 3" xfId="4030" xr:uid="{D60F2DB6-A923-4BF5-8084-037389F7CC56}"/>
    <cellStyle name="쉼표 [0] 2 2 6 3" xfId="2143" xr:uid="{B1CB068F-9244-4B56-8037-1D4DA936FC87}"/>
    <cellStyle name="쉼표 [0] 2 2 6 3 2" xfId="2144" xr:uid="{917F7A5E-F35E-4743-9F34-2E242582665C}"/>
    <cellStyle name="쉼표 [0] 2 2 6 3 3" xfId="4031" xr:uid="{C4B93E0C-2356-4D01-B691-6AB64F2A6B30}"/>
    <cellStyle name="쉼표 [0] 2 2 6 4" xfId="2145" xr:uid="{99CAF958-19FF-4F4A-BE74-9316B62D2F64}"/>
    <cellStyle name="쉼표 [0] 2 2 6 4 2" xfId="2146" xr:uid="{EF8D578E-0437-4801-AC72-2313C8F55B71}"/>
    <cellStyle name="쉼표 [0] 2 2 6 4 3" xfId="4032" xr:uid="{2E759DB0-24FC-457E-8256-60E9C23A86BD}"/>
    <cellStyle name="쉼표 [0] 2 2 6 5" xfId="2147" xr:uid="{C1D03D89-86A8-44B7-97E6-DA281437330F}"/>
    <cellStyle name="쉼표 [0] 2 2 6 5 2" xfId="2148" xr:uid="{CDA12062-F332-475D-B309-37205132D3F5}"/>
    <cellStyle name="쉼표 [0] 2 2 6 5 3" xfId="4033" xr:uid="{C999D364-AB5D-415C-8C22-AA5F91993894}"/>
    <cellStyle name="쉼표 [0] 2 2 6 6" xfId="2149" xr:uid="{5DBCC143-D56F-49A7-B0A3-EBDAD42E9AD1}"/>
    <cellStyle name="쉼표 [0] 2 2 6 6 2" xfId="2150" xr:uid="{8A6693ED-D57A-4553-9C0F-905FD730CCDE}"/>
    <cellStyle name="쉼표 [0] 2 2 6 6 3" xfId="4034" xr:uid="{167FFE90-00CE-4E00-B51A-F140BED359D0}"/>
    <cellStyle name="쉼표 [0] 2 2 6 7" xfId="2151" xr:uid="{BAC12CD6-BB7A-47CB-877C-448551DC0CB2}"/>
    <cellStyle name="쉼표 [0] 2 2 6 7 2" xfId="2152" xr:uid="{3A191113-2A07-4CE9-BB60-927E55C879D7}"/>
    <cellStyle name="쉼표 [0] 2 2 6 7 3" xfId="4035" xr:uid="{2669AB6E-131D-4E0D-9FBD-F267806420BD}"/>
    <cellStyle name="쉼표 [0] 2 2 6 8" xfId="2153" xr:uid="{BBC6EF5C-BCF8-4651-A38E-15E18702F450}"/>
    <cellStyle name="쉼표 [0] 2 2 6 8 2" xfId="2154" xr:uid="{3C3F0634-F236-4517-9D30-787CBFAAB34A}"/>
    <cellStyle name="쉼표 [0] 2 2 6 8 3" xfId="4036" xr:uid="{53C3F7EA-EE1B-4C3E-B216-5A76720D3604}"/>
    <cellStyle name="쉼표 [0] 2 2 6 9" xfId="2155" xr:uid="{8FB2EF93-50D3-484B-BF63-84BB7B8ADEDB}"/>
    <cellStyle name="쉼표 [0] 2 2 6 9 2" xfId="2156" xr:uid="{F3985D38-CDB9-4F09-B33B-13BB6A8D925F}"/>
    <cellStyle name="쉼표 [0] 2 2 6 9 3" xfId="4037" xr:uid="{54A69506-5E66-423F-9883-A617784A2E94}"/>
    <cellStyle name="쉼표 [0] 2 2 7" xfId="2157" xr:uid="{260F813A-5648-49F8-A8D2-9E4CFB571731}"/>
    <cellStyle name="쉼표 [0] 2 2 7 10" xfId="2158" xr:uid="{7E799BA9-85C3-4461-AB88-F92F9924431A}"/>
    <cellStyle name="쉼표 [0] 2 2 7 10 2" xfId="2159" xr:uid="{8FDCEC91-BAFF-4757-9CDD-AD74FFFF9C18}"/>
    <cellStyle name="쉼표 [0] 2 2 7 10 3" xfId="4039" xr:uid="{FBDD00CF-023A-4C15-B351-BC8A79EA5509}"/>
    <cellStyle name="쉼표 [0] 2 2 7 11" xfId="2160" xr:uid="{D990F69E-C2E9-446B-9723-5E45710A9A06}"/>
    <cellStyle name="쉼표 [0] 2 2 7 11 2" xfId="2161" xr:uid="{E0E621F6-42A4-4CF2-A783-6FD1B0BFF071}"/>
    <cellStyle name="쉼표 [0] 2 2 7 11 3" xfId="4040" xr:uid="{76D07B15-6689-48D3-814F-2EFE4A59DFF1}"/>
    <cellStyle name="쉼표 [0] 2 2 7 12" xfId="2162" xr:uid="{1E02C26D-2AFD-4472-81F4-1BAB0EEE5EAF}"/>
    <cellStyle name="쉼표 [0] 2 2 7 12 2" xfId="2163" xr:uid="{CCC07099-0091-4A76-BBF0-D46C5A6D5871}"/>
    <cellStyle name="쉼표 [0] 2 2 7 12 3" xfId="4041" xr:uid="{1854953B-D92F-49B8-8B95-5CDFF52E4C15}"/>
    <cellStyle name="쉼표 [0] 2 2 7 13" xfId="2164" xr:uid="{FD0A4097-2664-409F-B724-B975B1307950}"/>
    <cellStyle name="쉼표 [0] 2 2 7 13 2" xfId="2165" xr:uid="{2343113A-0E66-45AE-B720-B7B83771A459}"/>
    <cellStyle name="쉼표 [0] 2 2 7 13 3" xfId="4042" xr:uid="{C459A764-6E8E-490A-8CAD-8CD5423AEA33}"/>
    <cellStyle name="쉼표 [0] 2 2 7 14" xfId="2166" xr:uid="{20A7426B-1B2B-418A-90FC-DC2BD7671A2B}"/>
    <cellStyle name="쉼표 [0] 2 2 7 15" xfId="4038" xr:uid="{E2FCB21E-CEDF-4C5E-A8F0-46055469EAEE}"/>
    <cellStyle name="쉼표 [0] 2 2 7 2" xfId="2167" xr:uid="{953CA841-056B-4B85-BD19-ECA70B518921}"/>
    <cellStyle name="쉼표 [0] 2 2 7 2 2" xfId="2168" xr:uid="{52A34B74-C46E-43CC-AED5-BA49D6F4FBC3}"/>
    <cellStyle name="쉼표 [0] 2 2 7 2 3" xfId="4043" xr:uid="{0EF0E459-4455-4E44-8F01-33D5F8807C25}"/>
    <cellStyle name="쉼표 [0] 2 2 7 3" xfId="2169" xr:uid="{1FAB26B6-84A7-4FF2-AF1C-D68BB579ECB5}"/>
    <cellStyle name="쉼표 [0] 2 2 7 3 2" xfId="2170" xr:uid="{DEE702B0-56FF-4AA1-A869-D95E3261C23F}"/>
    <cellStyle name="쉼표 [0] 2 2 7 3 3" xfId="4044" xr:uid="{C72BD385-4ACB-4AE1-9853-48970B8654BA}"/>
    <cellStyle name="쉼표 [0] 2 2 7 4" xfId="2171" xr:uid="{32A2542F-7967-4C18-A47D-5516687FF0B7}"/>
    <cellStyle name="쉼표 [0] 2 2 7 4 2" xfId="2172" xr:uid="{6AC200DC-D81F-4532-ADCB-E6F432B10AD3}"/>
    <cellStyle name="쉼표 [0] 2 2 7 4 3" xfId="4045" xr:uid="{B143261D-5C94-4773-AD48-981255738651}"/>
    <cellStyle name="쉼표 [0] 2 2 7 5" xfId="2173" xr:uid="{336D31B2-EAD1-45F0-ADF2-38056D5A523E}"/>
    <cellStyle name="쉼표 [0] 2 2 7 5 2" xfId="2174" xr:uid="{F4EFC1B2-AA62-4F96-9E27-B7A1E0C3F28C}"/>
    <cellStyle name="쉼표 [0] 2 2 7 5 3" xfId="4046" xr:uid="{5F14CD80-D11E-42DB-BBE9-AE020750840F}"/>
    <cellStyle name="쉼표 [0] 2 2 7 6" xfId="2175" xr:uid="{55DC3E9D-658B-4FEE-B763-F061F46D6683}"/>
    <cellStyle name="쉼표 [0] 2 2 7 6 2" xfId="2176" xr:uid="{A150BDF4-2668-483B-ACC0-8B703D75DA06}"/>
    <cellStyle name="쉼표 [0] 2 2 7 6 3" xfId="4047" xr:uid="{46C94B0E-97BF-4E40-82C5-F87E8C4363EF}"/>
    <cellStyle name="쉼표 [0] 2 2 7 7" xfId="2177" xr:uid="{76C07BB0-09D6-4F83-9BEB-5A97706CFB92}"/>
    <cellStyle name="쉼표 [0] 2 2 7 7 2" xfId="2178" xr:uid="{B45D7ED8-10A8-4289-A8E9-B4AC26ACCFC9}"/>
    <cellStyle name="쉼표 [0] 2 2 7 7 3" xfId="4048" xr:uid="{F04F6C6D-F91B-453C-8942-98D2218B4172}"/>
    <cellStyle name="쉼표 [0] 2 2 7 8" xfId="2179" xr:uid="{1674D441-4A1C-496A-BF5A-E914AEC8F94D}"/>
    <cellStyle name="쉼표 [0] 2 2 7 8 2" xfId="2180" xr:uid="{83724A15-AF79-4491-B9A8-B7142162FF27}"/>
    <cellStyle name="쉼표 [0] 2 2 7 8 3" xfId="4049" xr:uid="{0DE25675-F85B-4EAA-A6E7-22C1AA441485}"/>
    <cellStyle name="쉼표 [0] 2 2 7 9" xfId="2181" xr:uid="{B6157439-1683-48C5-9DCF-3889AD1C8735}"/>
    <cellStyle name="쉼표 [0] 2 2 7 9 2" xfId="2182" xr:uid="{FCBC73D9-D211-4BE2-A909-D3BDAF223D09}"/>
    <cellStyle name="쉼표 [0] 2 2 7 9 3" xfId="4050" xr:uid="{6E517640-0B43-4C90-847A-0D2BA9E59179}"/>
    <cellStyle name="쉼표 [0] 2 2 8" xfId="2183" xr:uid="{6930B3CA-3A5C-45AE-BC70-E085117FC50E}"/>
    <cellStyle name="쉼표 [0] 2 2 9" xfId="2184" xr:uid="{9CABBD4A-5F7E-45A5-ADB6-A1D6CD4232E9}"/>
    <cellStyle name="쉼표 [0] 2 2 9 2" xfId="2185" xr:uid="{EB1E030F-3849-4A51-B2BA-CFF5C4455002}"/>
    <cellStyle name="쉼표 [0] 2 2 9 3" xfId="4051" xr:uid="{7A5B4003-20CA-4DBB-8FAD-3FDB1AEB44F4}"/>
    <cellStyle name="쉼표 [0] 2 3" xfId="2186" xr:uid="{6C35489E-FA67-4AC7-9C39-1E8F38C91CA9}"/>
    <cellStyle name="쉼표 [0] 2 3 2" xfId="2187" xr:uid="{BDD75290-E806-49CA-A019-6E3D683ADE00}"/>
    <cellStyle name="쉼표 [0] 2 3 3" xfId="2188" xr:uid="{6C2F8CB2-6ACC-4142-9B44-E854EB6F0972}"/>
    <cellStyle name="쉼표 [0] 2 3 4" xfId="2189" xr:uid="{6BB07899-E744-4743-AECC-41114D832AC2}"/>
    <cellStyle name="쉼표 [0] 2 3 4 2" xfId="2190" xr:uid="{A8198D25-320D-461D-90AA-2BD0630D1AA0}"/>
    <cellStyle name="쉼표 [0] 2 3 4 3" xfId="4053" xr:uid="{669F6754-D4C4-479E-858D-3534CF5FAEB7}"/>
    <cellStyle name="쉼표 [0] 2 3 5" xfId="2191" xr:uid="{1F724542-F9C7-4162-B332-CD1ED9D8DE0B}"/>
    <cellStyle name="쉼표 [0] 2 3 5 2" xfId="4364" xr:uid="{439B5828-05F6-47DF-B20A-81B0D095D8D6}"/>
    <cellStyle name="쉼표 [0] 2 3 5 3" xfId="4566" xr:uid="{B7E48425-9173-4E7A-90BA-7D09A66E98FF}"/>
    <cellStyle name="쉼표 [0] 2 3 6" xfId="4052" xr:uid="{58219A03-962C-44B3-82B2-E5EB76D7B22B}"/>
    <cellStyle name="쉼표 [0] 2 4" xfId="2192" xr:uid="{F88CFB42-3F83-4401-83C9-EBEDBAD486AE}"/>
    <cellStyle name="쉼표 [0] 2 4 2" xfId="2193" xr:uid="{E0A96C94-8C0A-457F-8A2F-E7594C47C5E3}"/>
    <cellStyle name="쉼표 [0] 2 4 3" xfId="2194" xr:uid="{05FEA99E-BB44-4C5F-9017-35795096C57C}"/>
    <cellStyle name="쉼표 [0] 2 4 4" xfId="2195" xr:uid="{7BDC9FF3-4629-4E92-BF22-9664F458DD13}"/>
    <cellStyle name="쉼표 [0] 2 4 4 2" xfId="2196" xr:uid="{7BE24DBF-F1C0-4280-9760-39521F0D4791}"/>
    <cellStyle name="쉼표 [0] 2 4 4 3" xfId="4055" xr:uid="{9FA1D5BA-2E7F-4096-A322-91CDFB3DA27F}"/>
    <cellStyle name="쉼표 [0] 2 4 5" xfId="2197" xr:uid="{37F14A93-F61A-4B69-B88B-76193E86A584}"/>
    <cellStyle name="쉼표 [0] 2 4 6" xfId="2198" xr:uid="{94841DC5-D257-4292-8946-864CC182C8BE}"/>
    <cellStyle name="쉼표 [0] 2 4 7" xfId="4054" xr:uid="{331184C7-CA2C-4AD3-82C1-978C75C47CF7}"/>
    <cellStyle name="쉼표 [0] 2 5" xfId="2199" xr:uid="{E8277E8D-7631-4646-8569-651EBE7092EF}"/>
    <cellStyle name="쉼표 [0] 2 5 2" xfId="2200" xr:uid="{E91319A9-4CB4-45CC-87CC-BAF9F05E7BC6}"/>
    <cellStyle name="쉼표 [0] 2 5 3" xfId="2201" xr:uid="{0053604F-F8FD-4BC4-B709-69C554461649}"/>
    <cellStyle name="쉼표 [0] 2 5 3 2" xfId="2202" xr:uid="{6F5564BB-5C7B-4192-8ED4-09FEA843A67B}"/>
    <cellStyle name="쉼표 [0] 2 5 3 3" xfId="4057" xr:uid="{52301DE1-0420-4553-A3F3-42DC9D4803AB}"/>
    <cellStyle name="쉼표 [0] 2 5 4" xfId="2203" xr:uid="{CCEE6984-83C4-4FFD-A2C7-82EEBDCDE5AA}"/>
    <cellStyle name="쉼표 [0] 2 5 5" xfId="4056" xr:uid="{8AFA97FF-8579-4F89-90E6-2B5E0265F88D}"/>
    <cellStyle name="쉼표 [0] 2 6" xfId="2204" xr:uid="{0A6517EA-7E5E-40F2-8E5F-5114CBB003DE}"/>
    <cellStyle name="쉼표 [0] 2 6 2" xfId="2205" xr:uid="{AC1E784A-DFDE-4CFF-8C6C-15C54B3587E1}"/>
    <cellStyle name="쉼표 [0] 2 6 3" xfId="2206" xr:uid="{4A285B24-642F-4230-9A43-4321F69626F5}"/>
    <cellStyle name="쉼표 [0] 2 6 3 2" xfId="2207" xr:uid="{C41E3790-4315-413D-9A84-99E3EA48C605}"/>
    <cellStyle name="쉼표 [0] 2 6 3 3" xfId="4059" xr:uid="{D011B719-F756-466D-B56E-E6F8EA7FBDEA}"/>
    <cellStyle name="쉼표 [0] 2 6 4" xfId="2208" xr:uid="{E4408DC7-A696-4E43-863E-079B5E94B9CF}"/>
    <cellStyle name="쉼표 [0] 2 6 5" xfId="4058" xr:uid="{F780D12A-5076-453A-95A4-FF0DADB07EB1}"/>
    <cellStyle name="쉼표 [0] 2 7" xfId="2209" xr:uid="{A580C792-A1C2-417B-9DD1-086531EF19E7}"/>
    <cellStyle name="쉼표 [0] 2 7 2" xfId="2210" xr:uid="{7B9CD912-2F3A-4136-A5F8-AB530896523F}"/>
    <cellStyle name="쉼표 [0] 2 7 3" xfId="2211" xr:uid="{0A3C1CF5-6909-4923-BF15-0805E8ECDD72}"/>
    <cellStyle name="쉼표 [0] 2 7 3 2" xfId="2212" xr:uid="{77F40950-05FC-40F3-B020-A6D5347F155E}"/>
    <cellStyle name="쉼표 [0] 2 7 3 3" xfId="4061" xr:uid="{24D697CB-CDDF-46E5-803F-CD8D7CE11DF1}"/>
    <cellStyle name="쉼표 [0] 2 7 4" xfId="2213" xr:uid="{8132D6BC-A9B4-4CB0-B621-9409C00D1546}"/>
    <cellStyle name="쉼표 [0] 2 7 5" xfId="4060" xr:uid="{3DBA7E13-6D1F-4FC9-9EEA-B458475CFA97}"/>
    <cellStyle name="쉼표 [0] 2 8" xfId="2214" xr:uid="{C55DAD58-EB1C-45B9-B47E-9B2F3737FB44}"/>
    <cellStyle name="쉼표 [0] 2 8 10" xfId="2215" xr:uid="{41587931-6CFE-49B3-98C5-B6B5F0586D90}"/>
    <cellStyle name="쉼표 [0] 2 8 10 2" xfId="2216" xr:uid="{EB3F4E7F-CDDB-463E-A1E8-23CD499AB64A}"/>
    <cellStyle name="쉼표 [0] 2 8 10 3" xfId="4063" xr:uid="{A2489346-06F9-47B1-9248-7E227DD90085}"/>
    <cellStyle name="쉼표 [0] 2 8 11" xfId="2217" xr:uid="{3B01C0D8-3C32-4374-9140-CE15AC35290B}"/>
    <cellStyle name="쉼표 [0] 2 8 11 2" xfId="2218" xr:uid="{E9AD55B2-EAD6-4CEC-85C3-197290626147}"/>
    <cellStyle name="쉼표 [0] 2 8 11 3" xfId="4064" xr:uid="{B3F0A384-E07C-4B83-A15C-ACE942DA6E07}"/>
    <cellStyle name="쉼표 [0] 2 8 12" xfId="2219" xr:uid="{4A71B9D7-3DC3-46C4-895C-3DB2C7A5FF8A}"/>
    <cellStyle name="쉼표 [0] 2 8 12 2" xfId="2220" xr:uid="{8E840709-8ABD-4E3E-96B0-252B63F2B2B4}"/>
    <cellStyle name="쉼표 [0] 2 8 12 3" xfId="4065" xr:uid="{6673414A-BB4D-429C-B71F-6EFB973C5A4C}"/>
    <cellStyle name="쉼표 [0] 2 8 13" xfId="2221" xr:uid="{33573CCF-A213-4033-986B-3A0938425966}"/>
    <cellStyle name="쉼표 [0] 2 8 13 2" xfId="2222" xr:uid="{23C4370B-F5D7-4BA2-8592-B6DC2AE6B8C3}"/>
    <cellStyle name="쉼표 [0] 2 8 13 3" xfId="4066" xr:uid="{58F1E967-F28B-476A-90C1-AA9C8DC2F0B5}"/>
    <cellStyle name="쉼표 [0] 2 8 14" xfId="2223" xr:uid="{8C9BCBE6-F3F9-4C54-B0DE-27D6D0D437A4}"/>
    <cellStyle name="쉼표 [0] 2 8 14 2" xfId="2224" xr:uid="{FFFB0DE8-1AF9-4902-BA72-6B03DAF923B6}"/>
    <cellStyle name="쉼표 [0] 2 8 14 3" xfId="4067" xr:uid="{DD883116-DB20-4210-8A86-709C28F01224}"/>
    <cellStyle name="쉼표 [0] 2 8 15" xfId="2225" xr:uid="{B79AD3CE-B1D6-4D25-B3D1-4C45F0546180}"/>
    <cellStyle name="쉼표 [0] 2 8 16" xfId="4062" xr:uid="{51EB6A21-7A6A-436F-803D-6AE5EC504EF7}"/>
    <cellStyle name="쉼표 [0] 2 8 2" xfId="2226" xr:uid="{44E50C2A-588C-45EE-83EF-C0B9F9CCBC97}"/>
    <cellStyle name="쉼표 [0] 2 8 3" xfId="2227" xr:uid="{59512312-1215-4270-A142-BDB890FA1245}"/>
    <cellStyle name="쉼표 [0] 2 8 3 2" xfId="2228" xr:uid="{D84D42EF-8639-4F7B-AFF6-9D8086C063B8}"/>
    <cellStyle name="쉼표 [0] 2 8 3 3" xfId="4068" xr:uid="{C4D5286B-2185-48C4-AB7E-9A3F7838232A}"/>
    <cellStyle name="쉼표 [0] 2 8 4" xfId="2229" xr:uid="{6F8591B9-8A87-4480-9BB6-7CE30B4F1C89}"/>
    <cellStyle name="쉼표 [0] 2 8 4 2" xfId="2230" xr:uid="{8EA4C4FF-B27E-47CA-AAA6-133B9F312B12}"/>
    <cellStyle name="쉼표 [0] 2 8 4 3" xfId="4069" xr:uid="{5659B855-B97A-460E-BB3F-0739D48DD6B8}"/>
    <cellStyle name="쉼표 [0] 2 8 5" xfId="2231" xr:uid="{E8C13536-2B5D-4C69-89ED-5A9961728830}"/>
    <cellStyle name="쉼표 [0] 2 8 5 2" xfId="2232" xr:uid="{E9FFC25C-4FB1-45F3-8923-9735EC3150F5}"/>
    <cellStyle name="쉼표 [0] 2 8 5 3" xfId="4070" xr:uid="{83417E2A-6802-44B7-B17A-7F39C44B5787}"/>
    <cellStyle name="쉼표 [0] 2 8 6" xfId="2233" xr:uid="{8C929B6D-4CE7-4117-BB1E-16C1D45F74DB}"/>
    <cellStyle name="쉼표 [0] 2 8 6 2" xfId="2234" xr:uid="{64F5FDE6-348A-4855-87F9-6FD4AC51157A}"/>
    <cellStyle name="쉼표 [0] 2 8 6 3" xfId="4071" xr:uid="{3C1BEC27-A974-4906-9536-EB1FED811822}"/>
    <cellStyle name="쉼표 [0] 2 8 7" xfId="2235" xr:uid="{8823C107-9FF4-4C8E-A16A-0605BEB98C4E}"/>
    <cellStyle name="쉼표 [0] 2 8 7 2" xfId="2236" xr:uid="{1639902D-EB07-4D7F-992B-C69294AE8CEE}"/>
    <cellStyle name="쉼표 [0] 2 8 7 3" xfId="4072" xr:uid="{6AC2694E-8153-48AC-A079-542EAE80735A}"/>
    <cellStyle name="쉼표 [0] 2 8 8" xfId="2237" xr:uid="{775ED3FE-F88A-4A76-BD68-1AFC4F9AEA99}"/>
    <cellStyle name="쉼표 [0] 2 8 8 2" xfId="2238" xr:uid="{1275AA79-F57F-4049-A688-B5F1CC76F208}"/>
    <cellStyle name="쉼표 [0] 2 8 8 3" xfId="4073" xr:uid="{EBCFC3B5-0824-47B5-9ABC-1F304D40CBE2}"/>
    <cellStyle name="쉼표 [0] 2 8 9" xfId="2239" xr:uid="{F4EC971C-E8E2-4249-855D-536CDC19E888}"/>
    <cellStyle name="쉼표 [0] 2 8 9 2" xfId="2240" xr:uid="{9EEC2523-681C-4D4C-A0AE-7F308EB363D6}"/>
    <cellStyle name="쉼표 [0] 2 8 9 3" xfId="4074" xr:uid="{8B5F45AC-A7A0-40FE-89A5-D2A83705CA4B}"/>
    <cellStyle name="쉼표 [0] 2 9" xfId="2241" xr:uid="{019D16AE-E3CD-446A-881F-9A400EA5F22A}"/>
    <cellStyle name="쉼표 [0] 20" xfId="31789" xr:uid="{595EC2CD-898F-413C-9199-3DDB4ED97E8F}"/>
    <cellStyle name="쉼표 [0] 20 2" xfId="58923" xr:uid="{39AE8774-12FD-4C0F-A233-8A9C469068F0}"/>
    <cellStyle name="쉼표 [0] 21" xfId="31824" xr:uid="{EF7578B5-6452-4C45-9823-AA295A676949}"/>
    <cellStyle name="쉼표 [0] 21 3" xfId="2242" xr:uid="{9455C7FB-1943-4686-BBA4-A42ACF897BE4}"/>
    <cellStyle name="쉼표 [0] 21 3 2" xfId="4075" xr:uid="{21A527C4-9D7D-4CB5-BEAF-A6A06180D17A}"/>
    <cellStyle name="쉼표 [0] 21 3 2 2" xfId="4366" xr:uid="{41409FD8-9162-4F30-A14A-F730341FBEAA}"/>
    <cellStyle name="쉼표 [0] 21 3 2 3" xfId="4604" xr:uid="{A1C90898-1128-47F5-BFD3-E8B22E3DE062}"/>
    <cellStyle name="쉼표 [0] 21 3 3" xfId="4365" xr:uid="{434055AF-18C2-4BA9-A04F-E9880F0A3212}"/>
    <cellStyle name="쉼표 [0] 21 3 3 2" xfId="4506" xr:uid="{FB530F4A-20AF-4A91-80F5-14976BD8952D}"/>
    <cellStyle name="쉼표 [0] 21 3 3 3" xfId="4485" xr:uid="{D0B3CFE0-F196-46E5-AB36-31F92D45B0A5}"/>
    <cellStyle name="쉼표 [0] 21 3 4" xfId="4567" xr:uid="{1900AF70-926A-4136-B57B-D66322178499}"/>
    <cellStyle name="쉼표 [0] 22" xfId="58926" xr:uid="{7679B718-2FDD-4337-A1EF-B5EF6E568496}"/>
    <cellStyle name="쉼표 [0] 23" xfId="2243" xr:uid="{17CBF915-C196-4F99-9F8F-3F3BD5A4574E}"/>
    <cellStyle name="쉼표 [0] 23 2" xfId="2244" xr:uid="{95720BEA-6655-43A5-9FB1-4EAFE1A64F83}"/>
    <cellStyle name="쉼표 [0] 23 2 2" xfId="2245" xr:uid="{7093036B-A787-49F0-A87C-9EFDFB0607EF}"/>
    <cellStyle name="쉼표 [0] 23 2 2 2" xfId="2246" xr:uid="{88C3A338-D8FA-434F-8A77-7E07B6BB1765}"/>
    <cellStyle name="쉼표 [0] 23 2 2 2 2" xfId="2247" xr:uid="{BAF5922C-FD92-4E69-B344-764BBA487892}"/>
    <cellStyle name="쉼표 [0] 23 2 2 2 2 2" xfId="4077" xr:uid="{231A7666-DD57-48D2-AE02-7CFB749986C0}"/>
    <cellStyle name="쉼표 [0] 23 2 2 2 3" xfId="4076" xr:uid="{ABCA4EA5-DFCF-4A2B-853F-FB46D86D2D33}"/>
    <cellStyle name="쉼표 [0] 23 2 2 2 4" xfId="4486" xr:uid="{3DB70FD0-89DA-4D59-BE5E-7B822A658C55}"/>
    <cellStyle name="쉼표 [0] 23 2 2 2 5" xfId="4408" xr:uid="{CDC0BA77-959A-4A84-A6FC-6E0857AF63B5}"/>
    <cellStyle name="쉼표 [0] 23 2 2 3" xfId="2248" xr:uid="{A2476402-9111-4326-9295-471ECBF04972}"/>
    <cellStyle name="쉼표 [0] 23 2 2 3 2" xfId="4078" xr:uid="{A5B92EA9-874E-4520-BE36-95CCB5BFB64D}"/>
    <cellStyle name="쉼표 [0] 23 2 3" xfId="2249" xr:uid="{F3177212-7975-45CA-8A61-60057F1EE556}"/>
    <cellStyle name="쉼표 [0] 23 2 3 2" xfId="4079" xr:uid="{104A8B01-2F54-4C3C-B6E3-12C1D4FF92E9}"/>
    <cellStyle name="쉼표 [0] 23 2 4" xfId="2250" xr:uid="{D995DFBC-14EB-4881-87DE-6F397DF4757F}"/>
    <cellStyle name="쉼표 [0] 23 2 4 2" xfId="4080" xr:uid="{23837F93-A863-4D2C-8DC8-829DDE52DA40}"/>
    <cellStyle name="쉼표 [0] 23 2 5" xfId="3421" xr:uid="{CB3756D1-BAA3-4F8E-92F1-887C600800EC}"/>
    <cellStyle name="쉼표 [0] 23 2 6" xfId="4569" xr:uid="{1A538D70-417E-4297-AD29-CC5A1EBC3C7F}"/>
    <cellStyle name="쉼표 [0] 23 3" xfId="4568" xr:uid="{46842891-7F5B-493C-8095-7CBBF81F83A7}"/>
    <cellStyle name="쉼표 [0] 24" xfId="58928" xr:uid="{31E49A89-CF37-413F-A5F5-CAE4A9CDB5F7}"/>
    <cellStyle name="쉼표 [0] 25" xfId="58998" xr:uid="{71B90D2B-4CDB-42D8-ACC0-2793533ED82A}"/>
    <cellStyle name="쉼표 [0] 26" xfId="59007" xr:uid="{90A82A13-038D-4E27-B4A2-4D23BD672FB0}"/>
    <cellStyle name="쉼표 [0] 27" xfId="2251" xr:uid="{93D2E2F2-BCFD-4A77-AF71-740AFA810EC2}"/>
    <cellStyle name="쉼표 [0] 27 10" xfId="2252" xr:uid="{E2B3924A-71B0-46FD-A1F6-4610E15BE1E7}"/>
    <cellStyle name="쉼표 [0] 27 10 2" xfId="2253" xr:uid="{64CA068C-3EE3-4B9B-A947-C7E53A0A19A3}"/>
    <cellStyle name="쉼표 [0] 27 10 3" xfId="4082" xr:uid="{114245AD-D868-47FB-9717-530FC8B87617}"/>
    <cellStyle name="쉼표 [0] 27 11" xfId="2254" xr:uid="{F1B2A648-E571-465F-B9DF-D1218E7025F2}"/>
    <cellStyle name="쉼표 [0] 27 11 2" xfId="2255" xr:uid="{297CE02A-D998-4174-8B0A-66A291A0C723}"/>
    <cellStyle name="쉼표 [0] 27 11 3" xfId="4083" xr:uid="{4084B14B-B21C-418D-8051-BAB84F471259}"/>
    <cellStyle name="쉼표 [0] 27 12" xfId="2256" xr:uid="{6EDFAEBD-7E98-486A-83C3-23A0DA12CD6E}"/>
    <cellStyle name="쉼표 [0] 27 12 2" xfId="2257" xr:uid="{80D589F8-10DC-4C75-8B2B-8F650ABEAA22}"/>
    <cellStyle name="쉼표 [0] 27 12 3" xfId="4084" xr:uid="{7712CF7E-89FB-4E78-B88E-11D272B24C88}"/>
    <cellStyle name="쉼표 [0] 27 13" xfId="2258" xr:uid="{BC0EFA3E-BCD7-439E-8992-E3BCFDBDAABC}"/>
    <cellStyle name="쉼표 [0] 27 13 2" xfId="2259" xr:uid="{EEA6D3C0-2F00-4BD4-B296-9A98D8E16420}"/>
    <cellStyle name="쉼표 [0] 27 13 3" xfId="4085" xr:uid="{0A81962A-3BC7-4FDB-B4E6-32FAF3E00EEB}"/>
    <cellStyle name="쉼표 [0] 27 14" xfId="2260" xr:uid="{1623C391-5FBF-4E0B-8BDF-208CF397A66F}"/>
    <cellStyle name="쉼표 [0] 27 15" xfId="4081" xr:uid="{6372ED65-7ABA-4485-A92F-746A09B24A1D}"/>
    <cellStyle name="쉼표 [0] 27 2" xfId="2261" xr:uid="{C12C00A4-F9A9-450E-8463-FCFFE04F4CAC}"/>
    <cellStyle name="쉼표 [0] 27 2 2" xfId="2262" xr:uid="{56418B6F-D0EA-401D-AB9A-1526E80E8AED}"/>
    <cellStyle name="쉼표 [0] 27 2 3" xfId="4086" xr:uid="{F37B0143-F6B1-41E4-8E66-4EFD833379B0}"/>
    <cellStyle name="쉼표 [0] 27 3" xfId="2263" xr:uid="{CE34E57E-D640-4316-9191-DAB0B24A0208}"/>
    <cellStyle name="쉼표 [0] 27 3 2" xfId="2264" xr:uid="{1111E8C0-F0B4-462C-8CBA-E78EE88A8C6D}"/>
    <cellStyle name="쉼표 [0] 27 3 3" xfId="4087" xr:uid="{971AB43B-4566-4D49-90A4-9A96B9CD2BF6}"/>
    <cellStyle name="쉼표 [0] 27 4" xfId="2265" xr:uid="{B79E1743-2012-40C5-9B3A-091AEF2854C1}"/>
    <cellStyle name="쉼표 [0] 27 4 2" xfId="2266" xr:uid="{26807245-E9DF-4FA7-8CA7-37D0297AD7FD}"/>
    <cellStyle name="쉼표 [0] 27 4 3" xfId="4088" xr:uid="{7034EF3D-960D-49E2-819B-3918836A35D8}"/>
    <cellStyle name="쉼표 [0] 27 5" xfId="2267" xr:uid="{245AFB31-79B6-4FFF-ACA1-30C39DF1F06E}"/>
    <cellStyle name="쉼표 [0] 27 5 2" xfId="2268" xr:uid="{1E7BA025-66D0-42EE-946E-C908466D07D1}"/>
    <cellStyle name="쉼표 [0] 27 5 3" xfId="4089" xr:uid="{A6B128B3-AAC4-4A9A-8DBD-B362A3FA6DE1}"/>
    <cellStyle name="쉼표 [0] 27 6" xfId="2269" xr:uid="{2BAD6BD1-F4C1-47A9-8936-692CDC6A7629}"/>
    <cellStyle name="쉼표 [0] 27 6 2" xfId="2270" xr:uid="{62CD1783-D4F4-4517-92AE-A3A0A5BDC1AB}"/>
    <cellStyle name="쉼표 [0] 27 6 3" xfId="4090" xr:uid="{6B5C8ACC-8F9E-4E3C-9DDA-4E1C7FECA61E}"/>
    <cellStyle name="쉼표 [0] 27 7" xfId="2271" xr:uid="{ADE029B5-5331-4939-BBFE-33FD26077C0E}"/>
    <cellStyle name="쉼표 [0] 27 7 2" xfId="2272" xr:uid="{F44A6EF3-19C2-480E-8586-E1ADEA2CA70D}"/>
    <cellStyle name="쉼표 [0] 27 7 3" xfId="4091" xr:uid="{12FE23D2-291D-469B-8AEF-7651D90E69BE}"/>
    <cellStyle name="쉼표 [0] 27 8" xfId="2273" xr:uid="{454A76C2-4329-4806-9DC3-C35F90F5BB51}"/>
    <cellStyle name="쉼표 [0] 27 8 2" xfId="2274" xr:uid="{3009DDCE-BED4-4F2E-A107-19686262B975}"/>
    <cellStyle name="쉼표 [0] 27 8 3" xfId="4092" xr:uid="{7F036E3C-8C66-4EA8-BA2C-BD7371B13441}"/>
    <cellStyle name="쉼표 [0] 27 9" xfId="2275" xr:uid="{7B1FCE58-69F5-4A6B-B8EA-33CECBD31072}"/>
    <cellStyle name="쉼표 [0] 27 9 2" xfId="2276" xr:uid="{25D30E55-4799-43DE-B0AD-47E90B4E03CE}"/>
    <cellStyle name="쉼표 [0] 27 9 3" xfId="4093" xr:uid="{DA149F0A-9D68-4194-893B-79A746A31786}"/>
    <cellStyle name="쉼표 [0] 28" xfId="59009" xr:uid="{92C9B31E-F2D8-4197-A39E-3469EEE4F614}"/>
    <cellStyle name="쉼표 [0] 29" xfId="59011" xr:uid="{B8903DB4-C406-4855-B783-742540721561}"/>
    <cellStyle name="쉼표 [0] 3" xfId="2277" xr:uid="{70AC8E93-58D0-4B56-BB22-4FB3CA7C771D}"/>
    <cellStyle name="쉼표 [0] 3 10" xfId="2278" xr:uid="{6BD7233F-A171-41BB-940D-565F0A39B599}"/>
    <cellStyle name="쉼표 [0] 3 10 10" xfId="2279" xr:uid="{BF52F1B5-5560-4AA9-8BE9-7DC449EF4B54}"/>
    <cellStyle name="쉼표 [0] 3 10 10 2" xfId="2280" xr:uid="{97F69BA1-A077-4A43-81E1-A93E07174DAC}"/>
    <cellStyle name="쉼표 [0] 3 10 10 3" xfId="4095" xr:uid="{CD03DBB4-4BF3-4889-ACB8-6CBF74D49862}"/>
    <cellStyle name="쉼표 [0] 3 10 11" xfId="2281" xr:uid="{391A5739-B905-4929-8D8C-D3716754D9E9}"/>
    <cellStyle name="쉼표 [0] 3 10 11 2" xfId="2282" xr:uid="{0AD4C94F-1613-4C11-B0AF-D2A994C7A15E}"/>
    <cellStyle name="쉼표 [0] 3 10 11 3" xfId="4096" xr:uid="{26013757-B059-4C4C-ADD1-13B52AD12DD1}"/>
    <cellStyle name="쉼표 [0] 3 10 12" xfId="2283" xr:uid="{759DFC94-3EAC-4B5C-86D1-AF35E75B8A72}"/>
    <cellStyle name="쉼표 [0] 3 10 12 2" xfId="2284" xr:uid="{55D2E051-01DD-477D-8B97-9F9C4F89CA09}"/>
    <cellStyle name="쉼표 [0] 3 10 12 3" xfId="4097" xr:uid="{D5B2621F-83DC-4993-89C2-0E8D0A8ADBEA}"/>
    <cellStyle name="쉼표 [0] 3 10 13" xfId="2285" xr:uid="{BE63B204-DCB7-4CB7-8D04-5C39568F3BFA}"/>
    <cellStyle name="쉼표 [0] 3 10 13 2" xfId="2286" xr:uid="{CD99AF6C-D708-4B0D-AE4E-A2A7720FF4E8}"/>
    <cellStyle name="쉼표 [0] 3 10 13 3" xfId="4098" xr:uid="{A73CDD11-CCED-43D6-B885-DB4BA535ECBA}"/>
    <cellStyle name="쉼표 [0] 3 10 14" xfId="2287" xr:uid="{FF091998-5F46-445A-A85F-FA3018992D8F}"/>
    <cellStyle name="쉼표 [0] 3 10 15" xfId="4094" xr:uid="{1AFDA0BD-D4BB-4348-B64F-153E44860698}"/>
    <cellStyle name="쉼표 [0] 3 10 2" xfId="2288" xr:uid="{D0250781-1074-4045-A962-498B4B47B015}"/>
    <cellStyle name="쉼표 [0] 3 10 2 2" xfId="2289" xr:uid="{C2FFB28A-7CE0-4717-ACF6-5952F3A7BD87}"/>
    <cellStyle name="쉼표 [0] 3 10 2 3" xfId="4099" xr:uid="{C124BC69-0AF1-41EA-B980-25DA20DBCE85}"/>
    <cellStyle name="쉼표 [0] 3 10 3" xfId="2290" xr:uid="{C3AD10D7-C887-413F-866A-EBCB01E30778}"/>
    <cellStyle name="쉼표 [0] 3 10 3 2" xfId="2291" xr:uid="{A1F54635-1CF4-456B-AE51-FCAD43B10CBF}"/>
    <cellStyle name="쉼표 [0] 3 10 3 3" xfId="4100" xr:uid="{609AEC2D-10FD-47B1-8114-BEBF68081C02}"/>
    <cellStyle name="쉼표 [0] 3 10 4" xfId="2292" xr:uid="{D3F5AB81-8560-4D41-907E-6BFBB04BE87A}"/>
    <cellStyle name="쉼표 [0] 3 10 4 2" xfId="2293" xr:uid="{83003B6E-B509-4FDD-B599-D5280F4AEA20}"/>
    <cellStyle name="쉼표 [0] 3 10 4 3" xfId="4101" xr:uid="{066CE7AF-A7F2-47DE-A036-A698DB24F8B2}"/>
    <cellStyle name="쉼표 [0] 3 10 5" xfId="2294" xr:uid="{A0F92541-93A7-4F3B-8B31-E791E3665837}"/>
    <cellStyle name="쉼표 [0] 3 10 5 2" xfId="2295" xr:uid="{6C318FCD-9629-4FDF-BBD0-5430999F28D6}"/>
    <cellStyle name="쉼표 [0] 3 10 5 3" xfId="4102" xr:uid="{03A0438B-3996-409C-8BE9-04E400A661AE}"/>
    <cellStyle name="쉼표 [0] 3 10 6" xfId="2296" xr:uid="{421052E1-6B46-4AA6-B388-F9649DBB72C3}"/>
    <cellStyle name="쉼표 [0] 3 10 6 2" xfId="2297" xr:uid="{04762A31-D115-4A99-9C9F-B6AAA3E858EF}"/>
    <cellStyle name="쉼표 [0] 3 10 6 3" xfId="4103" xr:uid="{E60C4B11-A8FB-4CAF-9009-A17AE0FD9E54}"/>
    <cellStyle name="쉼표 [0] 3 10 7" xfId="2298" xr:uid="{D159923A-95E5-4AAC-A079-0C6A846D6D81}"/>
    <cellStyle name="쉼표 [0] 3 10 7 2" xfId="2299" xr:uid="{6ED4D90C-B945-4E9C-919A-3037545AAA21}"/>
    <cellStyle name="쉼표 [0] 3 10 7 3" xfId="4104" xr:uid="{1B86CBB6-A035-43C3-833B-79C196EC6342}"/>
    <cellStyle name="쉼표 [0] 3 10 8" xfId="2300" xr:uid="{C0259751-E7E6-4F18-8CAC-DBD1AC4C7399}"/>
    <cellStyle name="쉼표 [0] 3 10 8 2" xfId="2301" xr:uid="{D49C5026-A862-4589-A31C-AAB846D7AE93}"/>
    <cellStyle name="쉼표 [0] 3 10 8 3" xfId="4105" xr:uid="{653ED44B-C3F0-47F3-9E6D-9CA253697D03}"/>
    <cellStyle name="쉼표 [0] 3 10 9" xfId="2302" xr:uid="{19D9F156-B7D4-49B3-A27E-AC6DC3523DC0}"/>
    <cellStyle name="쉼표 [0] 3 10 9 2" xfId="2303" xr:uid="{3D68D148-955F-4E41-924A-D97D3E2DD735}"/>
    <cellStyle name="쉼표 [0] 3 10 9 3" xfId="4106" xr:uid="{4E5F54C0-FD3A-426D-B367-770BA2B654A5}"/>
    <cellStyle name="쉼표 [0] 3 11" xfId="2304" xr:uid="{FFFFAD12-5710-4913-A321-1C194AA8D656}"/>
    <cellStyle name="쉼표 [0] 3 12" xfId="2305" xr:uid="{489EE62A-BCAF-4AFA-8E5C-380FF36612C4}"/>
    <cellStyle name="쉼표 [0] 3 13" xfId="2306" xr:uid="{3E257010-9C3A-463D-AB15-F1F3E98E4978}"/>
    <cellStyle name="쉼표 [0] 3 13 2" xfId="2307" xr:uid="{032CB47C-28E7-479F-9E2C-5264DB7E2A0A}"/>
    <cellStyle name="쉼표 [0] 3 13 2 2" xfId="2308" xr:uid="{E904DD14-F1C2-4FFD-B53A-4E083C429C2B}"/>
    <cellStyle name="쉼표 [0] 3 13 2 2 2" xfId="2309" xr:uid="{B9C66A37-317E-4BE6-8B2E-A15C17CEC12E}"/>
    <cellStyle name="쉼표 [0] 3 13 2 2 2 2" xfId="4110" xr:uid="{A27DA49F-1863-41D7-B27A-801A67BC266D}"/>
    <cellStyle name="쉼표 [0] 3 13 2 2 3" xfId="4109" xr:uid="{C670ADDF-4786-4759-BA4E-46C98F7F8694}"/>
    <cellStyle name="쉼표 [0] 3 13 2 2 4" xfId="4487" xr:uid="{5F3BB24D-E1D5-4476-8898-C7B5B09B465F}"/>
    <cellStyle name="쉼표 [0] 3 13 2 2 5" xfId="4409" xr:uid="{7A139F26-FA2F-4D67-8CBF-F24851437FF9}"/>
    <cellStyle name="쉼표 [0] 3 13 2 3" xfId="2310" xr:uid="{33DB83C7-201B-4A36-A4A4-B34C81AD5CEF}"/>
    <cellStyle name="쉼표 [0] 3 13 2 3 2" xfId="4111" xr:uid="{F0CB8DDD-8C35-4150-8AB6-8B909AEEC667}"/>
    <cellStyle name="쉼표 [0] 3 13 2 4" xfId="2311" xr:uid="{3A488533-1201-4EF5-AFD8-38A1192E44CF}"/>
    <cellStyle name="쉼표 [0] 3 13 2 5" xfId="4108" xr:uid="{EE62A964-E016-4999-BD8D-C0445D9D554F}"/>
    <cellStyle name="쉼표 [0] 3 13 3" xfId="2312" xr:uid="{1C75EED9-4563-4ABE-B18A-145FB701E53E}"/>
    <cellStyle name="쉼표 [0] 3 13 3 2" xfId="4112" xr:uid="{CBBBA42B-A94D-42A6-BC21-2D5E039D7382}"/>
    <cellStyle name="쉼표 [0] 3 13 4" xfId="2313" xr:uid="{5B1B47F1-E34B-4A20-B6AC-EF413D494EE8}"/>
    <cellStyle name="쉼표 [0] 3 13 4 2" xfId="4113" xr:uid="{48CDCBB9-F68D-4C62-8746-F2E4FB77E83D}"/>
    <cellStyle name="쉼표 [0] 3 13 5" xfId="4107" xr:uid="{244C8164-7AB1-4931-B92E-3C1C67AD8142}"/>
    <cellStyle name="쉼표 [0] 3 13 6" xfId="3422" xr:uid="{8E97CF25-28EE-4C45-ACAF-B35A1F4E0769}"/>
    <cellStyle name="쉼표 [0] 3 13 7" xfId="4570" xr:uid="{63C4F009-4E60-4AED-86C6-F3F1159CE6BC}"/>
    <cellStyle name="쉼표 [0] 3 14" xfId="4305" xr:uid="{173A8FB8-B1E6-4268-B160-0A8621FC25B7}"/>
    <cellStyle name="쉼표 [0] 3 15" xfId="4197" xr:uid="{627826DC-004D-4798-8989-44797FE5F0FE}"/>
    <cellStyle name="쉼표 [0] 3 2" xfId="2314" xr:uid="{E0909E5F-E29D-47B7-B8AD-19A68A7E393A}"/>
    <cellStyle name="쉼표 [0] 3 2 10" xfId="2315" xr:uid="{061A3B0A-7FD5-4782-8CC3-E4C41846DB48}"/>
    <cellStyle name="쉼표 [0] 3 2 10 2" xfId="2316" xr:uid="{67804AEA-344C-4206-B21D-55009A34E64D}"/>
    <cellStyle name="쉼표 [0] 3 2 10 3" xfId="4115" xr:uid="{7157457C-D812-4E02-842E-2928A8A7C3F4}"/>
    <cellStyle name="쉼표 [0] 3 2 11" xfId="2317" xr:uid="{E6030626-2C7B-4B04-BCA4-F901E8FFC477}"/>
    <cellStyle name="쉼표 [0] 3 2 11 2" xfId="2318" xr:uid="{ED880488-851A-48A8-92DE-82EB4275EE18}"/>
    <cellStyle name="쉼표 [0] 3 2 11 3" xfId="4116" xr:uid="{39CD4F89-4722-46C3-879A-7A6D22D691AA}"/>
    <cellStyle name="쉼표 [0] 3 2 12" xfId="2319" xr:uid="{A19B148B-8313-4684-B814-A74DFF6DC025}"/>
    <cellStyle name="쉼표 [0] 3 2 12 2" xfId="2320" xr:uid="{096325E7-5FA7-4A58-9D91-90C440F32E9E}"/>
    <cellStyle name="쉼표 [0] 3 2 12 3" xfId="4117" xr:uid="{6C1D5F4C-75BC-4E7F-8A05-9CDEC7A40741}"/>
    <cellStyle name="쉼표 [0] 3 2 13" xfId="2321" xr:uid="{A25A1467-509E-439C-9120-A546B63AF612}"/>
    <cellStyle name="쉼표 [0] 3 2 13 2" xfId="2322" xr:uid="{03AB0AC0-8409-468E-BEF0-68C15C892F93}"/>
    <cellStyle name="쉼표 [0] 3 2 13 3" xfId="4118" xr:uid="{919A9B3E-DAA6-417E-90E2-87C09554982E}"/>
    <cellStyle name="쉼표 [0] 3 2 14" xfId="2323" xr:uid="{8F1B6998-1298-4011-AE5D-8BAF06D9417A}"/>
    <cellStyle name="쉼표 [0] 3 2 14 2" xfId="2324" xr:uid="{2B25AB91-138B-4800-9B70-F056D675050B}"/>
    <cellStyle name="쉼표 [0] 3 2 14 3" xfId="4119" xr:uid="{43C65286-3124-429C-9B64-49585FD46D0E}"/>
    <cellStyle name="쉼표 [0] 3 2 14 4" xfId="4367" xr:uid="{5F32B205-2E28-45FB-A2B2-73A37993126A}"/>
    <cellStyle name="쉼표 [0] 3 2 14 5" xfId="4571" xr:uid="{6195C9A2-C887-45E3-9E5A-90ED55C806C0}"/>
    <cellStyle name="쉼표 [0] 3 2 15" xfId="2325" xr:uid="{14C2E6B2-00E6-4B1C-808D-3BB1E0472C78}"/>
    <cellStyle name="쉼표 [0] 3 2 16" xfId="4114" xr:uid="{23499959-7F89-49BB-90FE-12305524E6C3}"/>
    <cellStyle name="쉼표 [0] 3 2 2" xfId="2326" xr:uid="{D81F0B40-7C89-484C-80BE-116501611DF0}"/>
    <cellStyle name="쉼표 [0] 3 2 3" xfId="2327" xr:uid="{3DBF3553-CF33-4D29-A69B-994EB8B9094F}"/>
    <cellStyle name="쉼표 [0] 3 2 3 2" xfId="2328" xr:uid="{E3E9E637-6CB5-447E-A4B9-EF608A983ED8}"/>
    <cellStyle name="쉼표 [0] 3 2 3 3" xfId="4120" xr:uid="{484C54FF-0640-4E6C-BB68-A0BC1DF0DE8B}"/>
    <cellStyle name="쉼표 [0] 3 2 4" xfId="2329" xr:uid="{A3BE7C60-BA40-49DA-B1BC-302BA37CD3E0}"/>
    <cellStyle name="쉼표 [0] 3 2 4 2" xfId="2330" xr:uid="{04885148-9B0C-4167-ACE4-A184739DDB97}"/>
    <cellStyle name="쉼표 [0] 3 2 4 3" xfId="4121" xr:uid="{3FBFA973-80F1-44D3-A055-664D73A57684}"/>
    <cellStyle name="쉼표 [0] 3 2 5" xfId="2331" xr:uid="{90B959A6-8E02-468D-8409-91A0C58662AE}"/>
    <cellStyle name="쉼표 [0] 3 2 5 2" xfId="2332" xr:uid="{427CCCB5-405E-445E-A1A9-0E4D9338C09B}"/>
    <cellStyle name="쉼표 [0] 3 2 5 3" xfId="4122" xr:uid="{664A36D3-6762-41D8-817B-769149F1C72B}"/>
    <cellStyle name="쉼표 [0] 3 2 6" xfId="2333" xr:uid="{3B803989-F037-425C-A217-13FDDD22D517}"/>
    <cellStyle name="쉼표 [0] 3 2 6 2" xfId="2334" xr:uid="{201F2863-005F-4E8C-8623-000E18C303CA}"/>
    <cellStyle name="쉼표 [0] 3 2 6 3" xfId="4123" xr:uid="{E85ACB12-68A4-42F5-9F62-5709746DB551}"/>
    <cellStyle name="쉼표 [0] 3 2 7" xfId="2335" xr:uid="{2B93F6A1-16D8-4710-8308-5618DC69E1AE}"/>
    <cellStyle name="쉼표 [0] 3 2 7 2" xfId="2336" xr:uid="{3EA85D9A-CC43-4943-A247-11A0C49B88FB}"/>
    <cellStyle name="쉼표 [0] 3 2 7 3" xfId="4124" xr:uid="{7DC32779-097F-45D0-8D8E-3192C8F6737A}"/>
    <cellStyle name="쉼표 [0] 3 2 8" xfId="2337" xr:uid="{2E331EB6-E5B7-453D-BF53-190D40047D58}"/>
    <cellStyle name="쉼표 [0] 3 2 8 2" xfId="2338" xr:uid="{4723F3B4-6535-404B-A825-94072BCA5A52}"/>
    <cellStyle name="쉼표 [0] 3 2 8 3" xfId="4125" xr:uid="{84D603C2-0E36-432D-999A-1998CA246D96}"/>
    <cellStyle name="쉼표 [0] 3 2 9" xfId="2339" xr:uid="{37734B30-1D10-45BA-BBF2-9C24424FADB1}"/>
    <cellStyle name="쉼표 [0] 3 2 9 2" xfId="2340" xr:uid="{BD314C7A-EE62-49DD-BE0E-57E0EA0DF9C1}"/>
    <cellStyle name="쉼표 [0] 3 2 9 3" xfId="4126" xr:uid="{DE8C5033-4086-4639-B6D3-6C30920AEB7E}"/>
    <cellStyle name="쉼표 [0] 3 3" xfId="2341" xr:uid="{FF47E4C2-6170-460C-9611-B12C6AE40262}"/>
    <cellStyle name="쉼표 [0] 3 3 2" xfId="2342" xr:uid="{4D62042B-5CB0-4371-8436-CA2A363B94C0}"/>
    <cellStyle name="쉼표 [0] 3 4" xfId="2343" xr:uid="{4C7355FE-9E94-4CA6-B7FB-60543DF4E59E}"/>
    <cellStyle name="쉼표 [0] 3 5" xfId="2344" xr:uid="{BACCD235-F6C8-4635-AB96-A7DF4CB7E53A}"/>
    <cellStyle name="쉼표 [0] 3 6" xfId="2345" xr:uid="{E3625E6C-C335-4424-B1EF-ABD48E726EC7}"/>
    <cellStyle name="쉼표 [0] 3 7" xfId="2346" xr:uid="{9889F5D3-911F-4070-9D0C-EAF192537536}"/>
    <cellStyle name="쉼표 [0] 3 8" xfId="2347" xr:uid="{2EAC12DC-09CA-4465-A333-9EE1FD9E9D65}"/>
    <cellStyle name="쉼표 [0] 3 9" xfId="2348" xr:uid="{B628BB5C-2E9D-4834-9339-ACF4AA040D0D}"/>
    <cellStyle name="쉼표 [0] 30" xfId="1922" xr:uid="{4BA81BE1-4DB9-47FA-9BE3-AAE2F8848562}"/>
    <cellStyle name="쉼표 [0] 4" xfId="2349" xr:uid="{3DE25B0C-AE37-40A8-B6F7-FE46EC45B37E}"/>
    <cellStyle name="쉼표 [0] 4 2" xfId="2350" xr:uid="{D388B0C5-46F1-4D0C-B2D0-F6402ABCC8AA}"/>
    <cellStyle name="쉼표 [0] 4 3" xfId="2351" xr:uid="{8480E34E-8CC0-4908-8EE2-6A573319FDF3}"/>
    <cellStyle name="쉼표 [0] 4 4" xfId="2352" xr:uid="{76FDB7D6-DD1D-4B13-8625-31E33F3437EE}"/>
    <cellStyle name="쉼표 [0] 4 5" xfId="2353" xr:uid="{E2FE2172-2C86-4FB9-B8A2-B7865A17934A}"/>
    <cellStyle name="쉼표 [0] 4 6" xfId="2354" xr:uid="{0DE44D8F-D333-4035-B57C-B8CDBD20288F}"/>
    <cellStyle name="쉼표 [0] 4 6 2" xfId="2355" xr:uid="{04CF8E67-ADD3-4238-A574-374556587090}"/>
    <cellStyle name="쉼표 [0] 4 6 3" xfId="4128" xr:uid="{F9CB1AD9-E937-4824-ADF1-1C1A08F6C66E}"/>
    <cellStyle name="쉼표 [0] 4 7" xfId="2356" xr:uid="{9423C230-ED7E-4ADB-BE86-AA48967536F2}"/>
    <cellStyle name="쉼표 [0] 4 7 2" xfId="4368" xr:uid="{52617C78-C563-4DD1-A8A5-2D7F306548CC}"/>
    <cellStyle name="쉼표 [0] 4 7 3" xfId="4572" xr:uid="{16481CCD-8665-40C3-81CE-30D87FC1C0AA}"/>
    <cellStyle name="쉼표 [0] 4 8" xfId="4127" xr:uid="{A990B3EA-35AD-4BB0-AA9E-01A93C90F65B}"/>
    <cellStyle name="쉼표 [0] 5" xfId="2357" xr:uid="{85F4CFF6-46D8-43FF-A169-5C1CBE44C6D4}"/>
    <cellStyle name="쉼표 [0] 5 2" xfId="2358" xr:uid="{BAB9F4DD-C0BF-4FCF-A24F-95D315A84466}"/>
    <cellStyle name="쉼표 [0] 5 3" xfId="2359" xr:uid="{7F8BB177-20CF-427F-86D6-549CDD6F91F9}"/>
    <cellStyle name="쉼표 [0] 5 4" xfId="2360" xr:uid="{9F66BCAC-794F-4FFA-9E7C-955723EDD18C}"/>
    <cellStyle name="쉼표 [0] 5 5" xfId="2361" xr:uid="{51B9552A-28C6-4A1B-BB6B-EAD5729099CD}"/>
    <cellStyle name="쉼표 [0] 5 6" xfId="2362" xr:uid="{A6536FCC-E6D5-4616-A453-F99A895ECD80}"/>
    <cellStyle name="쉼표 [0] 6" xfId="2363" xr:uid="{683EFCAB-6F10-48C7-80DA-24817241BEBD}"/>
    <cellStyle name="쉼표 [0] 6 10" xfId="2364" xr:uid="{67D79848-73CC-4673-BA3D-266974DF631F}"/>
    <cellStyle name="쉼표 [0] 6 2" xfId="2365" xr:uid="{8822FBD4-C277-4648-97BD-9BFA1957BD99}"/>
    <cellStyle name="쉼표 [0] 6 3" xfId="2366" xr:uid="{9D5BD7BE-32CC-49D5-8E35-0DB3998552DD}"/>
    <cellStyle name="쉼표 [0] 6 4" xfId="2367" xr:uid="{FB52F3C4-AECC-499F-B226-117816C152A9}"/>
    <cellStyle name="쉼표 [0] 6 5" xfId="2368" xr:uid="{ABB3F765-9DE6-414A-A9FC-E72D739E89DC}"/>
    <cellStyle name="쉼표 [0] 6 6" xfId="2369" xr:uid="{845CDA77-B69C-4B8C-A926-34132EB99601}"/>
    <cellStyle name="쉼표 [0] 6 7" xfId="2370" xr:uid="{3FD2ECC2-1BB4-4AA9-B532-6060F269666A}"/>
    <cellStyle name="쉼표 [0] 6 8" xfId="2371" xr:uid="{88BBC968-9374-4A53-BD92-B790E256E09C}"/>
    <cellStyle name="쉼표 [0] 6 9" xfId="2372" xr:uid="{F683E881-1A8D-44E4-AE42-586995742CCF}"/>
    <cellStyle name="쉼표 [0] 7" xfId="2373" xr:uid="{85F633A3-235E-4849-A791-C457563FE034}"/>
    <cellStyle name="쉼표 [0] 7 2" xfId="2374" xr:uid="{24BDA684-C0AB-440D-85AE-A3A559EFAFEB}"/>
    <cellStyle name="쉼표 [0] 7 3" xfId="2375" xr:uid="{3D5F9FD1-CEFF-4A27-A9A1-EE08A71B414B}"/>
    <cellStyle name="쉼표 [0] 8" xfId="2376" xr:uid="{97F9A17C-1720-4081-8C6C-D5ED75DF692E}"/>
    <cellStyle name="쉼표 [0] 8 2" xfId="2377" xr:uid="{11649EA6-E6B0-4AE9-8E55-1F048B8C4E09}"/>
    <cellStyle name="쉼표 [0] 8 2 2" xfId="2378" xr:uid="{B3AD1B65-B0FA-4144-9907-790865D08BE2}"/>
    <cellStyle name="쉼표 [0] 8 3" xfId="2379" xr:uid="{EFD5759D-0E17-4FFB-9522-D1F02248167B}"/>
    <cellStyle name="쉼표 [0] 8 4" xfId="2380" xr:uid="{E8A03E99-4DFC-4D27-A7B7-61E84AC43258}"/>
    <cellStyle name="쉼표 [0] 8 5" xfId="2381" xr:uid="{8F06F69A-247A-4639-86C2-4A05D53C7825}"/>
    <cellStyle name="쉼표 [0] 8 6" xfId="2382" xr:uid="{2CCB3F8D-90A4-4402-A90B-AD63B4D09934}"/>
    <cellStyle name="쉼표 [0] 8 7" xfId="2383" xr:uid="{10D72053-B399-4913-BC56-8530972336EA}"/>
    <cellStyle name="쉼표 [0] 8 8" xfId="2384" xr:uid="{076C59BA-CC4B-43DD-95A1-AE6D50F1DC8A}"/>
    <cellStyle name="쉼표 [0] 9" xfId="2385" xr:uid="{6173909D-04BB-4E68-B6CF-7A9785F42F2D}"/>
    <cellStyle name="쉼표 [0] 9 2" xfId="2386" xr:uid="{F7446B40-D767-4CA2-921A-06EBE3B99250}"/>
    <cellStyle name="쉼표 [0] 9 3" xfId="2387" xr:uid="{0055B962-931B-4C03-AD8E-D55B77F3D289}"/>
    <cellStyle name="쉼표 [0] 9 3 2" xfId="2388" xr:uid="{B7373E31-DFFF-476C-A3C2-2375C57E155D}"/>
    <cellStyle name="쉼표 [0] 9 3 3" xfId="4130" xr:uid="{929D86B1-1858-4AA4-BCC1-88941AFB0CFC}"/>
    <cellStyle name="쉼표 [0] 9 4" xfId="2389" xr:uid="{857D6A3B-409A-402A-9D82-C36B82472F4B}"/>
    <cellStyle name="쉼표 [0] 9 5" xfId="4129" xr:uid="{BEEFA531-C120-41D4-9C8D-8A151D5D3F50}"/>
    <cellStyle name="쉼표 2" xfId="2390" xr:uid="{A6C387DA-EA84-4BEE-9B75-CDE0E5AE5D82}"/>
    <cellStyle name="쉼표 2 2" xfId="2391" xr:uid="{C96BA244-C8AD-4526-A73C-FBD9CF30AB13}"/>
    <cellStyle name="쉼표 3" xfId="2392" xr:uid="{03041981-6A19-458A-87DF-CF888FD29E8C}"/>
    <cellStyle name="쉼표 3 2" xfId="2393" xr:uid="{60EF62D6-4CAF-47B5-9767-B74BEEBEE5DB}"/>
    <cellStyle name="쉼표 3 3" xfId="2394" xr:uid="{7790EE7D-B0BE-45F0-A258-A1A014309C5E}"/>
    <cellStyle name="쉼표 3 4" xfId="2395" xr:uid="{11F4305A-CA24-4195-B90C-F85166FC5933}"/>
    <cellStyle name="스타일 1" xfId="2396" xr:uid="{74E4D47C-45FA-430E-9A4E-F4FE790DCD61}"/>
    <cellStyle name="스타일 1 2" xfId="2397" xr:uid="{033C2325-ABC3-4D61-AED4-1E6DBCF20CDA}"/>
    <cellStyle name="연결된 셀 10" xfId="2399" xr:uid="{02F7C477-A48B-4F27-86FC-08B6ADBAFB86}"/>
    <cellStyle name="연결된 셀 11" xfId="2400" xr:uid="{27E13361-3544-4AEE-9B82-CEBB02F4B120}"/>
    <cellStyle name="연결된 셀 12" xfId="2401" xr:uid="{CD43DDF8-FF08-44BB-A0BA-AE9A6EDEC543}"/>
    <cellStyle name="연결된 셀 13" xfId="2402" xr:uid="{0FD5DBCF-CF92-4DA9-B26A-24FBCE801D73}"/>
    <cellStyle name="연결된 셀 14" xfId="2403" xr:uid="{C8460C0B-7616-4856-B2B1-3F34F4D667AB}"/>
    <cellStyle name="연결된 셀 15" xfId="2404" xr:uid="{48B9A0C5-E02C-474B-A23B-F5A92794FED5}"/>
    <cellStyle name="연결된 셀 16" xfId="2405" xr:uid="{90865CED-A38E-47DD-A92C-003774BAF6D0}"/>
    <cellStyle name="연결된 셀 16 2" xfId="2406" xr:uid="{3AA2BDA9-7CD9-4E3A-9F34-714EB938CB2F}"/>
    <cellStyle name="연결된 셀 16 3" xfId="4488" xr:uid="{3AD43862-9F96-43B1-BBFD-784075993C5D}"/>
    <cellStyle name="연결된 셀 17" xfId="2407" xr:uid="{1950BEA8-AAAF-43CE-B1CC-5E39192A50AF}"/>
    <cellStyle name="연결된 셀 18" xfId="4648" xr:uid="{8DB3B0C6-6F29-40D7-A7FA-4EFABF6D32CE}"/>
    <cellStyle name="연결된 셀 19" xfId="10892" xr:uid="{D6DD0EE7-9253-42A2-862D-1B64ED961018}"/>
    <cellStyle name="연결된 셀 2" xfId="2408" xr:uid="{D3268907-6CE2-4403-BD4D-61FCA2D86FF7}"/>
    <cellStyle name="연결된 셀 2 10" xfId="4307" xr:uid="{ECC42073-C0BE-4564-8AD2-C930185E8400}"/>
    <cellStyle name="연결된 셀 2 11" xfId="4308" xr:uid="{BF8D34E1-34CD-4388-B564-8ED05518846E}"/>
    <cellStyle name="연결된 셀 2 12" xfId="4306" xr:uid="{EFECB2F7-EB5E-40E4-B871-1BFCF1DD4010}"/>
    <cellStyle name="연결된 셀 2 2" xfId="2409" xr:uid="{64FA1597-97C9-4F4D-A47C-F2348D65BFEF}"/>
    <cellStyle name="연결된 셀 2 3" xfId="2410" xr:uid="{7CE22A27-CDFA-4627-BAAD-EBED2B1DA660}"/>
    <cellStyle name="연결된 셀 2 4" xfId="2411" xr:uid="{590906DB-DF3C-4BFA-8BEE-4CB037AE9B2A}"/>
    <cellStyle name="연결된 셀 2 5" xfId="2412" xr:uid="{CA0DC357-F723-4464-A603-2474D1C02954}"/>
    <cellStyle name="연결된 셀 2 6" xfId="2413" xr:uid="{170BA5C0-E739-4AFB-AE73-038B572EAF3D}"/>
    <cellStyle name="연결된 셀 2 7" xfId="2414" xr:uid="{86626541-41EB-45D6-B90A-E21268D1AC31}"/>
    <cellStyle name="연결된 셀 2 8" xfId="2415" xr:uid="{1F625B73-01B6-4BA3-8996-C83D1DAEA8E8}"/>
    <cellStyle name="연결된 셀 2 9" xfId="2416" xr:uid="{B58F3FFE-43CB-44CC-BEC2-E6712DBE433E}"/>
    <cellStyle name="연결된 셀 20" xfId="31825" xr:uid="{29348309-AC1B-4608-9D4A-BE0600229D64}"/>
    <cellStyle name="연결된 셀 21" xfId="2398" xr:uid="{E6CECBB1-AFB0-4D46-A2A8-C9C27FE0886D}"/>
    <cellStyle name="연결된 셀 3" xfId="2417" xr:uid="{76542A26-9508-44B6-9D36-17EAB7C478CE}"/>
    <cellStyle name="연결된 셀 3 2" xfId="2418" xr:uid="{49771A16-507B-4468-971B-4737E454E99A}"/>
    <cellStyle name="연결된 셀 3 3" xfId="2419" xr:uid="{1910DBC7-1027-48D0-9A16-481BEE296CAB}"/>
    <cellStyle name="연결된 셀 4" xfId="2420" xr:uid="{EC9019B2-E383-4825-98CB-9D8D2D2D6A07}"/>
    <cellStyle name="연결된 셀 4 2" xfId="2421" xr:uid="{3784DC71-1C54-4655-8B1F-E3517B20D402}"/>
    <cellStyle name="연결된 셀 5" xfId="2422" xr:uid="{C7C68D07-E062-4B46-B29C-9EC89A81F07C}"/>
    <cellStyle name="연결된 셀 5 2" xfId="2423" xr:uid="{00153988-261E-464B-BCA1-9515C688D906}"/>
    <cellStyle name="연결된 셀 6" xfId="2424" xr:uid="{BF6F16A9-A672-436A-9F06-E681A0D2F3A1}"/>
    <cellStyle name="연결된 셀 6 2" xfId="2425" xr:uid="{C536A4C0-6C3C-459D-BDD1-232736DD2153}"/>
    <cellStyle name="연결된 셀 6 3" xfId="2426" xr:uid="{74130B79-0A9D-43E7-9379-4A635D803610}"/>
    <cellStyle name="연결된 셀 7" xfId="2427" xr:uid="{FB70ED37-050A-42D4-92D6-490102D9BBC8}"/>
    <cellStyle name="연결된 셀 7 2" xfId="2428" xr:uid="{FDB8B835-ABD3-4658-AB18-77EA6D0B645E}"/>
    <cellStyle name="연결된 셀 7 3" xfId="2429" xr:uid="{C4BB6679-7BDB-493B-A414-DE5D68B25871}"/>
    <cellStyle name="연결된 셀 8" xfId="2430" xr:uid="{0634E485-FDAE-4DBE-8AB0-E3B5317BE8F7}"/>
    <cellStyle name="연결된 셀 8 2" xfId="2431" xr:uid="{0978604E-0293-4CB7-A51A-B28C8E6111ED}"/>
    <cellStyle name="연결된 셀 9" xfId="2432" xr:uid="{631D7D7F-BA82-4988-BCE3-F43D3945D5DD}"/>
    <cellStyle name="요약 10" xfId="2434" xr:uid="{E345144D-ACDD-4673-968F-4718E4F9DFF3}"/>
    <cellStyle name="요약 11" xfId="2435" xr:uid="{FE7765BA-206D-40EF-BDD9-E2DFFDA485B9}"/>
    <cellStyle name="요약 12" xfId="2436" xr:uid="{4F194325-36A3-42C5-8C8C-C35D1708CB01}"/>
    <cellStyle name="요약 13" xfId="2437" xr:uid="{AEC087B8-C8C7-4608-8753-8DF6FEE806BC}"/>
    <cellStyle name="요약 14" xfId="2438" xr:uid="{080BF009-B00D-4649-846A-409B5B14DCA4}"/>
    <cellStyle name="요약 15" xfId="2439" xr:uid="{05ED54E5-44D0-4AE8-863A-246D3CB592D2}"/>
    <cellStyle name="요약 16" xfId="2440" xr:uid="{6EDEA3F3-D718-4ABE-85E8-4349871AC1F9}"/>
    <cellStyle name="요약 16 2" xfId="2441" xr:uid="{8D1C69F0-DFE5-45C7-A51C-81AFCE4C260B}"/>
    <cellStyle name="요약 16 3" xfId="4489" xr:uid="{AD455F69-4117-4AA6-9BEC-2B166DA3A3D4}"/>
    <cellStyle name="요약 17" xfId="2442" xr:uid="{317219D0-958C-4D22-882B-CC076025B577}"/>
    <cellStyle name="요약 18" xfId="4649" xr:uid="{1228F44A-CAD5-41A5-B342-A70E3111C446}"/>
    <cellStyle name="요약 19" xfId="10927" xr:uid="{55448CC7-241C-4639-B676-FA20E706FA25}"/>
    <cellStyle name="요약 2" xfId="2443" xr:uid="{EB300435-DE6C-4EF6-A5E5-250BB4601853}"/>
    <cellStyle name="요약 2 10" xfId="4310" xr:uid="{2F05F955-9E4B-41C6-914B-E0D925914BAE}"/>
    <cellStyle name="요약 2 11" xfId="4311" xr:uid="{ECBFAAD8-BC52-4D58-8F21-7573C3FAADDF}"/>
    <cellStyle name="요약 2 12" xfId="4309" xr:uid="{09208CAF-32A0-4C36-B7BD-ACDE139C1AE0}"/>
    <cellStyle name="요약 2 2" xfId="2444" xr:uid="{FF328FCE-BDF1-4500-AA3A-5793B5268612}"/>
    <cellStyle name="요약 2 3" xfId="2445" xr:uid="{F767A875-8234-4663-ABC3-FEA26A5DD3ED}"/>
    <cellStyle name="요약 2 4" xfId="2446" xr:uid="{40F596EF-A5E2-495B-BD55-7DB71B0F6401}"/>
    <cellStyle name="요약 2 5" xfId="2447" xr:uid="{4850031D-5876-45F1-8FE5-FCAE64A3C2AA}"/>
    <cellStyle name="요약 2 6" xfId="2448" xr:uid="{1A06CD94-77A2-4ED2-AA22-AE6996CD5992}"/>
    <cellStyle name="요약 2 7" xfId="2449" xr:uid="{F503F7D9-79E3-4F48-ABCC-4382FD9FE2BA}"/>
    <cellStyle name="요약 2 8" xfId="2450" xr:uid="{13DB8DD0-AEFC-4B6C-B4F8-CB8111368790}"/>
    <cellStyle name="요약 2 9" xfId="2451" xr:uid="{98930541-3325-4B6B-9E36-6417F62DEF97}"/>
    <cellStyle name="요약 20" xfId="31826" xr:uid="{F98AD336-3E3B-41A8-83F1-4C57EED4672A}"/>
    <cellStyle name="요약 21" xfId="2433" xr:uid="{B98870E6-B455-4298-9A37-82EBBAE0AAA4}"/>
    <cellStyle name="요약 3" xfId="2452" xr:uid="{F5DB7F10-A41A-485F-A932-A0FA4F33BD20}"/>
    <cellStyle name="요약 3 2" xfId="2453" xr:uid="{1E838C59-2CD2-4DB2-97BF-C6FAD1B7960D}"/>
    <cellStyle name="요약 3 3" xfId="2454" xr:uid="{B57DE5C0-401B-4641-80F4-56C51DAFC8CD}"/>
    <cellStyle name="요약 4" xfId="2455" xr:uid="{449BDCA7-7EDF-43DD-AE2A-B9E8D65B3D52}"/>
    <cellStyle name="요약 4 2" xfId="2456" xr:uid="{E3DBAE08-D4CE-4F87-9BDA-E9EEE48A29F3}"/>
    <cellStyle name="요약 5" xfId="2457" xr:uid="{1AD56508-5247-4A98-8F84-3265111D202E}"/>
    <cellStyle name="요약 5 2" xfId="2458" xr:uid="{505921E4-47B5-4CAD-ADC7-10B81C49BF40}"/>
    <cellStyle name="요약 6" xfId="2459" xr:uid="{2A91563F-31AA-4FE8-B544-D0DF5181BF64}"/>
    <cellStyle name="요약 6 2" xfId="2460" xr:uid="{7F9F5DB2-D023-47FA-812F-B8BA9C417D82}"/>
    <cellStyle name="요약 6 3" xfId="2461" xr:uid="{8A596419-FF7A-4A00-8120-A22D1FA53C57}"/>
    <cellStyle name="요약 7" xfId="2462" xr:uid="{6652AC99-7098-4F1A-94B2-E96D199BC885}"/>
    <cellStyle name="요약 7 2" xfId="2463" xr:uid="{16C96F21-F84D-47E0-A46A-DD0C9216DB75}"/>
    <cellStyle name="요약 7 3" xfId="2464" xr:uid="{1ACFC7B1-BD34-493A-B9B4-F6BD9077BB05}"/>
    <cellStyle name="요약 8" xfId="2465" xr:uid="{C882E6B6-6BD1-455D-82E8-47EBA4CD41CA}"/>
    <cellStyle name="요약 8 2" xfId="2466" xr:uid="{6BE4F0D2-9380-46A6-A136-D90175A8129B}"/>
    <cellStyle name="요약 9" xfId="2467" xr:uid="{4C806A2F-9874-43B7-A121-FF60E4E50CA9}"/>
    <cellStyle name="一般_Apr 2003 BOM" xfId="2468" xr:uid="{E285DCEF-509E-4BB0-8897-6C9F11083CAE}"/>
    <cellStyle name="입력 10" xfId="2470" xr:uid="{046C3D2D-3B38-44AB-AA0A-87B74D70E08D}"/>
    <cellStyle name="입력 11" xfId="2471" xr:uid="{20F77F31-8D46-4E08-9B7B-006DA5EC0503}"/>
    <cellStyle name="입력 12" xfId="2472" xr:uid="{5FFFA3AF-A824-44A1-85FF-0320B614105F}"/>
    <cellStyle name="입력 13" xfId="2473" xr:uid="{A353BABF-C42A-4B2E-9187-D0BA7292AD05}"/>
    <cellStyle name="입력 14" xfId="2474" xr:uid="{7BF0A1D8-9959-4B8F-B0DA-CCDCDEFAE4A2}"/>
    <cellStyle name="입력 15" xfId="2475" xr:uid="{32C1D48D-DEAB-47DD-B0C4-0F769F170A3E}"/>
    <cellStyle name="입력 16" xfId="2476" xr:uid="{ECB7E44E-B23A-472D-B8E0-A24D0F530E70}"/>
    <cellStyle name="입력 16 2" xfId="2477" xr:uid="{2BA776EA-65DF-49B6-9F31-AC8A78C347D7}"/>
    <cellStyle name="입력 16 3" xfId="4490" xr:uid="{038DEBA9-A5EB-47F7-ADB3-E0E4FC46715D}"/>
    <cellStyle name="입력 17" xfId="2478" xr:uid="{B62ABE5E-302A-41CD-B8AE-51BE1BBBC9E8}"/>
    <cellStyle name="입력 18" xfId="4650" xr:uid="{F414C5E6-EA5A-4277-839A-8057A35AA6F1}"/>
    <cellStyle name="입력 19" xfId="10963" xr:uid="{DC2B7793-976E-450E-9509-99104C1796F5}"/>
    <cellStyle name="입력 2" xfId="2479" xr:uid="{88928988-0B10-4986-A3DB-EF5268EB9C7A}"/>
    <cellStyle name="입력 2 10" xfId="4313" xr:uid="{64C1EFA5-EB55-4F93-BB0E-FFEB80724362}"/>
    <cellStyle name="입력 2 11" xfId="4314" xr:uid="{FE029FCB-8476-44F8-A10C-08359FE0B03D}"/>
    <cellStyle name="입력 2 12" xfId="4312" xr:uid="{DDB1E4B4-F885-4488-BFF5-8CCB5E1F2EF0}"/>
    <cellStyle name="입력 2 2" xfId="2480" xr:uid="{7900F36B-F1FF-402D-B2BE-238D301DADBF}"/>
    <cellStyle name="입력 2 3" xfId="2481" xr:uid="{BB017A9D-6560-4676-8629-2C918FA326C7}"/>
    <cellStyle name="입력 2 4" xfId="2482" xr:uid="{7900F27E-0C3D-4F8D-9230-560B132F1E8B}"/>
    <cellStyle name="입력 2 5" xfId="2483" xr:uid="{014D6FDF-CCC6-4941-BD35-854F7968C20F}"/>
    <cellStyle name="입력 2 6" xfId="2484" xr:uid="{7097E4B5-5B89-4369-BD0A-D18D1CEDA26E}"/>
    <cellStyle name="입력 2 7" xfId="2485" xr:uid="{CC254129-39CB-479B-8170-03D5300A819D}"/>
    <cellStyle name="입력 2 8" xfId="2486" xr:uid="{080D5169-887E-4573-BF2C-F5C65CB60787}"/>
    <cellStyle name="입력 2 9" xfId="2487" xr:uid="{EA9398E2-4D14-474A-8062-4AF731BA7521}"/>
    <cellStyle name="입력 20" xfId="31827" xr:uid="{E3B901BE-22A3-477A-BC37-14E1B0D88A75}"/>
    <cellStyle name="입력 21" xfId="2469" xr:uid="{B4D80363-82EA-41BA-B4D8-EB9FC86B557F}"/>
    <cellStyle name="입력 3" xfId="2488" xr:uid="{39CDFE08-512B-4E4B-B9FF-901502089926}"/>
    <cellStyle name="입력 3 2" xfId="2489" xr:uid="{E20E2AD2-2E48-4DFE-952F-7AD33A71B539}"/>
    <cellStyle name="입력 3 3" xfId="2490" xr:uid="{CD7A385E-4BA9-413D-A78D-1D89B56D845A}"/>
    <cellStyle name="입력 4" xfId="2491" xr:uid="{F0F9F04B-DAFA-4B30-9118-2C50D51D897E}"/>
    <cellStyle name="입력 4 2" xfId="2492" xr:uid="{42318AFE-9E43-4B14-A875-4C5A73840557}"/>
    <cellStyle name="입력 5" xfId="2493" xr:uid="{19839E06-E86D-4C06-8C70-36D220B2FDDA}"/>
    <cellStyle name="입력 5 2" xfId="2494" xr:uid="{492F2D7A-1103-4B8D-9F9B-6A80B346E7DD}"/>
    <cellStyle name="입력 6" xfId="2495" xr:uid="{A61B4211-2BFE-4003-8C18-7F4A3AF61FB3}"/>
    <cellStyle name="입력 6 2" xfId="2496" xr:uid="{A72D06EB-2C27-4FFA-B02B-F3153F230ACF}"/>
    <cellStyle name="입력 6 3" xfId="2497" xr:uid="{7C3ED9F5-824E-47F9-A124-325B2E6CD951}"/>
    <cellStyle name="입력 7" xfId="2498" xr:uid="{2C8C8724-2093-472B-B01D-7447D90102BF}"/>
    <cellStyle name="입력 7 2" xfId="2499" xr:uid="{76832730-C42F-4D27-B21D-65E6DC5B08D3}"/>
    <cellStyle name="입력 7 3" xfId="2500" xr:uid="{4896CA38-1F69-4AC4-A3B0-E6F0725E1023}"/>
    <cellStyle name="입력 8" xfId="2501" xr:uid="{9A5AA60D-FF81-4DCB-BC8A-5D129E2AA995}"/>
    <cellStyle name="입력 8 2" xfId="2502" xr:uid="{D312FB07-D211-4241-AB93-0EAD85FBCDF6}"/>
    <cellStyle name="입력 9" xfId="2503" xr:uid="{D57D28A9-89CF-4F90-A9D4-A7504C2B0919}"/>
    <cellStyle name="자리수" xfId="2504" xr:uid="{B1239A77-B606-4009-9F3E-B0F04421A5C2}"/>
    <cellStyle name="자리수0" xfId="2505" xr:uid="{10B9C4A4-87A9-4D99-B50E-FD68D8FD7806}"/>
    <cellStyle name="자리수0 2" xfId="2506" xr:uid="{3B0E7C11-7CE0-45FF-9E28-30E71DE57014}"/>
    <cellStyle name="제목 1 10" xfId="2509" xr:uid="{A8CC90BD-4763-480F-A4C4-2B23241E6F2B}"/>
    <cellStyle name="제목 1 11" xfId="2510" xr:uid="{DBA5CDFB-EE93-4DA6-AFE3-CF2856F9319A}"/>
    <cellStyle name="제목 1 12" xfId="2511" xr:uid="{1C20210C-C085-49EB-9489-9DF811E00119}"/>
    <cellStyle name="제목 1 13" xfId="2512" xr:uid="{983B291A-DF8C-4937-8326-1454C7FBCAA4}"/>
    <cellStyle name="제목 1 14" xfId="2513" xr:uid="{5CAA0375-2A62-4ED0-B195-DC57E32FF913}"/>
    <cellStyle name="제목 1 15" xfId="2514" xr:uid="{D378A8F2-4092-42AD-9729-90D98C370FEA}"/>
    <cellStyle name="제목 1 16" xfId="2515" xr:uid="{D77E317E-C3F2-4880-B32B-B16E26A876AF}"/>
    <cellStyle name="제목 1 16 2" xfId="2516" xr:uid="{6D555839-3347-4944-8D44-FF29491E84A1}"/>
    <cellStyle name="제목 1 16 3" xfId="4491" xr:uid="{6B8C10A2-2709-4AEF-99D6-E5D3CBF85B10}"/>
    <cellStyle name="제목 1 17" xfId="2517" xr:uid="{9E950606-32BE-4239-9451-2B1365BDBA39}"/>
    <cellStyle name="제목 1 18" xfId="4652" xr:uid="{BCAB7C00-9ACD-4907-89E1-A0FF38BD5032}"/>
    <cellStyle name="제목 1 19" xfId="11002" xr:uid="{5CB8D3B3-F4C3-4E2F-95FC-F91B944D5BEA}"/>
    <cellStyle name="제목 1 2" xfId="2518" xr:uid="{5D41FA65-50BF-41BC-A925-83EC05DE0A0A}"/>
    <cellStyle name="제목 1 2 10" xfId="4316" xr:uid="{B8EC345F-5D82-4938-8242-075335926B2B}"/>
    <cellStyle name="제목 1 2 11" xfId="4315" xr:uid="{C313B9B9-FA8F-4165-BE40-48BC1E094CA9}"/>
    <cellStyle name="제목 1 2 2" xfId="2519" xr:uid="{FC0A8269-3228-4BF3-84F9-C448927C823E}"/>
    <cellStyle name="제목 1 2 3" xfId="2520" xr:uid="{8DD2A3AE-5CFE-41E9-BF22-389E9950FC34}"/>
    <cellStyle name="제목 1 2 4" xfId="2521" xr:uid="{08B98390-1587-4E96-ABC0-1CD51E598D4E}"/>
    <cellStyle name="제목 1 2 5" xfId="2522" xr:uid="{84CF3460-62DD-4CA1-8004-CC096E5D03D2}"/>
    <cellStyle name="제목 1 2 6" xfId="2523" xr:uid="{1A7AB2BF-2BDB-4DE9-B4B8-46DA19D5979A}"/>
    <cellStyle name="제목 1 2 7" xfId="2524" xr:uid="{9F448425-A90A-4E30-BADF-59A6BF8FCAB2}"/>
    <cellStyle name="제목 1 2 8" xfId="2525" xr:uid="{34B9A03D-8FCD-424F-ACDE-9AEBEDBF8C06}"/>
    <cellStyle name="제목 1 2 9" xfId="4317" xr:uid="{4B01E225-8027-433C-AF2D-B8BD8CF08F21}"/>
    <cellStyle name="제목 1 20" xfId="31829" xr:uid="{493A42AF-58C9-4A5C-8738-12F3B8BE0E5E}"/>
    <cellStyle name="제목 1 21" xfId="2508" xr:uid="{48088EF2-691E-4057-9FFB-E7DDCF454B44}"/>
    <cellStyle name="제목 1 3" xfId="2526" xr:uid="{349205B9-D25E-4718-ADCC-2B14EAB5FFBA}"/>
    <cellStyle name="제목 1 3 2" xfId="2527" xr:uid="{699A052C-49DD-4FF2-B144-92211E520EFE}"/>
    <cellStyle name="제목 1 4" xfId="2528" xr:uid="{BF5CDA9A-3F51-42A3-83EB-0FC8305C1FC6}"/>
    <cellStyle name="제목 1 4 2" xfId="2529" xr:uid="{0482198A-6E18-458E-9A67-AB501F2606CD}"/>
    <cellStyle name="제목 1 5" xfId="2530" xr:uid="{F779C014-50C8-43D0-881F-87C69F6232C2}"/>
    <cellStyle name="제목 1 5 2" xfId="2531" xr:uid="{7BA74423-DB6E-476C-9C69-C26CA8FFDE2B}"/>
    <cellStyle name="제목 1 6" xfId="2532" xr:uid="{FC6F6782-DC8A-45D7-8C59-4AAF6F9A0708}"/>
    <cellStyle name="제목 1 6 2" xfId="2533" xr:uid="{5BB0F707-86F9-4210-B242-81976876EC20}"/>
    <cellStyle name="제목 1 7" xfId="2534" xr:uid="{3EF5DD4D-E8F5-4EF7-B19C-8EBEE0425306}"/>
    <cellStyle name="제목 1 7 2" xfId="2535" xr:uid="{AF482DFE-72CE-4625-99E3-CC8999DD3BA5}"/>
    <cellStyle name="제목 1 8" xfId="2536" xr:uid="{55FDD906-3C01-4FC1-BE1A-A689308899FB}"/>
    <cellStyle name="제목 1 8 2" xfId="2537" xr:uid="{B974F62F-5BAC-4C08-AFA3-A9848C67F41D}"/>
    <cellStyle name="제목 1 9" xfId="2538" xr:uid="{C81752C7-E655-4370-AF3E-4EFA1C9B87E5}"/>
    <cellStyle name="제목 10" xfId="2539" xr:uid="{695E377A-7E6D-4CF9-A258-ED3C0EBDCFFC}"/>
    <cellStyle name="제목 10 2" xfId="2540" xr:uid="{CF579DE6-5806-477B-A2B8-0BBC2D5BB3A0}"/>
    <cellStyle name="제목 11" xfId="2541" xr:uid="{3D521BA7-8219-4BAF-A8E3-02BBF93E50D3}"/>
    <cellStyle name="제목 12" xfId="2542" xr:uid="{0483363B-A530-431E-8919-E477ABC1772E}"/>
    <cellStyle name="제목 13" xfId="2543" xr:uid="{73E1AED6-DDDE-464D-8126-34073A30E047}"/>
    <cellStyle name="제목 14" xfId="2544" xr:uid="{99DE1B0D-1FF7-4B33-93BA-0E7CA1F7A9DB}"/>
    <cellStyle name="제목 15" xfId="2545" xr:uid="{E6155ADD-DEDF-433A-B6C7-4E2AB9EDB811}"/>
    <cellStyle name="제목 16" xfId="2546" xr:uid="{7E92FD36-4CD0-48A6-827C-D1351F8E4723}"/>
    <cellStyle name="제목 17" xfId="2547" xr:uid="{638127DE-06ED-436B-8B13-F4209B14920F}"/>
    <cellStyle name="제목 18" xfId="2548" xr:uid="{4436F801-5EE0-4C4B-B81C-22BF6DEC2569}"/>
    <cellStyle name="제목 18 2" xfId="2549" xr:uid="{CF0347E4-9AE3-4F8E-930F-0D5538AF838C}"/>
    <cellStyle name="제목 18 3" xfId="4492" xr:uid="{CDD67FDF-9258-42FE-8F96-7925CFFC3426}"/>
    <cellStyle name="제목 19" xfId="2550" xr:uid="{9BEB4D77-E2B4-4714-B3A3-CAC2EC5ACCE7}"/>
    <cellStyle name="제목 2 10" xfId="2552" xr:uid="{D4E234C1-9A83-4D9B-9CF9-4FD87BDA097B}"/>
    <cellStyle name="제목 2 11" xfId="2553" xr:uid="{3DBBFB6B-C8D9-4E92-B464-72D996C9F8F2}"/>
    <cellStyle name="제목 2 12" xfId="2554" xr:uid="{54428E9D-4858-4BF1-A632-8B889A605F23}"/>
    <cellStyle name="제목 2 13" xfId="2555" xr:uid="{743265A7-CD0E-4B5F-94E8-54A4C828FC27}"/>
    <cellStyle name="제목 2 14" xfId="2556" xr:uid="{2AF75DB6-2C81-4A9D-9BF7-2C868E57CA11}"/>
    <cellStyle name="제목 2 15" xfId="2557" xr:uid="{2B1047F5-F568-419F-95C2-D6CEC44841FD}"/>
    <cellStyle name="제목 2 16" xfId="2558" xr:uid="{40E638F6-0698-466F-84E2-B8B489B588E0}"/>
    <cellStyle name="제목 2 16 2" xfId="2559" xr:uid="{F6F21498-21A1-4910-B1C5-BDE0E23A07FD}"/>
    <cellStyle name="제목 2 16 3" xfId="4493" xr:uid="{6FF338A2-7012-4AF3-A342-261F113DF61E}"/>
    <cellStyle name="제목 2 17" xfId="2560" xr:uid="{528EBFA2-246A-4A52-ACB6-D24CA81D37E3}"/>
    <cellStyle name="제목 2 18" xfId="4653" xr:uid="{D9A0094A-FCAC-4969-9D6E-71903188872C}"/>
    <cellStyle name="제목 2 19" xfId="11045" xr:uid="{B6B4EB6C-8E32-4E69-AE4D-369178959FCF}"/>
    <cellStyle name="제목 2 2" xfId="2561" xr:uid="{CF56D781-BE93-42ED-AC3F-DE4B99A0D024}"/>
    <cellStyle name="제목 2 2 10" xfId="4319" xr:uid="{2FD18B08-93C0-4EB0-B04C-6FF02E56DBA7}"/>
    <cellStyle name="제목 2 2 11" xfId="4318" xr:uid="{ECF55901-A208-4F30-B6BB-F48C7A8975BA}"/>
    <cellStyle name="제목 2 2 2" xfId="2562" xr:uid="{F1F9BBEF-E6D1-4372-B74C-D26B999F87A4}"/>
    <cellStyle name="제목 2 2 3" xfId="2563" xr:uid="{3ECCB471-1512-4374-BD75-D0A1DC6C4868}"/>
    <cellStyle name="제목 2 2 4" xfId="2564" xr:uid="{E541BBCE-1DE4-4508-9AB1-ED821E0C2442}"/>
    <cellStyle name="제목 2 2 5" xfId="2565" xr:uid="{B080753B-2111-4034-B7E1-E9F4435B760C}"/>
    <cellStyle name="제목 2 2 6" xfId="2566" xr:uid="{1B6AB0A2-399E-45C9-A318-A73E06335AF7}"/>
    <cellStyle name="제목 2 2 7" xfId="2567" xr:uid="{0A4A5AF6-AAE8-435C-A22A-08AFAA9AA89E}"/>
    <cellStyle name="제목 2 2 8" xfId="2568" xr:uid="{B49DD561-1A0B-4670-AEE2-5B6825E86F44}"/>
    <cellStyle name="제목 2 2 9" xfId="4320" xr:uid="{A1B5F2A2-989C-45F2-B3C1-464EF4B85C38}"/>
    <cellStyle name="제목 2 20" xfId="31830" xr:uid="{C79610B8-9148-46C9-B866-476337A1C764}"/>
    <cellStyle name="제목 2 21" xfId="2551" xr:uid="{0C44119C-CDFF-431D-B658-100B5AA1D2A7}"/>
    <cellStyle name="제목 2 3" xfId="2569" xr:uid="{2478F0C8-9467-4752-B470-8605A95857C5}"/>
    <cellStyle name="제목 2 3 2" xfId="2570" xr:uid="{660C3223-680B-4740-948D-0B0D9A09AC62}"/>
    <cellStyle name="제목 2 4" xfId="2571" xr:uid="{4CCBA756-6CD8-461A-A07B-4652649C011E}"/>
    <cellStyle name="제목 2 4 2" xfId="2572" xr:uid="{4C1A2D7B-30A2-487B-B195-A60866F4C46E}"/>
    <cellStyle name="제목 2 5" xfId="2573" xr:uid="{DA397C2D-2410-4AEA-9A69-577ACA187BC4}"/>
    <cellStyle name="제목 2 5 2" xfId="2574" xr:uid="{45755FAC-85F7-46A0-B318-FD0AA8F16A0E}"/>
    <cellStyle name="제목 2 6" xfId="2575" xr:uid="{8A4F4303-43BD-483C-9DBF-98965D163349}"/>
    <cellStyle name="제목 2 6 2" xfId="2576" xr:uid="{3B728B52-9C77-44A3-A715-3090E5D40ABB}"/>
    <cellStyle name="제목 2 7" xfId="2577" xr:uid="{E6B4CEED-EC9D-4323-A06B-DCBC422294A4}"/>
    <cellStyle name="제목 2 7 2" xfId="2578" xr:uid="{ABF58D64-3A08-4E44-B68C-3C5DB82349C3}"/>
    <cellStyle name="제목 2 8" xfId="2579" xr:uid="{BC5C066B-7E69-4497-8B3B-0A9EFC0CF812}"/>
    <cellStyle name="제목 2 8 2" xfId="2580" xr:uid="{ACB80DDD-C484-4206-8967-839011DB0CC6}"/>
    <cellStyle name="제목 2 9" xfId="2581" xr:uid="{12E440F5-FA87-4F63-8176-5CE9AC2D0E82}"/>
    <cellStyle name="제목 20" xfId="4651" xr:uid="{8AA2B549-C590-42C1-9C2B-DEA7EA96D364}"/>
    <cellStyle name="제목 21" xfId="11001" xr:uid="{26B43876-9BE1-4805-818D-06DA4C3AE706}"/>
    <cellStyle name="제목 22" xfId="31828" xr:uid="{E0559CAA-7D8E-4D7D-B8D1-9ACE5E9F9815}"/>
    <cellStyle name="제목 23" xfId="2507" xr:uid="{85BEE4AE-7E10-4756-BEDE-88BE6A460C0B}"/>
    <cellStyle name="제목 3 10" xfId="2583" xr:uid="{B9520D1B-CBAD-4D52-804B-382B8C885C2A}"/>
    <cellStyle name="제목 3 11" xfId="2584" xr:uid="{CE2788AF-2DBB-460E-930B-1BF6491A5179}"/>
    <cellStyle name="제목 3 12" xfId="2585" xr:uid="{0A9B1AEC-8F52-495F-96B6-1D2363EDA912}"/>
    <cellStyle name="제목 3 13" xfId="2586" xr:uid="{0862D2D6-F14A-4335-9BFD-E6D4182FECEC}"/>
    <cellStyle name="제목 3 14" xfId="2587" xr:uid="{61E6E58E-1484-4213-AF0D-DB916BA1F5E6}"/>
    <cellStyle name="제목 3 15" xfId="2588" xr:uid="{8ED1ACCF-4040-469C-B430-FDAA540399D7}"/>
    <cellStyle name="제목 3 16" xfId="2589" xr:uid="{68124AB7-9046-4B6C-98EC-49D1BAB73F70}"/>
    <cellStyle name="제목 3 16 2" xfId="2590" xr:uid="{3C8EEB0D-3942-476A-A4F3-1DC27CFD9749}"/>
    <cellStyle name="제목 3 16 3" xfId="4494" xr:uid="{58987698-6C73-46D3-A450-AC3A79526BF3}"/>
    <cellStyle name="제목 3 17" xfId="2591" xr:uid="{1F95B25B-D97B-418C-ADBA-93D90DF155C1}"/>
    <cellStyle name="제목 3 18" xfId="4654" xr:uid="{32E004B1-860E-4ADC-8E78-5C5E1039BA47}"/>
    <cellStyle name="제목 3 19" xfId="11076" xr:uid="{CEE6C1A7-7696-4797-AAA9-269CCFB37989}"/>
    <cellStyle name="제목 3 2" xfId="2592" xr:uid="{33424120-9085-48A3-B98D-87EF143BB878}"/>
    <cellStyle name="제목 3 2 10" xfId="4322" xr:uid="{DC1246DE-DDFA-4770-B8F6-6C71DFE3E70B}"/>
    <cellStyle name="제목 3 2 11" xfId="4321" xr:uid="{E5D9BFC5-58DB-44E5-B96E-A1EC6F37051E}"/>
    <cellStyle name="제목 3 2 2" xfId="2593" xr:uid="{0F9801A5-CC14-421D-A723-63CD6D1908D5}"/>
    <cellStyle name="제목 3 2 3" xfId="2594" xr:uid="{4C4389B8-117A-41CD-93E3-F7F8E0B53B66}"/>
    <cellStyle name="제목 3 2 4" xfId="2595" xr:uid="{8FF35295-9914-4944-B49F-3313F638524C}"/>
    <cellStyle name="제목 3 2 5" xfId="2596" xr:uid="{CDA330E2-991D-4B68-9C03-44C58848D36B}"/>
    <cellStyle name="제목 3 2 6" xfId="2597" xr:uid="{59893D97-9B8D-4B98-9173-5FC71B15CA67}"/>
    <cellStyle name="제목 3 2 7" xfId="2598" xr:uid="{588E4D18-C18A-4514-B260-90EE43FEF7C6}"/>
    <cellStyle name="제목 3 2 8" xfId="2599" xr:uid="{9D401F84-E00F-4269-808D-885820801C71}"/>
    <cellStyle name="제목 3 2 9" xfId="4323" xr:uid="{27C7C2E1-37B2-48CE-8FD8-3D109538B48B}"/>
    <cellStyle name="제목 3 20" xfId="31831" xr:uid="{2631362E-939C-4053-B55E-B8CC2E3D3142}"/>
    <cellStyle name="제목 3 21" xfId="2582" xr:uid="{694E8493-9EF9-4A6D-B534-9832C1D6EFA3}"/>
    <cellStyle name="제목 3 3" xfId="2600" xr:uid="{7B9483A9-2BF0-433D-BEB9-8C048358C878}"/>
    <cellStyle name="제목 3 3 2" xfId="2601" xr:uid="{AB136B4C-4BAE-47D8-8436-0588B4BAF3D6}"/>
    <cellStyle name="제목 3 4" xfId="2602" xr:uid="{CB916F13-4F12-4262-820B-01D249DE1EE4}"/>
    <cellStyle name="제목 3 4 2" xfId="2603" xr:uid="{C4E95A4F-1368-4BD5-A4C9-A82017935BF8}"/>
    <cellStyle name="제목 3 5" xfId="2604" xr:uid="{7D65D86A-DE11-4950-A7A2-41FE53B4E7F2}"/>
    <cellStyle name="제목 3 5 2" xfId="2605" xr:uid="{036B2C72-DB2A-4DD6-B3F9-DF3E8D7F95C1}"/>
    <cellStyle name="제목 3 6" xfId="2606" xr:uid="{95AC6317-182E-4908-AA34-6D8FC5B301C9}"/>
    <cellStyle name="제목 3 6 2" xfId="2607" xr:uid="{1BC25CC3-0E15-4185-A43D-F4A602D68414}"/>
    <cellStyle name="제목 3 7" xfId="2608" xr:uid="{63B10C77-D691-44A3-ADC7-8F7297EBF9A2}"/>
    <cellStyle name="제목 3 7 2" xfId="2609" xr:uid="{3196C9C8-6E6B-4C2F-B5BF-089FFFE0A2D1}"/>
    <cellStyle name="제목 3 8" xfId="2610" xr:uid="{4FBDB321-652F-4BFC-91F0-62876135DCE2}"/>
    <cellStyle name="제목 3 8 2" xfId="2611" xr:uid="{C46C9143-ED5C-450C-B86B-10606F8EBB1F}"/>
    <cellStyle name="제목 3 9" xfId="2612" xr:uid="{3FA14CC0-7EEE-4A07-8A16-5433AC2CCF60}"/>
    <cellStyle name="제목 4 10" xfId="2614" xr:uid="{FE834EBE-62E8-4042-B0CF-B0B3E246474B}"/>
    <cellStyle name="제목 4 11" xfId="2615" xr:uid="{26E1B16E-465D-4448-BEC0-8A6CF3D28C0E}"/>
    <cellStyle name="제목 4 12" xfId="2616" xr:uid="{4A4202A0-32B0-436D-B7E3-F70E7CB84C4E}"/>
    <cellStyle name="제목 4 13" xfId="2617" xr:uid="{CC552441-0644-4561-B263-798DF3F6C2ED}"/>
    <cellStyle name="제목 4 14" xfId="2618" xr:uid="{7463F545-04A6-42B7-8A41-5B569E638457}"/>
    <cellStyle name="제목 4 15" xfId="2619" xr:uid="{8EA85DC1-6D5C-46D3-AEEB-048F231C7CA9}"/>
    <cellStyle name="제목 4 16" xfId="2620" xr:uid="{541583A6-646C-4F4C-820B-C98CCA968B8D}"/>
    <cellStyle name="제목 4 16 2" xfId="2621" xr:uid="{916538D6-AC57-4945-9807-3DB4DC860799}"/>
    <cellStyle name="제목 4 16 3" xfId="4495" xr:uid="{8DE12182-4EAA-4C59-8A25-1D7E6C22F9DE}"/>
    <cellStyle name="제목 4 17" xfId="2622" xr:uid="{2A6B4783-7E30-402E-B777-11E18D7D972B}"/>
    <cellStyle name="제목 4 18" xfId="4655" xr:uid="{B4A58586-44DD-4D2E-8A0E-ED32059BF877}"/>
    <cellStyle name="제목 4 19" xfId="11107" xr:uid="{BA9EF31B-2C4A-4CAF-8585-ED07C6F625FB}"/>
    <cellStyle name="제목 4 2" xfId="2623" xr:uid="{76894131-0785-41C8-96E1-267DDF2BBB2E}"/>
    <cellStyle name="제목 4 2 10" xfId="4325" xr:uid="{F142BA37-CC15-42D6-ADCB-39873B760B42}"/>
    <cellStyle name="제목 4 2 11" xfId="4324" xr:uid="{BD94CD22-C6B0-4A41-B1F1-618FC9307F57}"/>
    <cellStyle name="제목 4 2 2" xfId="2624" xr:uid="{69ECE402-1156-4758-889B-C6F24F68303E}"/>
    <cellStyle name="제목 4 2 3" xfId="2625" xr:uid="{D6F7C53A-C3A6-4C39-B3E6-5F2E2BD0546E}"/>
    <cellStyle name="제목 4 2 4" xfId="2626" xr:uid="{A04E5A19-6983-4742-BA0C-91976EA28A1A}"/>
    <cellStyle name="제목 4 2 5" xfId="2627" xr:uid="{05B13CC5-AACD-4350-8176-A4BFFD800690}"/>
    <cellStyle name="제목 4 2 6" xfId="2628" xr:uid="{BE03010C-081B-4127-AEB3-2A028189FB66}"/>
    <cellStyle name="제목 4 2 7" xfId="2629" xr:uid="{DF133AF3-5989-4608-AD36-9FA5CAAECA37}"/>
    <cellStyle name="제목 4 2 8" xfId="2630" xr:uid="{F7DC5097-CEE3-4FD2-95F5-A09022F60331}"/>
    <cellStyle name="제목 4 2 9" xfId="4326" xr:uid="{11018575-A639-47A8-95C1-7C7E45591319}"/>
    <cellStyle name="제목 4 20" xfId="31832" xr:uid="{CADB6DC8-277D-4379-BBF3-E2E664C6FA36}"/>
    <cellStyle name="제목 4 21" xfId="2613" xr:uid="{43801DEE-F528-4721-9C53-AEC18681D51A}"/>
    <cellStyle name="제목 4 3" xfId="2631" xr:uid="{DBA8CF7B-C6F6-42F6-B23D-0377550541CA}"/>
    <cellStyle name="제목 4 3 2" xfId="2632" xr:uid="{7D3C20D0-37A0-4AAC-9132-DE33FA19D562}"/>
    <cellStyle name="제목 4 4" xfId="2633" xr:uid="{626E3652-2783-4435-9066-16D80FEA6403}"/>
    <cellStyle name="제목 4 4 2" xfId="2634" xr:uid="{600F9030-3D53-4EB6-97E5-3A3587238A17}"/>
    <cellStyle name="제목 4 5" xfId="2635" xr:uid="{E0B56904-48A0-4792-838E-1D931FEB41FE}"/>
    <cellStyle name="제목 4 5 2" xfId="2636" xr:uid="{7FCBFE0F-6623-4767-970D-3F60DDCB51B1}"/>
    <cellStyle name="제목 4 6" xfId="2637" xr:uid="{D6F522CF-D07E-44FC-A923-61B9D562B357}"/>
    <cellStyle name="제목 4 6 2" xfId="2638" xr:uid="{AC366DE7-3E0E-470A-A1CD-0380C61CBB7E}"/>
    <cellStyle name="제목 4 7" xfId="2639" xr:uid="{90253E87-08FF-40CB-AA04-81E7C34EEA3A}"/>
    <cellStyle name="제목 4 7 2" xfId="2640" xr:uid="{303E3597-2F72-49FE-B7CD-409CD5953C74}"/>
    <cellStyle name="제목 4 8" xfId="2641" xr:uid="{C4E45E83-3F6B-48E3-9AAE-754AA5541A59}"/>
    <cellStyle name="제목 4 8 2" xfId="2642" xr:uid="{901C7367-DE35-445A-871E-E204E0A10EC3}"/>
    <cellStyle name="제목 4 9" xfId="2643" xr:uid="{C34658E1-B69E-4C77-8BA4-44A9F3B6351D}"/>
    <cellStyle name="제목 5" xfId="2644" xr:uid="{53587463-2842-45CA-B3B0-276290D29952}"/>
    <cellStyle name="제목 5 10" xfId="2645" xr:uid="{DD57FFCC-50C7-4FD8-8C89-DF2B515BCF93}"/>
    <cellStyle name="제목 5 11" xfId="4328" xr:uid="{1232683B-FDAD-4BED-92CE-C1EF6EFB44A1}"/>
    <cellStyle name="제목 5 12" xfId="4329" xr:uid="{56CC1761-C204-4061-9564-B0D839C27BA5}"/>
    <cellStyle name="제목 5 13" xfId="4327" xr:uid="{D57778F8-BD25-41C5-A71F-D6AE6AF5CC4E}"/>
    <cellStyle name="제목 5 2" xfId="2646" xr:uid="{3BEC640A-9AC9-413D-882B-A2697D6D91B3}"/>
    <cellStyle name="제목 5 3" xfId="2647" xr:uid="{180BF67C-8C2E-4479-A9DF-E332FE8BC8F3}"/>
    <cellStyle name="제목 5 4" xfId="2648" xr:uid="{FF382F94-8EEC-4609-A448-4E1A34628BA6}"/>
    <cellStyle name="제목 5 5" xfId="2649" xr:uid="{EB0BB6E2-0D2D-4C1B-9D82-F2FC03A0CCD5}"/>
    <cellStyle name="제목 5 6" xfId="2650" xr:uid="{5ADC35D6-8901-4877-B821-53139D060D69}"/>
    <cellStyle name="제목 5 7" xfId="2651" xr:uid="{D7DE3639-1460-4790-A748-6F155B028E91}"/>
    <cellStyle name="제목 5 8" xfId="2652" xr:uid="{C2DF23E3-5386-48C1-A20B-3E5AED7292F5}"/>
    <cellStyle name="제목 5 9" xfId="2653" xr:uid="{02CA9162-CE00-4803-8955-99806ABF05FF}"/>
    <cellStyle name="제목 6" xfId="2654" xr:uid="{1EBF5C69-65DA-41C0-BE75-F7A28AA39330}"/>
    <cellStyle name="제목 6 2" xfId="2655" xr:uid="{CCBB5546-930F-4F0B-BEBB-C296DECE7C4A}"/>
    <cellStyle name="제목 7" xfId="2656" xr:uid="{986394AB-669D-4821-A196-3162478CAAD8}"/>
    <cellStyle name="제목 7 2" xfId="2657" xr:uid="{86E56C29-9874-49D4-B805-7438DE5D735B}"/>
    <cellStyle name="제목 8" xfId="2658" xr:uid="{E5D48F2D-53B1-4929-AB87-C6A31871752B}"/>
    <cellStyle name="제목 8 2" xfId="2659" xr:uid="{6C3965EE-8DB8-4136-AB03-E79789A40313}"/>
    <cellStyle name="제목 9" xfId="2660" xr:uid="{ACCB2E58-0CDA-4A45-A4D5-7A0A23012BD9}"/>
    <cellStyle name="제목 9 2" xfId="2661" xr:uid="{3D24AB76-129F-443A-A5D8-BE505426F667}"/>
    <cellStyle name="좋음 10" xfId="2663" xr:uid="{2C239E0A-4A2A-411B-8983-DF7BDA8853D0}"/>
    <cellStyle name="좋음 11" xfId="2664" xr:uid="{BB63BCEE-7789-4EFE-8153-AAE70CBA5DE3}"/>
    <cellStyle name="좋음 12" xfId="2665" xr:uid="{CD6B1D5F-8DE5-4FE6-9404-D55EE1F157F9}"/>
    <cellStyle name="좋음 13" xfId="2666" xr:uid="{6674E9F2-641E-48BF-9D30-9688D5754159}"/>
    <cellStyle name="좋음 14" xfId="2667" xr:uid="{39513CF0-8CAE-49BA-92FE-D1D2EFFBD3B4}"/>
    <cellStyle name="좋음 15" xfId="2668" xr:uid="{F6FB2AFB-F827-4A53-B32B-A71B1DCB1957}"/>
    <cellStyle name="좋음 16" xfId="2669" xr:uid="{AF3A956F-74FF-46BC-B31A-5BEB8985E7F3}"/>
    <cellStyle name="좋음 16 2" xfId="2670" xr:uid="{CED5FFCD-CFE4-4AA9-AF51-B4524E5C1FB6}"/>
    <cellStyle name="좋음 16 3" xfId="4496" xr:uid="{96B5CA4F-900A-4A80-A399-90D6F1359BE3}"/>
    <cellStyle name="좋음 17" xfId="2671" xr:uid="{24BA5B31-D9F5-4780-9A31-84FD0C26526E}"/>
    <cellStyle name="좋음 18" xfId="4656" xr:uid="{419088A7-FFA7-4542-A03E-BE82FB98E76D}"/>
    <cellStyle name="좋음 19" xfId="11156" xr:uid="{E59F8243-D869-4467-A9DF-7590ECD83350}"/>
    <cellStyle name="좋음 2" xfId="2672" xr:uid="{C391C904-2562-4DE3-A0A2-C5E00F801F99}"/>
    <cellStyle name="좋음 2 10" xfId="4331" xr:uid="{2F9B371F-01C9-4959-B61F-C2B8E0B63A38}"/>
    <cellStyle name="좋음 2 11" xfId="4332" xr:uid="{6438FA9F-8A15-47C5-8A91-E648C208BD7D}"/>
    <cellStyle name="좋음 2 12" xfId="4330" xr:uid="{B683D2A2-23C9-4ADF-9190-984C86E6CED8}"/>
    <cellStyle name="좋음 2 2" xfId="2673" xr:uid="{251D2CFD-A142-4F93-88D2-98183C856F8E}"/>
    <cellStyle name="좋음 2 3" xfId="2674" xr:uid="{C51EBB3E-AFA5-41E9-8314-1DB22A2060CB}"/>
    <cellStyle name="좋음 2 4" xfId="2675" xr:uid="{A1C9A63C-1705-469D-8513-BDD478D7CDF1}"/>
    <cellStyle name="좋음 2 5" xfId="2676" xr:uid="{D72604F7-93F6-48C3-8CD2-944E2D4B0B2C}"/>
    <cellStyle name="좋음 2 6" xfId="2677" xr:uid="{F47EFD26-D99D-4846-A525-F1D04F54CCEA}"/>
    <cellStyle name="좋음 2 7" xfId="2678" xr:uid="{CBB0C54B-4B2A-49E1-9826-B7C053960F5C}"/>
    <cellStyle name="좋음 2 8" xfId="2679" xr:uid="{B41299D5-94AC-4743-8285-D9417E370E9D}"/>
    <cellStyle name="좋음 2 9" xfId="2680" xr:uid="{0F22CA3F-61AC-4998-8570-8905C1DD59FE}"/>
    <cellStyle name="좋음 20" xfId="12577" xr:uid="{5EA8647D-F862-4017-ABA9-CD851B4DF4D3}"/>
    <cellStyle name="좋음 21" xfId="31833" xr:uid="{00C6E41C-5BF1-4900-BE48-1C122B2EEC98}"/>
    <cellStyle name="좋음 22" xfId="2662" xr:uid="{CD9748C9-9B6A-4136-A675-FB8397981E02}"/>
    <cellStyle name="좋음 3" xfId="2681" xr:uid="{E3095E4F-8424-4B06-B928-ED0630D1633B}"/>
    <cellStyle name="좋음 3 2" xfId="2682" xr:uid="{DBFDE82A-EA9F-4A1D-8AC2-393E997B99DE}"/>
    <cellStyle name="좋음 3 3" xfId="2683" xr:uid="{0AE40C98-5456-43FC-A7C3-5F10F7E8BAB1}"/>
    <cellStyle name="좋음 4" xfId="2684" xr:uid="{5C677C96-EC99-4721-B536-846F7ACE333A}"/>
    <cellStyle name="좋음 4 2" xfId="2685" xr:uid="{7062D096-243A-475B-A753-4EB4C92D6F80}"/>
    <cellStyle name="좋음 5" xfId="2686" xr:uid="{C0285737-B0D8-46BA-9C65-6CEBAB49BAEE}"/>
    <cellStyle name="좋음 5 2" xfId="2687" xr:uid="{6B6F260A-C30C-4BF1-AAAF-EC77B0D81B55}"/>
    <cellStyle name="좋음 6" xfId="2688" xr:uid="{495D892B-523E-4DBB-8CCD-250CD2A93C4B}"/>
    <cellStyle name="좋음 6 2" xfId="2689" xr:uid="{3F6CD772-A4B4-4190-AF6A-88A8A39FB766}"/>
    <cellStyle name="좋음 6 3" xfId="2690" xr:uid="{4D907525-3330-4B5F-8A4F-C105B51CA38E}"/>
    <cellStyle name="좋음 7" xfId="2691" xr:uid="{297AE5F1-0CE2-466C-987C-B1A1958CDE16}"/>
    <cellStyle name="좋음 7 2" xfId="2692" xr:uid="{C9C3C686-D12F-4FDC-B538-B8493AB447BC}"/>
    <cellStyle name="좋음 7 3" xfId="2693" xr:uid="{1217B814-D10B-40E0-85F7-5B9F071AD1FB}"/>
    <cellStyle name="좋음 8" xfId="2694" xr:uid="{3ADA10A0-56A6-450A-A77F-9211157FFF55}"/>
    <cellStyle name="좋음 8 2" xfId="2695" xr:uid="{50543F55-15CC-4A9C-910E-7C1264B81547}"/>
    <cellStyle name="좋음 9" xfId="2696" xr:uid="{F4E98A87-E786-4EEC-979E-002D61AD0734}"/>
    <cellStyle name="지정되지 않음" xfId="2697" xr:uid="{5DB71E24-8833-483D-ADD5-1984874096B3}"/>
    <cellStyle name="지정되지 않음 2" xfId="2698" xr:uid="{197ED15F-72FE-4C0F-B260-EB2DE40BFEFE}"/>
    <cellStyle name="지정되지 않음 3" xfId="2699" xr:uid="{DF319E0B-A736-4DF1-8F18-40D1001E599A}"/>
    <cellStyle name="지정되지 않음 4" xfId="2700" xr:uid="{5A7CB7C6-50D0-4B81-AB25-31B56527553B}"/>
    <cellStyle name="지정되지 않음 5" xfId="2701" xr:uid="{B4F99A49-6727-48CF-BF36-515830D1A3C4}"/>
    <cellStyle name="지정되지 않음 6" xfId="2702" xr:uid="{A08B0BBF-9325-4FAC-A365-A67678E3C91E}"/>
    <cellStyle name="지정되지 않음 7" xfId="2703" xr:uid="{314CE4F4-7BD0-4E1F-9BEB-8B4663146335}"/>
    <cellStyle name="출력 10" xfId="2705" xr:uid="{6A42339F-7CB1-47F6-9960-C5620E887F6E}"/>
    <cellStyle name="출력 11" xfId="2706" xr:uid="{65251258-8CB5-4220-AC5E-CF0B7C62C5AF}"/>
    <cellStyle name="출력 12" xfId="2707" xr:uid="{1266405A-834F-4FD7-A344-61BD8596C247}"/>
    <cellStyle name="출력 13" xfId="2708" xr:uid="{63B260FF-9A12-4934-8255-C88907D76D53}"/>
    <cellStyle name="출력 14" xfId="2709" xr:uid="{A781424D-6963-4CD1-9651-2E0E6CD33DFD}"/>
    <cellStyle name="출력 15" xfId="2710" xr:uid="{52B83EEF-41F7-4FF8-9A5B-1E2D52CF5076}"/>
    <cellStyle name="출력 16" xfId="2711" xr:uid="{97FC6D4C-8C9F-405A-85E9-84892F91686A}"/>
    <cellStyle name="출력 16 2" xfId="2712" xr:uid="{4335A946-52AE-44A3-B5C0-E6036EC35637}"/>
    <cellStyle name="출력 16 3" xfId="4497" xr:uid="{F76946EC-5717-4938-8447-17E8DD1B3E36}"/>
    <cellStyle name="출력 17" xfId="2713" xr:uid="{D9FB3AA3-2328-4F6A-9DCB-0B38FABEF602}"/>
    <cellStyle name="출력 18" xfId="4657" xr:uid="{5B9139B8-48DC-451F-8CFA-1365F376F34E}"/>
    <cellStyle name="출력 19" xfId="11198" xr:uid="{12FBECE9-6FBD-4067-AA56-C194D020CD45}"/>
    <cellStyle name="출력 2" xfId="2714" xr:uid="{2D6B2F5E-1F40-4403-A7EE-59612B287AA5}"/>
    <cellStyle name="출력 2 10" xfId="4334" xr:uid="{F6D0AECD-B5FE-468D-943F-E4C805B862DA}"/>
    <cellStyle name="출력 2 11" xfId="4335" xr:uid="{CA1F598F-5E48-499F-9A76-C471CA42F89D}"/>
    <cellStyle name="출력 2 12" xfId="4333" xr:uid="{78179DB2-D22B-4ADF-81AD-1717F9232B41}"/>
    <cellStyle name="출력 2 2" xfId="2715" xr:uid="{8BD9F574-D8C5-4A67-A45A-396EC804B31D}"/>
    <cellStyle name="출력 2 3" xfId="2716" xr:uid="{6935489B-CC8A-410E-90F4-DF00D59D5904}"/>
    <cellStyle name="출력 2 4" xfId="2717" xr:uid="{EF466352-94F6-466A-A51B-FA51F34CBBF9}"/>
    <cellStyle name="출력 2 5" xfId="2718" xr:uid="{2037B3E7-C1AB-4F35-8BAB-3C36A3BB7614}"/>
    <cellStyle name="출력 2 6" xfId="2719" xr:uid="{559C7220-EBF2-4A1E-9458-6BE66A3BD6A5}"/>
    <cellStyle name="출력 2 7" xfId="2720" xr:uid="{E866750E-93E6-460C-A664-B974BA4D6061}"/>
    <cellStyle name="출력 2 8" xfId="2721" xr:uid="{D8AB08BA-569F-46C8-8D19-AFE2F4BE4D36}"/>
    <cellStyle name="출력 2 9" xfId="2722" xr:uid="{1F56715D-5849-49FD-9099-B5896A3555F2}"/>
    <cellStyle name="출력 20" xfId="31834" xr:uid="{73CD5E22-A77A-4557-9499-D40E9D45BA69}"/>
    <cellStyle name="출력 21" xfId="2704" xr:uid="{936F499F-5881-44CA-87A4-C5F09741519B}"/>
    <cellStyle name="출력 3" xfId="2723" xr:uid="{69F2FF75-04F0-4BB9-B13A-116AF8AD20AE}"/>
    <cellStyle name="출력 3 2" xfId="2724" xr:uid="{AEB93E40-045E-4D55-B9C2-1238719B9B1F}"/>
    <cellStyle name="출력 3 3" xfId="2725" xr:uid="{398D4BC9-5C5A-4656-8E8C-06C32CF93C65}"/>
    <cellStyle name="출력 4" xfId="2726" xr:uid="{36A0D67C-A0C4-4CD0-AE7B-4BF97C4A8F3F}"/>
    <cellStyle name="출력 4 2" xfId="2727" xr:uid="{353901AA-F306-4406-905D-55592B057FCD}"/>
    <cellStyle name="출력 5" xfId="2728" xr:uid="{262914EF-24A8-406F-925B-CF2F0FF64EDC}"/>
    <cellStyle name="출력 5 2" xfId="2729" xr:uid="{5099DC44-3DFE-40E0-8607-27A80E328B1E}"/>
    <cellStyle name="출력 6" xfId="2730" xr:uid="{DD0125B3-7D58-4C22-976B-E1A20B3C9846}"/>
    <cellStyle name="출력 6 2" xfId="2731" xr:uid="{EB858EE0-95A6-4180-BBEA-A26399110E6A}"/>
    <cellStyle name="출력 6 3" xfId="2732" xr:uid="{6586CCC0-E704-4035-A0BB-311B0C7F75ED}"/>
    <cellStyle name="출력 7" xfId="2733" xr:uid="{3B7005C9-55A2-4EF0-B058-3D52992DD140}"/>
    <cellStyle name="출력 7 2" xfId="2734" xr:uid="{2C29430E-D3AC-4865-83CB-2804D583300B}"/>
    <cellStyle name="출력 7 3" xfId="2735" xr:uid="{D5FDEFC8-16F5-4874-B6F9-DB0B92FC3B85}"/>
    <cellStyle name="출력 8" xfId="2736" xr:uid="{6A82F163-67E0-48FC-A6B5-3FCC64FB1AF7}"/>
    <cellStyle name="출력 8 2" xfId="2737" xr:uid="{6B5D256F-054A-4CE2-894E-BFA287AF9B3A}"/>
    <cellStyle name="출력 9" xfId="2738" xr:uid="{B45ECAD9-7EB9-4CB6-8228-C7D0B2350A19}"/>
    <cellStyle name="콤마 [0]_~MF0227" xfId="2739" xr:uid="{495E0EEE-BA12-4FF1-9530-23AA2F02DB3E}"/>
    <cellStyle name="콤마_~MF0227" xfId="2740" xr:uid="{57407391-701F-49F7-AD01-C64197158B41}"/>
    <cellStyle name="통화 [0] 2" xfId="2741" xr:uid="{9F0C9CB7-4150-4483-BE6D-4411C7026140}"/>
    <cellStyle name="퍼센트" xfId="2742" xr:uid="{F8F65691-5CEF-45E5-A020-6D862E28DC6C}"/>
    <cellStyle name="퍼센트 2" xfId="2743" xr:uid="{66FB5CFE-B4A4-44DE-AEA3-BEEEA99C108D}"/>
    <cellStyle name="표준" xfId="0" builtinId="0"/>
    <cellStyle name="표준 10" xfId="2744" xr:uid="{7481A90F-C88E-40A0-8736-EF798260E2E8}"/>
    <cellStyle name="표준 10 2" xfId="2745" xr:uid="{CC6B7250-BE81-41B2-BE80-2B8037DC7A1C}"/>
    <cellStyle name="표준 10 2 2" xfId="2746" xr:uid="{2A2D1CAC-09B9-4E85-8CDB-EAA73ECF4373}"/>
    <cellStyle name="표준 10 2 3" xfId="4378" xr:uid="{E38E0201-4F80-472D-8F3F-2B8EC12896C2}"/>
    <cellStyle name="표준 10 2 4" xfId="4336" xr:uid="{2C0E531A-2EFE-49F0-8E07-34ADC5A8D152}"/>
    <cellStyle name="표준 10 2 5" xfId="4199" xr:uid="{318C2665-FB24-4150-9A4D-B250CA13D259}"/>
    <cellStyle name="표준 10 2 6" xfId="11239" xr:uid="{C798E758-A825-4296-A195-D31B8ED9AECE}"/>
    <cellStyle name="표준 10 3" xfId="2747" xr:uid="{5A0C1A3D-90D9-45E0-8F16-7B49D2D0C163}"/>
    <cellStyle name="표준 10 3 2" xfId="4377" xr:uid="{015C8EE3-6DD0-4A13-98C3-65BDA5114C07}"/>
    <cellStyle name="표준 10 4" xfId="2748" xr:uid="{EA928565-79A7-4D54-8D81-BE33F2D0AB5D}"/>
    <cellStyle name="표준 10 5" xfId="4131" xr:uid="{9FC5B52D-E947-404F-8A7E-A5B09F2C4E1A}"/>
    <cellStyle name="표준 10 6" xfId="4198" xr:uid="{97D457CF-99F7-46A2-83C1-BCE11C0C14CF}"/>
    <cellStyle name="표준 10 7" xfId="11238" xr:uid="{59B6C26A-2783-4CB8-BC56-2FDA10DAF037}"/>
    <cellStyle name="표준 100" xfId="2749" xr:uid="{FD221F41-B202-415B-99C9-E4EA8107C11A}"/>
    <cellStyle name="표준 100 2" xfId="2750" xr:uid="{F3114FD4-E20A-41AE-A16B-211E9CC361F9}"/>
    <cellStyle name="표준 100 3" xfId="2751" xr:uid="{2E74C803-78AA-4C2E-AE3C-1EA463AF1E44}"/>
    <cellStyle name="표준 101" xfId="2752" xr:uid="{0B45D957-6A68-4E47-AB38-23C3FF0D8ACF}"/>
    <cellStyle name="표준 102" xfId="2753" xr:uid="{7F398357-0DCC-4168-9BFF-420D490EED4D}"/>
    <cellStyle name="표준 103" xfId="2754" xr:uid="{6A846FDA-1BBA-4AA2-A187-0F625709D7A4}"/>
    <cellStyle name="표준 104" xfId="2755" xr:uid="{EAAB2778-C09B-469F-B638-D7CD8D95D292}"/>
    <cellStyle name="표준 105" xfId="2756" xr:uid="{C4E4100A-3A9C-4251-AAAD-7E4983EABD40}"/>
    <cellStyle name="표준 106" xfId="2757" xr:uid="{387065E8-20F8-43D6-9474-744BC0068EA9}"/>
    <cellStyle name="표준 107" xfId="2758" xr:uid="{29F02875-9680-4843-97DF-A091EE48B02E}"/>
    <cellStyle name="표준 108" xfId="2759" xr:uid="{986962A3-B6B0-46C9-A010-0740EFE8BC3C}"/>
    <cellStyle name="표준 109" xfId="2760" xr:uid="{BD36AB7A-E2B7-4141-B576-44067947B105}"/>
    <cellStyle name="표준 11" xfId="2761" xr:uid="{90ED1F50-9C3C-4F74-B40F-F5747B4051A4}"/>
    <cellStyle name="표준 11 2" xfId="2762" xr:uid="{E1FFF31C-250A-48B0-AAF1-EB3795AB3B83}"/>
    <cellStyle name="표준 11 2 2" xfId="2763" xr:uid="{087D33E2-C59C-4892-9D78-F4AE8645554C}"/>
    <cellStyle name="표준 11 2 2 2" xfId="4380" xr:uid="{F40FD09F-1303-4CFF-BC66-C7C10F4AA81B}"/>
    <cellStyle name="표준 11 2 3" xfId="4337" xr:uid="{03ED8A1D-541D-40BB-A0F1-369499041185}"/>
    <cellStyle name="표준 11 2 4" xfId="4201" xr:uid="{C808DDA8-624F-481A-BD5A-5F0F942B7910}"/>
    <cellStyle name="표준 11 2 5" xfId="11256" xr:uid="{64F34FDE-6BD3-4ADE-9E47-A32446249FD9}"/>
    <cellStyle name="표준 11 3" xfId="2764" xr:uid="{7062B8BA-CD01-4EA1-B9B2-79E19C05C3F1}"/>
    <cellStyle name="표준 11 3 2" xfId="4379" xr:uid="{24B89176-ACF0-4CB1-B9CF-7C46D6D1C6FE}"/>
    <cellStyle name="표준 11 4" xfId="2765" xr:uid="{B60A76D9-6A4C-4167-84F9-2F85631E7A45}"/>
    <cellStyle name="표준 11 5" xfId="4132" xr:uid="{437DB5AD-8112-4B8D-8852-E374FE949605}"/>
    <cellStyle name="표준 11 6" xfId="4200" xr:uid="{9B4DACC4-2A7D-466D-80BE-4E86A1CF0F97}"/>
    <cellStyle name="표준 11 7" xfId="11255" xr:uid="{4AA3C9C3-10B8-43F2-8A89-6AF92DFD2680}"/>
    <cellStyle name="표준 110" xfId="2766" xr:uid="{BC8DD2AE-B2EC-41A2-9CD7-3F1786857734}"/>
    <cellStyle name="표준 111" xfId="2767" xr:uid="{AC65F15D-7C11-49F4-AD78-72874D4BF0F8}"/>
    <cellStyle name="표준 112" xfId="2768" xr:uid="{219E8FD1-7C6B-49B9-A720-91800B9DA71E}"/>
    <cellStyle name="표준 113" xfId="2769" xr:uid="{E3089FDC-AD02-4173-B7ED-7BADC69964D1}"/>
    <cellStyle name="표준 113 10" xfId="2770" xr:uid="{1A672EF1-AA6E-467D-BE49-41CEE36478E8}"/>
    <cellStyle name="표준 113 11" xfId="2771" xr:uid="{1B0B7EE4-6EE3-4598-A4D0-A948D8B0BC1C}"/>
    <cellStyle name="표준 113 2" xfId="2772" xr:uid="{21D238C3-5A71-41EF-842A-7885FD64D8DE}"/>
    <cellStyle name="표준 113 3" xfId="2773" xr:uid="{A9F29C33-C365-46D6-8C7C-463B39900BEB}"/>
    <cellStyle name="표준 113 4" xfId="2774" xr:uid="{4DF7A5E1-ECAB-4D46-8DEC-05ACB148E67A}"/>
    <cellStyle name="표준 113 5" xfId="2775" xr:uid="{8B59FE82-3D76-4077-A273-D7E2017F567E}"/>
    <cellStyle name="표준 113 6" xfId="2776" xr:uid="{0A7CF25A-983F-4429-936D-A9E468F31C39}"/>
    <cellStyle name="표준 113 7" xfId="2777" xr:uid="{B7468721-6EDF-489E-86E8-E9119915CC89}"/>
    <cellStyle name="표준 113 8" xfId="2778" xr:uid="{58C57B10-C58D-434B-97C6-8D6B9080649F}"/>
    <cellStyle name="표준 113 9" xfId="2779" xr:uid="{6524084D-9B3D-49BF-8AD5-A333A0A4C736}"/>
    <cellStyle name="표준 114" xfId="2780" xr:uid="{793566BE-8CD1-4160-9E1C-0B75090D139E}"/>
    <cellStyle name="표준 114 10" xfId="2781" xr:uid="{B558E303-0E8D-4FC7-9A4D-52991B43B0E2}"/>
    <cellStyle name="표준 114 11" xfId="2782" xr:uid="{2625461C-5801-4161-B62D-79230B5AAD92}"/>
    <cellStyle name="표준 114 12" xfId="2783" xr:uid="{CF7A9EAF-E2CF-4471-B24F-3DF967B975B3}"/>
    <cellStyle name="표준 114 12 2" xfId="2784" xr:uid="{856C3D3B-6788-4478-8021-A0729B3BF8B8}"/>
    <cellStyle name="표준 114 12 2 2" xfId="2785" xr:uid="{B0FD6ED4-FFB1-42E2-9DC7-CB4F19F0779C}"/>
    <cellStyle name="표준 114 12 2 3" xfId="2786" xr:uid="{F14EB4F0-A715-432F-937C-326A91D18624}"/>
    <cellStyle name="표준 114 12 3" xfId="2787" xr:uid="{1C87AE2A-BDA7-40B2-9890-936BE9A9B3DA}"/>
    <cellStyle name="표준 114 12 4" xfId="2788" xr:uid="{276CFBAC-C9C9-45F2-AD76-731A767733AE}"/>
    <cellStyle name="표준 114 13" xfId="2789" xr:uid="{AAA84B49-45E8-44AE-8448-627C64EC19C1}"/>
    <cellStyle name="표준 114 14" xfId="2790" xr:uid="{F3FCDCAB-55BD-4E64-BEB8-6125D58DE719}"/>
    <cellStyle name="표준 114 2" xfId="2791" xr:uid="{039B570E-90B8-4480-8334-808D18EA6E85}"/>
    <cellStyle name="표준 114 3" xfId="2792" xr:uid="{69465C42-2B68-4C4E-BA9B-E73ABB37F648}"/>
    <cellStyle name="표준 114 4" xfId="2793" xr:uid="{27A4B134-709A-4E20-86BD-296D7D6C4677}"/>
    <cellStyle name="표준 114 5" xfId="2794" xr:uid="{9009288F-E00E-4734-AD67-B1B22C033385}"/>
    <cellStyle name="표준 114 6" xfId="2795" xr:uid="{6828212B-1FD6-4F0B-A2DE-3704F2B72E2B}"/>
    <cellStyle name="표준 114 7" xfId="2796" xr:uid="{63A771EE-747C-4FB3-9ECC-FEE280BC399A}"/>
    <cellStyle name="표준 114 8" xfId="2797" xr:uid="{415E80A5-069A-4177-AF68-098147CFBC66}"/>
    <cellStyle name="표준 114 9" xfId="2798" xr:uid="{14342989-F3F7-43F4-940B-556234AC0836}"/>
    <cellStyle name="표준 115" xfId="2799" xr:uid="{67AE60FD-C2F2-45A0-843B-51CBC8676E68}"/>
    <cellStyle name="표준 115 10" xfId="2800" xr:uid="{4617B6E0-61B2-47B6-A0B6-7F20CE064B25}"/>
    <cellStyle name="표준 115 11" xfId="2801" xr:uid="{B7DB6B40-E5C9-45F7-911E-A0407144701C}"/>
    <cellStyle name="표준 115 2" xfId="2802" xr:uid="{217A12DE-C378-416D-B759-2AF70592A202}"/>
    <cellStyle name="표준 115 3" xfId="2803" xr:uid="{EF8C44E7-5C94-4378-AA28-D3476FD42A7D}"/>
    <cellStyle name="표준 115 4" xfId="2804" xr:uid="{A99E5DCE-8205-4F0A-9391-96B87CDBF6B9}"/>
    <cellStyle name="표준 115 5" xfId="2805" xr:uid="{DC3EBAB1-A3FC-40DB-A1D8-848EB6D5588C}"/>
    <cellStyle name="표준 115 6" xfId="2806" xr:uid="{4B0337CC-73B6-43AD-95A2-3F914EAADA3D}"/>
    <cellStyle name="표준 115 7" xfId="2807" xr:uid="{5D59DB31-1F5F-4318-A43D-420DE1146C61}"/>
    <cellStyle name="표준 115 8" xfId="2808" xr:uid="{02A3E249-2CFF-444A-AFD2-2DF5D6E99082}"/>
    <cellStyle name="표준 115 9" xfId="2809" xr:uid="{6819D815-72AE-46C5-90F7-7DAA744BC53A}"/>
    <cellStyle name="표준 116" xfId="2810" xr:uid="{219E0285-FA21-4C9D-AA1D-FDFA47284772}"/>
    <cellStyle name="표준 116 10" xfId="2811" xr:uid="{9B63C1BE-51AE-4D07-9329-0FCF81AB2187}"/>
    <cellStyle name="표준 116 11" xfId="2812" xr:uid="{954CF05F-4F20-4674-9E8B-6556C9103FD1}"/>
    <cellStyle name="표준 116 2" xfId="2813" xr:uid="{6EA3DFA1-24F4-4D15-B6DF-80C91ABA7E62}"/>
    <cellStyle name="표준 116 3" xfId="2814" xr:uid="{1B51016C-E767-4172-8FA1-2B199D66B0D8}"/>
    <cellStyle name="표준 116 4" xfId="2815" xr:uid="{8D1BF7E9-474B-4608-8893-8E17FC771B92}"/>
    <cellStyle name="표준 116 5" xfId="2816" xr:uid="{ABBC1B01-1256-4EBF-A653-5E3350BB1F97}"/>
    <cellStyle name="표준 116 6" xfId="2817" xr:uid="{0589B33A-0D34-4E62-B25E-A6DB26E5CF1C}"/>
    <cellStyle name="표준 116 7" xfId="2818" xr:uid="{0A2711DE-BB8C-4EEA-9C6B-C16D39E9D733}"/>
    <cellStyle name="표준 116 8" xfId="2819" xr:uid="{10BF8896-9F5B-4C4C-8A20-DFE6DB86C3CF}"/>
    <cellStyle name="표준 116 9" xfId="2820" xr:uid="{8DBBE482-E87D-4EB9-9EB8-D4FBF01E07EE}"/>
    <cellStyle name="표준 117" xfId="3423" xr:uid="{5A0D648D-0A43-4560-AF28-A550BF93DF3E}"/>
    <cellStyle name="표준 117 2" xfId="2821" xr:uid="{B2F79213-F786-4705-8048-77C3317647C7}"/>
    <cellStyle name="표준 117 2 2" xfId="2822" xr:uid="{1F485628-1997-46DB-A400-D34D4A10B7BA}"/>
    <cellStyle name="표준 117 2 3" xfId="4498" xr:uid="{CF7CB7B7-5B1D-49CB-8192-7563B0899BE4}"/>
    <cellStyle name="표준 117 3" xfId="2823" xr:uid="{01E099BE-3987-4E3E-AE82-15EBE1186CCE}"/>
    <cellStyle name="표준 117 4" xfId="4393" xr:uid="{BCE56808-8F9E-4DDD-83E4-8F979AD2FC36}"/>
    <cellStyle name="표준 117 4 10" xfId="4699" xr:uid="{0DFD17CD-2959-4395-B452-E9E3E2A011C0}"/>
    <cellStyle name="표준 117 4 10 10" xfId="12647" xr:uid="{C8F4E9F6-6BA7-4909-B7A9-9150273CA789}"/>
    <cellStyle name="표준 117 4 10 10 2" xfId="39782" xr:uid="{511BCADC-9E98-43CC-8EC4-BD16DE90A6CA}"/>
    <cellStyle name="표준 117 4 10 11" xfId="31905" xr:uid="{C02CEF2A-1362-45D6-A695-877191B1F4CB}"/>
    <cellStyle name="표준 117 4 10 2" xfId="5679" xr:uid="{10DC42A3-3F54-4C5A-8DBE-089CFDC9493B}"/>
    <cellStyle name="표준 117 4 10 2 2" xfId="8040" xr:uid="{9B31DB41-DDEE-4125-8081-D3CCB0A48F3E}"/>
    <cellStyle name="표준 117 4 10 2 2 2" xfId="20137" xr:uid="{B4CC3928-4432-4CB3-ABEB-701C62083BB6}"/>
    <cellStyle name="표준 117 4 10 2 2 2 2" xfId="29008" xr:uid="{C93A8CD4-89F6-4CE5-82E6-6E405CA9F91A}"/>
    <cellStyle name="표준 117 4 10 2 2 2 2 2" xfId="56142" xr:uid="{6609B227-891C-4818-A7AE-CF90A179E38C}"/>
    <cellStyle name="표준 117 4 10 2 2 2 3" xfId="10904" xr:uid="{769526D1-B840-4A9C-BA1C-FB19E686950B}"/>
    <cellStyle name="표준 117 4 10 2 2 2 3 2" xfId="38074" xr:uid="{94B2CB55-2111-4F10-8019-DB8A0715D6AD}"/>
    <cellStyle name="표준 117 4 10 2 2 2 4" xfId="47271" xr:uid="{10571BF7-3AAE-44EC-B8F1-780F9CDAF532}"/>
    <cellStyle name="표준 117 4 10 2 2 3" xfId="23881" xr:uid="{CE9401E3-8201-48CE-AB8D-3085F494AAD2}"/>
    <cellStyle name="표준 117 4 10 2 2 3 2" xfId="51015" xr:uid="{65C4B7E6-564F-4C8A-A314-8046E7E8EDB2}"/>
    <cellStyle name="표준 117 4 10 2 2 4" xfId="15010" xr:uid="{387B0AD6-5764-45FB-8B72-4FEE3068B9FC}"/>
    <cellStyle name="표준 117 4 10 2 2 4 2" xfId="42144" xr:uid="{3CD38867-5AE4-442F-BE43-E01EEDA3A2E4}"/>
    <cellStyle name="표준 117 4 10 2 2 5" xfId="35244" xr:uid="{49D32928-59DE-4F75-8BA1-5F49B9FCF15D}"/>
    <cellStyle name="표준 117 4 10 2 3" xfId="9423" xr:uid="{13C8CD67-1833-4A76-8B9C-4658275E360B}"/>
    <cellStyle name="표준 117 4 10 2 3 2" xfId="21520" xr:uid="{696BCDB8-2616-4827-99D4-3B1FEF9BADD8}"/>
    <cellStyle name="표준 117 4 10 2 3 2 2" xfId="30391" xr:uid="{0D25A298-E4FB-482E-98EF-88B1CB57AB8F}"/>
    <cellStyle name="표준 117 4 10 2 3 2 2 2" xfId="57525" xr:uid="{0D68FF39-BCF7-436D-A06F-A6FB0524D176}"/>
    <cellStyle name="표준 117 4 10 2 3 2 3" xfId="10211" xr:uid="{34C49E6E-3DEB-4464-8542-74985A80F03C}"/>
    <cellStyle name="표준 117 4 10 2 3 2 3 2" xfId="37406" xr:uid="{535903AF-3ECA-41FC-8A38-008008134942}"/>
    <cellStyle name="표준 117 4 10 2 3 2 4" xfId="48654" xr:uid="{A35DCEDC-C7EE-4521-93F6-5E2CC9A4D756}"/>
    <cellStyle name="표준 117 4 10 2 3 3" xfId="25264" xr:uid="{06EF1541-1950-4C5F-8C90-DAC13E43A41A}"/>
    <cellStyle name="표준 117 4 10 2 3 3 2" xfId="52398" xr:uid="{F98309E6-1AE1-4CB7-9675-5C54833605A4}"/>
    <cellStyle name="표준 117 4 10 2 3 4" xfId="16393" xr:uid="{881D5FE2-9292-4592-82FB-C92727CB8219}"/>
    <cellStyle name="표준 117 4 10 2 3 4 2" xfId="43527" xr:uid="{F5F1CDE5-5BEC-4B02-AA5F-9778B5AD659F}"/>
    <cellStyle name="표준 117 4 10 2 3 5" xfId="36627" xr:uid="{6F73F7C9-9242-4A28-A502-3C6F2905E75E}"/>
    <cellStyle name="표준 117 4 10 2 4" xfId="6657" xr:uid="{F0612954-3036-4201-9FBA-FF2E1207A8D4}"/>
    <cellStyle name="표준 117 4 10 2 4 2" xfId="27625" xr:uid="{F154960F-6368-4978-B750-53C1151D5CE2}"/>
    <cellStyle name="표준 117 4 10 2 4 2 2" xfId="54759" xr:uid="{3D74302C-97BD-465B-BACF-2788C4A2064C}"/>
    <cellStyle name="표준 117 4 10 2 4 3" xfId="18754" xr:uid="{FD71FBAC-2493-446A-8E40-65BF2B569872}"/>
    <cellStyle name="표준 117 4 10 2 4 3 2" xfId="45888" xr:uid="{066A4994-506A-4A04-AD90-3093428AB865}"/>
    <cellStyle name="표준 117 4 10 2 4 4" xfId="33861" xr:uid="{0226286E-870B-4DDC-B5BF-C0FFE9F6B3A3}"/>
    <cellStyle name="표준 117 4 10 2 5" xfId="17776" xr:uid="{E975B0D6-E8C8-42C3-BE61-7DDCC67CA8D4}"/>
    <cellStyle name="표준 117 4 10 2 5 2" xfId="26647" xr:uid="{A1A107D1-9E65-4EAF-B8E7-C42CBA7E28E6}"/>
    <cellStyle name="표준 117 4 10 2 5 2 2" xfId="53781" xr:uid="{FA12FF1C-9D9B-4397-89FA-545793B10F4B}"/>
    <cellStyle name="표준 117 4 10 2 5 3" xfId="11848" xr:uid="{9346FC9D-FD78-41DD-BE38-B0AE6166B523}"/>
    <cellStyle name="표준 117 4 10 2 5 3 2" xfId="38986" xr:uid="{163ACCFD-86FE-475B-8A9D-B9D3B973626A}"/>
    <cellStyle name="표준 117 4 10 2 5 4" xfId="44910" xr:uid="{E733D5AB-4B65-4EFF-840B-00CF0BC2827C}"/>
    <cellStyle name="표준 117 4 10 2 6" xfId="22498" xr:uid="{D1D2FC7C-D9B7-47D7-B4B8-F3576A165E17}"/>
    <cellStyle name="표준 117 4 10 2 6 2" xfId="49632" xr:uid="{36CB06FD-4F77-463B-9BF5-6906FAA4C139}"/>
    <cellStyle name="표준 117 4 10 2 7" xfId="13627" xr:uid="{CE894250-EBBD-48A8-AD65-C34CACBC449E}"/>
    <cellStyle name="표준 117 4 10 2 7 2" xfId="40761" xr:uid="{3F261E72-1939-48E4-8B4C-C8D444571906}"/>
    <cellStyle name="표준 117 4 10 2 8" xfId="32883" xr:uid="{76644DE3-716A-4757-ADFF-9748B25FCC25}"/>
    <cellStyle name="표준 117 4 10 3" xfId="5274" xr:uid="{711DB3E4-0911-4AB6-AB2B-91806A271899}"/>
    <cellStyle name="표준 117 4 10 3 2" xfId="9018" xr:uid="{7B0B1C3A-5723-43F5-B94A-E71F38D99780}"/>
    <cellStyle name="표준 117 4 10 3 2 2" xfId="21115" xr:uid="{1BB558E8-964B-43E1-97CA-9E64CA0C98E9}"/>
    <cellStyle name="표준 117 4 10 3 2 2 2" xfId="29986" xr:uid="{C686890F-94A0-4552-825B-EF60C6A1D668}"/>
    <cellStyle name="표준 117 4 10 3 2 2 2 2" xfId="57120" xr:uid="{FDB104DD-7FC3-4530-8310-C819645B4715}"/>
    <cellStyle name="표준 117 4 10 3 2 2 3" xfId="11458" xr:uid="{BD430252-A83E-4E06-8F8A-896E274565C0}"/>
    <cellStyle name="표준 117 4 10 3 2 2 3 2" xfId="38611" xr:uid="{22134997-3285-46A0-A4EE-B36579CEF312}"/>
    <cellStyle name="표준 117 4 10 3 2 2 4" xfId="48249" xr:uid="{575214EF-7ABD-44EC-AF8E-9F3BB27961B7}"/>
    <cellStyle name="표준 117 4 10 3 2 3" xfId="24859" xr:uid="{DDAD61F6-5F6A-406C-9793-D593EAF18904}"/>
    <cellStyle name="표준 117 4 10 3 2 3 2" xfId="51993" xr:uid="{AA4D7A9B-6E6D-4559-8CC4-0DBA3EFCE651}"/>
    <cellStyle name="표준 117 4 10 3 2 4" xfId="15988" xr:uid="{EB7D54DE-A278-4284-9023-3E10D4C49508}"/>
    <cellStyle name="표준 117 4 10 3 2 4 2" xfId="43122" xr:uid="{B183FB95-6192-46E0-B2E1-8AAAAD19B0DC}"/>
    <cellStyle name="표준 117 4 10 3 2 5" xfId="36222" xr:uid="{289BEB9B-BF6B-4384-881B-03AABECDF69B}"/>
    <cellStyle name="표준 117 4 10 3 3" xfId="7635" xr:uid="{E61DF987-7A51-45D0-8DAB-C25462D9E89A}"/>
    <cellStyle name="표준 117 4 10 3 3 2" xfId="28603" xr:uid="{53CF5051-C2D9-40CB-91BA-10B9221B30D2}"/>
    <cellStyle name="표준 117 4 10 3 3 2 2" xfId="55737" xr:uid="{0CC81A42-E7FF-4FDC-9F85-FD15D632220B}"/>
    <cellStyle name="표준 117 4 10 3 3 3" xfId="19732" xr:uid="{08292057-BF75-4B36-8BCD-F6B2399F31FB}"/>
    <cellStyle name="표준 117 4 10 3 3 3 2" xfId="46866" xr:uid="{DAAA748E-810F-49DD-A84D-02453A9EA870}"/>
    <cellStyle name="표준 117 4 10 3 3 4" xfId="34839" xr:uid="{42115094-2948-4D1F-89DB-74BECE5F046F}"/>
    <cellStyle name="표준 117 4 10 3 4" xfId="17371" xr:uid="{90B1234F-37CA-4547-BFA9-DC188EADDBF7}"/>
    <cellStyle name="표준 117 4 10 3 4 2" xfId="26242" xr:uid="{6D466369-85E2-4AB0-BC12-20BD4031A73C}"/>
    <cellStyle name="표준 117 4 10 3 4 2 2" xfId="53376" xr:uid="{078644DB-33B3-4404-8B69-81926071F7B1}"/>
    <cellStyle name="표준 117 4 10 3 4 3" xfId="31668" xr:uid="{D4170051-B745-4238-98BF-97FCA841F4C8}"/>
    <cellStyle name="표준 117 4 10 3 4 3 2" xfId="58802" xr:uid="{6DC8659B-E4B5-4A0D-A87C-BA2FAAD98C02}"/>
    <cellStyle name="표준 117 4 10 3 4 4" xfId="44505" xr:uid="{0DE0E342-FA0F-47D6-9986-B02EF48AAC45}"/>
    <cellStyle name="표준 117 4 10 3 5" xfId="23476" xr:uid="{2776710E-A041-42EC-988B-FA4FAAA4831A}"/>
    <cellStyle name="표준 117 4 10 3 5 2" xfId="50610" xr:uid="{8D15F5F0-DF88-48F6-BF49-DBECA03CCFEE}"/>
    <cellStyle name="표준 117 4 10 3 6" xfId="14605" xr:uid="{7BA76F8B-10AD-4F7A-AB12-CA4D0B200767}"/>
    <cellStyle name="표준 117 4 10 3 6 2" xfId="41739" xr:uid="{F8E25F7D-53C3-4597-B341-48D6BBFBAADE}"/>
    <cellStyle name="표준 117 4 10 3 7" xfId="32478" xr:uid="{20206D2B-3277-4EE5-81D6-79CF4677A812}"/>
    <cellStyle name="표준 117 4 10 4" xfId="7062" xr:uid="{21A1A46F-C917-48DC-82A5-8EA66EFCCEF0}"/>
    <cellStyle name="표준 117 4 10 4 2" xfId="19159" xr:uid="{348F1784-701F-4DD5-84FE-4122372D0E25}"/>
    <cellStyle name="표준 117 4 10 4 2 2" xfId="28030" xr:uid="{CC5A98B4-9895-4C5D-8CC4-1F165F6FD1FD}"/>
    <cellStyle name="표준 117 4 10 4 2 2 2" xfId="55164" xr:uid="{48E70ED6-398A-4140-83AC-48903497C901}"/>
    <cellStyle name="표준 117 4 10 4 2 3" xfId="10617" xr:uid="{A013C865-A067-4D5E-A6FB-FD23AA1DBF5D}"/>
    <cellStyle name="표준 117 4 10 4 2 3 2" xfId="37790" xr:uid="{55752A0F-EBFE-442C-BF86-917F6DC3E5F9}"/>
    <cellStyle name="표준 117 4 10 4 2 4" xfId="46293" xr:uid="{1844A70B-8A9F-478C-85BC-D98397ADD0D9}"/>
    <cellStyle name="표준 117 4 10 4 3" xfId="22903" xr:uid="{C0B142AA-80E1-425D-B1CD-E9194DA02B86}"/>
    <cellStyle name="표준 117 4 10 4 3 2" xfId="50037" xr:uid="{328DD642-3514-4C08-BEA8-EB6FF321B084}"/>
    <cellStyle name="표준 117 4 10 4 4" xfId="14032" xr:uid="{5DBDF5DB-CBA3-4185-A0B2-067A318EEE75}"/>
    <cellStyle name="표준 117 4 10 4 4 2" xfId="41166" xr:uid="{6B1A5BE4-4AF1-4BA8-B919-4B2C94C205D0}"/>
    <cellStyle name="표준 117 4 10 4 5" xfId="34266" xr:uid="{48818ECB-799A-4436-BDDA-1B67B7D0757B}"/>
    <cellStyle name="표준 117 4 10 5" xfId="8445" xr:uid="{5122F564-F9B9-419C-ACEB-C3B45ED662CB}"/>
    <cellStyle name="표준 117 4 10 5 2" xfId="20542" xr:uid="{E1272319-26C7-4FBC-8E0A-E1D4FB36ADE8}"/>
    <cellStyle name="표준 117 4 10 5 2 2" xfId="29413" xr:uid="{E5BC6BE1-E454-4B1F-9C6D-0FC62170B448}"/>
    <cellStyle name="표준 117 4 10 5 2 2 2" xfId="56547" xr:uid="{210A94D8-B5FD-4B39-8081-4AA98E32AE1A}"/>
    <cellStyle name="표준 117 4 10 5 2 3" xfId="11145" xr:uid="{A308820B-90DF-4E2D-B5AC-12729EF8FBC0}"/>
    <cellStyle name="표준 117 4 10 5 2 3 2" xfId="38308" xr:uid="{2A85165F-9204-43AD-B64B-D0586F285D67}"/>
    <cellStyle name="표준 117 4 10 5 2 4" xfId="47676" xr:uid="{4A68732A-70A8-49CF-B1A3-D4E739445801}"/>
    <cellStyle name="표준 117 4 10 5 3" xfId="24286" xr:uid="{6769E2B4-85BC-4436-9A50-A025C119D5DA}"/>
    <cellStyle name="표준 117 4 10 5 3 2" xfId="51420" xr:uid="{060BB251-A38C-452E-BBD2-B7F91E84F38E}"/>
    <cellStyle name="표준 117 4 10 5 4" xfId="15415" xr:uid="{DAFBBBA7-148D-401A-B188-951DD238A396}"/>
    <cellStyle name="표준 117 4 10 5 4 2" xfId="42549" xr:uid="{F52B43F0-E5BF-46AC-B232-8750C7809DDF}"/>
    <cellStyle name="표준 117 4 10 5 5" xfId="35649" xr:uid="{4A3BF23C-63CB-4AA4-B9F9-AD5F7403A08C}"/>
    <cellStyle name="표준 117 4 10 6" xfId="6252" xr:uid="{1089DEFA-6F67-4481-8F7A-42A167A42E56}"/>
    <cellStyle name="표준 117 4 10 6 2" xfId="27220" xr:uid="{F3118F1F-457F-40B9-98A2-F68D0783AC79}"/>
    <cellStyle name="표준 117 4 10 6 2 2" xfId="54354" xr:uid="{8BF4C64B-7F10-442A-B728-C52FB5A16748}"/>
    <cellStyle name="표준 117 4 10 6 3" xfId="18349" xr:uid="{F8A5823A-1D74-4C97-8041-78AE9711DDC2}"/>
    <cellStyle name="표준 117 4 10 6 3 2" xfId="45483" xr:uid="{71486418-D259-462B-AB48-3A030A19B2C3}"/>
    <cellStyle name="표준 117 4 10 6 4" xfId="33456" xr:uid="{35DAE6AA-230F-4254-9D0F-CA3176239E64}"/>
    <cellStyle name="표준 117 4 10 7" xfId="16798" xr:uid="{61F2F455-CDD9-40FF-9931-732E3FE4E8A2}"/>
    <cellStyle name="표준 117 4 10 7 2" xfId="25669" xr:uid="{EF5773E8-EFCE-4DDC-8A45-B200C26C3368}"/>
    <cellStyle name="표준 117 4 10 7 2 2" xfId="52803" xr:uid="{76852BC0-FB37-444E-AC4B-BE9E404E2666}"/>
    <cellStyle name="표준 117 4 10 7 3" xfId="31151" xr:uid="{7B665FD0-566F-40CE-A1B8-1955E041D0D6}"/>
    <cellStyle name="표준 117 4 10 7 3 2" xfId="58285" xr:uid="{3E819D4B-8148-4568-8AC2-6870CED7F773}"/>
    <cellStyle name="표준 117 4 10 7 4" xfId="43932" xr:uid="{B03B55B6-B34D-4F66-87DF-EF6B3C3CD140}"/>
    <cellStyle name="표준 117 4 10 8" xfId="13222" xr:uid="{A4D3232C-8383-44D4-85F6-076DEEA0BD24}"/>
    <cellStyle name="표준 117 4 10 8 2" xfId="40356" xr:uid="{CA75C316-B781-4FE9-B4AC-5B37445C582A}"/>
    <cellStyle name="표준 117 4 10 9" xfId="22093" xr:uid="{083BF225-D1A7-4908-A266-1536D607DB3C}"/>
    <cellStyle name="표준 117 4 10 9 2" xfId="49227" xr:uid="{3201D9E5-A791-44D0-84BE-03F500782918}"/>
    <cellStyle name="표준 117 4 11" xfId="4869" xr:uid="{97F52C6F-9023-460E-B66F-0D2A14921ABE}"/>
    <cellStyle name="표준 117 4 11 10" xfId="12817" xr:uid="{E7743CF2-291A-4AE3-94AC-F2949CF78145}"/>
    <cellStyle name="표준 117 4 11 10 2" xfId="39951" xr:uid="{327FD382-52EF-4536-BEA5-A375204837A1}"/>
    <cellStyle name="표준 117 4 11 11" xfId="32073" xr:uid="{ACDEC777-95C8-484E-B213-DD0DFD6AB95C}"/>
    <cellStyle name="표준 117 4 11 2" xfId="5847" xr:uid="{6142BF44-71E2-4355-AF5E-702CD49F02C4}"/>
    <cellStyle name="표준 117 4 11 2 2" xfId="8208" xr:uid="{47BEB70C-2046-4AE7-AB6B-F3DDB21A86B1}"/>
    <cellStyle name="표준 117 4 11 2 2 2" xfId="20305" xr:uid="{ADC170D6-186A-493C-91AA-A7179F821A14}"/>
    <cellStyle name="표준 117 4 11 2 2 2 2" xfId="29176" xr:uid="{D6974398-9223-46B5-85CD-DA42453C5423}"/>
    <cellStyle name="표준 117 4 11 2 2 2 2 2" xfId="56310" xr:uid="{964CB4E7-115F-45E8-B6EF-39A70FB32D6C}"/>
    <cellStyle name="표준 117 4 11 2 2 2 3" xfId="9782" xr:uid="{8275A942-3124-4C7A-9794-1BE5FCA92855}"/>
    <cellStyle name="표준 117 4 11 2 2 2 3 2" xfId="36986" xr:uid="{3EA08935-C604-4795-B710-F3E243819148}"/>
    <cellStyle name="표준 117 4 11 2 2 2 4" xfId="47439" xr:uid="{8C02EA45-909B-44D3-B83A-612418956EF5}"/>
    <cellStyle name="표준 117 4 11 2 2 3" xfId="24049" xr:uid="{7AF2E559-963B-4880-8EF9-CE331D8172CD}"/>
    <cellStyle name="표준 117 4 11 2 2 3 2" xfId="51183" xr:uid="{41B89AA4-F56E-4091-BAA4-E14CE64DC3A2}"/>
    <cellStyle name="표준 117 4 11 2 2 4" xfId="15178" xr:uid="{8F74B0EC-C238-4931-8337-AD5922B43966}"/>
    <cellStyle name="표준 117 4 11 2 2 4 2" xfId="42312" xr:uid="{20B5B780-DD5A-4AD4-A551-BA64AE79A9D4}"/>
    <cellStyle name="표준 117 4 11 2 2 5" xfId="35412" xr:uid="{6B912DB4-547E-46FD-BBC5-37440B27CB91}"/>
    <cellStyle name="표준 117 4 11 2 3" xfId="9591" xr:uid="{C85BCADA-4401-40C0-BC20-58FCD8E1E9D2}"/>
    <cellStyle name="표준 117 4 11 2 3 2" xfId="21688" xr:uid="{2BFD61A4-3592-492D-92B6-E3B40A2BF294}"/>
    <cellStyle name="표준 117 4 11 2 3 2 2" xfId="30559" xr:uid="{A9210533-C122-40A8-9C50-A3DCFFBF1783}"/>
    <cellStyle name="표준 117 4 11 2 3 2 2 2" xfId="57693" xr:uid="{F509C0CD-0520-4715-8146-FE1CD83E3C7F}"/>
    <cellStyle name="표준 117 4 11 2 3 2 3" xfId="11864" xr:uid="{9A40952B-3273-4426-BD58-3EE17293C6DA}"/>
    <cellStyle name="표준 117 4 11 2 3 2 3 2" xfId="39002" xr:uid="{DF45124A-84D1-499A-B9F3-0D18816B6FA9}"/>
    <cellStyle name="표준 117 4 11 2 3 2 4" xfId="48822" xr:uid="{C9C30521-AD90-4D46-967F-807874796508}"/>
    <cellStyle name="표준 117 4 11 2 3 3" xfId="25432" xr:uid="{1A029D1E-2A4C-43D7-8924-AEA2B33BC654}"/>
    <cellStyle name="표준 117 4 11 2 3 3 2" xfId="52566" xr:uid="{D0A45756-F890-448D-9C28-7F1CCFDAD4B3}"/>
    <cellStyle name="표준 117 4 11 2 3 4" xfId="16561" xr:uid="{7A2F12DC-AADF-4E91-8293-A2B760E0ABA2}"/>
    <cellStyle name="표준 117 4 11 2 3 4 2" xfId="43695" xr:uid="{12FF98B7-4942-4862-BB59-0631554F60C5}"/>
    <cellStyle name="표준 117 4 11 2 3 5" xfId="36795" xr:uid="{09C03D04-F4AA-40F2-911F-8AB2627DB84A}"/>
    <cellStyle name="표준 117 4 11 2 4" xfId="6825" xr:uid="{E6D9373A-D42B-4FC6-8C56-C7DCFA8164AC}"/>
    <cellStyle name="표준 117 4 11 2 4 2" xfId="27793" xr:uid="{F8AEEAB0-2777-482A-920D-E027D6CAEF6A}"/>
    <cellStyle name="표준 117 4 11 2 4 2 2" xfId="54927" xr:uid="{33B975BD-9E00-49F9-941E-ED9F849CFF2D}"/>
    <cellStyle name="표준 117 4 11 2 4 3" xfId="18922" xr:uid="{86D3F73C-8468-458E-AB5A-4523EC935BFF}"/>
    <cellStyle name="표준 117 4 11 2 4 3 2" xfId="46056" xr:uid="{2ACD028C-9A57-4154-A2DD-ACD2C1D9D164}"/>
    <cellStyle name="표준 117 4 11 2 4 4" xfId="34029" xr:uid="{01928C74-7D78-47D5-8191-19337E0989D8}"/>
    <cellStyle name="표준 117 4 11 2 5" xfId="17944" xr:uid="{74CC8706-FABB-4013-8437-C6B45D43CBC7}"/>
    <cellStyle name="표준 117 4 11 2 5 2" xfId="26815" xr:uid="{5BB42B76-9CA2-4F2C-91BD-CDE09960F519}"/>
    <cellStyle name="표준 117 4 11 2 5 2 2" xfId="53949" xr:uid="{9247511C-9382-4B06-9334-F4FF1CC7DBD3}"/>
    <cellStyle name="표준 117 4 11 2 5 3" xfId="10451" xr:uid="{EFEA490B-8881-49C4-8654-2C754DC3A764}"/>
    <cellStyle name="표준 117 4 11 2 5 3 2" xfId="37636" xr:uid="{FEFB98DE-17A7-4D7D-8281-0094D5711518}"/>
    <cellStyle name="표준 117 4 11 2 5 4" xfId="45078" xr:uid="{AC08AFE7-CE0A-4193-8831-D29AD7CD7FF9}"/>
    <cellStyle name="표준 117 4 11 2 6" xfId="22666" xr:uid="{3D7B7998-9D31-4DE6-9868-E6633616D2B8}"/>
    <cellStyle name="표준 117 4 11 2 6 2" xfId="49800" xr:uid="{31114AFE-EC46-41D5-8899-9B2411D3AFAF}"/>
    <cellStyle name="표준 117 4 11 2 7" xfId="13795" xr:uid="{0BAACAE7-8DE6-4670-949A-916986A09A7F}"/>
    <cellStyle name="표준 117 4 11 2 7 2" xfId="40929" xr:uid="{959112C2-7118-4E13-AB58-7F03AEF70D9D}"/>
    <cellStyle name="표준 117 4 11 2 8" xfId="33051" xr:uid="{EB4F3581-82CD-4FB6-9846-0A87A031C8CD}"/>
    <cellStyle name="표준 117 4 11 3" xfId="5442" xr:uid="{3D5432BC-9EB8-49B6-9B97-AAA774FBA9B1}"/>
    <cellStyle name="표준 117 4 11 3 2" xfId="9186" xr:uid="{3107FA85-0DA0-4A41-B5A6-1A7B287D76FD}"/>
    <cellStyle name="표준 117 4 11 3 2 2" xfId="21283" xr:uid="{E1A16DD3-FF1A-419B-AF47-6327E92BC35C}"/>
    <cellStyle name="표준 117 4 11 3 2 2 2" xfId="30154" xr:uid="{A7FB6F71-A76C-44B3-8706-576E89F09A77}"/>
    <cellStyle name="표준 117 4 11 3 2 2 2 2" xfId="57288" xr:uid="{97E126D6-52B4-46EA-876A-B0C1527D96AB}"/>
    <cellStyle name="표준 117 4 11 3 2 2 3" xfId="10179" xr:uid="{1181903A-5174-4292-A431-567221E8C4C7}"/>
    <cellStyle name="표준 117 4 11 3 2 2 3 2" xfId="37375" xr:uid="{FDC510CE-93CA-40DB-AD74-5914E61A3262}"/>
    <cellStyle name="표준 117 4 11 3 2 2 4" xfId="48417" xr:uid="{B28456F4-F96B-47BF-B86B-D08542C6A66D}"/>
    <cellStyle name="표준 117 4 11 3 2 3" xfId="25027" xr:uid="{8CEC4602-B891-4AC9-B040-1ECD119D9664}"/>
    <cellStyle name="표준 117 4 11 3 2 3 2" xfId="52161" xr:uid="{5EF6DD37-0D5C-4BDD-9BB0-C26BAB5AC509}"/>
    <cellStyle name="표준 117 4 11 3 2 4" xfId="16156" xr:uid="{8BF7432A-FD2E-466B-A7E7-EE4AB58B6BC3}"/>
    <cellStyle name="표준 117 4 11 3 2 4 2" xfId="43290" xr:uid="{B39557D3-64BE-4C75-8CD1-6201925BC96B}"/>
    <cellStyle name="표준 117 4 11 3 2 5" xfId="36390" xr:uid="{AC88C521-0124-497D-A0E8-30B7F1FE90DE}"/>
    <cellStyle name="표준 117 4 11 3 3" xfId="7803" xr:uid="{62D69B32-E353-40AB-87B6-740D8E7CCE40}"/>
    <cellStyle name="표준 117 4 11 3 3 2" xfId="28771" xr:uid="{BB7C51AE-E7BE-4307-B561-A5AB39AFB2AB}"/>
    <cellStyle name="표준 117 4 11 3 3 2 2" xfId="55905" xr:uid="{ACECAC7B-6A6E-45CB-97C0-D0E98E7179CE}"/>
    <cellStyle name="표준 117 4 11 3 3 3" xfId="19900" xr:uid="{C1306F61-D022-4E68-9EA9-0453ABD941CA}"/>
    <cellStyle name="표준 117 4 11 3 3 3 2" xfId="47034" xr:uid="{8D3CA0C4-B125-4E1F-B28B-3718C8F90285}"/>
    <cellStyle name="표준 117 4 11 3 3 4" xfId="35007" xr:uid="{BFED6106-F1EA-4E6D-AA4A-8A265780C49A}"/>
    <cellStyle name="표준 117 4 11 3 4" xfId="17539" xr:uid="{E07CC707-337C-4D05-91AC-2529C7189002}"/>
    <cellStyle name="표준 117 4 11 3 4 2" xfId="26410" xr:uid="{B57DB0F7-DD70-4713-92D9-A7744BFCD273}"/>
    <cellStyle name="표준 117 4 11 3 4 2 2" xfId="53544" xr:uid="{D696B416-1874-4C45-832A-E8CCAC3C8E47}"/>
    <cellStyle name="표준 117 4 11 3 4 3" xfId="30928" xr:uid="{8E9F888A-20E6-4352-B643-F3A4836A9D22}"/>
    <cellStyle name="표준 117 4 11 3 4 3 2" xfId="58062" xr:uid="{2EA42CB9-19A9-42EE-80AB-65364F42FD1C}"/>
    <cellStyle name="표준 117 4 11 3 4 4" xfId="44673" xr:uid="{8C98C9FF-02D3-4A16-8FDE-ACE1C2C8139D}"/>
    <cellStyle name="표준 117 4 11 3 5" xfId="23644" xr:uid="{DEDE7902-0889-4726-B4DC-2C9F45047FC3}"/>
    <cellStyle name="표준 117 4 11 3 5 2" xfId="50778" xr:uid="{34980C63-43C1-4A1B-9C10-35FCFB20D7D4}"/>
    <cellStyle name="표준 117 4 11 3 6" xfId="14773" xr:uid="{2BA88106-2CEF-457D-AC46-34AFCD7BBA3B}"/>
    <cellStyle name="표준 117 4 11 3 6 2" xfId="41907" xr:uid="{B6C30A3C-0AC6-4CC3-9598-0931D4F3DC15}"/>
    <cellStyle name="표준 117 4 11 3 7" xfId="32646" xr:uid="{E626DD50-FF90-4E56-BDF9-EB938794CBAA}"/>
    <cellStyle name="표준 117 4 11 4" xfId="7230" xr:uid="{DC886BD6-84A2-4975-A983-B1EBD15A5A57}"/>
    <cellStyle name="표준 117 4 11 4 2" xfId="19327" xr:uid="{62759790-5280-4489-9EF8-AC3FFBEA6367}"/>
    <cellStyle name="표준 117 4 11 4 2 2" xfId="28198" xr:uid="{9ED4F6D9-3103-4267-B1F0-42E7DFE13E4A}"/>
    <cellStyle name="표준 117 4 11 4 2 2 2" xfId="55332" xr:uid="{63AAF5D9-4C8E-4530-8280-192345B7215B}"/>
    <cellStyle name="표준 117 4 11 4 2 3" xfId="12094" xr:uid="{BC9007A3-0F22-42ED-906B-96AF09D769A5}"/>
    <cellStyle name="표준 117 4 11 4 2 3 2" xfId="39232" xr:uid="{F1DD5152-F5B1-4041-A8D5-ED1BFB7C6444}"/>
    <cellStyle name="표준 117 4 11 4 2 4" xfId="46461" xr:uid="{2E5E2E68-9A95-4875-A1ED-E56818951253}"/>
    <cellStyle name="표준 117 4 11 4 3" xfId="23071" xr:uid="{671BEB0F-5BE8-479C-8889-948220E28FC7}"/>
    <cellStyle name="표준 117 4 11 4 3 2" xfId="50205" xr:uid="{A9EDE4AC-7677-437D-BE74-B7D91F9B6479}"/>
    <cellStyle name="표준 117 4 11 4 4" xfId="14200" xr:uid="{840F6F6E-7798-4F79-9D11-3C7F4A9C0D1C}"/>
    <cellStyle name="표준 117 4 11 4 4 2" xfId="41334" xr:uid="{3E49C7C1-4479-4F0C-A1AA-E25D4F28F615}"/>
    <cellStyle name="표준 117 4 11 4 5" xfId="34434" xr:uid="{169FAFE6-5A94-4F1E-AA43-9A848E6D3098}"/>
    <cellStyle name="표준 117 4 11 5" xfId="8613" xr:uid="{B1E58238-E00F-46F2-9B9A-9DE647B236E6}"/>
    <cellStyle name="표준 117 4 11 5 2" xfId="20710" xr:uid="{EBD88DA0-CC89-4516-92C9-B9BE834FC23F}"/>
    <cellStyle name="표준 117 4 11 5 2 2" xfId="29581" xr:uid="{9BCED016-56E0-4900-9519-D70AA399E1FD}"/>
    <cellStyle name="표준 117 4 11 5 2 2 2" xfId="56715" xr:uid="{2D418013-AF3F-44F2-997F-566E9AAE6D5D}"/>
    <cellStyle name="표준 117 4 11 5 2 3" xfId="12350" xr:uid="{62AC33CE-9B5E-43AF-812E-9C3109A3B498}"/>
    <cellStyle name="표준 117 4 11 5 2 3 2" xfId="39487" xr:uid="{1E882C16-7411-4263-8917-61401F1CCA1A}"/>
    <cellStyle name="표준 117 4 11 5 2 4" xfId="47844" xr:uid="{6EFAFAF4-44C5-495A-8F5A-9EE2625B850F}"/>
    <cellStyle name="표준 117 4 11 5 3" xfId="24454" xr:uid="{E223B7C1-6BD7-4158-BA63-1ABC3C5D54DD}"/>
    <cellStyle name="표준 117 4 11 5 3 2" xfId="51588" xr:uid="{56432A2A-DE29-4082-BC55-D591D201C344}"/>
    <cellStyle name="표준 117 4 11 5 4" xfId="15583" xr:uid="{C5AA3224-773D-49CE-BB3F-7AF5160E5F14}"/>
    <cellStyle name="표준 117 4 11 5 4 2" xfId="42717" xr:uid="{8DB6CD0E-29AB-4617-B212-7F92AFEC33D8}"/>
    <cellStyle name="표준 117 4 11 5 5" xfId="35817" xr:uid="{839CEC58-83EA-4163-8B41-FBB910BB0A66}"/>
    <cellStyle name="표준 117 4 11 6" xfId="6420" xr:uid="{7896E1BD-92BE-459C-8B5F-5B32F05BFB63}"/>
    <cellStyle name="표준 117 4 11 6 2" xfId="27388" xr:uid="{EB25939C-9683-4BCC-BEB2-7A52D756CD3D}"/>
    <cellStyle name="표준 117 4 11 6 2 2" xfId="54522" xr:uid="{81D660EF-E627-4174-884E-9769D2F34075}"/>
    <cellStyle name="표준 117 4 11 6 3" xfId="18517" xr:uid="{91CE0FF0-F21D-44C3-8B13-972297B2CE51}"/>
    <cellStyle name="표준 117 4 11 6 3 2" xfId="45651" xr:uid="{179BDAC3-98A2-4F49-86D5-03018FE2F5F8}"/>
    <cellStyle name="표준 117 4 11 6 4" xfId="33624" xr:uid="{DA4024CF-C331-44BE-832F-3C03C8ABBBD9}"/>
    <cellStyle name="표준 117 4 11 7" xfId="16966" xr:uid="{FB32DBFE-4BB5-4FE3-8F39-DB9836529632}"/>
    <cellStyle name="표준 117 4 11 7 2" xfId="25837" xr:uid="{B56507A3-FAD1-4FEB-A2EE-0F7A3356A974}"/>
    <cellStyle name="표준 117 4 11 7 2 2" xfId="52971" xr:uid="{EBE20F70-4878-4418-AF98-96F06A15897D}"/>
    <cellStyle name="표준 117 4 11 7 3" xfId="31312" xr:uid="{95EAA3D0-6091-4D50-A3DD-C1C281BF2F8D}"/>
    <cellStyle name="표준 117 4 11 7 3 2" xfId="58446" xr:uid="{D92233F4-37F0-4802-B9EF-9ED01F359D8F}"/>
    <cellStyle name="표준 117 4 11 7 4" xfId="44100" xr:uid="{75BF1E75-786F-4766-ADA8-6C359B594FAC}"/>
    <cellStyle name="표준 117 4 11 8" xfId="13390" xr:uid="{10577FD0-DE66-495C-9F1E-3CE391535582}"/>
    <cellStyle name="표준 117 4 11 8 2" xfId="40524" xr:uid="{E3BB52BE-B716-4B80-B9EA-6C06A1E16D29}"/>
    <cellStyle name="표준 117 4 11 9" xfId="22261" xr:uid="{2EA0FF80-61D2-4A10-9250-EDD2FDCD64DF}"/>
    <cellStyle name="표준 117 4 11 9 2" xfId="49395" xr:uid="{EFA1EF34-BCCD-4C2D-B84A-4B120C52478C}"/>
    <cellStyle name="표준 117 4 12" xfId="5205" xr:uid="{CA71ECC7-5C53-4DD4-9543-B287C9D3F07D}"/>
    <cellStyle name="표준 117 4 12 2" xfId="7566" xr:uid="{E25D46C2-DD3A-461A-AA78-C2B56B221FB2}"/>
    <cellStyle name="표준 117 4 12 2 2" xfId="19663" xr:uid="{74ED4EF1-A182-4793-B766-61289446295E}"/>
    <cellStyle name="표준 117 4 12 2 2 2" xfId="28534" xr:uid="{FAFB63E4-B06C-4AC5-B787-6BE617479F45}"/>
    <cellStyle name="표준 117 4 12 2 2 2 2" xfId="55668" xr:uid="{E883E2C2-0C69-4B23-A7DC-68A22A6ABD64}"/>
    <cellStyle name="표준 117 4 12 2 2 3" xfId="10780" xr:uid="{0DA9B28E-DF13-4552-BB28-B6AA8C7B4F23}"/>
    <cellStyle name="표준 117 4 12 2 2 3 2" xfId="37951" xr:uid="{7F833744-5558-4272-945D-A94F0F2AE016}"/>
    <cellStyle name="표준 117 4 12 2 2 4" xfId="46797" xr:uid="{18D7C062-4679-4737-9B5D-2C6A43AD3382}"/>
    <cellStyle name="표준 117 4 12 2 3" xfId="23407" xr:uid="{022958D0-1315-47F9-9686-98BC3A64AD76}"/>
    <cellStyle name="표준 117 4 12 2 3 2" xfId="50541" xr:uid="{CCCBD462-0EA1-4997-B20D-852780DF59ED}"/>
    <cellStyle name="표준 117 4 12 2 4" xfId="14536" xr:uid="{0AA32FF8-1DF6-47AA-AB44-508291016D44}"/>
    <cellStyle name="표준 117 4 12 2 4 2" xfId="41670" xr:uid="{B4975D3F-6CB0-483F-B3EB-BBB5E918C80F}"/>
    <cellStyle name="표준 117 4 12 2 5" xfId="34770" xr:uid="{657EFAAD-5D19-417E-A318-3A13D99BA2FE}"/>
    <cellStyle name="표준 117 4 12 3" xfId="8949" xr:uid="{7CBFB35B-5C40-46FE-BF63-B727B35D849D}"/>
    <cellStyle name="표준 117 4 12 3 2" xfId="21046" xr:uid="{0E4E632D-B2DA-498C-A878-6A6583472C1E}"/>
    <cellStyle name="표준 117 4 12 3 2 2" xfId="29917" xr:uid="{8DE8E40B-B5C0-4BF1-BBB6-77718C834C75}"/>
    <cellStyle name="표준 117 4 12 3 2 2 2" xfId="57051" xr:uid="{13C6D8BA-BB9C-4C7B-B126-84BDE0E64CA2}"/>
    <cellStyle name="표준 117 4 12 3 2 3" xfId="11424" xr:uid="{D6F81ADC-9BBD-4E1F-A733-ABA8456AA7DA}"/>
    <cellStyle name="표준 117 4 12 3 2 3 2" xfId="38579" xr:uid="{33698A00-A09E-4EE8-83F1-C9C90E5E790C}"/>
    <cellStyle name="표준 117 4 12 3 2 4" xfId="48180" xr:uid="{0940BAC2-38E0-4A49-9185-915ED028F2FB}"/>
    <cellStyle name="표준 117 4 12 3 3" xfId="24790" xr:uid="{088D676E-6F68-41EB-8984-FDBC2E28744D}"/>
    <cellStyle name="표준 117 4 12 3 3 2" xfId="51924" xr:uid="{6749C46C-90E8-48FD-AEDB-9DA5374E6FD8}"/>
    <cellStyle name="표준 117 4 12 3 4" xfId="15919" xr:uid="{8C33B036-E456-4223-9FCC-B799CC9401F4}"/>
    <cellStyle name="표준 117 4 12 3 4 2" xfId="43053" xr:uid="{7A4C0B3F-5AD2-44D7-B981-7C3AAB015B14}"/>
    <cellStyle name="표준 117 4 12 3 5" xfId="36153" xr:uid="{C7592A7E-D4F3-4B89-B191-42AF91F3F976}"/>
    <cellStyle name="표준 117 4 12 4" xfId="6183" xr:uid="{E555DCF4-5782-47B3-87B9-F38FA838F31E}"/>
    <cellStyle name="표준 117 4 12 4 2" xfId="27151" xr:uid="{CE525DFB-F763-4BA7-B085-A5C9F4501211}"/>
    <cellStyle name="표준 117 4 12 4 2 2" xfId="54285" xr:uid="{86B0A9D2-C93E-4AB0-B006-FF11FA6B7E75}"/>
    <cellStyle name="표준 117 4 12 4 3" xfId="18280" xr:uid="{1E39D73F-CD8B-4C6B-968C-3DE8A03D34FF}"/>
    <cellStyle name="표준 117 4 12 4 3 2" xfId="45414" xr:uid="{AFFF6D37-981A-48D2-80F9-C7C917C48B49}"/>
    <cellStyle name="표준 117 4 12 4 4" xfId="33387" xr:uid="{805E6C99-8FE7-48A3-879E-AAD9893A44AB}"/>
    <cellStyle name="표준 117 4 12 5" xfId="17302" xr:uid="{995D33AD-6CA1-4D4E-9E37-E832701A95CF}"/>
    <cellStyle name="표준 117 4 12 5 2" xfId="26173" xr:uid="{8DF0E75A-28F5-40B6-BAEE-D4AFC1754A7B}"/>
    <cellStyle name="표준 117 4 12 5 2 2" xfId="53307" xr:uid="{64346012-925A-484A-9770-3588869DBE41}"/>
    <cellStyle name="표준 117 4 12 5 3" xfId="31058" xr:uid="{BB2DA48E-479E-45E4-9694-B8C8FEDCF245}"/>
    <cellStyle name="표준 117 4 12 5 3 2" xfId="58192" xr:uid="{0C85B875-40EC-4AF0-B47F-D5C8F115D242}"/>
    <cellStyle name="표준 117 4 12 5 4" xfId="44436" xr:uid="{C2169A17-408D-4432-9099-015FC165C7F2}"/>
    <cellStyle name="표준 117 4 12 6" xfId="13153" xr:uid="{C25F484B-C288-4472-979E-BBD44E67F04D}"/>
    <cellStyle name="표준 117 4 12 6 2" xfId="40287" xr:uid="{D76AB007-81C5-4CC0-823A-825076B828D7}"/>
    <cellStyle name="표준 117 4 12 7" xfId="22024" xr:uid="{80D79C48-DD22-44CA-9C2C-4A697F97D62C}"/>
    <cellStyle name="표준 117 4 12 7 2" xfId="49158" xr:uid="{8045CBAA-0211-4580-89EA-0A2B623E75F2}"/>
    <cellStyle name="표준 117 4 12 8" xfId="12578" xr:uid="{268C87B1-4115-4C7E-91F6-367B6D915D66}"/>
    <cellStyle name="표준 117 4 12 8 2" xfId="39713" xr:uid="{B64E0487-5B1A-4ACE-962B-39253D428D71}"/>
    <cellStyle name="표준 117 4 12 9" xfId="32409" xr:uid="{ECF7E34E-944A-469E-83C8-BD9E4201CF37}"/>
    <cellStyle name="표준 117 4 13" xfId="5610" xr:uid="{0086C672-267C-4F51-AB9F-216BB8653864}"/>
    <cellStyle name="표준 117 4 13 2" xfId="7971" xr:uid="{38DC9094-629A-471E-A062-E3DB7BE46DC2}"/>
    <cellStyle name="표준 117 4 13 2 2" xfId="20068" xr:uid="{63479654-9DB2-42C9-A6BD-104C83001D36}"/>
    <cellStyle name="표준 117 4 13 2 2 2" xfId="28939" xr:uid="{3426444D-BEC9-401A-B9E7-CC3CD667DC49}"/>
    <cellStyle name="표준 117 4 13 2 2 2 2" xfId="56073" xr:uid="{56AB1CA1-0828-4FA0-B9EF-918BBDB82C93}"/>
    <cellStyle name="표준 117 4 13 2 2 3" xfId="10889" xr:uid="{100E230B-A0AF-4D40-A728-C0BB58568987}"/>
    <cellStyle name="표준 117 4 13 2 2 3 2" xfId="38060" xr:uid="{79360F23-F1B6-4FD7-A7B9-B1EC5201B5CE}"/>
    <cellStyle name="표준 117 4 13 2 2 4" xfId="47202" xr:uid="{CA89EF11-C88C-44C9-B723-B2E77DE4D37B}"/>
    <cellStyle name="표준 117 4 13 2 3" xfId="23812" xr:uid="{FF8B10EB-DF26-4463-ADAA-C79EE502B8D4}"/>
    <cellStyle name="표준 117 4 13 2 3 2" xfId="50946" xr:uid="{82C01EFB-25DD-4AB6-A3BC-FDBC72928B7F}"/>
    <cellStyle name="표준 117 4 13 2 4" xfId="14941" xr:uid="{11E138D9-4FF7-410D-8003-630C4ACBB00D}"/>
    <cellStyle name="표준 117 4 13 2 4 2" xfId="42075" xr:uid="{4D2819F2-BC83-44E1-8DE6-B9BCB470E4EF}"/>
    <cellStyle name="표준 117 4 13 2 5" xfId="35175" xr:uid="{F796DB13-41EF-4936-8AB5-37A1409DFD94}"/>
    <cellStyle name="표준 117 4 13 3" xfId="9354" xr:uid="{33FE5EF3-F86F-401B-A739-05C4ACF79032}"/>
    <cellStyle name="표준 117 4 13 3 2" xfId="21451" xr:uid="{8C23B85C-8D02-425C-B43D-37F271AD61E9}"/>
    <cellStyle name="표준 117 4 13 3 2 2" xfId="30322" xr:uid="{BDCEE92D-85C4-47CA-88B5-399A56BEE9D3}"/>
    <cellStyle name="표준 117 4 13 3 2 2 2" xfId="57456" xr:uid="{EE180C47-C48B-4C64-9744-9A5CA0C85EA5}"/>
    <cellStyle name="표준 117 4 13 3 2 3" xfId="11642" xr:uid="{38E5D75F-8CC8-413E-AE73-8A13B478FAE4}"/>
    <cellStyle name="표준 117 4 13 3 2 3 2" xfId="38794" xr:uid="{FFE11761-904A-412D-9222-B924F9D3E836}"/>
    <cellStyle name="표준 117 4 13 3 2 4" xfId="48585" xr:uid="{6E5F1C9C-36A7-437A-B190-39F5820F6C69}"/>
    <cellStyle name="표준 117 4 13 3 3" xfId="25195" xr:uid="{1EBB9BB6-6D52-4545-BCEB-BB2B3FFA959C}"/>
    <cellStyle name="표준 117 4 13 3 3 2" xfId="52329" xr:uid="{D22EC6DB-0443-4B83-995F-370D48A18919}"/>
    <cellStyle name="표준 117 4 13 3 4" xfId="16324" xr:uid="{68B10AB7-B6D7-4802-8AC6-15C5AB2E6DAC}"/>
    <cellStyle name="표준 117 4 13 3 4 2" xfId="43458" xr:uid="{9E8FBB31-9CE6-4A46-8B35-B8D574AB1304}"/>
    <cellStyle name="표준 117 4 13 3 5" xfId="36558" xr:uid="{E3B83B99-1323-4052-A542-22C496A787AE}"/>
    <cellStyle name="표준 117 4 13 4" xfId="6588" xr:uid="{245D2A94-1761-489C-BA28-158ACB46EB74}"/>
    <cellStyle name="표준 117 4 13 4 2" xfId="27556" xr:uid="{A0FDEAE1-4EB4-48AA-B19B-FEB4724467D7}"/>
    <cellStyle name="표준 117 4 13 4 2 2" xfId="54690" xr:uid="{E0658849-022C-4BDB-8974-1B2793EFD8D1}"/>
    <cellStyle name="표준 117 4 13 4 3" xfId="18685" xr:uid="{EA671FEF-938A-494D-9B35-7F1D740F0733}"/>
    <cellStyle name="표준 117 4 13 4 3 2" xfId="45819" xr:uid="{97B5A9B5-C874-4686-8D24-00F054E01AA1}"/>
    <cellStyle name="표준 117 4 13 4 4" xfId="33792" xr:uid="{4FF0552A-519F-4D63-B1CE-3EDAB4EBAFFE}"/>
    <cellStyle name="표준 117 4 13 5" xfId="17707" xr:uid="{CA8DBF45-E269-48D1-9CC5-E789CEEB5C1C}"/>
    <cellStyle name="표준 117 4 13 5 2" xfId="26578" xr:uid="{55DCE809-9A65-4130-BDB2-637327485857}"/>
    <cellStyle name="표준 117 4 13 5 2 2" xfId="53712" xr:uid="{D4FDA1F5-DB32-4FDD-B198-B8F07E90EED6}"/>
    <cellStyle name="표준 117 4 13 5 3" xfId="30789" xr:uid="{F32B318D-BA2F-4A4E-AA76-A07B1E20AFD2}"/>
    <cellStyle name="표준 117 4 13 5 3 2" xfId="57923" xr:uid="{EB0891C7-0663-4CB8-A296-19D1D1AB3738}"/>
    <cellStyle name="표준 117 4 13 5 4" xfId="44841" xr:uid="{826ABF8A-0E11-4205-B343-9D34CFF3EC9E}"/>
    <cellStyle name="표준 117 4 13 6" xfId="22429" xr:uid="{A3520B24-6AA1-4827-83F1-935BB562A40D}"/>
    <cellStyle name="표준 117 4 13 6 2" xfId="49563" xr:uid="{0552801D-65A1-4D52-910C-B9AEDF436AE7}"/>
    <cellStyle name="표준 117 4 13 7" xfId="13558" xr:uid="{D40D0320-8F83-4633-A3BA-A7FB7CC39C6F}"/>
    <cellStyle name="표준 117 4 13 7 2" xfId="40692" xr:uid="{51C7159D-9F8E-44EE-80E9-93B4BC261AD1}"/>
    <cellStyle name="표준 117 4 13 8" xfId="32814" xr:uid="{66C91D2F-FE34-4AF7-8FBD-E07EABE37661}"/>
    <cellStyle name="표준 117 4 14" xfId="5037" xr:uid="{21CC3451-902C-43D1-9D81-CF41F632E148}"/>
    <cellStyle name="표준 117 4 14 2" xfId="8781" xr:uid="{D8E874DC-8AA4-49C6-9F19-D10AF516F6EF}"/>
    <cellStyle name="표준 117 4 14 2 2" xfId="20878" xr:uid="{4303DF49-4B17-4687-B62E-532B09FFC132}"/>
    <cellStyle name="표준 117 4 14 2 2 2" xfId="29749" xr:uid="{1B98CF3D-90B8-47B9-85BD-878B8117880F}"/>
    <cellStyle name="표준 117 4 14 2 2 2 2" xfId="56883" xr:uid="{B7C4A04B-EB41-49ED-B5CD-4192953F1694}"/>
    <cellStyle name="표준 117 4 14 2 2 3" xfId="11330" xr:uid="{8F624F26-4898-4CF7-8C88-CA58444B1835}"/>
    <cellStyle name="표준 117 4 14 2 2 3 2" xfId="38487" xr:uid="{56DBEA06-E927-4457-BD22-0B5195429EA9}"/>
    <cellStyle name="표준 117 4 14 2 2 4" xfId="48012" xr:uid="{C5146B04-1AB4-497F-AFA2-D6691CF4462D}"/>
    <cellStyle name="표준 117 4 14 2 3" xfId="24622" xr:uid="{4B8CB2B5-CFE2-45EC-AEDB-DCD7F1D65282}"/>
    <cellStyle name="표준 117 4 14 2 3 2" xfId="51756" xr:uid="{2D53081F-D1B3-4454-99D7-95F9BB369723}"/>
    <cellStyle name="표준 117 4 14 2 4" xfId="15751" xr:uid="{77413FF3-0150-480E-80AB-986EE4233906}"/>
    <cellStyle name="표준 117 4 14 2 4 2" xfId="42885" xr:uid="{B1CBD134-F6A8-4A2C-81FA-218D755304CE}"/>
    <cellStyle name="표준 117 4 14 2 5" xfId="35985" xr:uid="{B793D826-81CF-4092-B167-F1993E3BB752}"/>
    <cellStyle name="표준 117 4 14 3" xfId="7398" xr:uid="{8DF101C5-2E2D-4ADD-B7E1-9D3B6FF2AB77}"/>
    <cellStyle name="표준 117 4 14 3 2" xfId="28366" xr:uid="{55A85704-2E63-4EBD-BD40-A641394F8B8E}"/>
    <cellStyle name="표준 117 4 14 3 2 2" xfId="55500" xr:uid="{F27FE75A-BEC4-4BD5-BDDC-BA9F2D5E7A52}"/>
    <cellStyle name="표준 117 4 14 3 3" xfId="19495" xr:uid="{C342DE29-F038-402C-BC70-BC6313157974}"/>
    <cellStyle name="표준 117 4 14 3 3 2" xfId="46629" xr:uid="{85FBF6FF-1726-4BB1-BE6A-D546F282A81F}"/>
    <cellStyle name="표준 117 4 14 3 4" xfId="34602" xr:uid="{174C88CD-9CF9-498B-A57D-3A6E391532FF}"/>
    <cellStyle name="표준 117 4 14 4" xfId="17134" xr:uid="{C649B059-5948-4989-A1AE-F05F50D81026}"/>
    <cellStyle name="표준 117 4 14 4 2" xfId="26005" xr:uid="{AD5A3680-05C7-41B0-913A-B0AD40D4A350}"/>
    <cellStyle name="표준 117 4 14 4 2 2" xfId="53139" xr:uid="{269F052C-7A89-4803-A1A8-AE9581EC7B69}"/>
    <cellStyle name="표준 117 4 14 4 3" xfId="31481" xr:uid="{982140C9-4E0D-4207-B45B-03E19BB0762F}"/>
    <cellStyle name="표준 117 4 14 4 3 2" xfId="58615" xr:uid="{5DAE5B86-33F7-4375-BE9C-607767DF4A63}"/>
    <cellStyle name="표준 117 4 14 4 4" xfId="44268" xr:uid="{276C6865-7667-487F-BF37-4A68C818E6B1}"/>
    <cellStyle name="표준 117 4 14 5" xfId="23239" xr:uid="{45AB4AD8-9471-43AF-B325-57A5B4C76E88}"/>
    <cellStyle name="표준 117 4 14 5 2" xfId="50373" xr:uid="{FB77A793-42DF-41BB-A54D-45AFC5BA4BF0}"/>
    <cellStyle name="표준 117 4 14 6" xfId="14368" xr:uid="{DF1C3C86-F37B-451E-8BB1-D5D7271CE034}"/>
    <cellStyle name="표준 117 4 14 6 2" xfId="41502" xr:uid="{8A6027DA-3222-46BC-BF10-FED2682211A4}"/>
    <cellStyle name="표준 117 4 14 7" xfId="32241" xr:uid="{A6D785F8-D0EB-4B84-ABD5-2EC9F951BB73}"/>
    <cellStyle name="표준 117 4 15" xfId="6993" xr:uid="{B5D19AD6-FE3B-43B9-B6CA-B8572BA3819E}"/>
    <cellStyle name="표준 117 4 15 2" xfId="19090" xr:uid="{EA323205-FF43-436A-A50A-41CA3FBCFFBE}"/>
    <cellStyle name="표준 117 4 15 2 2" xfId="27961" xr:uid="{E03EF462-BDF7-43B6-8C3A-79B38E06F0CF}"/>
    <cellStyle name="표준 117 4 15 2 2 2" xfId="55095" xr:uid="{676137F0-37E7-4629-888C-B3526790E8FF}"/>
    <cellStyle name="표준 117 4 15 2 3" xfId="9954" xr:uid="{80F662F9-D728-4975-B24F-13D3C98ABFB9}"/>
    <cellStyle name="표준 117 4 15 2 3 2" xfId="37153" xr:uid="{CD56E6E4-A43B-4058-BA9E-0EBE284527E3}"/>
    <cellStyle name="표준 117 4 15 2 4" xfId="46224" xr:uid="{4F98ECA2-ED47-4745-A0FC-73890B8C6178}"/>
    <cellStyle name="표준 117 4 15 3" xfId="22834" xr:uid="{DA7EECE5-F9FF-4CB2-B56B-834A66AC7E40}"/>
    <cellStyle name="표준 117 4 15 3 2" xfId="49968" xr:uid="{3BA7D712-7BB7-43AE-A06B-F1DFD7DEA260}"/>
    <cellStyle name="표준 117 4 15 4" xfId="13963" xr:uid="{7C1BB02B-455C-4795-ABEC-B0CF997BFE0D}"/>
    <cellStyle name="표준 117 4 15 4 2" xfId="41097" xr:uid="{1EF1C829-6534-42E6-B306-5B14DC2D63C2}"/>
    <cellStyle name="표준 117 4 15 5" xfId="34197" xr:uid="{8C9E17D0-221B-42A3-8F0C-BC835D88F049}"/>
    <cellStyle name="표준 117 4 16" xfId="8376" xr:uid="{CE49451C-5790-4EF9-BCAD-EE894C39E499}"/>
    <cellStyle name="표준 117 4 16 2" xfId="20473" xr:uid="{6A789D86-9322-4005-B927-D532EEAB9025}"/>
    <cellStyle name="표준 117 4 16 2 2" xfId="29344" xr:uid="{F8F50C85-B528-40A0-9184-7CAA12518B6F}"/>
    <cellStyle name="표준 117 4 16 2 2 2" xfId="56478" xr:uid="{DB679B6B-9DA5-4A29-9C77-8EF0460E24FC}"/>
    <cellStyle name="표준 117 4 16 2 3" xfId="11106" xr:uid="{EE9B4B0A-9E28-400C-A7DF-19823237A2FD}"/>
    <cellStyle name="표준 117 4 16 2 3 2" xfId="38270" xr:uid="{89DEE915-6900-4533-BFEB-E01BA2507CCE}"/>
    <cellStyle name="표준 117 4 16 2 4" xfId="47607" xr:uid="{80DA42B9-8879-4B46-9464-B5A288685DFA}"/>
    <cellStyle name="표준 117 4 16 3" xfId="24217" xr:uid="{D3A1A341-061B-48A4-83BE-636D14105BEF}"/>
    <cellStyle name="표준 117 4 16 3 2" xfId="51351" xr:uid="{55E4AF6A-29F5-4600-934A-D2973A716C59}"/>
    <cellStyle name="표준 117 4 16 4" xfId="15346" xr:uid="{8D492BFD-3DDD-4156-9398-C5AE98D3D564}"/>
    <cellStyle name="표준 117 4 16 4 2" xfId="42480" xr:uid="{23BFE8B6-5767-4CC6-A1F0-2EB85D587B3E}"/>
    <cellStyle name="표준 117 4 16 5" xfId="35580" xr:uid="{27318304-7BAB-46E7-B0F9-B18A7788B5D9}"/>
    <cellStyle name="표준 117 4 17" xfId="6015" xr:uid="{1270BB25-5644-4787-AC72-C8568DB4C425}"/>
    <cellStyle name="표준 117 4 17 2" xfId="26983" xr:uid="{D81644CA-C60D-468F-BA8A-BAD7B5BEFFCC}"/>
    <cellStyle name="표준 117 4 17 2 2" xfId="54117" xr:uid="{40B7232A-9E58-4F36-AD92-6E9B16C5D0A9}"/>
    <cellStyle name="표준 117 4 17 3" xfId="18112" xr:uid="{2F76B2FC-41F5-491B-A820-5E02B483448A}"/>
    <cellStyle name="표준 117 4 17 3 2" xfId="45246" xr:uid="{D3F82E8F-F3E3-4A47-AA5C-AF1B67DB476F}"/>
    <cellStyle name="표준 117 4 17 4" xfId="33219" xr:uid="{3EE6777B-09E4-44DE-8824-FCB4EF815EF4}"/>
    <cellStyle name="표준 117 4 18" xfId="16729" xr:uid="{5D99923F-99F4-428F-ACDA-D412265A108A}"/>
    <cellStyle name="표준 117 4 18 2" xfId="25600" xr:uid="{ED34CED3-CF6D-4C80-9505-741424D9B492}"/>
    <cellStyle name="표준 117 4 18 2 2" xfId="52734" xr:uid="{0130C603-5B84-48B6-9782-3A311D52CF2D}"/>
    <cellStyle name="표준 117 4 18 3" xfId="31472" xr:uid="{AF41550B-5941-43B8-8B6D-00D9A2943341}"/>
    <cellStyle name="표준 117 4 18 3 2" xfId="58606" xr:uid="{B156850C-018C-4BB9-A513-A81E5D09717E}"/>
    <cellStyle name="표준 117 4 18 4" xfId="43863" xr:uid="{72940BEA-074A-43DB-8B3C-F81813E06FFB}"/>
    <cellStyle name="표준 117 4 19" xfId="12985" xr:uid="{2EB1FD70-E2CC-4BE0-9804-BC35B2D015B8}"/>
    <cellStyle name="표준 117 4 19 2" xfId="40119" xr:uid="{D922F966-A222-45A7-852F-D2B5AA6E98ED}"/>
    <cellStyle name="표준 117 4 2" xfId="4507" xr:uid="{1AA1924E-22AD-40F1-89E5-057FAB972EF8}"/>
    <cellStyle name="표준 117 4 2 10" xfId="5207" xr:uid="{0F6D04C3-F84D-4750-AB42-B3379FC58DE1}"/>
    <cellStyle name="표준 117 4 2 10 2" xfId="7568" xr:uid="{B8CEED3B-80ED-4AF6-B59A-61EB023ADBDA}"/>
    <cellStyle name="표준 117 4 2 10 2 2" xfId="19665" xr:uid="{0EFC5156-DF2F-4B1F-BAFD-04AEA89DD5AB}"/>
    <cellStyle name="표준 117 4 2 10 2 2 2" xfId="28536" xr:uid="{951E7A36-21B0-4BB5-B92A-5854C36695E5}"/>
    <cellStyle name="표준 117 4 2 10 2 2 2 2" xfId="55670" xr:uid="{79FB5BFF-8A29-49C1-8611-6315E2214AE7}"/>
    <cellStyle name="표준 117 4 2 10 2 2 3" xfId="10781" xr:uid="{B9DFB111-18DA-45DD-8ECC-155EA53FFD88}"/>
    <cellStyle name="표준 117 4 2 10 2 2 3 2" xfId="37952" xr:uid="{44BFC1B4-615F-4744-9821-F24EE7A975D3}"/>
    <cellStyle name="표준 117 4 2 10 2 2 4" xfId="46799" xr:uid="{CABDA2D3-9CB1-46FA-9B7D-D3A35ACEC883}"/>
    <cellStyle name="표준 117 4 2 10 2 3" xfId="23409" xr:uid="{DB8451C1-E83A-4D85-893A-34C0623C91A7}"/>
    <cellStyle name="표준 117 4 2 10 2 3 2" xfId="50543" xr:uid="{F32EFE22-7CF5-4EC3-89B6-3FA61D43A41C}"/>
    <cellStyle name="표준 117 4 2 10 2 4" xfId="14538" xr:uid="{979A215E-5C94-4E41-A8A3-F88E2E1D8928}"/>
    <cellStyle name="표준 117 4 2 10 2 4 2" xfId="41672" xr:uid="{3A3AB122-A310-46EC-A423-85EB4BB72168}"/>
    <cellStyle name="표준 117 4 2 10 2 5" xfId="34772" xr:uid="{E6688AE1-C3A1-448B-B47A-A5592219ED45}"/>
    <cellStyle name="표준 117 4 2 10 3" xfId="8951" xr:uid="{698F39A0-6CB2-45EC-A4AB-C598B5047D3E}"/>
    <cellStyle name="표준 117 4 2 10 3 2" xfId="21048" xr:uid="{C8F465BF-FC54-44A3-9C28-97B22C3FDD95}"/>
    <cellStyle name="표준 117 4 2 10 3 2 2" xfId="29919" xr:uid="{2B44F4D3-4423-40CC-BB49-69B90CBBD90E}"/>
    <cellStyle name="표준 117 4 2 10 3 2 2 2" xfId="57053" xr:uid="{3BB951CE-B7DE-4027-8F7B-7055E312F612}"/>
    <cellStyle name="표준 117 4 2 10 3 2 3" xfId="12254" xr:uid="{3D07762F-19A0-411D-BE8F-DD567C7FD4EE}"/>
    <cellStyle name="표준 117 4 2 10 3 2 3 2" xfId="39391" xr:uid="{C4096C1C-3EEE-4F03-99E6-00CE131C7E10}"/>
    <cellStyle name="표준 117 4 2 10 3 2 4" xfId="48182" xr:uid="{62170D2A-E8FE-4BC9-9BFA-A2A75323AA27}"/>
    <cellStyle name="표준 117 4 2 10 3 3" xfId="24792" xr:uid="{B28DEC55-9C17-46DE-9A84-EB165834B1C2}"/>
    <cellStyle name="표준 117 4 2 10 3 3 2" xfId="51926" xr:uid="{F270CFF8-2DD3-4677-A3B1-0868512D327C}"/>
    <cellStyle name="표준 117 4 2 10 3 4" xfId="15921" xr:uid="{7C484FD5-E417-472D-98CF-2ACAA00EBE89}"/>
    <cellStyle name="표준 117 4 2 10 3 4 2" xfId="43055" xr:uid="{C517EDEE-9F17-4C99-B421-5BF4AF93586A}"/>
    <cellStyle name="표준 117 4 2 10 3 5" xfId="36155" xr:uid="{4EBB1361-8E9F-4E51-9920-F76E7D2CA224}"/>
    <cellStyle name="표준 117 4 2 10 4" xfId="6185" xr:uid="{1A493371-DF23-4987-B13F-5823BB3C0119}"/>
    <cellStyle name="표준 117 4 2 10 4 2" xfId="27153" xr:uid="{A5DA6A2C-9018-49A5-81CD-E10F72E27D1F}"/>
    <cellStyle name="표준 117 4 2 10 4 2 2" xfId="54287" xr:uid="{8103D6EE-7528-495B-A2A3-7A8668D0A1D8}"/>
    <cellStyle name="표준 117 4 2 10 4 3" xfId="18282" xr:uid="{87DEEA73-A156-4FA5-BF6A-360CFAF3ECFE}"/>
    <cellStyle name="표준 117 4 2 10 4 3 2" xfId="45416" xr:uid="{AE4DCBFB-05CB-4396-8665-69E66C807DE1}"/>
    <cellStyle name="표준 117 4 2 10 4 4" xfId="33389" xr:uid="{13630365-A61B-4342-961D-BD6CB552B27D}"/>
    <cellStyle name="표준 117 4 2 10 5" xfId="17304" xr:uid="{DBFD9FCC-A022-4BF4-9358-32AD44958E64}"/>
    <cellStyle name="표준 117 4 2 10 5 2" xfId="26175" xr:uid="{555AF731-F23F-409F-9C1E-3D8330580C3F}"/>
    <cellStyle name="표준 117 4 2 10 5 2 2" xfId="53309" xr:uid="{B07AB127-F84B-4B0A-9649-06D1DFE4F86B}"/>
    <cellStyle name="표준 117 4 2 10 5 3" xfId="31189" xr:uid="{1C12BC62-D18C-4672-A5B2-1CCA5172B20E}"/>
    <cellStyle name="표준 117 4 2 10 5 3 2" xfId="58323" xr:uid="{A1039168-625B-4FCC-A2D3-47FC8AA34257}"/>
    <cellStyle name="표준 117 4 2 10 5 4" xfId="44438" xr:uid="{867EA12F-4E0F-41A1-BA29-B146064BA255}"/>
    <cellStyle name="표준 117 4 2 10 6" xfId="13155" xr:uid="{28AD5E26-6525-434D-8D97-2410CB95008C}"/>
    <cellStyle name="표준 117 4 2 10 6 2" xfId="40289" xr:uid="{FDFBED5C-B3DF-4A11-A6D1-37CC849DCEAC}"/>
    <cellStyle name="표준 117 4 2 10 7" xfId="22026" xr:uid="{8E7E0EBC-C62C-4FBE-912F-5618F2F26B4C}"/>
    <cellStyle name="표준 117 4 2 10 7 2" xfId="49160" xr:uid="{5D3ED601-AF20-4B27-A3D4-5B68299DC347}"/>
    <cellStyle name="표준 117 4 2 10 8" xfId="12580" xr:uid="{39284ACF-2F9D-4D56-B9BB-D808E1BE5DE9}"/>
    <cellStyle name="표준 117 4 2 10 8 2" xfId="39715" xr:uid="{BCFAA323-070E-4CBA-97C8-D67EF81967D8}"/>
    <cellStyle name="표준 117 4 2 10 9" xfId="32411" xr:uid="{0CF1686B-931C-4786-AAA6-8848CF9D6915}"/>
    <cellStyle name="표준 117 4 2 11" xfId="5612" xr:uid="{87810372-38F3-4396-8451-61FA2B8E2070}"/>
    <cellStyle name="표준 117 4 2 11 2" xfId="7973" xr:uid="{1A580C3D-C3B5-45BF-93CC-28FDC5D1C9D7}"/>
    <cellStyle name="표준 117 4 2 11 2 2" xfId="20070" xr:uid="{8D5AFB2A-5CED-45DA-8D46-87FAEECCD07A}"/>
    <cellStyle name="표준 117 4 2 11 2 2 2" xfId="28941" xr:uid="{7DAA5AB4-69E3-4C0A-90B1-E674C85E1491}"/>
    <cellStyle name="표준 117 4 2 11 2 2 2 2" xfId="56075" xr:uid="{99CD933A-430A-4E93-BE9B-F7340437D8DB}"/>
    <cellStyle name="표준 117 4 2 11 2 2 3" xfId="10870" xr:uid="{CD88CE11-DBF8-4929-8762-4963113B567E}"/>
    <cellStyle name="표준 117 4 2 11 2 2 3 2" xfId="38041" xr:uid="{88CA0DAA-3A5E-425A-AD1E-B3316DEE4E7F}"/>
    <cellStyle name="표준 117 4 2 11 2 2 4" xfId="47204" xr:uid="{654B2317-FB1D-4A86-B0B0-D0E49C12B138}"/>
    <cellStyle name="표준 117 4 2 11 2 3" xfId="23814" xr:uid="{18804976-A59E-4C26-9887-7FB71CA56F7A}"/>
    <cellStyle name="표준 117 4 2 11 2 3 2" xfId="50948" xr:uid="{8C1144BC-D519-4349-A11B-C87722E78B95}"/>
    <cellStyle name="표준 117 4 2 11 2 4" xfId="14943" xr:uid="{EB4ABFF1-62D1-4B9A-893F-A442D5891277}"/>
    <cellStyle name="표준 117 4 2 11 2 4 2" xfId="42077" xr:uid="{C52E382D-DF8E-4D26-BE6E-4C34DFC247CD}"/>
    <cellStyle name="표준 117 4 2 11 2 5" xfId="35177" xr:uid="{AFE5B057-AE7A-459C-8B9A-8FA35018F0F0}"/>
    <cellStyle name="표준 117 4 2 11 3" xfId="9356" xr:uid="{A46BB6C0-D8A8-4FEB-96B9-D7ECE3E7C35C}"/>
    <cellStyle name="표준 117 4 2 11 3 2" xfId="21453" xr:uid="{899FA833-3A3D-46AA-98E5-E7AA982466B5}"/>
    <cellStyle name="표준 117 4 2 11 3 2 2" xfId="30324" xr:uid="{B6876E05-4B94-4840-955D-D25FEA5A9E5F}"/>
    <cellStyle name="표준 117 4 2 11 3 2 2 2" xfId="57458" xr:uid="{F69C7E3B-748E-4303-A4C8-21E72821B0FD}"/>
    <cellStyle name="표준 117 4 2 11 3 2 3" xfId="11644" xr:uid="{85442C04-B5CF-4D50-9915-C975520EE67A}"/>
    <cellStyle name="표준 117 4 2 11 3 2 3 2" xfId="38796" xr:uid="{298B009A-F9BF-4FDA-9DA6-5CE8590F13E5}"/>
    <cellStyle name="표준 117 4 2 11 3 2 4" xfId="48587" xr:uid="{8E510836-68F5-4D05-85A0-9997EFAFE2D1}"/>
    <cellStyle name="표준 117 4 2 11 3 3" xfId="25197" xr:uid="{F20006DE-21C1-4B24-87EE-9FF5BE42F776}"/>
    <cellStyle name="표준 117 4 2 11 3 3 2" xfId="52331" xr:uid="{C3C7F59E-43B7-4619-9B8D-A7403B1FE2B2}"/>
    <cellStyle name="표준 117 4 2 11 3 4" xfId="16326" xr:uid="{E0B50FE8-69D7-4940-B081-DCF596D947FA}"/>
    <cellStyle name="표준 117 4 2 11 3 4 2" xfId="43460" xr:uid="{EE01BA7E-D96C-4F29-8543-50B51E71E53D}"/>
    <cellStyle name="표준 117 4 2 11 3 5" xfId="36560" xr:uid="{20592516-CE12-47D7-98B9-DD17A92D176A}"/>
    <cellStyle name="표준 117 4 2 11 4" xfId="6590" xr:uid="{8879C038-E699-4A77-BD28-30E9640C974F}"/>
    <cellStyle name="표준 117 4 2 11 4 2" xfId="27558" xr:uid="{58B85AF6-6B76-48F4-98D1-FB586459C454}"/>
    <cellStyle name="표준 117 4 2 11 4 2 2" xfId="54692" xr:uid="{71DE998F-AD56-45AA-9DE6-80424E74C002}"/>
    <cellStyle name="표준 117 4 2 11 4 3" xfId="18687" xr:uid="{D08B860D-9200-45B6-9F17-9FDB01CAAADA}"/>
    <cellStyle name="표준 117 4 2 11 4 3 2" xfId="45821" xr:uid="{C4EB6083-662D-4886-AC22-AF5307609911}"/>
    <cellStyle name="표준 117 4 2 11 4 4" xfId="33794" xr:uid="{E3765F6D-4A11-47FB-9FE1-3E7EB55EC7A3}"/>
    <cellStyle name="표준 117 4 2 11 5" xfId="17709" xr:uid="{818B7E50-46FE-4109-BB7D-20B36D53138C}"/>
    <cellStyle name="표준 117 4 2 11 5 2" xfId="26580" xr:uid="{35799FA9-B5EE-4170-8203-126D7F4E328D}"/>
    <cellStyle name="표준 117 4 2 11 5 2 2" xfId="53714" xr:uid="{CE2DCEE8-85F1-48B2-ABB4-5EC66D1CAC8A}"/>
    <cellStyle name="표준 117 4 2 11 5 3" xfId="30813" xr:uid="{581D1306-D3AE-436D-A0F1-9B9DE373BC4C}"/>
    <cellStyle name="표준 117 4 2 11 5 3 2" xfId="57947" xr:uid="{425D9075-6F23-4D0A-9477-9B1F556FF308}"/>
    <cellStyle name="표준 117 4 2 11 5 4" xfId="44843" xr:uid="{66D593C6-08AC-4363-8EA1-1D35BCEDD14C}"/>
    <cellStyle name="표준 117 4 2 11 6" xfId="22431" xr:uid="{329EE482-159C-467D-9AD1-94E63A98D989}"/>
    <cellStyle name="표준 117 4 2 11 6 2" xfId="49565" xr:uid="{A6059A2E-BC51-4DD4-921A-E1F10B51957C}"/>
    <cellStyle name="표준 117 4 2 11 7" xfId="13560" xr:uid="{17B14AED-6448-4EB0-8DD1-83BF8447858C}"/>
    <cellStyle name="표준 117 4 2 11 7 2" xfId="40694" xr:uid="{FB7060C9-28EB-4690-9935-D691795130BF}"/>
    <cellStyle name="표준 117 4 2 11 8" xfId="32816" xr:uid="{4B096057-3C3E-4754-811B-3BCE36A98A88}"/>
    <cellStyle name="표준 117 4 2 12" xfId="5044" xr:uid="{DDC818F8-67A0-4CCB-A8E3-F1D38FEA6EA7}"/>
    <cellStyle name="표준 117 4 2 12 2" xfId="8788" xr:uid="{8463507F-5389-4235-BADA-4495EF17DDF8}"/>
    <cellStyle name="표준 117 4 2 12 2 2" xfId="20885" xr:uid="{7C2AD0A9-5BE9-41F1-9698-FA55DC1FAFD6}"/>
    <cellStyle name="표준 117 4 2 12 2 2 2" xfId="29756" xr:uid="{FBC80661-FBC6-48A9-8C9A-D847261A4006}"/>
    <cellStyle name="표준 117 4 2 12 2 2 2 2" xfId="56890" xr:uid="{6CD1D8BB-9197-4947-94E3-2778392DB8BE}"/>
    <cellStyle name="표준 117 4 2 12 2 2 3" xfId="10100" xr:uid="{8446AEE5-3112-4F3D-A50D-0681A91528AC}"/>
    <cellStyle name="표준 117 4 2 12 2 2 3 2" xfId="37297" xr:uid="{40B65890-6089-499C-A07D-923545F33EEB}"/>
    <cellStyle name="표준 117 4 2 12 2 2 4" xfId="48019" xr:uid="{A973038E-7A23-4BDB-8272-353C2AB490D4}"/>
    <cellStyle name="표준 117 4 2 12 2 3" xfId="24629" xr:uid="{DD5BD387-C51A-4AF0-B1A8-70F4A2688476}"/>
    <cellStyle name="표준 117 4 2 12 2 3 2" xfId="51763" xr:uid="{1E982F6A-02E6-4634-A1A9-C795F6D7F675}"/>
    <cellStyle name="표준 117 4 2 12 2 4" xfId="15758" xr:uid="{E631F4C6-19E6-4089-833A-883AAEB19E13}"/>
    <cellStyle name="표준 117 4 2 12 2 4 2" xfId="42892" xr:uid="{D3662C3B-B59E-4806-90EC-2CF13ADAB8F3}"/>
    <cellStyle name="표준 117 4 2 12 2 5" xfId="35992" xr:uid="{D5B936A8-940C-4379-9F60-3403DF5D5417}"/>
    <cellStyle name="표준 117 4 2 12 3" xfId="7405" xr:uid="{89AE2E02-3182-43F7-B967-4D454C8D74E2}"/>
    <cellStyle name="표준 117 4 2 12 3 2" xfId="28373" xr:uid="{2B23E225-1069-45EF-8EDB-F24A287AD2CE}"/>
    <cellStyle name="표준 117 4 2 12 3 2 2" xfId="55507" xr:uid="{6CED141C-741E-4AB2-9DF9-C5E8AA427503}"/>
    <cellStyle name="표준 117 4 2 12 3 3" xfId="19502" xr:uid="{C42D98BF-282B-4D98-9A91-FB53CF632E6C}"/>
    <cellStyle name="표준 117 4 2 12 3 3 2" xfId="46636" xr:uid="{B98F5FF5-76D5-4397-9A79-EF2BFCCB9051}"/>
    <cellStyle name="표준 117 4 2 12 3 4" xfId="34609" xr:uid="{E89239B3-DDCB-469E-B6B9-0D4BEDD86BE6}"/>
    <cellStyle name="표준 117 4 2 12 4" xfId="17141" xr:uid="{4BE3DE4A-DAFF-4ECC-BC59-098C6D436E18}"/>
    <cellStyle name="표준 117 4 2 12 4 2" xfId="26012" xr:uid="{6F8A3B3F-FEB1-457E-9D44-018575E14494}"/>
    <cellStyle name="표준 117 4 2 12 4 2 2" xfId="53146" xr:uid="{B9CE189B-3789-43B7-BA72-0EB9FE6804AE}"/>
    <cellStyle name="표준 117 4 2 12 4 3" xfId="30909" xr:uid="{A9BDCE56-5238-4B30-AA9B-DDA010F783A5}"/>
    <cellStyle name="표준 117 4 2 12 4 3 2" xfId="58043" xr:uid="{B2463C97-9EB1-4DDC-968B-A91AF5522462}"/>
    <cellStyle name="표준 117 4 2 12 4 4" xfId="44275" xr:uid="{84F54315-6150-4DD9-A20D-97443D1947FF}"/>
    <cellStyle name="표준 117 4 2 12 5" xfId="23246" xr:uid="{2F68EA26-087E-49B1-B389-91F8174671C9}"/>
    <cellStyle name="표준 117 4 2 12 5 2" xfId="50380" xr:uid="{29FA2803-4A98-4D59-BAA7-FE5AA0036083}"/>
    <cellStyle name="표준 117 4 2 12 6" xfId="14375" xr:uid="{122A6386-C20E-4C93-9829-B1050D27FAD0}"/>
    <cellStyle name="표준 117 4 2 12 6 2" xfId="41509" xr:uid="{A1D4899E-616A-486A-A504-DE7418E1BE8A}"/>
    <cellStyle name="표준 117 4 2 12 7" xfId="32248" xr:uid="{0E7D8D33-64CE-48C4-8C56-F7E0E762AC6D}"/>
    <cellStyle name="표준 117 4 2 13" xfId="6995" xr:uid="{E1E60BA8-4696-4DE0-8E83-5F9AAD871E43}"/>
    <cellStyle name="표준 117 4 2 13 2" xfId="19092" xr:uid="{36D331D1-B119-44A0-A471-BB332C105CD9}"/>
    <cellStyle name="표준 117 4 2 13 2 2" xfId="27963" xr:uid="{C7D55FA2-CBE2-423F-A749-1E95426AFA33}"/>
    <cellStyle name="표준 117 4 2 13 2 2 2" xfId="55097" xr:uid="{C9E2113D-D9FF-41C8-B8DC-E6EFFF6E7DB4}"/>
    <cellStyle name="표준 117 4 2 13 2 3" xfId="10582" xr:uid="{53CCADAD-C5C2-412B-BAB1-40C9A1F50C80}"/>
    <cellStyle name="표준 117 4 2 13 2 3 2" xfId="37756" xr:uid="{6566620A-221A-4B35-834D-30F2BA591FB4}"/>
    <cellStyle name="표준 117 4 2 13 2 4" xfId="46226" xr:uid="{ABAA0AB7-A237-487F-AD3D-A195DC5AF47B}"/>
    <cellStyle name="표준 117 4 2 13 3" xfId="22836" xr:uid="{C4E79B47-A895-4108-8B87-C62BDD85786E}"/>
    <cellStyle name="표준 117 4 2 13 3 2" xfId="49970" xr:uid="{6756E36C-023C-41BB-908B-0303F099F2DB}"/>
    <cellStyle name="표준 117 4 2 13 4" xfId="13965" xr:uid="{F0B9703C-74D1-4D52-BC9D-F2C878254180}"/>
    <cellStyle name="표준 117 4 2 13 4 2" xfId="41099" xr:uid="{F78815F0-DE0C-4668-8E0B-7045F54B9D21}"/>
    <cellStyle name="표준 117 4 2 13 5" xfId="34199" xr:uid="{B3CCAB69-D9B8-4E19-94F0-A449CD40590E}"/>
    <cellStyle name="표준 117 4 2 14" xfId="8378" xr:uid="{B27E1464-AE7B-4CDE-AB0A-85AA1CC20D7E}"/>
    <cellStyle name="표준 117 4 2 14 2" xfId="20475" xr:uid="{526A073B-968F-4AEC-ACFA-28C9106D6F21}"/>
    <cellStyle name="표준 117 4 2 14 2 2" xfId="29346" xr:uid="{D2C28D6B-F08A-417E-8610-B015D9C74628}"/>
    <cellStyle name="표준 117 4 2 14 2 2 2" xfId="56480" xr:uid="{7E6A4862-CFBB-4AF8-8A04-9D8F49B4368B}"/>
    <cellStyle name="표준 117 4 2 14 2 3" xfId="11948" xr:uid="{23F5FDD4-E835-4593-BC47-55694C7D8745}"/>
    <cellStyle name="표준 117 4 2 14 2 3 2" xfId="39086" xr:uid="{EB5920AE-313E-4D8A-B383-324B7E5A9899}"/>
    <cellStyle name="표준 117 4 2 14 2 4" xfId="47609" xr:uid="{06B862DA-C709-4845-8B62-2912CA34BAB2}"/>
    <cellStyle name="표준 117 4 2 14 3" xfId="24219" xr:uid="{741F4B7E-A762-4AEF-AED0-EAB76C671E1C}"/>
    <cellStyle name="표준 117 4 2 14 3 2" xfId="51353" xr:uid="{44835BF2-9C9E-4D27-9E17-BB3955CC886E}"/>
    <cellStyle name="표준 117 4 2 14 4" xfId="15348" xr:uid="{EF70E00E-9F9B-4EBD-B7DC-0643B41952AA}"/>
    <cellStyle name="표준 117 4 2 14 4 2" xfId="42482" xr:uid="{3959C9DE-A319-4ED8-8231-AEDA3D936A25}"/>
    <cellStyle name="표준 117 4 2 14 5" xfId="35582" xr:uid="{120613A3-340D-4B71-82F8-4EA85D8CA399}"/>
    <cellStyle name="표준 117 4 2 15" xfId="6022" xr:uid="{13CADC61-B4DA-4F85-9460-1E946F5B26FC}"/>
    <cellStyle name="표준 117 4 2 15 2" xfId="26990" xr:uid="{36B13EA8-9B8F-4C34-85B9-A7CB1A2DA10E}"/>
    <cellStyle name="표준 117 4 2 15 2 2" xfId="54124" xr:uid="{1373A0B4-B687-476E-9D6A-AF577F5E4DF0}"/>
    <cellStyle name="표준 117 4 2 15 3" xfId="18119" xr:uid="{96BAD2C5-067E-4324-875E-1A4E89A05A99}"/>
    <cellStyle name="표준 117 4 2 15 3 2" xfId="45253" xr:uid="{9C2E4D09-F12E-46F9-8365-12FB57D85C5B}"/>
    <cellStyle name="표준 117 4 2 15 4" xfId="33226" xr:uid="{F3EE3C7D-C3A7-4A65-A63A-DA0D97CE6F37}"/>
    <cellStyle name="표준 117 4 2 16" xfId="16731" xr:uid="{7119EBC4-0BD5-4A8D-BB31-E54EDCB4E2C5}"/>
    <cellStyle name="표준 117 4 2 16 2" xfId="25602" xr:uid="{D5760EC4-4B3B-439F-A5D2-011EB5CB6A8E}"/>
    <cellStyle name="표준 117 4 2 16 2 2" xfId="52736" xr:uid="{C669AF67-1C15-4F6D-B855-D7C72402D89F}"/>
    <cellStyle name="표준 117 4 2 16 3" xfId="31264" xr:uid="{4FEE529C-B122-4CDD-BAEE-607AB12F6739}"/>
    <cellStyle name="표준 117 4 2 16 3 2" xfId="58398" xr:uid="{0FF7E87F-FD9C-4BD9-9BF2-3A145B3B8ED0}"/>
    <cellStyle name="표준 117 4 2 16 4" xfId="43865" xr:uid="{4BCDC259-3CFD-457E-8602-ADF5E126F2FE}"/>
    <cellStyle name="표준 117 4 2 17" xfId="12992" xr:uid="{8B6ED3F5-09BF-4826-A208-96DCB6D0C797}"/>
    <cellStyle name="표준 117 4 2 17 2" xfId="40126" xr:uid="{1DD9CA8A-FF1F-4781-9711-92072E1CD3D0}"/>
    <cellStyle name="표준 117 4 2 18" xfId="21863" xr:uid="{BA82B85A-85E5-42A4-95CA-898E0608A06C}"/>
    <cellStyle name="표준 117 4 2 18 2" xfId="48997" xr:uid="{02E371D7-90F8-4908-971A-9050BE0CBC6E}"/>
    <cellStyle name="표준 117 4 2 19" xfId="12433" xr:uid="{CE13141E-4272-486C-A760-7E5CAEE5FC02}"/>
    <cellStyle name="표준 117 4 2 19 2" xfId="39569" xr:uid="{51F512AC-0F52-41E6-B419-BA2CBB344453}"/>
    <cellStyle name="표준 117 4 2 2" xfId="4520" xr:uid="{D7D10269-E618-4411-88A5-CDA3B48C8478}"/>
    <cellStyle name="표준 117 4 2 2 10" xfId="8390" xr:uid="{7782FE65-7305-44AA-A181-31BF4B70C357}"/>
    <cellStyle name="표준 117 4 2 2 10 2" xfId="20487" xr:uid="{F8974BB3-878D-423F-B154-E054D13B827A}"/>
    <cellStyle name="표준 117 4 2 2 10 2 2" xfId="29358" xr:uid="{F38586B0-8D23-40CE-A1AB-F2AF197DA15C}"/>
    <cellStyle name="표준 117 4 2 2 10 2 2 2" xfId="56492" xr:uid="{67BDD90A-00FF-4E94-83F1-D41992711708}"/>
    <cellStyle name="표준 117 4 2 2 10 2 3" xfId="12421" xr:uid="{C0738F36-36FA-470B-8F81-F2571F8D623C}"/>
    <cellStyle name="표준 117 4 2 2 10 2 3 2" xfId="39557" xr:uid="{E2B2FFCD-437F-4935-B822-5877117A3807}"/>
    <cellStyle name="표준 117 4 2 2 10 2 4" xfId="47621" xr:uid="{EB0CCE5C-6CB5-4B6A-8742-A3F740CCFE41}"/>
    <cellStyle name="표준 117 4 2 2 10 3" xfId="24231" xr:uid="{48791029-DC64-48A7-B761-9671E40AB401}"/>
    <cellStyle name="표준 117 4 2 2 10 3 2" xfId="51365" xr:uid="{19FEEF2F-F522-45DE-A2B4-EB43A128A7D7}"/>
    <cellStyle name="표준 117 4 2 2 10 4" xfId="15360" xr:uid="{85647595-824B-46BE-9030-4D894E184A10}"/>
    <cellStyle name="표준 117 4 2 2 10 4 2" xfId="42494" xr:uid="{10216DF7-D005-43C7-8217-9BEB78EF11C7}"/>
    <cellStyle name="표준 117 4 2 2 10 5" xfId="35594" xr:uid="{E3CCFAA4-817D-4ABF-8C0E-1C95123DFCAB}"/>
    <cellStyle name="표준 117 4 2 2 11" xfId="6041" xr:uid="{4B6C4E49-5F70-49AB-B7AB-C4797BC9B9F6}"/>
    <cellStyle name="표준 117 4 2 2 11 2" xfId="27009" xr:uid="{94017618-07E1-4CFC-95D5-F9F4D20DA39D}"/>
    <cellStyle name="표준 117 4 2 2 11 2 2" xfId="54143" xr:uid="{50C88C27-7202-4AA5-B628-B38F41F570C3}"/>
    <cellStyle name="표준 117 4 2 2 11 3" xfId="18138" xr:uid="{DB9B61CC-9EDB-46BD-AD21-F3F29A406B84}"/>
    <cellStyle name="표준 117 4 2 2 11 3 2" xfId="45272" xr:uid="{E5BF9D54-48DA-45EC-BA48-972BAD61B383}"/>
    <cellStyle name="표준 117 4 2 2 11 4" xfId="33245" xr:uid="{782A8120-D21A-4655-905A-0AFD4386EE7D}"/>
    <cellStyle name="표준 117 4 2 2 12" xfId="16743" xr:uid="{3D0E59D5-60C5-4C09-850F-35F6FECA841D}"/>
    <cellStyle name="표준 117 4 2 2 12 2" xfId="25614" xr:uid="{39E1F822-6040-4A85-A4C6-5F566BCD4941}"/>
    <cellStyle name="표준 117 4 2 2 12 2 2" xfId="52748" xr:uid="{9474E768-F55F-4479-B334-114420EF67D9}"/>
    <cellStyle name="표준 117 4 2 2 12 3" xfId="31417" xr:uid="{5F051AAB-9A5A-4871-8A04-4CC70A405DE2}"/>
    <cellStyle name="표준 117 4 2 2 12 3 2" xfId="58551" xr:uid="{DF851BD3-098B-455D-9805-509A4077DB96}"/>
    <cellStyle name="표준 117 4 2 2 12 4" xfId="43877" xr:uid="{38DE6A76-C81E-46E0-A619-7D14AEB628A8}"/>
    <cellStyle name="표준 117 4 2 2 13" xfId="13011" xr:uid="{BAF02737-CEF1-4AFA-B925-490A4D100464}"/>
    <cellStyle name="표준 117 4 2 2 13 2" xfId="40145" xr:uid="{662FF6E9-E3C9-4DA0-A8FC-1A3847CE67AD}"/>
    <cellStyle name="표준 117 4 2 2 14" xfId="21882" xr:uid="{655E19C2-221C-4B20-84E4-754511CA5031}"/>
    <cellStyle name="표준 117 4 2 2 14 2" xfId="49016" xr:uid="{7236259F-F0D0-4320-A143-96D0EA1CB955}"/>
    <cellStyle name="표준 117 4 2 2 15" xfId="12445" xr:uid="{592C80E2-9036-40FC-971C-A65CE792CFB8}"/>
    <cellStyle name="표준 117 4 2 2 15 2" xfId="39581" xr:uid="{9F3B5FF2-22D9-43FD-9694-57CAB4BEA26D}"/>
    <cellStyle name="표준 117 4 2 2 16" xfId="31850" xr:uid="{D6BA6FCC-83E8-47D4-B7B6-95903A8217BE}"/>
    <cellStyle name="표준 117 4 2 2 17" xfId="58929" xr:uid="{9363EE0B-23A9-478A-B352-6C67983DBBB7}"/>
    <cellStyle name="표준 117 4 2 2 2" xfId="4673" xr:uid="{243B5663-4B0A-4FEC-BE08-C03B58D361B5}"/>
    <cellStyle name="표준 117 4 2 2 2 10" xfId="6090" xr:uid="{75A22358-7808-4426-AD49-8EF42F0ED77A}"/>
    <cellStyle name="표준 117 4 2 2 2 10 2" xfId="27058" xr:uid="{53F7065B-9F19-43E1-9931-CE947E4ECD5E}"/>
    <cellStyle name="표준 117 4 2 2 2 10 2 2" xfId="54192" xr:uid="{11BBEDB7-5F34-42CF-932E-EB2341C909B1}"/>
    <cellStyle name="표준 117 4 2 2 2 10 3" xfId="18187" xr:uid="{1998431B-623A-40D8-8963-E7917FB7534C}"/>
    <cellStyle name="표준 117 4 2 2 2 10 3 2" xfId="45321" xr:uid="{E3426D67-C538-41BE-9BD5-FA5654834687}"/>
    <cellStyle name="표준 117 4 2 2 2 10 4" xfId="33294" xr:uid="{12F13BDD-F401-44A4-A08C-9A7D44110C3A}"/>
    <cellStyle name="표준 117 4 2 2 2 11" xfId="16772" xr:uid="{01B02FE5-51A1-4124-BDED-13796638762D}"/>
    <cellStyle name="표준 117 4 2 2 2 11 2" xfId="25643" xr:uid="{0A8CE261-40AA-46F2-94AE-56822C10FC6A}"/>
    <cellStyle name="표준 117 4 2 2 2 11 2 2" xfId="52777" xr:uid="{49F3E41B-915D-4929-82CD-2735BA54CFB5}"/>
    <cellStyle name="표준 117 4 2 2 2 11 3" xfId="30891" xr:uid="{D306DF52-78DC-4295-93C0-43007A145914}"/>
    <cellStyle name="표준 117 4 2 2 2 11 3 2" xfId="58025" xr:uid="{16AB77CF-CF14-46AA-AAFD-43B2C98D770A}"/>
    <cellStyle name="표준 117 4 2 2 2 11 4" xfId="43906" xr:uid="{BD0244BF-590A-4F7D-8BBD-AFFC68ADD625}"/>
    <cellStyle name="표준 117 4 2 2 2 12" xfId="13060" xr:uid="{0EB43600-B8DC-413B-A170-6EADAE904DB7}"/>
    <cellStyle name="표준 117 4 2 2 2 12 2" xfId="40194" xr:uid="{952DD55F-4A98-4C73-AB50-09B22BC3379F}"/>
    <cellStyle name="표준 117 4 2 2 2 13" xfId="21931" xr:uid="{CE49C3A7-F556-405B-A61F-BFACCB2107E0}"/>
    <cellStyle name="표준 117 4 2 2 2 13 2" xfId="49065" xr:uid="{CA715793-1BD9-4244-A132-FBD253B863F7}"/>
    <cellStyle name="표준 117 4 2 2 2 14" xfId="12551" xr:uid="{5058922B-728A-4659-B3C1-D675D34D8CC3}"/>
    <cellStyle name="표준 117 4 2 2 2 14 2" xfId="39687" xr:uid="{BE58EADB-A4FE-44A4-A986-6751866E9345}"/>
    <cellStyle name="표준 117 4 2 2 2 15" xfId="31879" xr:uid="{C1643031-F6F2-4601-BAF4-B41281A8AA3A}"/>
    <cellStyle name="표준 117 4 2 2 2 16" xfId="58930" xr:uid="{2C1A0038-DBF6-4A78-8625-DD11DC929F75}"/>
    <cellStyle name="표준 117 4 2 2 2 2" xfId="4843" xr:uid="{32DAD0D0-9D7B-4DB8-8B21-1C0CA8B7B1F5}"/>
    <cellStyle name="표준 117 4 2 2 2 2 10" xfId="13127" xr:uid="{7C3827B6-97C4-4135-A5D5-1499CDE24B49}"/>
    <cellStyle name="표준 117 4 2 2 2 2 10 2" xfId="40261" xr:uid="{6425DAE8-F15C-4744-A3CD-1B1E9C1C09DD}"/>
    <cellStyle name="표준 117 4 2 2 2 2 11" xfId="21998" xr:uid="{0BC4905E-3FE3-43CA-ACE0-A96BB739F1EA}"/>
    <cellStyle name="표준 117 4 2 2 2 2 11 2" xfId="49132" xr:uid="{5C7242FE-0663-4E79-BC10-EA2525F6754B}"/>
    <cellStyle name="표준 117 4 2 2 2 2 12" xfId="12791" xr:uid="{599D5436-C765-4A36-A131-B30A10085231}"/>
    <cellStyle name="표준 117 4 2 2 2 2 12 2" xfId="39925" xr:uid="{03376905-C278-4706-874A-A3C517C3DE5B}"/>
    <cellStyle name="표준 117 4 2 2 2 2 13" xfId="32047" xr:uid="{19499BD0-DCE0-41CA-9745-8D241A14A676}"/>
    <cellStyle name="표준 117 4 2 2 2 2 2" xfId="5011" xr:uid="{E1E0EBE6-4214-486D-9E10-2C478BDC6BF4}"/>
    <cellStyle name="표준 117 4 2 2 2 2 2 10" xfId="12959" xr:uid="{12D405CD-F05C-45DF-91BE-88F9A8C28380}"/>
    <cellStyle name="표준 117 4 2 2 2 2 2 10 2" xfId="40093" xr:uid="{74337246-7230-486A-92FF-2686FE068897}"/>
    <cellStyle name="표준 117 4 2 2 2 2 2 11" xfId="32215" xr:uid="{19F4CC95-54E9-4E19-BFA1-D6DDB37A2057}"/>
    <cellStyle name="표준 117 4 2 2 2 2 2 2" xfId="5989" xr:uid="{273FC377-6572-4080-815C-B17D70EE9B0F}"/>
    <cellStyle name="표준 117 4 2 2 2 2 2 2 2" xfId="8350" xr:uid="{C87A67DF-B486-4826-B703-BD062FBC5C7F}"/>
    <cellStyle name="표준 117 4 2 2 2 2 2 2 2 2" xfId="20447" xr:uid="{967AC324-E199-468A-B42C-A365737ED055}"/>
    <cellStyle name="표준 117 4 2 2 2 2 2 2 2 2 2" xfId="29318" xr:uid="{0D2ACF1A-53E4-4146-A1D3-31DE57A0DD6C}"/>
    <cellStyle name="표준 117 4 2 2 2 2 2 2 2 2 2 2" xfId="56452" xr:uid="{54BDFAE7-04B6-4E05-B853-75EEA39C146C}"/>
    <cellStyle name="표준 117 4 2 2 2 2 2 2 2 2 3" xfId="11091" xr:uid="{FD3F5E65-9B59-4919-B978-F03C8A0C73FB}"/>
    <cellStyle name="표준 117 4 2 2 2 2 2 2 2 2 3 2" xfId="38255" xr:uid="{51B2AADE-4EA7-4709-8B2F-298EE10AEBC6}"/>
    <cellStyle name="표준 117 4 2 2 2 2 2 2 2 2 4" xfId="47581" xr:uid="{D70E2911-02D9-41FA-A662-64BA62AF47B9}"/>
    <cellStyle name="표준 117 4 2 2 2 2 2 2 2 3" xfId="24191" xr:uid="{46B8E132-89F5-4493-A158-B6EBA864BD0D}"/>
    <cellStyle name="표준 117 4 2 2 2 2 2 2 2 3 2" xfId="51325" xr:uid="{0C36420F-B5A3-41D2-AB20-2B26471A80F4}"/>
    <cellStyle name="표준 117 4 2 2 2 2 2 2 2 4" xfId="15320" xr:uid="{6DE5D921-4F16-4CBA-8F4B-250C578F0DDE}"/>
    <cellStyle name="표준 117 4 2 2 2 2 2 2 2 4 2" xfId="42454" xr:uid="{92E7CEC9-2E7B-49D8-8540-1E0665F3DDBC}"/>
    <cellStyle name="표준 117 4 2 2 2 2 2 2 2 5" xfId="35554" xr:uid="{C82ABC80-D029-4FDA-BAAA-DE628B60714A}"/>
    <cellStyle name="표준 117 4 2 2 2 2 2 2 3" xfId="9733" xr:uid="{90EBF1A9-2510-4448-B933-DC30E12BF64D}"/>
    <cellStyle name="표준 117 4 2 2 2 2 2 2 3 2" xfId="21830" xr:uid="{5EAE6EDE-6C62-4EBB-830A-A1D6A0D96108}"/>
    <cellStyle name="표준 117 4 2 2 2 2 2 2 3 2 2" xfId="30701" xr:uid="{3C21FD63-7ECD-47B7-B67C-FB711B37ED0B}"/>
    <cellStyle name="표준 117 4 2 2 2 2 2 2 3 2 2 2" xfId="57835" xr:uid="{41C95B37-EAE7-4478-B98F-5C9A572AF062}"/>
    <cellStyle name="표준 117 4 2 2 2 2 2 2 3 2 3" xfId="12486" xr:uid="{B267BA29-F2FF-431D-8A8E-0F2740CE096C}"/>
    <cellStyle name="표준 117 4 2 2 2 2 2 2 3 2 3 2" xfId="39622" xr:uid="{851DD0A4-0E54-45D3-9231-A6E3EFC85358}"/>
    <cellStyle name="표준 117 4 2 2 2 2 2 2 3 2 4" xfId="48964" xr:uid="{C219BCA2-4124-42BB-85EB-4533EBF758A1}"/>
    <cellStyle name="표준 117 4 2 2 2 2 2 2 3 3" xfId="25574" xr:uid="{DA37D167-E5FD-4C99-97C4-644C04A891C5}"/>
    <cellStyle name="표준 117 4 2 2 2 2 2 2 3 3 2" xfId="52708" xr:uid="{D4BD6C5C-348D-4858-BC45-7CB6E633D90E}"/>
    <cellStyle name="표준 117 4 2 2 2 2 2 2 3 4" xfId="16703" xr:uid="{D45291B4-DEDF-4D88-A297-42CB2C7173A3}"/>
    <cellStyle name="표준 117 4 2 2 2 2 2 2 3 4 2" xfId="43837" xr:uid="{337125AC-54E7-4222-A0FE-91EAB11B8E70}"/>
    <cellStyle name="표준 117 4 2 2 2 2 2 2 3 5" xfId="36937" xr:uid="{AA0E4D52-0AF3-458F-AF07-C7A1D9D7C5B9}"/>
    <cellStyle name="표준 117 4 2 2 2 2 2 2 4" xfId="6967" xr:uid="{78DEF888-7AB0-4DA6-9275-74CA2E8B8AC5}"/>
    <cellStyle name="표준 117 4 2 2 2 2 2 2 4 2" xfId="27935" xr:uid="{B3C22C63-B1E4-4BDA-87E3-5D7E34F6A5BC}"/>
    <cellStyle name="표준 117 4 2 2 2 2 2 2 4 2 2" xfId="55069" xr:uid="{03AFC590-674E-4966-9EA7-BE0E9E5DC359}"/>
    <cellStyle name="표준 117 4 2 2 2 2 2 2 4 3" xfId="19064" xr:uid="{7F12C27E-7221-4B90-BC77-6551146DA440}"/>
    <cellStyle name="표준 117 4 2 2 2 2 2 2 4 3 2" xfId="46198" xr:uid="{73A4ACA7-5CB7-4AC4-9988-A88C4A22AB3C}"/>
    <cellStyle name="표준 117 4 2 2 2 2 2 2 4 4" xfId="34171" xr:uid="{5E5B2ADB-65FA-4504-9318-EA75A70E6A4D}"/>
    <cellStyle name="표준 117 4 2 2 2 2 2 2 5" xfId="18086" xr:uid="{C3D70E8D-226F-47A3-8176-5523114AAB0C}"/>
    <cellStyle name="표준 117 4 2 2 2 2 2 2 5 2" xfId="26957" xr:uid="{AB8B494E-8BF4-4FD3-9444-3EA52141C196}"/>
    <cellStyle name="표준 117 4 2 2 2 2 2 2 5 2 2" xfId="54091" xr:uid="{558B87FE-B293-4F62-972E-DB2C79441801}"/>
    <cellStyle name="표준 117 4 2 2 2 2 2 2 5 3" xfId="10554" xr:uid="{9B9D5CA7-6BF3-4EB0-8C46-053842DC2F22}"/>
    <cellStyle name="표준 117 4 2 2 2 2 2 2 5 3 2" xfId="37736" xr:uid="{5C3002D9-A0DA-4826-9AA7-416F370A4B54}"/>
    <cellStyle name="표준 117 4 2 2 2 2 2 2 5 4" xfId="45220" xr:uid="{AC9745A3-22DF-44F4-8C4D-ACE06358C77F}"/>
    <cellStyle name="표준 117 4 2 2 2 2 2 2 6" xfId="22808" xr:uid="{6DA15936-B0E9-48C8-B8F7-7D164244D0F1}"/>
    <cellStyle name="표준 117 4 2 2 2 2 2 2 6 2" xfId="49942" xr:uid="{2F3E77EA-3DEE-4C4B-9BAB-080191CB3059}"/>
    <cellStyle name="표준 117 4 2 2 2 2 2 2 7" xfId="13937" xr:uid="{893F4E90-B1AE-480A-8DEA-A337C36ACFF5}"/>
    <cellStyle name="표준 117 4 2 2 2 2 2 2 7 2" xfId="41071" xr:uid="{EF86A204-64C2-4E90-A1D5-57E5759184E5}"/>
    <cellStyle name="표준 117 4 2 2 2 2 2 2 8" xfId="33193" xr:uid="{BCC025CE-919D-4EC5-A69D-A22F3A192EBC}"/>
    <cellStyle name="표준 117 4 2 2 2 2 2 3" xfId="5584" xr:uid="{E455DB6B-B54E-4391-B365-83DA098E07C8}"/>
    <cellStyle name="표준 117 4 2 2 2 2 2 3 2" xfId="9328" xr:uid="{91E85F7E-2D04-437B-ABF5-0AA2BBCD3914}"/>
    <cellStyle name="표준 117 4 2 2 2 2 2 3 2 2" xfId="21425" xr:uid="{83CDD7CE-E485-487B-8239-952E08D7DA21}"/>
    <cellStyle name="표준 117 4 2 2 2 2 2 3 2 2 2" xfId="30296" xr:uid="{562BA2CB-3453-4B66-ABA1-C7129241EB3C}"/>
    <cellStyle name="표준 117 4 2 2 2 2 2 3 2 2 2 2" xfId="57430" xr:uid="{54C6F286-A2DF-40A0-A0EC-60EE94D9D7B2}"/>
    <cellStyle name="표준 117 4 2 2 2 2 2 3 2 2 3" xfId="11628" xr:uid="{552CA594-9F16-4CA9-BDDD-6BA0A3851DBB}"/>
    <cellStyle name="표준 117 4 2 2 2 2 2 3 2 2 3 2" xfId="38780" xr:uid="{4AF539F6-8E07-4709-B1DE-605F7AAC7C2F}"/>
    <cellStyle name="표준 117 4 2 2 2 2 2 3 2 2 4" xfId="48559" xr:uid="{0048FA72-3AFE-4188-B28C-9E305DB8B5BD}"/>
    <cellStyle name="표준 117 4 2 2 2 2 2 3 2 3" xfId="25169" xr:uid="{B3A5DFC6-D4DC-4CED-8781-C1E9017EE48B}"/>
    <cellStyle name="표준 117 4 2 2 2 2 2 3 2 3 2" xfId="52303" xr:uid="{52A738F3-324C-4075-B340-E515CDEC82F8}"/>
    <cellStyle name="표준 117 4 2 2 2 2 2 3 2 4" xfId="16298" xr:uid="{63BF381A-B488-4BE7-B763-4893C97B2CFD}"/>
    <cellStyle name="표준 117 4 2 2 2 2 2 3 2 4 2" xfId="43432" xr:uid="{A6AE0607-C0F2-42CF-A7F1-C9B8A4BF26E3}"/>
    <cellStyle name="표준 117 4 2 2 2 2 2 3 2 5" xfId="36532" xr:uid="{A4596883-D0DF-4C7D-9243-25C9C939A20C}"/>
    <cellStyle name="표준 117 4 2 2 2 2 2 3 3" xfId="7945" xr:uid="{A28F9C8D-469B-44A3-85EF-2C1F74ACF68D}"/>
    <cellStyle name="표준 117 4 2 2 2 2 2 3 3 2" xfId="28913" xr:uid="{6F991400-4DC3-4CD9-90FE-4B4930B4241C}"/>
    <cellStyle name="표준 117 4 2 2 2 2 2 3 3 2 2" xfId="56047" xr:uid="{19A78AD0-B5EF-4BB5-A115-D3F9C641935E}"/>
    <cellStyle name="표준 117 4 2 2 2 2 2 3 3 3" xfId="20042" xr:uid="{F72235B2-9C08-4038-8983-055152BCC9A9}"/>
    <cellStyle name="표준 117 4 2 2 2 2 2 3 3 3 2" xfId="47176" xr:uid="{009F4282-1DF5-4F00-B5D7-65FCE0063FCC}"/>
    <cellStyle name="표준 117 4 2 2 2 2 2 3 3 4" xfId="35149" xr:uid="{A708685D-37CB-4B4B-A304-81A72913EE6F}"/>
    <cellStyle name="표준 117 4 2 2 2 2 2 3 4" xfId="17681" xr:uid="{C9CAE4E5-72DE-43FD-B22F-24A48F3BF012}"/>
    <cellStyle name="표준 117 4 2 2 2 2 2 3 4 2" xfId="26552" xr:uid="{3C8B1BF9-8C64-4940-BDFE-91CC5FEB372E}"/>
    <cellStyle name="표준 117 4 2 2 2 2 2 3 4 2 2" xfId="53686" xr:uid="{F1E1E50D-14EA-4A5B-B6DF-C01B8317D82C}"/>
    <cellStyle name="표준 117 4 2 2 2 2 2 3 4 3" xfId="31154" xr:uid="{49D56588-9F2F-44DD-BA98-466D2F04D0F5}"/>
    <cellStyle name="표준 117 4 2 2 2 2 2 3 4 3 2" xfId="58288" xr:uid="{31E168A0-E7E1-4874-8A96-AB28FC8DC986}"/>
    <cellStyle name="표준 117 4 2 2 2 2 2 3 4 4" xfId="44815" xr:uid="{5659D40D-0D39-426A-95DD-9DAA116F9359}"/>
    <cellStyle name="표준 117 4 2 2 2 2 2 3 5" xfId="23786" xr:uid="{0CAD3A15-8720-48ED-BC37-B837CE23FDDC}"/>
    <cellStyle name="표준 117 4 2 2 2 2 2 3 5 2" xfId="50920" xr:uid="{489C0AAA-44A5-4FE3-B999-3F5797D41C79}"/>
    <cellStyle name="표준 117 4 2 2 2 2 2 3 6" xfId="14915" xr:uid="{605D1FE1-6542-41BC-8837-CFDB7D6E4EC2}"/>
    <cellStyle name="표준 117 4 2 2 2 2 2 3 6 2" xfId="42049" xr:uid="{50738E1A-B617-409C-8069-9755DAAA0AA3}"/>
    <cellStyle name="표준 117 4 2 2 2 2 2 3 7" xfId="32788" xr:uid="{32D1A5FB-8D65-4737-8045-BAEBFF6B9B59}"/>
    <cellStyle name="표준 117 4 2 2 2 2 2 4" xfId="7372" xr:uid="{79FEF4F6-AFCB-40C4-A4C1-0FBBBA6AE49D}"/>
    <cellStyle name="표준 117 4 2 2 2 2 2 4 2" xfId="19469" xr:uid="{FC37F11D-C6AD-404E-9757-1868022B17E8}"/>
    <cellStyle name="표준 117 4 2 2 2 2 2 4 2 2" xfId="28340" xr:uid="{22EE2703-76A2-4D8F-84AF-7B013682E16C}"/>
    <cellStyle name="표준 117 4 2 2 2 2 2 4 2 2 2" xfId="55474" xr:uid="{1F7CAD37-891E-4B94-B28E-ED46EDC3B9F4}"/>
    <cellStyle name="표준 117 4 2 2 2 2 2 4 2 3" xfId="10766" xr:uid="{0075AEED-4F12-46B8-8FAA-ABC423ADB8C7}"/>
    <cellStyle name="표준 117 4 2 2 2 2 2 4 2 3 2" xfId="37937" xr:uid="{4EA72539-D043-4AD1-9927-0665A7A28D87}"/>
    <cellStyle name="표준 117 4 2 2 2 2 2 4 2 4" xfId="46603" xr:uid="{F2D1913C-05FD-447E-BC66-6AE1B7AE3BAA}"/>
    <cellStyle name="표준 117 4 2 2 2 2 2 4 3" xfId="23213" xr:uid="{F6E8E0E4-4924-40C7-9BCF-E19FABABD3DF}"/>
    <cellStyle name="표준 117 4 2 2 2 2 2 4 3 2" xfId="50347" xr:uid="{34EF63FF-4CB1-4C88-B232-5689AC2E6FAE}"/>
    <cellStyle name="표준 117 4 2 2 2 2 2 4 4" xfId="14342" xr:uid="{0F8D3FF6-BBE4-4AAD-844B-0E27B97783CC}"/>
    <cellStyle name="표준 117 4 2 2 2 2 2 4 4 2" xfId="41476" xr:uid="{239E4529-B19B-451F-BF6A-55ADEC52B207}"/>
    <cellStyle name="표준 117 4 2 2 2 2 2 4 5" xfId="34576" xr:uid="{1D6F8C0D-A082-4965-8666-FA5BBCC86C83}"/>
    <cellStyle name="표준 117 4 2 2 2 2 2 5" xfId="8755" xr:uid="{1A2AE33B-BB44-41B2-9D64-B3496A90EEB4}"/>
    <cellStyle name="표준 117 4 2 2 2 2 2 5 2" xfId="20852" xr:uid="{EFB4FD5A-32E4-4A2C-8C32-7EAA31077273}"/>
    <cellStyle name="표준 117 4 2 2 2 2 2 5 2 2" xfId="29723" xr:uid="{DD69E5E5-5A30-4298-965B-ACEC542EDD01}"/>
    <cellStyle name="표준 117 4 2 2 2 2 2 5 2 2 2" xfId="56857" xr:uid="{357F9EA8-878D-4D87-B1C0-DFDA6710AA4B}"/>
    <cellStyle name="표준 117 4 2 2 2 2 2 5 2 3" xfId="11856" xr:uid="{A2431540-2C96-48A6-B39F-A9E043303CEB}"/>
    <cellStyle name="표준 117 4 2 2 2 2 2 5 2 3 2" xfId="38994" xr:uid="{5E0DCD18-6DF4-40EE-9FE5-675130FC7525}"/>
    <cellStyle name="표준 117 4 2 2 2 2 2 5 2 4" xfId="47986" xr:uid="{1CAF061B-7747-452A-9B7B-36AF5052DF05}"/>
    <cellStyle name="표준 117 4 2 2 2 2 2 5 3" xfId="24596" xr:uid="{318EF700-1A19-468F-B7CF-D975200AEE7E}"/>
    <cellStyle name="표준 117 4 2 2 2 2 2 5 3 2" xfId="51730" xr:uid="{D02F3670-66A9-40FA-BF0B-52626D77B799}"/>
    <cellStyle name="표준 117 4 2 2 2 2 2 5 4" xfId="15725" xr:uid="{92C37595-46A6-45E7-A23B-A2DDB0C8EAB6}"/>
    <cellStyle name="표준 117 4 2 2 2 2 2 5 4 2" xfId="42859" xr:uid="{2EF2B0A1-77AE-4A99-A8D6-DC60278697C8}"/>
    <cellStyle name="표준 117 4 2 2 2 2 2 5 5" xfId="35959" xr:uid="{98DB0F1A-71D1-401D-8632-6DDC9BF40817}"/>
    <cellStyle name="표준 117 4 2 2 2 2 2 6" xfId="6562" xr:uid="{5616147D-A323-4852-BB5F-788C505C84E6}"/>
    <cellStyle name="표준 117 4 2 2 2 2 2 6 2" xfId="27530" xr:uid="{5A94DA5E-157D-46BD-B2AC-A60B32701821}"/>
    <cellStyle name="표준 117 4 2 2 2 2 2 6 2 2" xfId="54664" xr:uid="{1EB1F9A3-2ADE-4AED-81D7-3EFC0DE272D0}"/>
    <cellStyle name="표준 117 4 2 2 2 2 2 6 3" xfId="18659" xr:uid="{A4465889-04E7-4F9F-B1C6-F3A74F40A8AA}"/>
    <cellStyle name="표준 117 4 2 2 2 2 2 6 3 2" xfId="45793" xr:uid="{7F75C751-F989-4128-8A45-AFFB46770C7B}"/>
    <cellStyle name="표준 117 4 2 2 2 2 2 6 4" xfId="33766" xr:uid="{134EA525-6D0C-4DFB-8146-B3CB7C894342}"/>
    <cellStyle name="표준 117 4 2 2 2 2 2 7" xfId="17108" xr:uid="{777E55A2-D708-49E0-960E-DC20A6E1A949}"/>
    <cellStyle name="표준 117 4 2 2 2 2 2 7 2" xfId="25979" xr:uid="{8C708B42-23B2-4CC1-AAF7-2C4EFBAC9A1A}"/>
    <cellStyle name="표준 117 4 2 2 2 2 2 7 2 2" xfId="53113" xr:uid="{26884AC9-7DF8-4CD0-ADC7-0F7F8C790A7D}"/>
    <cellStyle name="표준 117 4 2 2 2 2 2 7 3" xfId="31582" xr:uid="{CFE9B5D6-DF32-4CF4-831C-B3ED79964856}"/>
    <cellStyle name="표준 117 4 2 2 2 2 2 7 3 2" xfId="58716" xr:uid="{158FDB6F-D6C2-4ECE-B20B-C0D7413D21C8}"/>
    <cellStyle name="표준 117 4 2 2 2 2 2 7 4" xfId="44242" xr:uid="{D6EDDEE8-F632-47C7-9288-051C0F7FE2BE}"/>
    <cellStyle name="표준 117 4 2 2 2 2 2 8" xfId="13532" xr:uid="{F96D56E0-077F-425E-B4D8-CB1F182C45C2}"/>
    <cellStyle name="표준 117 4 2 2 2 2 2 8 2" xfId="40666" xr:uid="{D93AC66B-475A-453E-A0F0-13FDE320C33D}"/>
    <cellStyle name="표준 117 4 2 2 2 2 2 9" xfId="22403" xr:uid="{A39DB543-29EF-4CF2-9E8B-C856C0CFF3D8}"/>
    <cellStyle name="표준 117 4 2 2 2 2 2 9 2" xfId="49537" xr:uid="{70FECCC4-CE19-47D3-8413-16AF4B945131}"/>
    <cellStyle name="표준 117 4 2 2 2 2 3" xfId="5416" xr:uid="{4CB60445-96F7-49FC-8F71-E2E172C4D7E4}"/>
    <cellStyle name="표준 117 4 2 2 2 2 3 2" xfId="7777" xr:uid="{9441C2B3-B3B2-4DB9-8689-2E3CB71EABD7}"/>
    <cellStyle name="표준 117 4 2 2 2 2 3 2 2" xfId="19874" xr:uid="{8C548C54-228F-4D8F-8466-7CFE40BA533B}"/>
    <cellStyle name="표준 117 4 2 2 2 2 3 2 2 2" xfId="28745" xr:uid="{86147ACC-2A80-42CC-897D-09224680F2F2}"/>
    <cellStyle name="표준 117 4 2 2 2 2 3 2 2 2 2" xfId="55879" xr:uid="{236DE045-5208-4253-87B1-28BB167F0D2B}"/>
    <cellStyle name="표준 117 4 2 2 2 2 3 2 2 3" xfId="10856" xr:uid="{D11D982C-3753-46E4-95AD-9DB0813B15F9}"/>
    <cellStyle name="표준 117 4 2 2 2 2 3 2 2 3 2" xfId="38027" xr:uid="{0EA177CA-0E57-4C73-A276-0E966C1DD05A}"/>
    <cellStyle name="표준 117 4 2 2 2 2 3 2 2 4" xfId="47008" xr:uid="{29555FAA-4F8C-43AA-A3CF-52827F9ADAD1}"/>
    <cellStyle name="표준 117 4 2 2 2 2 3 2 3" xfId="23618" xr:uid="{264F455A-72DF-4775-8072-4C5F377DF187}"/>
    <cellStyle name="표준 117 4 2 2 2 2 3 2 3 2" xfId="50752" xr:uid="{436C4B39-D31E-4304-ACE6-760BBC4C4308}"/>
    <cellStyle name="표준 117 4 2 2 2 2 3 2 4" xfId="14747" xr:uid="{582FBEAB-F24D-453A-BDA7-A75CA312C3A8}"/>
    <cellStyle name="표준 117 4 2 2 2 2 3 2 4 2" xfId="41881" xr:uid="{192F82FB-187E-4885-9013-C03B43A7D567}"/>
    <cellStyle name="표준 117 4 2 2 2 2 3 2 5" xfId="34981" xr:uid="{4E69C303-EEAB-48EA-9667-3CF7E720DA74}"/>
    <cellStyle name="표준 117 4 2 2 2 2 3 3" xfId="9160" xr:uid="{1F2A346E-9787-42A1-A2A2-8DDFA61CAA37}"/>
    <cellStyle name="표준 117 4 2 2 2 2 3 3 2" xfId="21257" xr:uid="{76CE57BC-0AF6-4D4A-A76A-9D4FFC6B5F2F}"/>
    <cellStyle name="표준 117 4 2 2 2 2 3 3 2 2" xfId="30128" xr:uid="{E6C3731C-5910-413E-93FA-F39FBEBA6F79}"/>
    <cellStyle name="표준 117 4 2 2 2 2 3 3 2 2 2" xfId="57262" xr:uid="{92869225-C1D4-4CD8-AA2C-B301D62CE10F}"/>
    <cellStyle name="표준 117 4 2 2 2 2 3 3 2 3" xfId="11547" xr:uid="{76CA24BE-9B7C-40EC-9C6D-1458C0DBD398}"/>
    <cellStyle name="표준 117 4 2 2 2 2 3 3 2 3 2" xfId="38699" xr:uid="{80954EBD-C8FF-4D9A-B553-865982BAE9CA}"/>
    <cellStyle name="표준 117 4 2 2 2 2 3 3 2 4" xfId="48391" xr:uid="{009438FA-DFE3-4F36-9ABE-F578EE4684C6}"/>
    <cellStyle name="표준 117 4 2 2 2 2 3 3 3" xfId="25001" xr:uid="{917734F6-9FE8-4547-853C-5F625FB5FBC2}"/>
    <cellStyle name="표준 117 4 2 2 2 2 3 3 3 2" xfId="52135" xr:uid="{6625F3AA-581A-4A02-A302-6D5B59D280FB}"/>
    <cellStyle name="표준 117 4 2 2 2 2 3 3 4" xfId="16130" xr:uid="{F4F658F3-8464-4CC2-8930-021910DAF6A3}"/>
    <cellStyle name="표준 117 4 2 2 2 2 3 3 4 2" xfId="43264" xr:uid="{6FBBA863-34E9-4943-9759-128F1581B28D}"/>
    <cellStyle name="표준 117 4 2 2 2 2 3 3 5" xfId="36364" xr:uid="{DC0E606E-8614-4FA5-B472-AE451C45E25C}"/>
    <cellStyle name="표준 117 4 2 2 2 2 3 4" xfId="6394" xr:uid="{B5A2FA99-97E6-45AF-9B1F-500B72654ACF}"/>
    <cellStyle name="표준 117 4 2 2 2 2 3 4 2" xfId="27362" xr:uid="{FA3DB196-96AB-416C-929E-FE13D499F70C}"/>
    <cellStyle name="표준 117 4 2 2 2 2 3 4 2 2" xfId="54496" xr:uid="{793DD78B-0643-45EA-9558-4ED4B721CBEA}"/>
    <cellStyle name="표준 117 4 2 2 2 2 3 4 3" xfId="18491" xr:uid="{605B9B78-E80B-4192-B2C5-D41844CEF752}"/>
    <cellStyle name="표준 117 4 2 2 2 2 3 4 3 2" xfId="45625" xr:uid="{8876C49E-491A-4834-BA60-A2E7880D8B04}"/>
    <cellStyle name="표준 117 4 2 2 2 2 3 4 4" xfId="33598" xr:uid="{7B03859E-851C-45AB-B599-72A9BFE259D0}"/>
    <cellStyle name="표준 117 4 2 2 2 2 3 5" xfId="17513" xr:uid="{8D789C47-0919-4BAA-93B6-24ECC0CF4313}"/>
    <cellStyle name="표준 117 4 2 2 2 2 3 5 2" xfId="26384" xr:uid="{4D6FAA94-1842-4C46-8B5B-71F6DE223BDE}"/>
    <cellStyle name="표준 117 4 2 2 2 2 3 5 2 2" xfId="53518" xr:uid="{19AEA6EC-A9B0-4601-AF0B-ED2A9ED09ED2}"/>
    <cellStyle name="표준 117 4 2 2 2 2 3 5 3" xfId="31368" xr:uid="{99294A42-0BEE-4930-A1FC-0BD12592BFC2}"/>
    <cellStyle name="표준 117 4 2 2 2 2 3 5 3 2" xfId="58502" xr:uid="{92D24326-BE52-4733-A697-107C34B7DC09}"/>
    <cellStyle name="표준 117 4 2 2 2 2 3 5 4" xfId="44647" xr:uid="{D719619B-E5C4-44D9-91E5-D9AD1A4F0EEE}"/>
    <cellStyle name="표준 117 4 2 2 2 2 3 6" xfId="22235" xr:uid="{D173532C-28BB-43DD-A733-70760005DD1E}"/>
    <cellStyle name="표준 117 4 2 2 2 2 3 6 2" xfId="49369" xr:uid="{B56C77D3-09B1-4CC2-A04C-7559C5518019}"/>
    <cellStyle name="표준 117 4 2 2 2 2 3 7" xfId="13364" xr:uid="{AED3FC96-8EFD-4AFE-BC70-9AEBE0830C0F}"/>
    <cellStyle name="표준 117 4 2 2 2 2 3 7 2" xfId="40498" xr:uid="{B50B9CA2-F929-4330-9350-4D80BF4C7578}"/>
    <cellStyle name="표준 117 4 2 2 2 2 3 8" xfId="32620" xr:uid="{243388AA-B710-4FA0-94B8-FB77C5CCFD93}"/>
    <cellStyle name="표준 117 4 2 2 2 2 4" xfId="5821" xr:uid="{BE302521-C72A-4FE8-A795-442343323A11}"/>
    <cellStyle name="표준 117 4 2 2 2 2 4 2" xfId="8182" xr:uid="{8E0BB340-5A5A-4CB7-B00B-112CE4FAF978}"/>
    <cellStyle name="표준 117 4 2 2 2 2 4 2 2" xfId="20279" xr:uid="{5C943986-8FE3-4DE7-B286-3B47AB78D9E6}"/>
    <cellStyle name="표준 117 4 2 2 2 2 4 2 2 2" xfId="29150" xr:uid="{E4AB9258-B183-4FA1-B188-EB0E4943FA21}"/>
    <cellStyle name="표준 117 4 2 2 2 2 4 2 2 2 2" xfId="56284" xr:uid="{BEE237E9-D105-4EB8-92CE-73D478538135}"/>
    <cellStyle name="표준 117 4 2 2 2 2 4 2 2 3" xfId="10003" xr:uid="{A3B27461-8731-4802-B28E-C11DAFD7BFE7}"/>
    <cellStyle name="표준 117 4 2 2 2 2 4 2 2 3 2" xfId="37201" xr:uid="{46AA1AB3-15BD-4B05-A9C9-7A4716673FE6}"/>
    <cellStyle name="표준 117 4 2 2 2 2 4 2 2 4" xfId="47413" xr:uid="{7053483E-50B3-461E-88A4-12F45266412C}"/>
    <cellStyle name="표준 117 4 2 2 2 2 4 2 3" xfId="24023" xr:uid="{ED0C7CF6-13E9-4BA8-BB82-939512CB59FC}"/>
    <cellStyle name="표준 117 4 2 2 2 2 4 2 3 2" xfId="51157" xr:uid="{181E6250-5EC9-4B9E-8FDE-1744C6D81458}"/>
    <cellStyle name="표준 117 4 2 2 2 2 4 2 4" xfId="15152" xr:uid="{F4881EEA-2792-4626-9328-3E836A88B499}"/>
    <cellStyle name="표준 117 4 2 2 2 2 4 2 4 2" xfId="42286" xr:uid="{A78FB873-AFEC-4C97-B2B0-F6C345151FC8}"/>
    <cellStyle name="표준 117 4 2 2 2 2 4 2 5" xfId="35386" xr:uid="{8EADC568-4695-4D92-A407-2CFD32652F8E}"/>
    <cellStyle name="표준 117 4 2 2 2 2 4 3" xfId="9565" xr:uid="{3B8C0222-C312-4730-968A-9D263587E0E0}"/>
    <cellStyle name="표준 117 4 2 2 2 2 4 3 2" xfId="21662" xr:uid="{7BFCC9DF-679C-43B3-8CDE-C3D0B02A4C23}"/>
    <cellStyle name="표준 117 4 2 2 2 2 4 3 2 2" xfId="30533" xr:uid="{85F8E42C-0552-4A79-864B-428477BAD27E}"/>
    <cellStyle name="표준 117 4 2 2 2 2 4 3 2 2 2" xfId="57667" xr:uid="{95B7B8F0-CE66-425C-8932-9D95CC67F017}"/>
    <cellStyle name="표준 117 4 2 2 2 2 4 3 2 3" xfId="12226" xr:uid="{1538526C-137D-4C3E-8D8D-33912C197BDD}"/>
    <cellStyle name="표준 117 4 2 2 2 2 4 3 2 3 2" xfId="39364" xr:uid="{21807B67-B894-4793-B38C-37D920670791}"/>
    <cellStyle name="표준 117 4 2 2 2 2 4 3 2 4" xfId="48796" xr:uid="{4C5386BC-D196-45BD-A605-33F2F3230813}"/>
    <cellStyle name="표준 117 4 2 2 2 2 4 3 3" xfId="25406" xr:uid="{E4AB8DE4-8EB3-440A-81E1-40B53A2CD53D}"/>
    <cellStyle name="표준 117 4 2 2 2 2 4 3 3 2" xfId="52540" xr:uid="{1882256F-043E-4B8F-B456-F274343AF82E}"/>
    <cellStyle name="표준 117 4 2 2 2 2 4 3 4" xfId="16535" xr:uid="{3642F85F-32B1-4A16-80B4-4C11C26074EC}"/>
    <cellStyle name="표준 117 4 2 2 2 2 4 3 4 2" xfId="43669" xr:uid="{38D73E9D-C0A2-4407-B406-A70B31849E51}"/>
    <cellStyle name="표준 117 4 2 2 2 2 4 3 5" xfId="36769" xr:uid="{7B4A512E-E5E1-4B4D-A5B6-7E9DC447A277}"/>
    <cellStyle name="표준 117 4 2 2 2 2 4 4" xfId="6799" xr:uid="{EEE169EF-DBFB-4F74-8E0F-E380E0C626CE}"/>
    <cellStyle name="표준 117 4 2 2 2 2 4 4 2" xfId="27767" xr:uid="{DF66E379-7FEC-4A07-832C-449291DD4B9F}"/>
    <cellStyle name="표준 117 4 2 2 2 2 4 4 2 2" xfId="54901" xr:uid="{20B1DC4F-FAA5-4DE0-BF19-65EF3DBA86CC}"/>
    <cellStyle name="표준 117 4 2 2 2 2 4 4 3" xfId="18896" xr:uid="{4C81F6F5-9E80-472E-B886-66C008EA8ED4}"/>
    <cellStyle name="표준 117 4 2 2 2 2 4 4 3 2" xfId="46030" xr:uid="{932564DF-813B-436A-A101-FC82639A97B4}"/>
    <cellStyle name="표준 117 4 2 2 2 2 4 4 4" xfId="34003" xr:uid="{042FE451-7D7C-4C2E-A60A-7CA1605AC475}"/>
    <cellStyle name="표준 117 4 2 2 2 2 4 5" xfId="17918" xr:uid="{240FA3BC-AA37-4D52-9A4D-CBB583C326D4}"/>
    <cellStyle name="표준 117 4 2 2 2 2 4 5 2" xfId="26789" xr:uid="{5F9E1740-8C9E-4EBC-A80F-9DF94096CBFF}"/>
    <cellStyle name="표준 117 4 2 2 2 2 4 5 2 2" xfId="53923" xr:uid="{C64E3A10-6DE4-48BC-BE54-26D56E7E91AA}"/>
    <cellStyle name="표준 117 4 2 2 2 2 4 5 3" xfId="10431" xr:uid="{BB7D089C-0CD9-4A7C-AE8F-62AA2EB9381C}"/>
    <cellStyle name="표준 117 4 2 2 2 2 4 5 3 2" xfId="37617" xr:uid="{925A03A5-3C23-4E72-987A-9CA325225B85}"/>
    <cellStyle name="표준 117 4 2 2 2 2 4 5 4" xfId="45052" xr:uid="{4C93B746-A4B9-401C-8B05-D8FC74C042BC}"/>
    <cellStyle name="표준 117 4 2 2 2 2 4 6" xfId="22640" xr:uid="{9EE8C474-CD0D-422A-BB3C-34224A5A46DF}"/>
    <cellStyle name="표준 117 4 2 2 2 2 4 6 2" xfId="49774" xr:uid="{6DD29004-83B3-4E26-BF0F-876D498BD7A0}"/>
    <cellStyle name="표준 117 4 2 2 2 2 4 7" xfId="13769" xr:uid="{37EC50A6-6398-4193-BE4E-5036B7693613}"/>
    <cellStyle name="표준 117 4 2 2 2 2 4 7 2" xfId="40903" xr:uid="{7E7C160D-F4DA-4436-AF43-B2B08D095B9B}"/>
    <cellStyle name="표준 117 4 2 2 2 2 4 8" xfId="33025" xr:uid="{F57288F7-1B49-4127-B860-F7D6A72F6B4C}"/>
    <cellStyle name="표준 117 4 2 2 2 2 5" xfId="5179" xr:uid="{77A6D5E3-9E30-4D90-A93D-1C122327E316}"/>
    <cellStyle name="표준 117 4 2 2 2 2 5 2" xfId="8923" xr:uid="{BB0C2CB6-6891-40D4-BC2F-FFBFB8448C07}"/>
    <cellStyle name="표준 117 4 2 2 2 2 5 2 2" xfId="21020" xr:uid="{B7530A26-4A4F-4E1E-9ADB-2FFB6457C231}"/>
    <cellStyle name="표준 117 4 2 2 2 2 5 2 2 2" xfId="29891" xr:uid="{6CE5D16F-2813-4A2C-B42F-3A2D441BA709}"/>
    <cellStyle name="표준 117 4 2 2 2 2 5 2 2 2 2" xfId="57025" xr:uid="{38149796-13A9-4023-8CFB-0521EF1C75D5}"/>
    <cellStyle name="표준 117 4 2 2 2 2 5 2 2 3" xfId="10128" xr:uid="{2240D393-2B63-4880-A529-D44CFC474007}"/>
    <cellStyle name="표준 117 4 2 2 2 2 5 2 2 3 2" xfId="37324" xr:uid="{1232CF00-14AC-412D-A2E2-8936804EB811}"/>
    <cellStyle name="표준 117 4 2 2 2 2 5 2 2 4" xfId="48154" xr:uid="{07BD2846-101D-40E9-B2CA-5C5287FE1F50}"/>
    <cellStyle name="표준 117 4 2 2 2 2 5 2 3" xfId="24764" xr:uid="{BD22962C-AE95-4FA0-BD81-651603A6909A}"/>
    <cellStyle name="표준 117 4 2 2 2 2 5 2 3 2" xfId="51898" xr:uid="{B3F9D856-5081-4E12-8BC6-962F225E8AA9}"/>
    <cellStyle name="표준 117 4 2 2 2 2 5 2 4" xfId="15893" xr:uid="{C9569DE9-7E93-4FE6-9D01-7EEC606DB9BD}"/>
    <cellStyle name="표준 117 4 2 2 2 2 5 2 4 2" xfId="43027" xr:uid="{F2A3841B-4F0D-4165-AD56-C6C9D7878DFC}"/>
    <cellStyle name="표준 117 4 2 2 2 2 5 2 5" xfId="36127" xr:uid="{14AC75AB-F9E0-4ED5-A362-38BBD0FA1E9D}"/>
    <cellStyle name="표준 117 4 2 2 2 2 5 3" xfId="7540" xr:uid="{8963A211-E8FE-411F-B4B0-A8A7A9567C6C}"/>
    <cellStyle name="표준 117 4 2 2 2 2 5 3 2" xfId="28508" xr:uid="{1FE0A9DF-84F9-4896-8E83-41F73A00B18A}"/>
    <cellStyle name="표준 117 4 2 2 2 2 5 3 2 2" xfId="55642" xr:uid="{A8AE4EF0-85A7-4163-8BD4-5A74E2E418A7}"/>
    <cellStyle name="표준 117 4 2 2 2 2 5 3 3" xfId="19637" xr:uid="{0F509BBD-26CA-4DD6-BCB6-6F3577CAB5B5}"/>
    <cellStyle name="표준 117 4 2 2 2 2 5 3 3 2" xfId="46771" xr:uid="{F90D2AA6-7FD4-4A5B-A692-17A8DFA9909F}"/>
    <cellStyle name="표준 117 4 2 2 2 2 5 3 4" xfId="34744" xr:uid="{A4355C2E-CD62-4717-A926-5482A8147ECD}"/>
    <cellStyle name="표준 117 4 2 2 2 2 5 4" xfId="17276" xr:uid="{C283ACBA-37EF-4A92-8B2E-F60ACBD3E0A8}"/>
    <cellStyle name="표준 117 4 2 2 2 2 5 4 2" xfId="26147" xr:uid="{5C25A52C-AF75-4C7B-8369-B83F37F872D1}"/>
    <cellStyle name="표준 117 4 2 2 2 2 5 4 2 2" xfId="53281" xr:uid="{5283F65F-BD4F-49A2-8C6F-643219F59F21}"/>
    <cellStyle name="표준 117 4 2 2 2 2 5 4 3" xfId="31105" xr:uid="{82A451FB-D64A-4D11-8E71-2CF7F4B42E15}"/>
    <cellStyle name="표준 117 4 2 2 2 2 5 4 3 2" xfId="58239" xr:uid="{687CF68A-793A-4D14-AA0D-60A303ED0830}"/>
    <cellStyle name="표준 117 4 2 2 2 2 5 4 4" xfId="44410" xr:uid="{BF78A9A0-222E-44EB-8178-82FE2ADFE58B}"/>
    <cellStyle name="표준 117 4 2 2 2 2 5 5" xfId="23381" xr:uid="{D00BCA22-4F2B-48A5-B8BD-398A51A00D66}"/>
    <cellStyle name="표준 117 4 2 2 2 2 5 5 2" xfId="50515" xr:uid="{B0DDA11B-B944-44B6-8DA4-60E1E47E07FA}"/>
    <cellStyle name="표준 117 4 2 2 2 2 5 6" xfId="14510" xr:uid="{371F8302-980A-40D7-B0EF-329DDE74BB85}"/>
    <cellStyle name="표준 117 4 2 2 2 2 5 6 2" xfId="41644" xr:uid="{DD127446-838A-438C-BD7A-588C8E0BEF0E}"/>
    <cellStyle name="표준 117 4 2 2 2 2 5 7" xfId="32383" xr:uid="{6E955BD0-1AA4-4028-8215-43082487F191}"/>
    <cellStyle name="표준 117 4 2 2 2 2 6" xfId="7204" xr:uid="{5D43176E-6F4D-4761-BFD8-0A16BF37A4C0}"/>
    <cellStyle name="표준 117 4 2 2 2 2 6 2" xfId="19301" xr:uid="{66B82596-1A12-4881-96D3-A8DC9DE7B806}"/>
    <cellStyle name="표준 117 4 2 2 2 2 6 2 2" xfId="28172" xr:uid="{C6AB2153-9C40-4138-98EB-EF7FF0528C58}"/>
    <cellStyle name="표준 117 4 2 2 2 2 6 2 2 2" xfId="55306" xr:uid="{4B420BEC-0AB3-4FE1-88A0-69EE46E344E5}"/>
    <cellStyle name="표준 117 4 2 2 2 2 6 2 3" xfId="10693" xr:uid="{FEAB56EA-0FAA-4D5E-A85B-03D1C838DA66}"/>
    <cellStyle name="표준 117 4 2 2 2 2 6 2 3 2" xfId="37865" xr:uid="{B440BC70-6D91-4355-B518-91BCA44EC124}"/>
    <cellStyle name="표준 117 4 2 2 2 2 6 2 4" xfId="46435" xr:uid="{6391C6D8-4C00-44F0-8E75-EF955B1827D6}"/>
    <cellStyle name="표준 117 4 2 2 2 2 6 3" xfId="23045" xr:uid="{FFFFB537-7223-48B6-8919-5F2E6AA324B4}"/>
    <cellStyle name="표준 117 4 2 2 2 2 6 3 2" xfId="50179" xr:uid="{A08A99A4-F61F-4D61-846C-FEC0C889BB8B}"/>
    <cellStyle name="표준 117 4 2 2 2 2 6 4" xfId="14174" xr:uid="{03B8DF3C-7797-4DDA-8C89-D186ADA9A38A}"/>
    <cellStyle name="표준 117 4 2 2 2 2 6 4 2" xfId="41308" xr:uid="{2E2975F9-C868-4030-85AF-04AEEE6E0C71}"/>
    <cellStyle name="표준 117 4 2 2 2 2 6 5" xfId="34408" xr:uid="{F9823BB3-5E18-49AA-B83D-95537185E92C}"/>
    <cellStyle name="표준 117 4 2 2 2 2 7" xfId="8587" xr:uid="{A1BAAD85-A2E8-4876-812A-FF8FCC2934D4}"/>
    <cellStyle name="표준 117 4 2 2 2 2 7 2" xfId="20684" xr:uid="{C18D7DB4-B0B2-4B11-9465-35F70B38937C}"/>
    <cellStyle name="표준 117 4 2 2 2 2 7 2 2" xfId="29555" xr:uid="{3A7AE816-5115-4665-B13A-C2115726D796}"/>
    <cellStyle name="표준 117 4 2 2 2 2 7 2 2 2" xfId="56689" xr:uid="{5C70C715-F23E-4088-9809-FA343390CEAF}"/>
    <cellStyle name="표준 117 4 2 2 2 2 7 2 3" xfId="9936" xr:uid="{F1EF1379-246D-414F-8FBC-A49E816E48F6}"/>
    <cellStyle name="표준 117 4 2 2 2 2 7 2 3 2" xfId="37137" xr:uid="{EA9A9447-0BEA-4550-8DC1-E5C405205F77}"/>
    <cellStyle name="표준 117 4 2 2 2 2 7 2 4" xfId="47818" xr:uid="{9133E5EC-BF4A-424F-AD8A-D41CB0173028}"/>
    <cellStyle name="표준 117 4 2 2 2 2 7 3" xfId="24428" xr:uid="{20CA64B0-7E7E-449A-96D1-ED03F8627CED}"/>
    <cellStyle name="표준 117 4 2 2 2 2 7 3 2" xfId="51562" xr:uid="{FCBEE04E-A8A6-4D20-B446-610DA24240FD}"/>
    <cellStyle name="표준 117 4 2 2 2 2 7 4" xfId="15557" xr:uid="{3AE61511-4E31-47A6-B5F5-52AE8543E337}"/>
    <cellStyle name="표준 117 4 2 2 2 2 7 4 2" xfId="42691" xr:uid="{74A48C4C-8B83-4F4C-A3AB-DE11229BDE0D}"/>
    <cellStyle name="표준 117 4 2 2 2 2 7 5" xfId="35791" xr:uid="{4D93030B-85CF-460B-88B3-A8A5A0F01918}"/>
    <cellStyle name="표준 117 4 2 2 2 2 8" xfId="6157" xr:uid="{B3165738-02DC-4985-B4BD-4C3F4936BE0B}"/>
    <cellStyle name="표준 117 4 2 2 2 2 8 2" xfId="27125" xr:uid="{6E5EACD9-7FC3-4484-B500-9F1E6D972CE1}"/>
    <cellStyle name="표준 117 4 2 2 2 2 8 2 2" xfId="54259" xr:uid="{45FB8321-257E-4B4C-802B-B4332D77B9B7}"/>
    <cellStyle name="표준 117 4 2 2 2 2 8 3" xfId="18254" xr:uid="{222531AE-B775-45A1-B732-D75214673ECD}"/>
    <cellStyle name="표준 117 4 2 2 2 2 8 3 2" xfId="45388" xr:uid="{210B6FD0-77BA-4909-9A94-04CF023DC22A}"/>
    <cellStyle name="표준 117 4 2 2 2 2 8 4" xfId="33361" xr:uid="{D69C5E5D-FB66-4FE3-9CE0-26109CDA5A0E}"/>
    <cellStyle name="표준 117 4 2 2 2 2 9" xfId="16940" xr:uid="{F58CFE2C-F234-4B69-BAD4-669569C02260}"/>
    <cellStyle name="표준 117 4 2 2 2 2 9 2" xfId="25811" xr:uid="{2230E21D-AE27-4936-9D67-40B2DA09402B}"/>
    <cellStyle name="표준 117 4 2 2 2 2 9 2 2" xfId="52945" xr:uid="{177EEA0E-A03E-436F-8020-E5D2904C0105}"/>
    <cellStyle name="표준 117 4 2 2 2 2 9 3" xfId="30870" xr:uid="{1F584B70-F480-4FBA-8D70-1F124F30EA57}"/>
    <cellStyle name="표준 117 4 2 2 2 2 9 3 2" xfId="58004" xr:uid="{6512EF1B-B0F8-476D-A338-3FF1E94169C9}"/>
    <cellStyle name="표준 117 4 2 2 2 2 9 4" xfId="44074" xr:uid="{870A7A4F-0D5B-4AEB-B776-2B25FE9A86F9}"/>
    <cellStyle name="표준 117 4 2 2 2 3" xfId="4774" xr:uid="{5DF7C509-935C-4629-AE3B-22484E145ED1}"/>
    <cellStyle name="표준 117 4 2 2 2 3 10" xfId="12722" xr:uid="{4328FA5F-EDF7-44D8-9338-3C89F367A2C6}"/>
    <cellStyle name="표준 117 4 2 2 2 3 10 2" xfId="39857" xr:uid="{F7FC7DCB-3826-41BE-85A2-994A3F0D643D}"/>
    <cellStyle name="표준 117 4 2 2 2 3 11" xfId="31980" xr:uid="{A39C2B2F-5CD9-43AA-87CE-A71E9B1794C1}"/>
    <cellStyle name="표준 117 4 2 2 2 3 2" xfId="5754" xr:uid="{20BF93C9-2D22-46BB-9DB3-2C445CDA1103}"/>
    <cellStyle name="표준 117 4 2 2 2 3 2 2" xfId="8115" xr:uid="{890701EF-5E5D-40B9-A04E-AA76FC4C986A}"/>
    <cellStyle name="표준 117 4 2 2 2 3 2 2 2" xfId="20212" xr:uid="{E9535D83-2078-40F5-9734-EC9522AD6310}"/>
    <cellStyle name="표준 117 4 2 2 2 3 2 2 2 2" xfId="29083" xr:uid="{732B4DA6-2407-4461-8A92-AB46927211F2}"/>
    <cellStyle name="표준 117 4 2 2 2 3 2 2 2 2 2" xfId="56217" xr:uid="{331F5E61-72C1-4D96-8045-045557A78220}"/>
    <cellStyle name="표준 117 4 2 2 2 3 2 2 2 3" xfId="10277" xr:uid="{A2A069AC-5BA3-4013-91C7-3B0E241B05B3}"/>
    <cellStyle name="표준 117 4 2 2 2 3 2 2 2 3 2" xfId="37471" xr:uid="{5C5D8ED0-2EE9-4CCA-B183-295BEBF1D43B}"/>
    <cellStyle name="표준 117 4 2 2 2 3 2 2 2 4" xfId="47346" xr:uid="{EA8F18E8-58EF-4E3E-BEEC-68801498DD5C}"/>
    <cellStyle name="표준 117 4 2 2 2 3 2 2 3" xfId="23956" xr:uid="{204B53B0-E787-4ABA-B4D7-FE6E057191B3}"/>
    <cellStyle name="표준 117 4 2 2 2 3 2 2 3 2" xfId="51090" xr:uid="{15A33391-6F66-45ED-BCD2-A83D94E108A4}"/>
    <cellStyle name="표준 117 4 2 2 2 3 2 2 4" xfId="15085" xr:uid="{B3DDB7F7-7633-44BD-B03B-9EBDB6869704}"/>
    <cellStyle name="표준 117 4 2 2 2 3 2 2 4 2" xfId="42219" xr:uid="{F130F980-B22E-47FE-993F-78E19FB76C16}"/>
    <cellStyle name="표준 117 4 2 2 2 3 2 2 5" xfId="35319" xr:uid="{D51B166A-3975-495C-A344-CBDBCACF7CFD}"/>
    <cellStyle name="표준 117 4 2 2 2 3 2 3" xfId="9498" xr:uid="{6FFF10EB-4A2B-486F-B612-29597C47E4F1}"/>
    <cellStyle name="표준 117 4 2 2 2 3 2 3 2" xfId="21595" xr:uid="{92A86148-6C06-4DED-9861-561A693DABC8}"/>
    <cellStyle name="표준 117 4 2 2 2 3 2 3 2 2" xfId="30466" xr:uid="{A0995AD4-020A-4946-8B32-73865918492E}"/>
    <cellStyle name="표준 117 4 2 2 2 3 2 3 2 2 2" xfId="57600" xr:uid="{B7EDE9CF-7B7D-44D9-B9AA-8ABF7D3C2965}"/>
    <cellStyle name="표준 117 4 2 2 2 3 2 3 2 3" xfId="12217" xr:uid="{20DC1D81-D4F3-4987-B78F-2F396C42B73B}"/>
    <cellStyle name="표준 117 4 2 2 2 3 2 3 2 3 2" xfId="39355" xr:uid="{A2870275-BC34-43C2-9A8B-869F31E9E3DF}"/>
    <cellStyle name="표준 117 4 2 2 2 3 2 3 2 4" xfId="48729" xr:uid="{6D7A3FF2-79F9-4495-8CEB-8B1F520AC5E6}"/>
    <cellStyle name="표준 117 4 2 2 2 3 2 3 3" xfId="25339" xr:uid="{4AF18FE5-C6CE-43EA-8F2C-3CD715DABF94}"/>
    <cellStyle name="표준 117 4 2 2 2 3 2 3 3 2" xfId="52473" xr:uid="{F9BC0B18-BCBF-4A59-A345-79285EFE59B1}"/>
    <cellStyle name="표준 117 4 2 2 2 3 2 3 4" xfId="16468" xr:uid="{0B246CBF-1E28-4C79-8C51-967797521AD5}"/>
    <cellStyle name="표준 117 4 2 2 2 3 2 3 4 2" xfId="43602" xr:uid="{685C9C87-6E04-4A8D-AE31-0A4D3C4322C9}"/>
    <cellStyle name="표준 117 4 2 2 2 3 2 3 5" xfId="36702" xr:uid="{3F584B74-537B-46E8-8A2B-FE55CF6EB1FB}"/>
    <cellStyle name="표준 117 4 2 2 2 3 2 4" xfId="6732" xr:uid="{9766FFBF-D8A0-4006-917E-E77657F25C52}"/>
    <cellStyle name="표준 117 4 2 2 2 3 2 4 2" xfId="27700" xr:uid="{FD698669-D6EC-41FE-8667-B70191E9994C}"/>
    <cellStyle name="표준 117 4 2 2 2 3 2 4 2 2" xfId="54834" xr:uid="{7CC1C4CA-1455-4F78-9DD7-5E16CA3B7380}"/>
    <cellStyle name="표준 117 4 2 2 2 3 2 4 3" xfId="18829" xr:uid="{900BEDBC-5B22-4467-B3EE-A0B8F629E32D}"/>
    <cellStyle name="표준 117 4 2 2 2 3 2 4 3 2" xfId="45963" xr:uid="{ADF83352-F0B6-4062-8E15-3A7FF4264183}"/>
    <cellStyle name="표준 117 4 2 2 2 3 2 4 4" xfId="33936" xr:uid="{135AF22A-8D72-4E59-8958-2D84FE0E1533}"/>
    <cellStyle name="표준 117 4 2 2 2 3 2 5" xfId="17851" xr:uid="{59E8E055-B62A-4001-8AD4-1ED50CD788E8}"/>
    <cellStyle name="표준 117 4 2 2 2 3 2 5 2" xfId="26722" xr:uid="{94264136-78BF-4770-99E8-1CD414931858}"/>
    <cellStyle name="표준 117 4 2 2 2 3 2 5 2 2" xfId="53856" xr:uid="{6738B373-E6C4-4262-82AF-A1802E8DDAEE}"/>
    <cellStyle name="표준 117 4 2 2 2 3 2 5 3" xfId="10371" xr:uid="{2C65B2A2-08D0-4C8B-BD89-975BDC9A241D}"/>
    <cellStyle name="표준 117 4 2 2 2 3 2 5 3 2" xfId="37557" xr:uid="{7E87A0DD-5588-428F-A02C-54B328CCA319}"/>
    <cellStyle name="표준 117 4 2 2 2 3 2 5 4" xfId="44985" xr:uid="{E124E822-F4EE-4678-A31A-5B369598E0B8}"/>
    <cellStyle name="표준 117 4 2 2 2 3 2 6" xfId="22573" xr:uid="{FEFDA589-0EEE-4B60-9A9B-B7BD480F3876}"/>
    <cellStyle name="표준 117 4 2 2 2 3 2 6 2" xfId="49707" xr:uid="{7427FB73-AC9F-472D-9DC9-8FE143C4D2B8}"/>
    <cellStyle name="표준 117 4 2 2 2 3 2 7" xfId="13702" xr:uid="{A6FFDE63-FC8B-4612-90B7-716C9D6E0AB1}"/>
    <cellStyle name="표준 117 4 2 2 2 3 2 7 2" xfId="40836" xr:uid="{A352E92A-832F-400B-99CA-295F8DD59809}"/>
    <cellStyle name="표준 117 4 2 2 2 3 2 8" xfId="32958" xr:uid="{C8724E0E-D7E3-49A4-9467-8A7824730B73}"/>
    <cellStyle name="표준 117 4 2 2 2 3 3" xfId="5349" xr:uid="{6CE10EA3-5D8E-46CC-A0E6-F8484624A6C2}"/>
    <cellStyle name="표준 117 4 2 2 2 3 3 2" xfId="9093" xr:uid="{B9777CF1-8285-4A81-AC54-A585874736F5}"/>
    <cellStyle name="표준 117 4 2 2 2 3 3 2 2" xfId="21190" xr:uid="{33FF1C0F-B065-4A81-93AD-62A7A3A3472B}"/>
    <cellStyle name="표준 117 4 2 2 2 3 3 2 2 2" xfId="30061" xr:uid="{E3C7B445-2FC7-4C70-84C9-21BDB2765A26}"/>
    <cellStyle name="표준 117 4 2 2 2 3 3 2 2 2 2" xfId="57195" xr:uid="{CF366B72-2931-421D-984C-5B6D375DB424}"/>
    <cellStyle name="표준 117 4 2 2 2 3 3 2 2 3" xfId="11505" xr:uid="{94724224-D807-4D63-B5D8-AAF8385455EE}"/>
    <cellStyle name="표준 117 4 2 2 2 3 3 2 2 3 2" xfId="38658" xr:uid="{246E630E-7958-423C-A538-64E179719506}"/>
    <cellStyle name="표준 117 4 2 2 2 3 3 2 2 4" xfId="48324" xr:uid="{E6A7C9B1-5ACA-49CC-AA63-B66B577ACE2C}"/>
    <cellStyle name="표준 117 4 2 2 2 3 3 2 3" xfId="24934" xr:uid="{C40B0548-A6D7-4051-842A-9B6FDE92C8BD}"/>
    <cellStyle name="표준 117 4 2 2 2 3 3 2 3 2" xfId="52068" xr:uid="{F3481428-5DC2-4929-B435-91519D3E341B}"/>
    <cellStyle name="표준 117 4 2 2 2 3 3 2 4" xfId="16063" xr:uid="{A890C101-BDD8-43FD-A354-69890422E572}"/>
    <cellStyle name="표준 117 4 2 2 2 3 3 2 4 2" xfId="43197" xr:uid="{523F6B78-E94B-4E40-90E5-1CBD16F64442}"/>
    <cellStyle name="표준 117 4 2 2 2 3 3 2 5" xfId="36297" xr:uid="{DEA0E03A-315E-4098-8DA1-91A1A534F76B}"/>
    <cellStyle name="표준 117 4 2 2 2 3 3 3" xfId="7710" xr:uid="{22179673-898D-47AD-B233-B0CCF3D481B5}"/>
    <cellStyle name="표준 117 4 2 2 2 3 3 3 2" xfId="28678" xr:uid="{24474762-DCE9-4678-925F-8F92BC5C272B}"/>
    <cellStyle name="표준 117 4 2 2 2 3 3 3 2 2" xfId="55812" xr:uid="{1A795456-6ADC-465A-B4A8-9C7C4CE6AC60}"/>
    <cellStyle name="표준 117 4 2 2 2 3 3 3 3" xfId="19807" xr:uid="{F434BA98-855C-47ED-88DB-68651B106E87}"/>
    <cellStyle name="표준 117 4 2 2 2 3 3 3 3 2" xfId="46941" xr:uid="{2D821C04-09E4-4402-A818-6970D0D6DD20}"/>
    <cellStyle name="표준 117 4 2 2 2 3 3 3 4" xfId="34914" xr:uid="{4C078732-85A9-4355-AFDC-92DAEFD4ACC9}"/>
    <cellStyle name="표준 117 4 2 2 2 3 3 4" xfId="17446" xr:uid="{126083A2-5EFF-4608-8EA3-AE4AA64CFBF7}"/>
    <cellStyle name="표준 117 4 2 2 2 3 3 4 2" xfId="26317" xr:uid="{03960EB2-1A59-44D9-9932-10AB59308B95}"/>
    <cellStyle name="표준 117 4 2 2 2 3 3 4 2 2" xfId="53451" xr:uid="{E3122AEA-9484-466A-88DE-A08445AEB704}"/>
    <cellStyle name="표준 117 4 2 2 2 3 3 4 3" xfId="30993" xr:uid="{7C46847C-7248-4515-A8D2-25CF07891553}"/>
    <cellStyle name="표준 117 4 2 2 2 3 3 4 3 2" xfId="58127" xr:uid="{C529AF17-EEEA-488E-9FF7-856A26269800}"/>
    <cellStyle name="표준 117 4 2 2 2 3 3 4 4" xfId="44580" xr:uid="{408F5116-15E9-4AB0-9EFE-1E6B43992280}"/>
    <cellStyle name="표준 117 4 2 2 2 3 3 5" xfId="23551" xr:uid="{2EA8F2A9-1912-49F7-86AD-DC547B964448}"/>
    <cellStyle name="표준 117 4 2 2 2 3 3 5 2" xfId="50685" xr:uid="{F9FD0129-5BC0-4D0B-80BA-DCC9077C5772}"/>
    <cellStyle name="표준 117 4 2 2 2 3 3 6" xfId="14680" xr:uid="{32C1C22C-D6EB-4B53-99C8-ECBDA820E44E}"/>
    <cellStyle name="표준 117 4 2 2 2 3 3 6 2" xfId="41814" xr:uid="{6746B65F-B60C-480C-8AEB-336AE1766376}"/>
    <cellStyle name="표준 117 4 2 2 2 3 3 7" xfId="32553" xr:uid="{936CDEA0-6919-4EB0-B929-81F0663DD781}"/>
    <cellStyle name="표준 117 4 2 2 2 3 4" xfId="7137" xr:uid="{9F519409-0896-48E2-86B9-2C6D0EE254DB}"/>
    <cellStyle name="표준 117 4 2 2 2 3 4 2" xfId="19234" xr:uid="{B8593435-7350-4E9E-AB55-95D0DAC642F1}"/>
    <cellStyle name="표준 117 4 2 2 2 3 4 2 2" xfId="28105" xr:uid="{ADC3EF91-3410-4450-ADEA-A1F5990AAE96}"/>
    <cellStyle name="표준 117 4 2 2 2 3 4 2 2 2" xfId="55239" xr:uid="{7A74FC3C-DAA8-4D53-B417-2AE4ADBD6E6D}"/>
    <cellStyle name="표준 117 4 2 2 2 3 4 2 3" xfId="10665" xr:uid="{14B4BE9B-DE99-404A-A99E-207484ED62C1}"/>
    <cellStyle name="표준 117 4 2 2 2 3 4 2 3 2" xfId="37837" xr:uid="{DFC37001-A4D4-4B54-BD3B-A7FDB2A62A11}"/>
    <cellStyle name="표준 117 4 2 2 2 3 4 2 4" xfId="46368" xr:uid="{0D875D3D-4254-4ED5-A667-FB9AEF20AFEA}"/>
    <cellStyle name="표준 117 4 2 2 2 3 4 3" xfId="22978" xr:uid="{D62D318F-962A-4558-BAC2-59B81F725E1F}"/>
    <cellStyle name="표준 117 4 2 2 2 3 4 3 2" xfId="50112" xr:uid="{1C878C40-0110-4D5E-9250-D0C437D5202E}"/>
    <cellStyle name="표준 117 4 2 2 2 3 4 4" xfId="14107" xr:uid="{BCBE2563-B592-4237-9F66-063B4F7539C5}"/>
    <cellStyle name="표준 117 4 2 2 2 3 4 4 2" xfId="41241" xr:uid="{DC6EC9E3-5A04-4A1A-9D39-2D72389DC09E}"/>
    <cellStyle name="표준 117 4 2 2 2 3 4 5" xfId="34341" xr:uid="{7C15ADA2-27B3-4313-94EA-2691F7785EFD}"/>
    <cellStyle name="표준 117 4 2 2 2 3 5" xfId="8520" xr:uid="{0AE924BA-CD21-43D6-BF7A-63E1A620D450}"/>
    <cellStyle name="표준 117 4 2 2 2 3 5 2" xfId="20617" xr:uid="{10EC3469-7B4B-4659-A896-9BA4A57D6335}"/>
    <cellStyle name="표준 117 4 2 2 2 3 5 2 2" xfId="29488" xr:uid="{019C471E-0A1C-4106-AF4E-39DD7255F21B}"/>
    <cellStyle name="표준 117 4 2 2 2 3 5 2 2 2" xfId="56622" xr:uid="{40E88C1D-5C16-4877-8BDF-62D53653EE1C}"/>
    <cellStyle name="표준 117 4 2 2 2 3 5 2 3" xfId="11190" xr:uid="{31E26121-9A3F-4325-AD1B-46C3B0847854}"/>
    <cellStyle name="표준 117 4 2 2 2 3 5 2 3 2" xfId="38352" xr:uid="{9996E290-4031-4381-AFB3-064878AC8B9E}"/>
    <cellStyle name="표준 117 4 2 2 2 3 5 2 4" xfId="47751" xr:uid="{261DDDA1-83A9-4832-8B35-27B2357C0F52}"/>
    <cellStyle name="표준 117 4 2 2 2 3 5 3" xfId="24361" xr:uid="{8215D398-39CB-441B-AEF0-C6D860AE9258}"/>
    <cellStyle name="표준 117 4 2 2 2 3 5 3 2" xfId="51495" xr:uid="{EDFA66D8-FB07-44A6-9537-93F4F3E6CE54}"/>
    <cellStyle name="표준 117 4 2 2 2 3 5 4" xfId="15490" xr:uid="{DAA81CDE-B86E-459A-8258-4DD91B3725FC}"/>
    <cellStyle name="표준 117 4 2 2 2 3 5 4 2" xfId="42624" xr:uid="{19478346-75D9-4FEA-99FF-544623F85D0B}"/>
    <cellStyle name="표준 117 4 2 2 2 3 5 5" xfId="35724" xr:uid="{43CB3970-214D-4873-829E-0E78E24C1B6F}"/>
    <cellStyle name="표준 117 4 2 2 2 3 6" xfId="6327" xr:uid="{905B9EB3-2A8E-4962-9E03-CF47AB3F05EE}"/>
    <cellStyle name="표준 117 4 2 2 2 3 6 2" xfId="27295" xr:uid="{A19BD077-5C37-49DA-B140-D455C6EB9F91}"/>
    <cellStyle name="표준 117 4 2 2 2 3 6 2 2" xfId="54429" xr:uid="{D46FA61B-DF61-4F8B-A47C-E3A545CB4FF0}"/>
    <cellStyle name="표준 117 4 2 2 2 3 6 3" xfId="18424" xr:uid="{0D279DBE-BCE6-45CB-861D-5F51661C27CD}"/>
    <cellStyle name="표준 117 4 2 2 2 3 6 3 2" xfId="45558" xr:uid="{F0960DBA-A789-4918-AE84-8250C493EACE}"/>
    <cellStyle name="표준 117 4 2 2 2 3 6 4" xfId="33531" xr:uid="{7C8E9AE5-A365-4488-A608-BF9BC7DC136A}"/>
    <cellStyle name="표준 117 4 2 2 2 3 7" xfId="16873" xr:uid="{995047B5-3F4F-43B9-B1EB-324ED017043A}"/>
    <cellStyle name="표준 117 4 2 2 2 3 7 2" xfId="25744" xr:uid="{EC3D4A9D-64DC-4812-886F-4719AE3FFC88}"/>
    <cellStyle name="표준 117 4 2 2 2 3 7 2 2" xfId="52878" xr:uid="{DEB4B62D-14FB-4D9D-A655-04DC3A95251E}"/>
    <cellStyle name="표준 117 4 2 2 2 3 7 3" xfId="31213" xr:uid="{7B9FC0DE-150A-4C0D-8974-C95769990212}"/>
    <cellStyle name="표준 117 4 2 2 2 3 7 3 2" xfId="58347" xr:uid="{931220D5-612D-4413-9FBD-8194403B3A32}"/>
    <cellStyle name="표준 117 4 2 2 2 3 7 4" xfId="44007" xr:uid="{2E0CA58A-62FA-43DB-B3A1-B23031D17080}"/>
    <cellStyle name="표준 117 4 2 2 2 3 8" xfId="13297" xr:uid="{5FC820D0-CDDF-49FA-8516-3FA53A470E0C}"/>
    <cellStyle name="표준 117 4 2 2 2 3 8 2" xfId="40431" xr:uid="{01122560-F29B-4214-8E3A-47C6C3664ED5}"/>
    <cellStyle name="표준 117 4 2 2 2 3 9" xfId="22168" xr:uid="{9AE746BC-ACE6-41E8-B434-F5A93E330913}"/>
    <cellStyle name="표준 117 4 2 2 2 3 9 2" xfId="49302" xr:uid="{586C576E-1843-4767-AF89-ECBC4E08469F}"/>
    <cellStyle name="표준 117 4 2 2 2 4" xfId="4944" xr:uid="{1F1EC55C-902D-4572-9445-F9749AAC40A6}"/>
    <cellStyle name="표준 117 4 2 2 2 4 10" xfId="12892" xr:uid="{A9BF142F-1CDB-402D-967C-11E7D7D05579}"/>
    <cellStyle name="표준 117 4 2 2 2 4 10 2" xfId="40026" xr:uid="{E107C01A-0DC2-4A85-879C-C750166288A3}"/>
    <cellStyle name="표준 117 4 2 2 2 4 11" xfId="32148" xr:uid="{C895B5A1-F132-4958-B092-7C6D1CAC3664}"/>
    <cellStyle name="표준 117 4 2 2 2 4 2" xfId="5922" xr:uid="{014E983C-60B4-4287-A706-26C5F15318A4}"/>
    <cellStyle name="표준 117 4 2 2 2 4 2 2" xfId="8283" xr:uid="{79B809D0-F071-44E6-83CB-2DC1966BDB23}"/>
    <cellStyle name="표준 117 4 2 2 2 4 2 2 2" xfId="20380" xr:uid="{606B0C56-9F46-4D11-92B0-72439EDCC727}"/>
    <cellStyle name="표준 117 4 2 2 2 4 2 2 2 2" xfId="29251" xr:uid="{C70F71CE-6218-4875-A930-820D619AFB8B}"/>
    <cellStyle name="표준 117 4 2 2 2 4 2 2 2 2 2" xfId="56385" xr:uid="{FBC5838D-F553-4376-9939-45DE19BAD2B4}"/>
    <cellStyle name="표준 117 4 2 2 2 4 2 2 2 3" xfId="11939" xr:uid="{21B329A9-89A6-41CC-9711-FF9E2529B6B0}"/>
    <cellStyle name="표준 117 4 2 2 2 4 2 2 2 3 2" xfId="39077" xr:uid="{9BA82F3B-EEE7-4217-B9A6-E5674577BDAC}"/>
    <cellStyle name="표준 117 4 2 2 2 4 2 2 2 4" xfId="47514" xr:uid="{8B562DC4-9963-4F9C-A732-09056AA95CEA}"/>
    <cellStyle name="표준 117 4 2 2 2 4 2 2 3" xfId="24124" xr:uid="{4B2F0D5D-FD74-47FD-A097-44405C22DB16}"/>
    <cellStyle name="표준 117 4 2 2 2 4 2 2 3 2" xfId="51258" xr:uid="{5C36D148-C3ED-4F79-B79E-53C729A9EA22}"/>
    <cellStyle name="표준 117 4 2 2 2 4 2 2 4" xfId="15253" xr:uid="{F922870A-0980-426A-BA62-DCFE4442B7EE}"/>
    <cellStyle name="표준 117 4 2 2 2 4 2 2 4 2" xfId="42387" xr:uid="{88410133-6C29-4051-A944-1A0C713EA8B4}"/>
    <cellStyle name="표준 117 4 2 2 2 4 2 2 5" xfId="35487" xr:uid="{EE546705-2320-4C9F-BD2D-4EE3A85FBC5C}"/>
    <cellStyle name="표준 117 4 2 2 2 4 2 3" xfId="9666" xr:uid="{EE559216-3DA3-4964-A098-FFDF2CF25B27}"/>
    <cellStyle name="표준 117 4 2 2 2 4 2 3 2" xfId="21763" xr:uid="{E36883AB-2FCC-4637-A660-B08CD1212D06}"/>
    <cellStyle name="표준 117 4 2 2 2 4 2 3 2 2" xfId="30634" xr:uid="{5E90D4EE-84AD-49A0-BDA2-738398F5D3F3}"/>
    <cellStyle name="표준 117 4 2 2 2 4 2 3 2 2 2" xfId="57768" xr:uid="{0149AA44-EC7A-4D87-AD83-BA829643872E}"/>
    <cellStyle name="표준 117 4 2 2 2 4 2 3 2 3" xfId="11767" xr:uid="{82E4F4E7-A29D-4E20-8AEB-32CF32B25999}"/>
    <cellStyle name="표준 117 4 2 2 2 4 2 3 2 3 2" xfId="38913" xr:uid="{22CFAAD0-28D4-4156-9057-8B4B5DD11A29}"/>
    <cellStyle name="표준 117 4 2 2 2 4 2 3 2 4" xfId="48897" xr:uid="{3EED91C2-6D1A-464E-AEF3-3285E42EAB39}"/>
    <cellStyle name="표준 117 4 2 2 2 4 2 3 3" xfId="25507" xr:uid="{41420B41-F468-46EB-AF86-BE87F173DABB}"/>
    <cellStyle name="표준 117 4 2 2 2 4 2 3 3 2" xfId="52641" xr:uid="{C945C63D-F0A5-4640-9D41-396D10457CEE}"/>
    <cellStyle name="표준 117 4 2 2 2 4 2 3 4" xfId="16636" xr:uid="{ED24D98F-EC57-407F-BE8C-73DFA1D04106}"/>
    <cellStyle name="표준 117 4 2 2 2 4 2 3 4 2" xfId="43770" xr:uid="{CB794F4A-4B00-4249-B6ED-06F994C77426}"/>
    <cellStyle name="표준 117 4 2 2 2 4 2 3 5" xfId="36870" xr:uid="{FDF5DF01-E636-4AE3-8DCF-90EE443CE88E}"/>
    <cellStyle name="표준 117 4 2 2 2 4 2 4" xfId="6900" xr:uid="{4838A92B-9659-47E7-8110-F7CA525B5BC0}"/>
    <cellStyle name="표준 117 4 2 2 2 4 2 4 2" xfId="27868" xr:uid="{0DE2BB5B-D897-4933-9175-A18F10E2530E}"/>
    <cellStyle name="표준 117 4 2 2 2 4 2 4 2 2" xfId="55002" xr:uid="{287E7FC5-AD4E-4EA3-B817-AC88D3DDF638}"/>
    <cellStyle name="표준 117 4 2 2 2 4 2 4 3" xfId="18997" xr:uid="{7E005FBE-837D-42A6-AA49-3B143B0CD3FE}"/>
    <cellStyle name="표준 117 4 2 2 2 4 2 4 3 2" xfId="46131" xr:uid="{E369EA55-85C7-4C44-9399-D8D908B25A7D}"/>
    <cellStyle name="표준 117 4 2 2 2 4 2 4 4" xfId="34104" xr:uid="{BAE0185E-9864-4265-9EC2-FE9E611EA41F}"/>
    <cellStyle name="표준 117 4 2 2 2 4 2 5" xfId="18019" xr:uid="{174E8004-FCE4-48D5-B9E8-BCF677F76CA3}"/>
    <cellStyle name="표준 117 4 2 2 2 4 2 5 2" xfId="26890" xr:uid="{4398FDDB-7DEF-4696-B511-694170FB26CB}"/>
    <cellStyle name="표준 117 4 2 2 2 4 2 5 2 2" xfId="54024" xr:uid="{E7D317D9-9E55-4DB5-87B3-826518901C66}"/>
    <cellStyle name="표준 117 4 2 2 2 4 2 5 3" xfId="10506" xr:uid="{0B8C2B26-588D-4021-AFBC-433EE0605D28}"/>
    <cellStyle name="표준 117 4 2 2 2 4 2 5 3 2" xfId="37690" xr:uid="{E2277973-1312-4928-9803-D7E8157D64E7}"/>
    <cellStyle name="표준 117 4 2 2 2 4 2 5 4" xfId="45153" xr:uid="{0B7284D0-19B3-4E65-8B97-D9690063095B}"/>
    <cellStyle name="표준 117 4 2 2 2 4 2 6" xfId="22741" xr:uid="{7432A80C-5236-4221-95C3-25A9B78A6C64}"/>
    <cellStyle name="표준 117 4 2 2 2 4 2 6 2" xfId="49875" xr:uid="{9D8DF69E-86CB-439B-BE77-AE31C615D1F8}"/>
    <cellStyle name="표준 117 4 2 2 2 4 2 7" xfId="13870" xr:uid="{36A4A565-0417-4076-BF09-01E04611E063}"/>
    <cellStyle name="표준 117 4 2 2 2 4 2 7 2" xfId="41004" xr:uid="{35582E33-E6A8-4425-96F3-0BEC5F84C2E4}"/>
    <cellStyle name="표준 117 4 2 2 2 4 2 8" xfId="33126" xr:uid="{8C7CC81A-D4A7-4AF5-AAA4-6C6D265F4FB6}"/>
    <cellStyle name="표준 117 4 2 2 2 4 3" xfId="5517" xr:uid="{08092CFA-DBC0-44F4-8B1A-9B378D9F6ED3}"/>
    <cellStyle name="표준 117 4 2 2 2 4 3 2" xfId="9261" xr:uid="{F843527F-32EA-4EF4-B917-097964F594FC}"/>
    <cellStyle name="표준 117 4 2 2 2 4 3 2 2" xfId="21358" xr:uid="{9DB1EFC3-7FA1-4CEB-ABD1-B6203703B512}"/>
    <cellStyle name="표준 117 4 2 2 2 4 3 2 2 2" xfId="30229" xr:uid="{3B3B296F-B4E8-43B9-84EB-1AFFF1A94268}"/>
    <cellStyle name="표준 117 4 2 2 2 4 3 2 2 2 2" xfId="57363" xr:uid="{5BD36D60-A792-44ED-A874-9DB980B1124A}"/>
    <cellStyle name="표준 117 4 2 2 2 4 3 2 2 3" xfId="10192" xr:uid="{DFB261B6-343A-4E24-9109-59BD52416B89}"/>
    <cellStyle name="표준 117 4 2 2 2 4 3 2 2 3 2" xfId="37387" xr:uid="{6AA9D776-15CE-4DC0-82F2-DC47D60A2088}"/>
    <cellStyle name="표준 117 4 2 2 2 4 3 2 2 4" xfId="48492" xr:uid="{1F023248-7989-42CD-A2F4-914F02FA9E19}"/>
    <cellStyle name="표준 117 4 2 2 2 4 3 2 3" xfId="25102" xr:uid="{C2BD65DD-B5DA-4B1B-B1B5-957CC9E1B3FA}"/>
    <cellStyle name="표준 117 4 2 2 2 4 3 2 3 2" xfId="52236" xr:uid="{8EDE6BDC-26BE-4A88-A14C-06FBEDF20B62}"/>
    <cellStyle name="표준 117 4 2 2 2 4 3 2 4" xfId="16231" xr:uid="{4AD519AB-B15E-4005-B339-0537BD2843FE}"/>
    <cellStyle name="표준 117 4 2 2 2 4 3 2 4 2" xfId="43365" xr:uid="{01558718-7A71-4844-898F-237770E929FD}"/>
    <cellStyle name="표준 117 4 2 2 2 4 3 2 5" xfId="36465" xr:uid="{33BA6905-F490-4D85-8430-29A324310823}"/>
    <cellStyle name="표준 117 4 2 2 2 4 3 3" xfId="7878" xr:uid="{BF861B6B-BFB6-4E4C-9B32-8BA299C56C5D}"/>
    <cellStyle name="표준 117 4 2 2 2 4 3 3 2" xfId="28846" xr:uid="{5CEA5EF5-E705-4B33-9597-0D82C61B6550}"/>
    <cellStyle name="표준 117 4 2 2 2 4 3 3 2 2" xfId="55980" xr:uid="{36E70B6C-79A2-460A-B8BD-6CB65DD7B836}"/>
    <cellStyle name="표준 117 4 2 2 2 4 3 3 3" xfId="19975" xr:uid="{82DA19EF-479C-4EFA-ACD6-D2D7D29FEC18}"/>
    <cellStyle name="표준 117 4 2 2 2 4 3 3 3 2" xfId="47109" xr:uid="{378425DC-3DD8-4BD6-A01F-BC7A43672CDC}"/>
    <cellStyle name="표준 117 4 2 2 2 4 3 3 4" xfId="35082" xr:uid="{AE932486-46CB-46E7-B3ED-BB3F999972E4}"/>
    <cellStyle name="표준 117 4 2 2 2 4 3 4" xfId="17614" xr:uid="{F624A03B-8070-4C58-B85A-9281BD9BF4DA}"/>
    <cellStyle name="표준 117 4 2 2 2 4 3 4 2" xfId="26485" xr:uid="{E83D7E84-EF6A-4E42-992A-9BF5E485A8AB}"/>
    <cellStyle name="표준 117 4 2 2 2 4 3 4 2 2" xfId="53619" xr:uid="{13BF6C03-D701-4072-96DD-C41B3B65A53C}"/>
    <cellStyle name="표준 117 4 2 2 2 4 3 4 3" xfId="30885" xr:uid="{B0E9CF0A-B2A2-48BD-839C-3BE143159BD7}"/>
    <cellStyle name="표준 117 4 2 2 2 4 3 4 3 2" xfId="58019" xr:uid="{9E761F3B-E4DC-438B-B6A6-D21C553414F3}"/>
    <cellStyle name="표준 117 4 2 2 2 4 3 4 4" xfId="44748" xr:uid="{2F6FCB02-3CCE-40B4-A36C-F616FC6D9B13}"/>
    <cellStyle name="표준 117 4 2 2 2 4 3 5" xfId="23719" xr:uid="{2748577C-893A-432A-9F97-108CFE796339}"/>
    <cellStyle name="표준 117 4 2 2 2 4 3 5 2" xfId="50853" xr:uid="{3C24A1CA-0098-429B-81B8-0657AEBE52F9}"/>
    <cellStyle name="표준 117 4 2 2 2 4 3 6" xfId="14848" xr:uid="{BCD827B6-E5B0-4477-8E7F-0F6B28375227}"/>
    <cellStyle name="표준 117 4 2 2 2 4 3 6 2" xfId="41982" xr:uid="{CD1912F9-BCB6-4698-ACAF-BA069E5DF47A}"/>
    <cellStyle name="표준 117 4 2 2 2 4 3 7" xfId="32721" xr:uid="{9C32B9E9-3D08-44F8-BFD6-8A0A142B263F}"/>
    <cellStyle name="표준 117 4 2 2 2 4 4" xfId="7305" xr:uid="{B9E9E3E6-C00B-46B0-8956-417C85731063}"/>
    <cellStyle name="표준 117 4 2 2 2 4 4 2" xfId="19402" xr:uid="{78D07498-3829-438C-B414-4F4D16E18850}"/>
    <cellStyle name="표준 117 4 2 2 2 4 4 2 2" xfId="28273" xr:uid="{0B2385A9-A9B3-4F6F-B176-8D4EF0BEF053}"/>
    <cellStyle name="표준 117 4 2 2 2 4 4 2 2 2" xfId="55407" xr:uid="{AB9DBE07-2728-4C6F-BD9E-22D35B2DD8E6}"/>
    <cellStyle name="표준 117 4 2 2 2 4 4 2 3" xfId="12110" xr:uid="{66D60919-3598-4548-AA58-ECF6B74776AD}"/>
    <cellStyle name="표준 117 4 2 2 2 4 4 2 3 2" xfId="39248" xr:uid="{DE95894A-8606-49B8-B0A2-71D81E5162CD}"/>
    <cellStyle name="표준 117 4 2 2 2 4 4 2 4" xfId="46536" xr:uid="{335329E1-5989-4571-8C92-DB4CD894C261}"/>
    <cellStyle name="표준 117 4 2 2 2 4 4 3" xfId="23146" xr:uid="{4A296FF8-A3B6-44AE-A7B6-66D1D930EC4C}"/>
    <cellStyle name="표준 117 4 2 2 2 4 4 3 2" xfId="50280" xr:uid="{10DC1D52-21A8-412A-ACFE-1AE4D681A20A}"/>
    <cellStyle name="표준 117 4 2 2 2 4 4 4" xfId="14275" xr:uid="{FA953D3C-C516-4A90-93AD-264138A7B84E}"/>
    <cellStyle name="표준 117 4 2 2 2 4 4 4 2" xfId="41409" xr:uid="{4B815A85-76B1-4BAF-8E38-FC03C0D7387B}"/>
    <cellStyle name="표준 117 4 2 2 2 4 4 5" xfId="34509" xr:uid="{A18A6CDA-779D-4715-ADFF-1FB7A7A7A948}"/>
    <cellStyle name="표준 117 4 2 2 2 4 5" xfId="8688" xr:uid="{B324D1C7-735F-47E1-A340-5B74054A250E}"/>
    <cellStyle name="표준 117 4 2 2 2 4 5 2" xfId="20785" xr:uid="{2AEE3AD0-CD51-4F8A-94AA-6E2A6754E862}"/>
    <cellStyle name="표준 117 4 2 2 2 4 5 2 2" xfId="29656" xr:uid="{FDF98789-C563-4435-A825-47E6E8DB65F5}"/>
    <cellStyle name="표준 117 4 2 2 2 4 5 2 2 2" xfId="56790" xr:uid="{BF225040-5263-4198-9E3C-6FC51CCC6085}"/>
    <cellStyle name="표준 117 4 2 2 2 4 5 2 3" xfId="11283" xr:uid="{A5015892-FE8A-4CE5-B55F-17FE9C7FAE65}"/>
    <cellStyle name="표준 117 4 2 2 2 4 5 2 3 2" xfId="38440" xr:uid="{1E8FF6EF-82BD-4292-9528-2A1DFAC2AD54}"/>
    <cellStyle name="표준 117 4 2 2 2 4 5 2 4" xfId="47919" xr:uid="{1D41F631-A6B4-4107-BD45-4C3C16DCC026}"/>
    <cellStyle name="표준 117 4 2 2 2 4 5 3" xfId="24529" xr:uid="{72F9EE11-BFF1-48D3-838E-3574F80CCE2D}"/>
    <cellStyle name="표준 117 4 2 2 2 4 5 3 2" xfId="51663" xr:uid="{4E5D1628-FFCB-488A-AA17-152031957080}"/>
    <cellStyle name="표준 117 4 2 2 2 4 5 4" xfId="15658" xr:uid="{CDB505D3-F3C5-40B8-ABB1-85A1D168D469}"/>
    <cellStyle name="표준 117 4 2 2 2 4 5 4 2" xfId="42792" xr:uid="{D6EC81A5-28A2-43FC-AEBF-89506B939669}"/>
    <cellStyle name="표준 117 4 2 2 2 4 5 5" xfId="35892" xr:uid="{EE41F815-F1A8-4A3D-BA87-250DA3E5AF12}"/>
    <cellStyle name="표준 117 4 2 2 2 4 6" xfId="6495" xr:uid="{F02C7569-2007-4A1C-B767-F4C75ADB273B}"/>
    <cellStyle name="표준 117 4 2 2 2 4 6 2" xfId="27463" xr:uid="{8E67E5F8-BB45-4C7C-BCDF-DDE3B611F4D9}"/>
    <cellStyle name="표준 117 4 2 2 2 4 6 2 2" xfId="54597" xr:uid="{9E75980B-C6AF-4E95-BCCE-C2409A4586E3}"/>
    <cellStyle name="표준 117 4 2 2 2 4 6 3" xfId="18592" xr:uid="{1AA2084F-56AE-43A4-BA7A-B3C4C8DCE164}"/>
    <cellStyle name="표준 117 4 2 2 2 4 6 3 2" xfId="45726" xr:uid="{3DC53A4E-91D2-4ACA-8C64-49F507893EBA}"/>
    <cellStyle name="표준 117 4 2 2 2 4 6 4" xfId="33699" xr:uid="{1EB53949-A555-40E3-87B8-ABFC4C580C29}"/>
    <cellStyle name="표준 117 4 2 2 2 4 7" xfId="17041" xr:uid="{8EC75053-2B7E-46D6-B9FA-CE77D33FA3A6}"/>
    <cellStyle name="표준 117 4 2 2 2 4 7 2" xfId="25912" xr:uid="{E626E4D9-FA83-4A72-9066-36347B185501}"/>
    <cellStyle name="표준 117 4 2 2 2 4 7 2 2" xfId="53046" xr:uid="{0D267E7E-F7E8-46BA-A9EA-661882CA1339}"/>
    <cellStyle name="표준 117 4 2 2 2 4 7 3" xfId="31316" xr:uid="{285E3852-4B90-44B0-AAC5-B0F383C02B19}"/>
    <cellStyle name="표준 117 4 2 2 2 4 7 3 2" xfId="58450" xr:uid="{6ADC5F2D-6E7A-468C-9EAB-CA194447B38A}"/>
    <cellStyle name="표준 117 4 2 2 2 4 7 4" xfId="44175" xr:uid="{722C6204-29DB-41D0-BCA7-0BEB9690AC38}"/>
    <cellStyle name="표준 117 4 2 2 2 4 8" xfId="13465" xr:uid="{52F4B60B-3EB3-4ACB-91E7-B699B1231D84}"/>
    <cellStyle name="표준 117 4 2 2 2 4 8 2" xfId="40599" xr:uid="{716921BD-0125-40EE-B299-BA3585DD83AA}"/>
    <cellStyle name="표준 117 4 2 2 2 4 9" xfId="22336" xr:uid="{E683EE22-14B5-425B-B5E6-7DDC50118B78}"/>
    <cellStyle name="표준 117 4 2 2 2 4 9 2" xfId="49470" xr:uid="{95A9F1DB-85D0-4703-BE30-052F44443484}"/>
    <cellStyle name="표준 117 4 2 2 2 5" xfId="5248" xr:uid="{AC8FF314-BF4A-49AA-B0AD-2427B21126A9}"/>
    <cellStyle name="표준 117 4 2 2 2 5 2" xfId="7609" xr:uid="{2C4F6258-1EF5-4FA8-979C-518755AA1693}"/>
    <cellStyle name="표준 117 4 2 2 2 5 2 2" xfId="19706" xr:uid="{A99EE30E-3FF7-4D78-9AC4-D53AD9C8496B}"/>
    <cellStyle name="표준 117 4 2 2 2 5 2 2 2" xfId="28577" xr:uid="{1961344D-7334-40F3-9A9B-15C93F9D7B5F}"/>
    <cellStyle name="표준 117 4 2 2 2 5 2 2 2 2" xfId="55711" xr:uid="{8E0E32BB-D1FA-46F8-8593-815BE3B4C85C}"/>
    <cellStyle name="표준 117 4 2 2 2 5 2 2 3" xfId="12141" xr:uid="{5F09645E-0FCC-4075-A281-E4D18951CBCA}"/>
    <cellStyle name="표준 117 4 2 2 2 5 2 2 3 2" xfId="39279" xr:uid="{BE2F9942-AA90-427A-BF1C-ACE154BDAFA4}"/>
    <cellStyle name="표준 117 4 2 2 2 5 2 2 4" xfId="46840" xr:uid="{B13F9B92-91BD-4FCA-B792-09047D3BD0D5}"/>
    <cellStyle name="표준 117 4 2 2 2 5 2 3" xfId="23450" xr:uid="{2ACEA0EC-740C-4843-8916-4D672931741D}"/>
    <cellStyle name="표준 117 4 2 2 2 5 2 3 2" xfId="50584" xr:uid="{2DFF86C1-6146-4440-B732-A57CD60967EC}"/>
    <cellStyle name="표준 117 4 2 2 2 5 2 4" xfId="14579" xr:uid="{4C1085B2-73BD-4CAD-A9D0-EE8BAB6FAEAF}"/>
    <cellStyle name="표준 117 4 2 2 2 5 2 4 2" xfId="41713" xr:uid="{7A943ECE-3D45-42A0-8CD9-9545BF3DB95C}"/>
    <cellStyle name="표준 117 4 2 2 2 5 2 5" xfId="34813" xr:uid="{26493010-C998-425D-9A1D-4C270DA82408}"/>
    <cellStyle name="표준 117 4 2 2 2 5 3" xfId="8992" xr:uid="{DDB1604C-FE89-410F-BD0F-6776F6A0A078}"/>
    <cellStyle name="표준 117 4 2 2 2 5 3 2" xfId="21089" xr:uid="{192ADD37-1315-4514-BD77-72E48B12A69E}"/>
    <cellStyle name="표준 117 4 2 2 2 5 3 2 2" xfId="29960" xr:uid="{29EB2182-4F67-41B5-90B1-3C176AA468AB}"/>
    <cellStyle name="표준 117 4 2 2 2 5 3 2 2 2" xfId="57094" xr:uid="{4105EA62-E8ED-4751-A251-B8F6B2FB4977}"/>
    <cellStyle name="표준 117 4 2 2 2 5 3 2 3" xfId="11444" xr:uid="{85F789E7-DC21-4B08-8FEE-8CED14414BB8}"/>
    <cellStyle name="표준 117 4 2 2 2 5 3 2 3 2" xfId="38598" xr:uid="{4CDF3A99-978B-4780-8EF9-2D24DD761D6B}"/>
    <cellStyle name="표준 117 4 2 2 2 5 3 2 4" xfId="48223" xr:uid="{061711FA-E815-4F9C-95BD-8C6AFC219B91}"/>
    <cellStyle name="표준 117 4 2 2 2 5 3 3" xfId="24833" xr:uid="{F10ADC92-71AF-4D22-A77D-21D728DD7C6B}"/>
    <cellStyle name="표준 117 4 2 2 2 5 3 3 2" xfId="51967" xr:uid="{134032FD-3851-4A3F-8958-C8C3F93EBEAD}"/>
    <cellStyle name="표준 117 4 2 2 2 5 3 4" xfId="15962" xr:uid="{14E6087A-4FA5-4548-BEC1-00BFC5F2F224}"/>
    <cellStyle name="표준 117 4 2 2 2 5 3 4 2" xfId="43096" xr:uid="{D136F99E-3654-456F-83EA-45FFF56CC8AD}"/>
    <cellStyle name="표준 117 4 2 2 2 5 3 5" xfId="36196" xr:uid="{9A24A043-04F9-409B-9785-52036BDEC9F9}"/>
    <cellStyle name="표준 117 4 2 2 2 5 4" xfId="6226" xr:uid="{BB1744AC-C281-4769-B1B0-33F91DB5F391}"/>
    <cellStyle name="표준 117 4 2 2 2 5 4 2" xfId="27194" xr:uid="{9D034246-7B87-48D9-95FA-209A107EDD13}"/>
    <cellStyle name="표준 117 4 2 2 2 5 4 2 2" xfId="54328" xr:uid="{57DA55A8-38CE-4429-A8BC-5F83BB42C0A1}"/>
    <cellStyle name="표준 117 4 2 2 2 5 4 3" xfId="18323" xr:uid="{69A6AF0E-B1CB-48BF-B6D7-572686612AE4}"/>
    <cellStyle name="표준 117 4 2 2 2 5 4 3 2" xfId="45457" xr:uid="{BF04D1EB-A47A-45BC-BE56-35D727F70B89}"/>
    <cellStyle name="표준 117 4 2 2 2 5 4 4" xfId="33430" xr:uid="{CC965930-B95E-409A-B822-1F1F9C8D712A}"/>
    <cellStyle name="표준 117 4 2 2 2 5 5" xfId="17345" xr:uid="{A97DF77E-E022-4214-8C00-7149AF1CA55F}"/>
    <cellStyle name="표준 117 4 2 2 2 5 5 2" xfId="26216" xr:uid="{4260B83D-266A-49FD-83E6-EB3D7192D0C3}"/>
    <cellStyle name="표준 117 4 2 2 2 5 5 2 2" xfId="53350" xr:uid="{4C33B83F-EDBB-4D35-8C9A-D8FDDE9D4C73}"/>
    <cellStyle name="표준 117 4 2 2 2 5 5 3" xfId="30878" xr:uid="{2073C03F-BB6E-4393-9622-6DBB8A61E81D}"/>
    <cellStyle name="표준 117 4 2 2 2 5 5 3 2" xfId="58012" xr:uid="{CA780591-56F6-4190-A886-201DAF4F39F0}"/>
    <cellStyle name="표준 117 4 2 2 2 5 5 4" xfId="44479" xr:uid="{D4210285-7645-40FC-ACCC-B8A8048E221B}"/>
    <cellStyle name="표준 117 4 2 2 2 5 6" xfId="13196" xr:uid="{70890B4B-DDC5-489C-BD5D-BFFFCCFF14AA}"/>
    <cellStyle name="표준 117 4 2 2 2 5 6 2" xfId="40330" xr:uid="{EEBA8B98-1E03-4990-9EE9-5213618AA000}"/>
    <cellStyle name="표준 117 4 2 2 2 5 7" xfId="22067" xr:uid="{E80A0E78-0D9F-4A50-854F-BF81757FF00D}"/>
    <cellStyle name="표준 117 4 2 2 2 5 7 2" xfId="49201" xr:uid="{20F82E30-B9D0-4ED2-A52C-A585C0C3934B}"/>
    <cellStyle name="표준 117 4 2 2 2 5 8" xfId="12621" xr:uid="{D0DF85A1-DC3C-40E7-9B8F-92CC04D6E3EF}"/>
    <cellStyle name="표준 117 4 2 2 2 5 8 2" xfId="39756" xr:uid="{5C951889-A9A7-4DF7-A883-1F2154804298}"/>
    <cellStyle name="표준 117 4 2 2 2 5 9" xfId="32452" xr:uid="{53483A9E-0302-4F0E-BA01-2B43939A9367}"/>
    <cellStyle name="표준 117 4 2 2 2 6" xfId="5653" xr:uid="{83E0D41D-63B0-4E7E-98C7-EF54483B8C73}"/>
    <cellStyle name="표준 117 4 2 2 2 6 2" xfId="8014" xr:uid="{4F3E1741-08F4-444B-877D-B1B0ABE04168}"/>
    <cellStyle name="표준 117 4 2 2 2 6 2 2" xfId="20111" xr:uid="{4737D22F-3284-4E8D-8B2A-DFF96C69FA2B}"/>
    <cellStyle name="표준 117 4 2 2 2 6 2 2 2" xfId="28982" xr:uid="{88019379-E2EC-4279-8EA9-0BD7A6EB04B8}"/>
    <cellStyle name="표준 117 4 2 2 2 6 2 2 2 2" xfId="56116" xr:uid="{641E6E2F-2706-4086-B37C-4726F95802BC}"/>
    <cellStyle name="표준 117 4 2 2 2 6 2 2 3" xfId="9826" xr:uid="{A50F2031-ACF0-4BE1-AD84-8D6C10AA6D1D}"/>
    <cellStyle name="표준 117 4 2 2 2 6 2 2 3 2" xfId="37029" xr:uid="{BC8F146A-8F4F-43EF-80D0-BCD3A45CF574}"/>
    <cellStyle name="표준 117 4 2 2 2 6 2 2 4" xfId="47245" xr:uid="{1DCC4F37-B01B-4432-BD25-452E05D446E0}"/>
    <cellStyle name="표준 117 4 2 2 2 6 2 3" xfId="23855" xr:uid="{825BD1A8-EBD6-43C3-8505-CF7218D7269D}"/>
    <cellStyle name="표준 117 4 2 2 2 6 2 3 2" xfId="50989" xr:uid="{5DEE8097-4074-4393-A656-69992F732941}"/>
    <cellStyle name="표준 117 4 2 2 2 6 2 4" xfId="14984" xr:uid="{09DB2421-81C1-4D98-90E7-EF3319035CDC}"/>
    <cellStyle name="표준 117 4 2 2 2 6 2 4 2" xfId="42118" xr:uid="{BFA8DDEE-2247-4BCB-B12C-E0BD1884A4C0}"/>
    <cellStyle name="표준 117 4 2 2 2 6 2 5" xfId="35218" xr:uid="{927BB30D-D66B-45F8-9521-D569F46B3F01}"/>
    <cellStyle name="표준 117 4 2 2 2 6 3" xfId="9397" xr:uid="{118F6216-3061-4297-A8C8-81510186A088}"/>
    <cellStyle name="표준 117 4 2 2 2 6 3 2" xfId="21494" xr:uid="{63BE565D-652E-4884-8E28-4339B1CBF0B8}"/>
    <cellStyle name="표준 117 4 2 2 2 6 3 2 2" xfId="30365" xr:uid="{467AE5DE-6DEE-4A5C-86D5-537F78D20ABC}"/>
    <cellStyle name="표준 117 4 2 2 2 6 3 2 2 2" xfId="57499" xr:uid="{892B0FBC-8F8F-4C12-8300-0F099A3C5CD1}"/>
    <cellStyle name="표준 117 4 2 2 2 6 3 2 3" xfId="11665" xr:uid="{D7828D19-607D-4029-809C-15EC2FC20793}"/>
    <cellStyle name="표준 117 4 2 2 2 6 3 2 3 2" xfId="38817" xr:uid="{2761F4A0-5BA3-40CB-8503-8C1EE79BD79E}"/>
    <cellStyle name="표준 117 4 2 2 2 6 3 2 4" xfId="48628" xr:uid="{E686C178-6A34-4078-8A33-73D173EA8029}"/>
    <cellStyle name="표준 117 4 2 2 2 6 3 3" xfId="25238" xr:uid="{1132B81C-AC16-43C6-A01D-96372B4129DB}"/>
    <cellStyle name="표준 117 4 2 2 2 6 3 3 2" xfId="52372" xr:uid="{BFFDFE67-5D80-4726-A382-53420262560C}"/>
    <cellStyle name="표준 117 4 2 2 2 6 3 4" xfId="16367" xr:uid="{7DF59729-3CBA-4655-A140-601062C659BB}"/>
    <cellStyle name="표준 117 4 2 2 2 6 3 4 2" xfId="43501" xr:uid="{E116F2D9-0805-46C1-A9EE-7FD918B9EDD8}"/>
    <cellStyle name="표준 117 4 2 2 2 6 3 5" xfId="36601" xr:uid="{FA4D9466-E8CD-4E70-ADD4-72D39A04419A}"/>
    <cellStyle name="표준 117 4 2 2 2 6 4" xfId="6631" xr:uid="{D56AFAEE-46FC-4F57-9BF3-19F5A6933BFE}"/>
    <cellStyle name="표준 117 4 2 2 2 6 4 2" xfId="27599" xr:uid="{64A26308-62A5-4F96-911A-3D7297C4F3A2}"/>
    <cellStyle name="표준 117 4 2 2 2 6 4 2 2" xfId="54733" xr:uid="{0F3574EF-4904-463E-B87B-E1904E67AF37}"/>
    <cellStyle name="표준 117 4 2 2 2 6 4 3" xfId="18728" xr:uid="{57BAD091-00A5-4629-AB74-CE10E40FF32D}"/>
    <cellStyle name="표준 117 4 2 2 2 6 4 3 2" xfId="45862" xr:uid="{4A10F180-C0B6-4ED4-BB15-A804B6D18BDD}"/>
    <cellStyle name="표준 117 4 2 2 2 6 4 4" xfId="33835" xr:uid="{CED38455-CE77-43D8-8D00-D0922ADAC94C}"/>
    <cellStyle name="표준 117 4 2 2 2 6 5" xfId="17750" xr:uid="{7D3CA966-C4B7-4E84-B54A-0EFEBE42D78D}"/>
    <cellStyle name="표준 117 4 2 2 2 6 5 2" xfId="26621" xr:uid="{A5B19960-998C-40C2-8179-2DB9F1E9DC5E}"/>
    <cellStyle name="표준 117 4 2 2 2 6 5 2 2" xfId="53755" xr:uid="{6F1BF95D-6EE5-4B75-BEA7-7C76066BAF1F}"/>
    <cellStyle name="표준 117 4 2 2 2 6 5 3" xfId="10310" xr:uid="{B0A7968A-6160-46F9-B4B3-B30F8FB945DC}"/>
    <cellStyle name="표준 117 4 2 2 2 6 5 3 2" xfId="37496" xr:uid="{F43AF30C-0BB1-40FA-86E3-B37C5E9F3FBD}"/>
    <cellStyle name="표준 117 4 2 2 2 6 5 4" xfId="44884" xr:uid="{212AC843-B1C3-4704-AA6B-90C4BD76B68A}"/>
    <cellStyle name="표준 117 4 2 2 2 6 6" xfId="22472" xr:uid="{966887E5-1885-4BC9-8898-A0AEA5D3D22E}"/>
    <cellStyle name="표준 117 4 2 2 2 6 6 2" xfId="49606" xr:uid="{F8828EE7-3F6F-4ED5-924B-7A7BD2ABE784}"/>
    <cellStyle name="표준 117 4 2 2 2 6 7" xfId="13601" xr:uid="{CF34B008-5EAF-4536-9484-1F4D37693FFD}"/>
    <cellStyle name="표준 117 4 2 2 2 6 7 2" xfId="40735" xr:uid="{76B78C43-542C-4DA7-A8DA-0BEBA6EA90A0}"/>
    <cellStyle name="표준 117 4 2 2 2 6 8" xfId="32857" xr:uid="{C731E68B-DDAB-468D-B1B5-9E559238921C}"/>
    <cellStyle name="표준 117 4 2 2 2 7" xfId="5112" xr:uid="{22DA5638-B971-4EC5-8AB6-12411E939344}"/>
    <cellStyle name="표준 117 4 2 2 2 7 2" xfId="8856" xr:uid="{7D9E954D-0479-4FDF-BF91-26334A53A550}"/>
    <cellStyle name="표준 117 4 2 2 2 7 2 2" xfId="20953" xr:uid="{BD132D59-D440-4740-B467-7CE5913E54C4}"/>
    <cellStyle name="표준 117 4 2 2 2 7 2 2 2" xfId="29824" xr:uid="{532D61AB-2113-4232-A969-74F8EEAD4D70}"/>
    <cellStyle name="표준 117 4 2 2 2 7 2 2 2 2" xfId="56958" xr:uid="{B2F840FF-3346-4210-B24A-2D9C4FB68DF7}"/>
    <cellStyle name="표준 117 4 2 2 2 7 2 2 3" xfId="11372" xr:uid="{71B11206-B462-496C-9045-1BF39B6FFA36}"/>
    <cellStyle name="표준 117 4 2 2 2 7 2 2 3 2" xfId="38528" xr:uid="{7EA19FC2-5109-4899-A9EC-276E28614BDB}"/>
    <cellStyle name="표준 117 4 2 2 2 7 2 2 4" xfId="48087" xr:uid="{86FF4409-0F23-46F0-A1EF-43745C4E1CDE}"/>
    <cellStyle name="표준 117 4 2 2 2 7 2 3" xfId="24697" xr:uid="{3F27DDEB-DDE5-481A-A6E6-F18664903999}"/>
    <cellStyle name="표준 117 4 2 2 2 7 2 3 2" xfId="51831" xr:uid="{CB5C1826-FC23-4508-8133-1A35A2956D73}"/>
    <cellStyle name="표준 117 4 2 2 2 7 2 4" xfId="15826" xr:uid="{F0D846E8-8D02-489C-B525-B227A43F4FD6}"/>
    <cellStyle name="표준 117 4 2 2 2 7 2 4 2" xfId="42960" xr:uid="{F57F3DD6-6911-42A2-86E5-A42396D027A9}"/>
    <cellStyle name="표준 117 4 2 2 2 7 2 5" xfId="36060" xr:uid="{8F72D516-98B0-4089-8897-2AFB889F90D4}"/>
    <cellStyle name="표준 117 4 2 2 2 7 3" xfId="7473" xr:uid="{25557E58-8577-43EB-A2F4-3032AA26EE6F}"/>
    <cellStyle name="표준 117 4 2 2 2 7 3 2" xfId="28441" xr:uid="{A5BE8ABC-64EF-4D53-B1A3-470E78EFAF92}"/>
    <cellStyle name="표준 117 4 2 2 2 7 3 2 2" xfId="55575" xr:uid="{85D301B5-8DE7-43ED-9AB3-BE61F6A57277}"/>
    <cellStyle name="표준 117 4 2 2 2 7 3 3" xfId="19570" xr:uid="{DC74CFA1-4259-409E-AD3A-D2C45D2CC3B9}"/>
    <cellStyle name="표준 117 4 2 2 2 7 3 3 2" xfId="46704" xr:uid="{F068D815-4096-4D80-92C0-A983D1AD4A16}"/>
    <cellStyle name="표준 117 4 2 2 2 7 3 4" xfId="34677" xr:uid="{14E6B392-AC68-4388-8ACE-5E3A364028DA}"/>
    <cellStyle name="표준 117 4 2 2 2 7 4" xfId="17209" xr:uid="{682590C6-C298-452C-A7EB-DE748AC66883}"/>
    <cellStyle name="표준 117 4 2 2 2 7 4 2" xfId="26080" xr:uid="{4CA8A38D-E926-4588-808A-C0D0CAE12293}"/>
    <cellStyle name="표준 117 4 2 2 2 7 4 2 2" xfId="53214" xr:uid="{E0562272-89B4-498A-BCA8-3999F4FD7CD5}"/>
    <cellStyle name="표준 117 4 2 2 2 7 4 3" xfId="31146" xr:uid="{589ED817-8D01-4736-96BC-E9F0B498F698}"/>
    <cellStyle name="표준 117 4 2 2 2 7 4 3 2" xfId="58280" xr:uid="{55AD4430-0C22-47DE-A01F-1CBCF9FFF064}"/>
    <cellStyle name="표준 117 4 2 2 2 7 4 4" xfId="44343" xr:uid="{9E8C9AF4-7807-4234-A3B0-13AAFDDB3C0F}"/>
    <cellStyle name="표준 117 4 2 2 2 7 5" xfId="23314" xr:uid="{B45D0818-B260-48C4-817A-A527A3AEAB18}"/>
    <cellStyle name="표준 117 4 2 2 2 7 5 2" xfId="50448" xr:uid="{7694436E-2220-43B2-838A-DC4840631800}"/>
    <cellStyle name="표준 117 4 2 2 2 7 6" xfId="14443" xr:uid="{C34AB5AA-E2D6-4132-AB8C-BF751673710B}"/>
    <cellStyle name="표준 117 4 2 2 2 7 6 2" xfId="41577" xr:uid="{DBA3F40A-08CC-4EDA-A6A2-B9B322238226}"/>
    <cellStyle name="표준 117 4 2 2 2 7 7" xfId="32316" xr:uid="{C1C1CBCD-60BF-4E8F-940B-66D4B3FC62F0}"/>
    <cellStyle name="표준 117 4 2 2 2 8" xfId="7036" xr:uid="{9A6450CB-CE09-40EE-8194-87AAD795128B}"/>
    <cellStyle name="표준 117 4 2 2 2 8 2" xfId="19133" xr:uid="{72A68924-1871-4A80-B2DD-33E54F03887D}"/>
    <cellStyle name="표준 117 4 2 2 2 8 2 2" xfId="28004" xr:uid="{B6F0FC5B-EDAD-4374-9888-F95FEA27C3D9}"/>
    <cellStyle name="표준 117 4 2 2 2 8 2 2 2" xfId="55138" xr:uid="{471904C4-A9AE-4762-A9B1-0D232622FD64}"/>
    <cellStyle name="표준 117 4 2 2 2 8 2 3" xfId="10597" xr:uid="{744ED5D4-039A-4525-AF6F-A25B6FDD6B4D}"/>
    <cellStyle name="표준 117 4 2 2 2 8 2 3 2" xfId="37770" xr:uid="{3AE37CA3-B1D4-47F2-851D-CC8E770CA631}"/>
    <cellStyle name="표준 117 4 2 2 2 8 2 4" xfId="46267" xr:uid="{7C5905BD-9864-44E6-8767-CC77B2F69F69}"/>
    <cellStyle name="표준 117 4 2 2 2 8 3" xfId="22877" xr:uid="{8BD6E320-3734-4411-81DD-5DBEA1135C1F}"/>
    <cellStyle name="표준 117 4 2 2 2 8 3 2" xfId="50011" xr:uid="{42B7CBE6-D74B-47AC-9B82-A9357E1F0044}"/>
    <cellStyle name="표준 117 4 2 2 2 8 4" xfId="14006" xr:uid="{CFC1E35F-038C-410E-BA29-3D897E80E28B}"/>
    <cellStyle name="표준 117 4 2 2 2 8 4 2" xfId="41140" xr:uid="{3259CD50-9B53-4B17-A3BF-42C55B8A6B3D}"/>
    <cellStyle name="표준 117 4 2 2 2 8 5" xfId="34240" xr:uid="{E4943675-BCA7-48DD-802D-A0603EF3D196}"/>
    <cellStyle name="표준 117 4 2 2 2 9" xfId="8419" xr:uid="{9CA5959C-AD30-4907-8104-0CD63CB538C3}"/>
    <cellStyle name="표준 117 4 2 2 2 9 2" xfId="20516" xr:uid="{6803C098-7D01-4968-9B3D-7EB6018F5ADB}"/>
    <cellStyle name="표준 117 4 2 2 2 9 2 2" xfId="29387" xr:uid="{9CAFA55A-1C50-4C38-AC92-A614328E46D7}"/>
    <cellStyle name="표준 117 4 2 2 2 9 2 2 2" xfId="56521" xr:uid="{18BA7BB1-CF86-46BA-BEF2-395E36E3676F}"/>
    <cellStyle name="표준 117 4 2 2 2 9 2 3" xfId="11131" xr:uid="{86196A4A-9356-41EC-80AE-C17EDCF4A8C7}"/>
    <cellStyle name="표준 117 4 2 2 2 9 2 3 2" xfId="38294" xr:uid="{6E85ADC5-E8F0-4602-BB1D-7B471FB4A38C}"/>
    <cellStyle name="표준 117 4 2 2 2 9 2 4" xfId="47650" xr:uid="{62CE887D-C355-4EA9-9D84-8E28C5380DB7}"/>
    <cellStyle name="표준 117 4 2 2 2 9 3" xfId="24260" xr:uid="{7D6E1827-D767-41CA-B2C7-91881804549B}"/>
    <cellStyle name="표준 117 4 2 2 2 9 3 2" xfId="51394" xr:uid="{A403EC4B-1A81-4CC2-8C88-9A23AAECF841}"/>
    <cellStyle name="표준 117 4 2 2 2 9 4" xfId="15389" xr:uid="{688942E3-5532-4E10-B552-7659D960CB6C}"/>
    <cellStyle name="표준 117 4 2 2 2 9 4 2" xfId="42523" xr:uid="{29CCE9A9-3AC7-4B5A-B7F7-D57CD39C0A94}"/>
    <cellStyle name="표준 117 4 2 2 2 9 5" xfId="35623" xr:uid="{F81EB049-F21E-4425-9FA0-BAD5885454A5}"/>
    <cellStyle name="표준 117 4 2 2 3" xfId="4813" xr:uid="{119FAEDE-D5A7-4033-855A-1507C8D56E9A}"/>
    <cellStyle name="표준 117 4 2 2 3 10" xfId="13098" xr:uid="{DC9609C8-72B3-4DA6-B235-BBAF61DE3F47}"/>
    <cellStyle name="표준 117 4 2 2 3 10 2" xfId="40232" xr:uid="{E946DC8E-93E2-4847-8E5D-490ACCA4AB05}"/>
    <cellStyle name="표준 117 4 2 2 3 11" xfId="21969" xr:uid="{19DABB90-417E-423B-B763-9904ACA47C55}"/>
    <cellStyle name="표준 117 4 2 2 3 11 2" xfId="49103" xr:uid="{5480DB0C-3267-4445-8443-374D54906AA6}"/>
    <cellStyle name="표준 117 4 2 2 3 12" xfId="12761" xr:uid="{493F5CFE-5EF6-4969-B9D5-3F675CA76821}"/>
    <cellStyle name="표준 117 4 2 2 3 12 2" xfId="39895" xr:uid="{1A0E7F63-34A1-4315-A87E-829146040832}"/>
    <cellStyle name="표준 117 4 2 2 3 13" xfId="32018" xr:uid="{10E5CCC7-80DB-4A24-A85C-6D8177A78DC8}"/>
    <cellStyle name="표준 117 4 2 2 3 2" xfId="4982" xr:uid="{4918FCB8-5D2B-40DB-B0E9-F06B8041EE7B}"/>
    <cellStyle name="표준 117 4 2 2 3 2 10" xfId="12930" xr:uid="{6F5D0D10-239F-43D1-B330-23CB5F582F4F}"/>
    <cellStyle name="표준 117 4 2 2 3 2 10 2" xfId="40064" xr:uid="{172D35FE-E8F1-4E01-9699-EB776B783499}"/>
    <cellStyle name="표준 117 4 2 2 3 2 11" xfId="32186" xr:uid="{91A02010-42B8-4715-A776-7858F00D841E}"/>
    <cellStyle name="표준 117 4 2 2 3 2 2" xfId="5960" xr:uid="{D59B0D65-4DF0-4BAC-80DB-C0E418318E6C}"/>
    <cellStyle name="표준 117 4 2 2 3 2 2 2" xfId="8321" xr:uid="{600B80D5-387F-4A2A-98FB-E4F497D162A5}"/>
    <cellStyle name="표준 117 4 2 2 3 2 2 2 2" xfId="20418" xr:uid="{FD30B934-3B16-44DA-9BAC-C538D5143361}"/>
    <cellStyle name="표준 117 4 2 2 3 2 2 2 2 2" xfId="29289" xr:uid="{E8D187AD-3AC4-486A-A03C-71A54C9C9877}"/>
    <cellStyle name="표준 117 4 2 2 3 2 2 2 2 2 2" xfId="56423" xr:uid="{279E118E-C41A-413E-A1A3-7063823F7763}"/>
    <cellStyle name="표준 117 4 2 2 3 2 2 2 2 3" xfId="10012" xr:uid="{4DFE18C4-A66B-40B5-BFBE-DF14A71A67D4}"/>
    <cellStyle name="표준 117 4 2 2 3 2 2 2 2 3 2" xfId="37210" xr:uid="{3B789607-077B-42A6-A060-ED822E5230C8}"/>
    <cellStyle name="표준 117 4 2 2 3 2 2 2 2 4" xfId="47552" xr:uid="{DE89D354-2F13-4CA7-B046-17CEC2CBE10A}"/>
    <cellStyle name="표준 117 4 2 2 3 2 2 2 3" xfId="24162" xr:uid="{56F62FA7-5B48-446C-9362-239059E756D4}"/>
    <cellStyle name="표준 117 4 2 2 3 2 2 2 3 2" xfId="51296" xr:uid="{2955F688-0252-4499-BC9D-8A52CD17E657}"/>
    <cellStyle name="표준 117 4 2 2 3 2 2 2 4" xfId="15291" xr:uid="{097F1826-B624-4F97-8581-6B17BF4131B2}"/>
    <cellStyle name="표준 117 4 2 2 3 2 2 2 4 2" xfId="42425" xr:uid="{7EB8526B-28AD-42C8-BC94-D8C2A8C88B4F}"/>
    <cellStyle name="표준 117 4 2 2 3 2 2 2 5" xfId="35525" xr:uid="{E36CF06B-316D-4E1F-AAF2-392901F5581A}"/>
    <cellStyle name="표준 117 4 2 2 3 2 2 3" xfId="9704" xr:uid="{80F50FE2-C87D-4130-A21B-8C4A9AAB5434}"/>
    <cellStyle name="표준 117 4 2 2 3 2 2 3 2" xfId="21801" xr:uid="{A728E2E6-FF6B-4BB2-887A-5545CF0408E8}"/>
    <cellStyle name="표준 117 4 2 2 3 2 2 3 2 2" xfId="30672" xr:uid="{DC74FB2D-FF1F-499C-A679-6ABADA797853}"/>
    <cellStyle name="표준 117 4 2 2 3 2 2 3 2 2 2" xfId="57806" xr:uid="{2AAA9EBA-0629-4BC8-99FF-4C02DA219238}"/>
    <cellStyle name="표준 117 4 2 2 3 2 2 3 2 3" xfId="12247" xr:uid="{81EEF71C-12CC-4B86-BF00-7B7EC4FDF333}"/>
    <cellStyle name="표준 117 4 2 2 3 2 2 3 2 3 2" xfId="39384" xr:uid="{0BFD6A45-A70D-4150-9B16-BAAC1AD66A04}"/>
    <cellStyle name="표준 117 4 2 2 3 2 2 3 2 4" xfId="48935" xr:uid="{78D97BEF-D65C-483A-A005-4D14EF629233}"/>
    <cellStyle name="표준 117 4 2 2 3 2 2 3 3" xfId="25545" xr:uid="{5FA8B67B-29A8-45E5-9A91-F900CF7F1579}"/>
    <cellStyle name="표준 117 4 2 2 3 2 2 3 3 2" xfId="52679" xr:uid="{DB4E1059-8CBC-4744-9EEE-F4EE4E073432}"/>
    <cellStyle name="표준 117 4 2 2 3 2 2 3 4" xfId="16674" xr:uid="{6BC05E10-B3FF-4B2C-9C44-3F0BBB88F235}"/>
    <cellStyle name="표준 117 4 2 2 3 2 2 3 4 2" xfId="43808" xr:uid="{5047DE3F-15D0-4DF4-9C4F-3F9E81CBCCB9}"/>
    <cellStyle name="표준 117 4 2 2 3 2 2 3 5" xfId="36908" xr:uid="{B7558C5E-E8E7-4643-9E2D-63CB7505D459}"/>
    <cellStyle name="표준 117 4 2 2 3 2 2 4" xfId="6938" xr:uid="{08BCDACC-D55A-41D4-8D80-A0CF118C671A}"/>
    <cellStyle name="표준 117 4 2 2 3 2 2 4 2" xfId="27906" xr:uid="{2FF3DCDC-D016-432B-8693-E299171D871D}"/>
    <cellStyle name="표준 117 4 2 2 3 2 2 4 2 2" xfId="55040" xr:uid="{D2644568-583C-435F-9510-234251A43CA7}"/>
    <cellStyle name="표준 117 4 2 2 3 2 2 4 3" xfId="19035" xr:uid="{FDB22052-A4B0-4981-A05F-D612C370C8BC}"/>
    <cellStyle name="표준 117 4 2 2 3 2 2 4 3 2" xfId="46169" xr:uid="{F9995304-FB46-4F7C-886D-4061D624FF94}"/>
    <cellStyle name="표준 117 4 2 2 3 2 2 4 4" xfId="34142" xr:uid="{9A395763-E581-4953-AC56-E90F0B070780}"/>
    <cellStyle name="표준 117 4 2 2 3 2 2 5" xfId="18057" xr:uid="{B509E209-127C-42AC-8442-C3848A248F5F}"/>
    <cellStyle name="표준 117 4 2 2 3 2 2 5 2" xfId="26928" xr:uid="{D5EC8FA9-C696-4C6E-8E40-1E9E9A83158D}"/>
    <cellStyle name="표준 117 4 2 2 3 2 2 5 2 2" xfId="54062" xr:uid="{49CBDA12-91B3-400A-931F-EB929F488358}"/>
    <cellStyle name="표준 117 4 2 2 3 2 2 5 3" xfId="10531" xr:uid="{3D9DB022-4D3F-4B03-AE7B-DF68E84FAAB6}"/>
    <cellStyle name="표준 117 4 2 2 3 2 2 5 3 2" xfId="37714" xr:uid="{E18D3D30-5753-4135-AD7C-51C95FFFA611}"/>
    <cellStyle name="표준 117 4 2 2 3 2 2 5 4" xfId="45191" xr:uid="{71254E0C-3177-453C-AA8C-C29FDC257507}"/>
    <cellStyle name="표준 117 4 2 2 3 2 2 6" xfId="22779" xr:uid="{19FD6F9C-7B14-494F-BBAB-449E98BD40E5}"/>
    <cellStyle name="표준 117 4 2 2 3 2 2 6 2" xfId="49913" xr:uid="{2A555DCD-DA08-4002-B7E6-E6966ADCB585}"/>
    <cellStyle name="표준 117 4 2 2 3 2 2 7" xfId="13908" xr:uid="{34E4840C-71E7-435E-9A29-5766510AB9EF}"/>
    <cellStyle name="표준 117 4 2 2 3 2 2 7 2" xfId="41042" xr:uid="{B8F5A01D-AEFE-463A-8826-EEB9C9354BF2}"/>
    <cellStyle name="표준 117 4 2 2 3 2 2 8" xfId="33164" xr:uid="{C7F7035A-3ACE-41B8-B544-E3C01BFE7E61}"/>
    <cellStyle name="표준 117 4 2 2 3 2 3" xfId="5555" xr:uid="{90D04B8C-1129-41CD-9A3B-1DB57E929603}"/>
    <cellStyle name="표준 117 4 2 2 3 2 3 2" xfId="9299" xr:uid="{8D8C3782-B2C4-4FE9-9A26-9C9BD47A0541}"/>
    <cellStyle name="표준 117 4 2 2 3 2 3 2 2" xfId="21396" xr:uid="{F5FD33B7-8DC7-440E-AC8B-17E1ABE4B126}"/>
    <cellStyle name="표준 117 4 2 2 3 2 3 2 2 2" xfId="30267" xr:uid="{FFB40803-416A-484E-A3C3-D0865952584E}"/>
    <cellStyle name="표준 117 4 2 2 3 2 3 2 2 2 2" xfId="57401" xr:uid="{436C012E-DD43-45A8-9C31-B443EEFF860E}"/>
    <cellStyle name="표준 117 4 2 2 3 2 3 2 2 3" xfId="12198" xr:uid="{EC32B294-0952-42EC-A503-D5F3CD4E2149}"/>
    <cellStyle name="표준 117 4 2 2 3 2 3 2 2 3 2" xfId="39336" xr:uid="{6855119A-A973-42E7-B42D-F8AD74D91824}"/>
    <cellStyle name="표준 117 4 2 2 3 2 3 2 2 4" xfId="48530" xr:uid="{DE128C8B-A594-420E-931C-DF2C7B332254}"/>
    <cellStyle name="표준 117 4 2 2 3 2 3 2 3" xfId="25140" xr:uid="{63DEEC0E-B65F-4B16-BD8E-53089A63CD07}"/>
    <cellStyle name="표준 117 4 2 2 3 2 3 2 3 2" xfId="52274" xr:uid="{43DBBC63-2360-45C1-AC12-858D350FDB6C}"/>
    <cellStyle name="표준 117 4 2 2 3 2 3 2 4" xfId="16269" xr:uid="{E36DBC8D-D79D-4B2B-8185-EE99433F07C5}"/>
    <cellStyle name="표준 117 4 2 2 3 2 3 2 4 2" xfId="43403" xr:uid="{F86BE945-A97D-49D4-A28B-C00BDC48BD5A}"/>
    <cellStyle name="표준 117 4 2 2 3 2 3 2 5" xfId="36503" xr:uid="{993C68E7-9A37-4F30-91BE-F8954724C1D3}"/>
    <cellStyle name="표준 117 4 2 2 3 2 3 3" xfId="7916" xr:uid="{BA573992-B567-4864-9A0C-6FC1B8227DE6}"/>
    <cellStyle name="표준 117 4 2 2 3 2 3 3 2" xfId="28884" xr:uid="{1A02E044-7D17-460A-96C0-4DA8E67B9C12}"/>
    <cellStyle name="표준 117 4 2 2 3 2 3 3 2 2" xfId="56018" xr:uid="{D39B5E77-88DC-4E46-8693-7A509ECC2F95}"/>
    <cellStyle name="표준 117 4 2 2 3 2 3 3 3" xfId="20013" xr:uid="{8AF650C6-0CEA-4895-A120-B0909BECD9E6}"/>
    <cellStyle name="표준 117 4 2 2 3 2 3 3 3 2" xfId="47147" xr:uid="{9011D38F-450B-4E02-B538-BB998977E12A}"/>
    <cellStyle name="표준 117 4 2 2 3 2 3 3 4" xfId="35120" xr:uid="{7025EC3E-7842-492A-951D-93D2CC17331F}"/>
    <cellStyle name="표준 117 4 2 2 3 2 3 4" xfId="17652" xr:uid="{ABD7B52E-79C3-428D-BC41-61E33C5A6734}"/>
    <cellStyle name="표준 117 4 2 2 3 2 3 4 2" xfId="26523" xr:uid="{0A947D5F-F820-4652-AAC1-B7C4355DC841}"/>
    <cellStyle name="표준 117 4 2 2 3 2 3 4 2 2" xfId="53657" xr:uid="{3F70CBBB-8644-4608-B0ED-61D6F05C7DC3}"/>
    <cellStyle name="표준 117 4 2 2 3 2 3 4 3" xfId="30907" xr:uid="{400962C4-8CF4-42B8-9041-015F83B92A99}"/>
    <cellStyle name="표준 117 4 2 2 3 2 3 4 3 2" xfId="58041" xr:uid="{90916476-F3D8-46B1-91D8-865336C45F3A}"/>
    <cellStyle name="표준 117 4 2 2 3 2 3 4 4" xfId="44786" xr:uid="{47CE0A15-F228-4A7A-8C24-EE004CDC2DE2}"/>
    <cellStyle name="표준 117 4 2 2 3 2 3 5" xfId="23757" xr:uid="{D59965F5-BDB4-45CC-9978-E47F53C57C5F}"/>
    <cellStyle name="표준 117 4 2 2 3 2 3 5 2" xfId="50891" xr:uid="{FEBF1956-B11A-45A3-8F07-293138856038}"/>
    <cellStyle name="표준 117 4 2 2 3 2 3 6" xfId="14886" xr:uid="{D0513309-88BA-4D31-9A74-5AC90FE1B9B7}"/>
    <cellStyle name="표준 117 4 2 2 3 2 3 6 2" xfId="42020" xr:uid="{48861D2E-4DA9-49B2-A405-66E16B400A43}"/>
    <cellStyle name="표준 117 4 2 2 3 2 3 7" xfId="32759" xr:uid="{DF22B2DA-E072-42AF-BADA-36C226361C99}"/>
    <cellStyle name="표준 117 4 2 2 3 2 4" xfId="7343" xr:uid="{C517E7F3-5D41-4C10-82FE-30D69F1503A8}"/>
    <cellStyle name="표준 117 4 2 2 3 2 4 2" xfId="19440" xr:uid="{07273403-214C-496C-A9A4-67820E081CE9}"/>
    <cellStyle name="표준 117 4 2 2 3 2 4 2 2" xfId="28311" xr:uid="{91D4C859-8FD2-43AD-9634-D0AC463BDE5F}"/>
    <cellStyle name="표준 117 4 2 2 3 2 4 2 2 2" xfId="55445" xr:uid="{58E633EA-F407-4AD3-8034-1A735C31734F}"/>
    <cellStyle name="표준 117 4 2 2 3 2 4 2 3" xfId="10754" xr:uid="{D5221665-47F3-452C-9E6A-36C9DB2A01F9}"/>
    <cellStyle name="표준 117 4 2 2 3 2 4 2 3 2" xfId="37925" xr:uid="{C03BBEFD-99A8-4005-AD4D-2FD75C60C5D9}"/>
    <cellStyle name="표준 117 4 2 2 3 2 4 2 4" xfId="46574" xr:uid="{DE421542-0A1C-41DE-AFE7-F53C10C4C879}"/>
    <cellStyle name="표준 117 4 2 2 3 2 4 3" xfId="23184" xr:uid="{AC37DFA7-5B9A-4FD5-A48F-2B9C02F73210}"/>
    <cellStyle name="표준 117 4 2 2 3 2 4 3 2" xfId="50318" xr:uid="{9DDA0D76-06F6-4DD8-91D4-F896BD4DB0C6}"/>
    <cellStyle name="표준 117 4 2 2 3 2 4 4" xfId="14313" xr:uid="{2980A895-B4AA-4A93-8666-B49AFDD7487C}"/>
    <cellStyle name="표준 117 4 2 2 3 2 4 4 2" xfId="41447" xr:uid="{F7901EC2-3EAD-42D9-A3B1-0455B9D46FF2}"/>
    <cellStyle name="표준 117 4 2 2 3 2 4 5" xfId="34547" xr:uid="{A249B921-DCF6-4B51-B9DA-1AE7D62166A9}"/>
    <cellStyle name="표준 117 4 2 2 3 2 5" xfId="8726" xr:uid="{F8591E10-446E-436E-A49B-668255D6B4C3}"/>
    <cellStyle name="표준 117 4 2 2 3 2 5 2" xfId="20823" xr:uid="{CD669D45-7570-47D8-911F-6EDB68A3B340}"/>
    <cellStyle name="표준 117 4 2 2 3 2 5 2 2" xfId="29694" xr:uid="{2ED695B1-6BF3-43D0-AE7E-8BE735F30483}"/>
    <cellStyle name="표준 117 4 2 2 3 2 5 2 2 2" xfId="56828" xr:uid="{624FA23C-264C-449A-AE64-93786C1CBD8C}"/>
    <cellStyle name="표준 117 4 2 2 3 2 5 2 3" xfId="9869" xr:uid="{56626623-C395-480A-98A7-C52A422CC0C0}"/>
    <cellStyle name="표준 117 4 2 2 3 2 5 2 3 2" xfId="37072" xr:uid="{5C74E4D4-2EE1-404B-AB22-7CCABD433B33}"/>
    <cellStyle name="표준 117 4 2 2 3 2 5 2 4" xfId="47957" xr:uid="{C49E7364-7000-4D6A-ADE0-118E2F4C6CF5}"/>
    <cellStyle name="표준 117 4 2 2 3 2 5 3" xfId="24567" xr:uid="{4C93DA84-F985-4287-B63C-5C786B7A7C6F}"/>
    <cellStyle name="표준 117 4 2 2 3 2 5 3 2" xfId="51701" xr:uid="{DB16D91A-7691-41C7-B4DB-7DA7ABF09DAC}"/>
    <cellStyle name="표준 117 4 2 2 3 2 5 4" xfId="15696" xr:uid="{7F394C28-CB46-4E3E-8141-57C8154901D1}"/>
    <cellStyle name="표준 117 4 2 2 3 2 5 4 2" xfId="42830" xr:uid="{D6FCCDAE-9160-42AB-A747-0EFC94972DFF}"/>
    <cellStyle name="표준 117 4 2 2 3 2 5 5" xfId="35930" xr:uid="{B442B8E4-6431-47EA-B824-D22414664A05}"/>
    <cellStyle name="표준 117 4 2 2 3 2 6" xfId="6533" xr:uid="{E04B23BA-8ED9-47AA-A69C-B615F8BE09BE}"/>
    <cellStyle name="표준 117 4 2 2 3 2 6 2" xfId="27501" xr:uid="{75E3EDA0-E637-43A4-B554-E9381DC32E4F}"/>
    <cellStyle name="표준 117 4 2 2 3 2 6 2 2" xfId="54635" xr:uid="{A0EF1122-5BBB-4511-984D-5302795EACCE}"/>
    <cellStyle name="표준 117 4 2 2 3 2 6 3" xfId="18630" xr:uid="{30799F19-5D73-4168-9E11-D679BEF496E0}"/>
    <cellStyle name="표준 117 4 2 2 3 2 6 3 2" xfId="45764" xr:uid="{A66DF710-94BA-457B-B308-F37B055621DA}"/>
    <cellStyle name="표준 117 4 2 2 3 2 6 4" xfId="33737" xr:uid="{0406C94E-269B-419B-B06B-B12C49582CAE}"/>
    <cellStyle name="표준 117 4 2 2 3 2 7" xfId="17079" xr:uid="{7592D82C-B1E5-4F33-ABA2-0D203B0CCD49}"/>
    <cellStyle name="표준 117 4 2 2 3 2 7 2" xfId="25950" xr:uid="{FD53A237-B02A-4E5D-88B0-330F56067B15}"/>
    <cellStyle name="표준 117 4 2 2 3 2 7 2 2" xfId="53084" xr:uid="{096F4A90-ED63-4D0D-B5A4-B9F5EEE9F919}"/>
    <cellStyle name="표준 117 4 2 2 3 2 7 3" xfId="31347" xr:uid="{207A561D-16CA-4D86-AADE-2A685A57A843}"/>
    <cellStyle name="표준 117 4 2 2 3 2 7 3 2" xfId="58481" xr:uid="{AD5A1F7C-7B5F-41BC-842C-BF9530E21DE6}"/>
    <cellStyle name="표준 117 4 2 2 3 2 7 4" xfId="44213" xr:uid="{3B535234-A09D-4CC7-B63C-96C3BC161D98}"/>
    <cellStyle name="표준 117 4 2 2 3 2 8" xfId="13503" xr:uid="{C2F9A5F0-04DC-4A10-B2E8-05B3173B7464}"/>
    <cellStyle name="표준 117 4 2 2 3 2 8 2" xfId="40637" xr:uid="{0D695900-3013-4AED-B49B-75AF0CB47746}"/>
    <cellStyle name="표준 117 4 2 2 3 2 9" xfId="22374" xr:uid="{EE099500-79F6-4686-B58C-6D0D41CC0638}"/>
    <cellStyle name="표준 117 4 2 2 3 2 9 2" xfId="49508" xr:uid="{EE23B68F-1EDF-4684-A645-B40A22B91C90}"/>
    <cellStyle name="표준 117 4 2 2 3 3" xfId="5387" xr:uid="{3BA0F5B9-1A90-4633-99AA-91D90512A4C5}"/>
    <cellStyle name="표준 117 4 2 2 3 3 2" xfId="7748" xr:uid="{EFF86524-A7A7-4C72-BBEA-0183DD79B5E0}"/>
    <cellStyle name="표준 117 4 2 2 3 3 2 2" xfId="19845" xr:uid="{D3F08229-529D-4A76-AED6-34F56F37F474}"/>
    <cellStyle name="표준 117 4 2 2 3 3 2 2 2" xfId="28716" xr:uid="{59E30314-9D4C-45A3-83C7-28A3EB0DFC68}"/>
    <cellStyle name="표준 117 4 2 2 3 3 2 2 2 2" xfId="55850" xr:uid="{93FE841F-CF6F-4731-A05B-AF76F057897E}"/>
    <cellStyle name="표준 117 4 2 2 3 3 2 2 3" xfId="12501" xr:uid="{0CB39FEF-67D8-445F-827D-3921F772D692}"/>
    <cellStyle name="표준 117 4 2 2 3 3 2 2 3 2" xfId="39637" xr:uid="{48278841-8C1C-445B-A650-1D136F5E4A53}"/>
    <cellStyle name="표준 117 4 2 2 3 3 2 2 4" xfId="46979" xr:uid="{9CADC092-637C-41F0-91C7-70D61C45680B}"/>
    <cellStyle name="표준 117 4 2 2 3 3 2 3" xfId="23589" xr:uid="{9DCBC27F-1E50-49F3-82B2-38B06BAD5854}"/>
    <cellStyle name="표준 117 4 2 2 3 3 2 3 2" xfId="50723" xr:uid="{46D8A9CD-17A1-471D-99F7-486179587F52}"/>
    <cellStyle name="표준 117 4 2 2 3 3 2 4" xfId="14718" xr:uid="{1E2F60CB-2081-43B1-B839-BEC237789EBE}"/>
    <cellStyle name="표준 117 4 2 2 3 3 2 4 2" xfId="41852" xr:uid="{31DDD9FB-5E9B-45AE-B419-C366EA29D64E}"/>
    <cellStyle name="표준 117 4 2 2 3 3 2 5" xfId="34952" xr:uid="{B13E5C35-76F3-4EE9-B37C-AEEC6DF94225}"/>
    <cellStyle name="표준 117 4 2 2 3 3 3" xfId="9131" xr:uid="{83D39BE3-E84C-4B8F-A6E0-7B37067E1124}"/>
    <cellStyle name="표준 117 4 2 2 3 3 3 2" xfId="21228" xr:uid="{4935346D-B596-4075-8583-3473B6E4B866}"/>
    <cellStyle name="표준 117 4 2 2 3 3 3 2 2" xfId="30099" xr:uid="{2A33E335-3466-4D55-8FE1-2C40D4A9C95E}"/>
    <cellStyle name="표준 117 4 2 2 3 3 3 2 2 2" xfId="57233" xr:uid="{EAAD48BD-180B-4D26-A7F6-F9A40A13D943}"/>
    <cellStyle name="표준 117 4 2 2 3 3 3 2 3" xfId="11530" xr:uid="{EC01A453-F807-407D-9385-5032196B9309}"/>
    <cellStyle name="표준 117 4 2 2 3 3 3 2 3 2" xfId="38683" xr:uid="{278A2ECF-DF71-443D-940A-07D6C85AE190}"/>
    <cellStyle name="표준 117 4 2 2 3 3 3 2 4" xfId="48362" xr:uid="{7126AC86-87F2-4A0B-88B8-EBAAAFCE75A6}"/>
    <cellStyle name="표준 117 4 2 2 3 3 3 3" xfId="24972" xr:uid="{8FC855E5-D54A-4B98-A4A3-CEF7923AB348}"/>
    <cellStyle name="표준 117 4 2 2 3 3 3 3 2" xfId="52106" xr:uid="{496DF500-3B1F-43E8-B555-FDD186F5D781}"/>
    <cellStyle name="표준 117 4 2 2 3 3 3 4" xfId="16101" xr:uid="{DAB0CD6A-72E8-49D7-85AB-6DED8943E1BE}"/>
    <cellStyle name="표준 117 4 2 2 3 3 3 4 2" xfId="43235" xr:uid="{F98735F6-70BE-4276-A3F5-97BC257BDC03}"/>
    <cellStyle name="표준 117 4 2 2 3 3 3 5" xfId="36335" xr:uid="{19629401-C850-4180-A0DB-3432D9D59033}"/>
    <cellStyle name="표준 117 4 2 2 3 3 4" xfId="6365" xr:uid="{E210B5A2-BEFE-4C47-A0C6-9EB8617825A7}"/>
    <cellStyle name="표준 117 4 2 2 3 3 4 2" xfId="27333" xr:uid="{1872F036-60AA-4EE4-8A33-642B2425C67A}"/>
    <cellStyle name="표준 117 4 2 2 3 3 4 2 2" xfId="54467" xr:uid="{04980A80-2872-4173-AD50-E048892EE22F}"/>
    <cellStyle name="표준 117 4 2 2 3 3 4 3" xfId="18462" xr:uid="{40D74058-4DDE-4871-8A68-066C3A81AC51}"/>
    <cellStyle name="표준 117 4 2 2 3 3 4 3 2" xfId="45596" xr:uid="{C66BFBD6-7EC1-47C1-A4B3-D18165D14B71}"/>
    <cellStyle name="표준 117 4 2 2 3 3 4 4" xfId="33569" xr:uid="{E348871D-B0AC-4742-8164-C461C42FFD82}"/>
    <cellStyle name="표준 117 4 2 2 3 3 5" xfId="17484" xr:uid="{4A8BDB9E-F94F-4411-9DE8-E719B288383D}"/>
    <cellStyle name="표준 117 4 2 2 3 3 5 2" xfId="26355" xr:uid="{9029EF2F-E414-45F7-98BB-A99D4C31F904}"/>
    <cellStyle name="표준 117 4 2 2 3 3 5 2 2" xfId="53489" xr:uid="{0D03670D-82F0-4343-9A6C-C9DF031676EC}"/>
    <cellStyle name="표준 117 4 2 2 3 3 5 3" xfId="31413" xr:uid="{290A50CE-29F2-4DB3-8D26-12D9DC85F201}"/>
    <cellStyle name="표준 117 4 2 2 3 3 5 3 2" xfId="58547" xr:uid="{8A422461-3D5E-4781-8797-A14307E21E3A}"/>
    <cellStyle name="표준 117 4 2 2 3 3 5 4" xfId="44618" xr:uid="{1B4CE00C-4EA7-452E-884B-C634C18E6403}"/>
    <cellStyle name="표준 117 4 2 2 3 3 6" xfId="22206" xr:uid="{22AE5074-3097-4675-A8B8-88237FCC3428}"/>
    <cellStyle name="표준 117 4 2 2 3 3 6 2" xfId="49340" xr:uid="{D71164C9-7409-4253-9A4C-DFD6AF25A916}"/>
    <cellStyle name="표준 117 4 2 2 3 3 7" xfId="13335" xr:uid="{5D3E52E9-1CDB-4E9E-8D4A-DA799C3C49E4}"/>
    <cellStyle name="표준 117 4 2 2 3 3 7 2" xfId="40469" xr:uid="{ED6DF3F0-D613-4E54-A6AA-F4C8321D02FA}"/>
    <cellStyle name="표준 117 4 2 2 3 3 8" xfId="32591" xr:uid="{BF4D95E6-013C-4387-823A-1D1804C8F16E}"/>
    <cellStyle name="표준 117 4 2 2 3 4" xfId="5792" xr:uid="{A80223F3-B0D3-4C1E-9371-314C1DD277E0}"/>
    <cellStyle name="표준 117 4 2 2 3 4 2" xfId="8153" xr:uid="{57B87AFC-D0AB-46DF-9ADE-2B8C637F1824}"/>
    <cellStyle name="표준 117 4 2 2 3 4 2 2" xfId="20250" xr:uid="{37FFED13-589C-4816-8BFA-B466079282EC}"/>
    <cellStyle name="표준 117 4 2 2 3 4 2 2 2" xfId="29121" xr:uid="{198A67D6-0EEF-4462-9128-C320C1EBAE62}"/>
    <cellStyle name="표준 117 4 2 2 3 4 2 2 2 2" xfId="56255" xr:uid="{6210D6D2-BC1D-4DFF-9176-139FF930A954}"/>
    <cellStyle name="표준 117 4 2 2 3 4 2 2 3" xfId="11840" xr:uid="{DE27232F-1BE0-4A93-A0FB-7414AC9DD748}"/>
    <cellStyle name="표준 117 4 2 2 3 4 2 2 3 2" xfId="38978" xr:uid="{3AB84802-C30B-48C4-B516-5334E7C83F8F}"/>
    <cellStyle name="표준 117 4 2 2 3 4 2 2 4" xfId="47384" xr:uid="{3E5B0538-EC65-4A8C-9F1B-5C88FB7C2E49}"/>
    <cellStyle name="표준 117 4 2 2 3 4 2 3" xfId="23994" xr:uid="{C432C822-452C-441C-B670-A98DF68CDA90}"/>
    <cellStyle name="표준 117 4 2 2 3 4 2 3 2" xfId="51128" xr:uid="{0EAAE1FC-AC66-48E7-A3C4-645AD3B6097F}"/>
    <cellStyle name="표준 117 4 2 2 3 4 2 4" xfId="15123" xr:uid="{36FCC512-29A5-4A97-8FB4-072E2F7184EF}"/>
    <cellStyle name="표준 117 4 2 2 3 4 2 4 2" xfId="42257" xr:uid="{E1631EDE-E6FD-4E81-A575-817988DB2585}"/>
    <cellStyle name="표준 117 4 2 2 3 4 2 5" xfId="35357" xr:uid="{801F7094-D517-4538-90BA-11D9D3E77ED2}"/>
    <cellStyle name="표준 117 4 2 2 3 4 3" xfId="9536" xr:uid="{82C8616D-440F-4D43-9296-D7986CC5709A}"/>
    <cellStyle name="표준 117 4 2 2 3 4 3 2" xfId="21633" xr:uid="{3A9A25FA-20C4-4A66-B56C-E7D6C0AB7D12}"/>
    <cellStyle name="표준 117 4 2 2 3 4 3 2 2" xfId="30504" xr:uid="{F88EDCBB-DF80-4567-965F-B69A1D2BB8FB}"/>
    <cellStyle name="표준 117 4 2 2 3 4 3 2 2 2" xfId="57638" xr:uid="{3B45B3E1-70B0-4104-95B5-128812B4056C}"/>
    <cellStyle name="표준 117 4 2 2 3 4 3 2 3" xfId="12356" xr:uid="{14361148-71F4-47FF-8041-DCEF4AE94264}"/>
    <cellStyle name="표준 117 4 2 2 3 4 3 2 3 2" xfId="39493" xr:uid="{C7734F3F-0B53-4F0D-A72C-C2F65AB512B2}"/>
    <cellStyle name="표준 117 4 2 2 3 4 3 2 4" xfId="48767" xr:uid="{E4E345BC-461C-4E4A-85F0-4F728A9903DE}"/>
    <cellStyle name="표준 117 4 2 2 3 4 3 3" xfId="25377" xr:uid="{725493BD-1347-4F09-9A05-EE1B0B1D4C5D}"/>
    <cellStyle name="표준 117 4 2 2 3 4 3 3 2" xfId="52511" xr:uid="{498A7195-4A65-4323-BD5D-57680782A55A}"/>
    <cellStyle name="표준 117 4 2 2 3 4 3 4" xfId="16506" xr:uid="{9E98F016-9C72-4BC9-982C-2594FB47D7A0}"/>
    <cellStyle name="표준 117 4 2 2 3 4 3 4 2" xfId="43640" xr:uid="{C078D201-230E-459D-8095-1F2EF0F1C118}"/>
    <cellStyle name="표준 117 4 2 2 3 4 3 5" xfId="36740" xr:uid="{D37FC8FA-DDDF-4DB4-940C-CE5A74389AAF}"/>
    <cellStyle name="표준 117 4 2 2 3 4 4" xfId="6770" xr:uid="{88996AF1-D872-4DB5-B4DC-C4F28C662B5E}"/>
    <cellStyle name="표준 117 4 2 2 3 4 4 2" xfId="27738" xr:uid="{0A77A751-3BD2-4BA0-9049-5272D82C9F07}"/>
    <cellStyle name="표준 117 4 2 2 3 4 4 2 2" xfId="54872" xr:uid="{616C37AE-81F3-46D5-9166-41F0FC8501BA}"/>
    <cellStyle name="표준 117 4 2 2 3 4 4 3" xfId="18867" xr:uid="{3A072AA0-2B6D-4ED6-A7CD-5D9A44942A84}"/>
    <cellStyle name="표준 117 4 2 2 3 4 4 3 2" xfId="46001" xr:uid="{D6802D48-3309-4801-A602-BBFEFBA3D0B3}"/>
    <cellStyle name="표준 117 4 2 2 3 4 4 4" xfId="33974" xr:uid="{4F81D973-48CF-40B9-9059-024B6834D2F5}"/>
    <cellStyle name="표준 117 4 2 2 3 4 5" xfId="17889" xr:uid="{C9E7E607-1F52-4854-B8F0-F81004FCBC1F}"/>
    <cellStyle name="표준 117 4 2 2 3 4 5 2" xfId="26760" xr:uid="{3CAA3F55-3DC4-4960-B69B-DFF5FF6BA383}"/>
    <cellStyle name="표준 117 4 2 2 3 4 5 2 2" xfId="53894" xr:uid="{9082861F-A7C0-4FCC-A1D9-B223EE21AA2B}"/>
    <cellStyle name="표준 117 4 2 2 3 4 5 3" xfId="10403" xr:uid="{0FC6E2D6-050A-4888-A48F-82F320D49DFC}"/>
    <cellStyle name="표준 117 4 2 2 3 4 5 3 2" xfId="37589" xr:uid="{8EDDF162-1A8C-4632-9509-15FB070BC3E1}"/>
    <cellStyle name="표준 117 4 2 2 3 4 5 4" xfId="45023" xr:uid="{187D10B4-3F7B-4AA7-B884-23248C469F54}"/>
    <cellStyle name="표준 117 4 2 2 3 4 6" xfId="22611" xr:uid="{D8CDD6DF-2730-492D-9D02-AD6F7B25E363}"/>
    <cellStyle name="표준 117 4 2 2 3 4 6 2" xfId="49745" xr:uid="{F00AA63D-973D-4BE0-BEEB-220812F78D9B}"/>
    <cellStyle name="표준 117 4 2 2 3 4 7" xfId="13740" xr:uid="{CDD344B5-04D4-4F9C-85C2-8C0EB37DB389}"/>
    <cellStyle name="표준 117 4 2 2 3 4 7 2" xfId="40874" xr:uid="{EC51D945-2BE6-4341-98BE-6C001A6FE637}"/>
    <cellStyle name="표준 117 4 2 2 3 4 8" xfId="32996" xr:uid="{C846FA10-5CE9-4F76-8AD0-A9145ECD0E54}"/>
    <cellStyle name="표준 117 4 2 2 3 5" xfId="5150" xr:uid="{FC187FA2-47F5-4300-B30E-B96239E75B99}"/>
    <cellStyle name="표준 117 4 2 2 3 5 2" xfId="8894" xr:uid="{E24CA970-E525-45AF-96B1-0EEB1FBF5220}"/>
    <cellStyle name="표준 117 4 2 2 3 5 2 2" xfId="20991" xr:uid="{7C062EFD-B511-42C4-8F45-C059EAE1BFA9}"/>
    <cellStyle name="표준 117 4 2 2 3 5 2 2 2" xfId="29862" xr:uid="{C497344C-76BA-405C-B42B-5836BD647D3C}"/>
    <cellStyle name="표준 117 4 2 2 3 5 2 2 2 2" xfId="56996" xr:uid="{619A3FC1-0E9A-44A3-B0AF-4B95FCA8EC9F}"/>
    <cellStyle name="표준 117 4 2 2 3 5 2 2 3" xfId="11397" xr:uid="{DD58130E-9023-4D09-A86C-61DA29D3FA30}"/>
    <cellStyle name="표준 117 4 2 2 3 5 2 2 3 2" xfId="38553" xr:uid="{192A4299-660B-4236-9F7A-1F5EAB2FADB1}"/>
    <cellStyle name="표준 117 4 2 2 3 5 2 2 4" xfId="48125" xr:uid="{09A77FF3-CD6D-4B63-91F5-83E595E09395}"/>
    <cellStyle name="표준 117 4 2 2 3 5 2 3" xfId="24735" xr:uid="{5094067A-D668-437E-BEFB-0266DB40083A}"/>
    <cellStyle name="표준 117 4 2 2 3 5 2 3 2" xfId="51869" xr:uid="{114F6F1D-9289-434F-B3C7-CF2344894799}"/>
    <cellStyle name="표준 117 4 2 2 3 5 2 4" xfId="15864" xr:uid="{9E0A1BFF-BEEF-42B3-AFE4-9368EBCD9B92}"/>
    <cellStyle name="표준 117 4 2 2 3 5 2 4 2" xfId="42998" xr:uid="{01019767-7EC6-4BCA-A455-453CD0C119FE}"/>
    <cellStyle name="표준 117 4 2 2 3 5 2 5" xfId="36098" xr:uid="{D2B0B351-782C-4245-A880-65B00CFE6F23}"/>
    <cellStyle name="표준 117 4 2 2 3 5 3" xfId="7511" xr:uid="{D51713E3-D9F9-4666-94EF-62BA2237AD02}"/>
    <cellStyle name="표준 117 4 2 2 3 5 3 2" xfId="28479" xr:uid="{3DFFD7D0-9C53-421D-BF3E-EAE872A83FB1}"/>
    <cellStyle name="표준 117 4 2 2 3 5 3 2 2" xfId="55613" xr:uid="{82762188-8774-4A06-B8E0-B901A6DC1C99}"/>
    <cellStyle name="표준 117 4 2 2 3 5 3 3" xfId="19608" xr:uid="{57EC5FD2-C1D7-4658-8491-BC1E0EA8E217}"/>
    <cellStyle name="표준 117 4 2 2 3 5 3 3 2" xfId="46742" xr:uid="{A9553C79-31BE-4FB0-9112-7349F80F5991}"/>
    <cellStyle name="표준 117 4 2 2 3 5 3 4" xfId="34715" xr:uid="{2E944323-5292-480C-9374-AFE69FE23096}"/>
    <cellStyle name="표준 117 4 2 2 3 5 4" xfId="17247" xr:uid="{4AF63BC7-8CD6-4040-9D05-3404F5C394F6}"/>
    <cellStyle name="표준 117 4 2 2 3 5 4 2" xfId="26118" xr:uid="{1621961E-E4BE-4578-A76E-959D40B559F7}"/>
    <cellStyle name="표준 117 4 2 2 3 5 4 2 2" xfId="53252" xr:uid="{0F86DF23-7377-4734-89AD-0874CECB578D}"/>
    <cellStyle name="표준 117 4 2 2 3 5 4 3" xfId="30863" xr:uid="{855869FD-8967-4343-AD0E-0E0548539D59}"/>
    <cellStyle name="표준 117 4 2 2 3 5 4 3 2" xfId="57997" xr:uid="{FC0C404E-7CEE-4B0B-8963-3FFF35BF33AD}"/>
    <cellStyle name="표준 117 4 2 2 3 5 4 4" xfId="44381" xr:uid="{02389CFC-377A-47D2-9720-5E2D2CB6671E}"/>
    <cellStyle name="표준 117 4 2 2 3 5 5" xfId="23352" xr:uid="{1283BD60-4B98-4346-B36E-0CED457B4F58}"/>
    <cellStyle name="표준 117 4 2 2 3 5 5 2" xfId="50486" xr:uid="{3A7948F3-C22B-4398-9DE0-F5A14FC33C5E}"/>
    <cellStyle name="표준 117 4 2 2 3 5 6" xfId="14481" xr:uid="{EE635837-EEA2-46B6-9CAA-FD73699747E0}"/>
    <cellStyle name="표준 117 4 2 2 3 5 6 2" xfId="41615" xr:uid="{E91C4825-1964-488E-8E95-143B09612585}"/>
    <cellStyle name="표준 117 4 2 2 3 5 7" xfId="32354" xr:uid="{3A79D1CC-640A-4DCC-9DDE-A1756D09E7BA}"/>
    <cellStyle name="표준 117 4 2 2 3 6" xfId="7175" xr:uid="{EBE78EB5-7EBA-4CDE-812C-8599407460F4}"/>
    <cellStyle name="표준 117 4 2 2 3 6 2" xfId="19272" xr:uid="{D0B5B8B0-35AE-4704-84C3-6292E981EADF}"/>
    <cellStyle name="표준 117 4 2 2 3 6 2 2" xfId="28143" xr:uid="{E69FB379-6E0A-4608-8A88-C032311359E6}"/>
    <cellStyle name="표준 117 4 2 2 3 6 2 2 2" xfId="55277" xr:uid="{0342581C-F771-4AE1-B3F8-EFBDEF3752D5}"/>
    <cellStyle name="표준 117 4 2 2 3 6 2 3" xfId="10681" xr:uid="{A189FA47-65FA-4F56-AEA3-E0199E64B13E}"/>
    <cellStyle name="표준 117 4 2 2 3 6 2 3 2" xfId="37853" xr:uid="{156426C8-D134-4946-8551-87B44C63951A}"/>
    <cellStyle name="표준 117 4 2 2 3 6 2 4" xfId="46406" xr:uid="{30ABE57B-1998-4871-95E1-C87643EB85C2}"/>
    <cellStyle name="표준 117 4 2 2 3 6 3" xfId="23016" xr:uid="{BE8868B7-3D65-4BFF-8C40-C81B39CA55F2}"/>
    <cellStyle name="표준 117 4 2 2 3 6 3 2" xfId="50150" xr:uid="{0EDCF526-A4FE-4CA6-BB94-B5D6A9009040}"/>
    <cellStyle name="표준 117 4 2 2 3 6 4" xfId="14145" xr:uid="{DCBD581C-6CD9-4DB9-8622-E10B53E936EB}"/>
    <cellStyle name="표준 117 4 2 2 3 6 4 2" xfId="41279" xr:uid="{DBB64DA5-3270-451A-AD37-7D14CBADA61F}"/>
    <cellStyle name="표준 117 4 2 2 3 6 5" xfId="34379" xr:uid="{9603B71B-DC35-4D26-811E-8DEE768D11B6}"/>
    <cellStyle name="표준 117 4 2 2 3 7" xfId="8558" xr:uid="{E3476093-37FE-491E-A830-709A9B074395}"/>
    <cellStyle name="표준 117 4 2 2 3 7 2" xfId="20655" xr:uid="{1B677C1F-7BE4-4FA6-A09C-B2798BD76AD4}"/>
    <cellStyle name="표준 117 4 2 2 3 7 2 2" xfId="29526" xr:uid="{2D378A57-AFE4-4648-8AB9-B8F4D7B4B077}"/>
    <cellStyle name="표준 117 4 2 2 3 7 2 2 2" xfId="56660" xr:uid="{780B4B45-C47C-4596-BCF6-D617DFA7071D}"/>
    <cellStyle name="표준 117 4 2 2 3 7 2 3" xfId="11210" xr:uid="{085079A4-D4E0-4923-BBF9-409496D38D9B}"/>
    <cellStyle name="표준 117 4 2 2 3 7 2 3 2" xfId="38371" xr:uid="{40B3DF74-53F7-4564-8132-9C51C39ABAB1}"/>
    <cellStyle name="표준 117 4 2 2 3 7 2 4" xfId="47789" xr:uid="{C03756C8-F4E1-453A-9A9D-0D476462F824}"/>
    <cellStyle name="표준 117 4 2 2 3 7 3" xfId="24399" xr:uid="{217AD9D0-EA7C-4590-895B-3B7C819F42C8}"/>
    <cellStyle name="표준 117 4 2 2 3 7 3 2" xfId="51533" xr:uid="{AB71DBC4-136D-4B68-8DD8-57A5BA8FDDAF}"/>
    <cellStyle name="표준 117 4 2 2 3 7 4" xfId="15528" xr:uid="{B7FD4760-2372-4974-BCC1-450FE888319D}"/>
    <cellStyle name="표준 117 4 2 2 3 7 4 2" xfId="42662" xr:uid="{F4C94B9F-5B5F-4E91-87CB-A9AE1F268910}"/>
    <cellStyle name="표준 117 4 2 2 3 7 5" xfId="35762" xr:uid="{0AEB8D54-4BAC-4883-82E0-61D74264DC1D}"/>
    <cellStyle name="표준 117 4 2 2 3 8" xfId="6128" xr:uid="{69859300-B15D-4F4F-8CE5-A587848FFB2F}"/>
    <cellStyle name="표준 117 4 2 2 3 8 2" xfId="27096" xr:uid="{B3BD212D-4DDB-4A20-BCD3-C62B0AF390C7}"/>
    <cellStyle name="표준 117 4 2 2 3 8 2 2" xfId="54230" xr:uid="{22A7D800-898C-499C-A095-9E5CF4D851B8}"/>
    <cellStyle name="표준 117 4 2 2 3 8 3" xfId="18225" xr:uid="{EFDBB0DB-6258-4551-9ACE-197D0939C345}"/>
    <cellStyle name="표준 117 4 2 2 3 8 3 2" xfId="45359" xr:uid="{9F98CCE5-5665-4787-AEB6-48DB691300CB}"/>
    <cellStyle name="표준 117 4 2 2 3 8 4" xfId="33332" xr:uid="{905E1905-124C-46A9-B42A-40685BEAACD8}"/>
    <cellStyle name="표준 117 4 2 2 3 9" xfId="16911" xr:uid="{A484CF53-36D1-4227-BC6F-D1BB8E3FAFCD}"/>
    <cellStyle name="표준 117 4 2 2 3 9 2" xfId="25782" xr:uid="{BB8ACA20-2308-45BD-8D1D-558DA229366E}"/>
    <cellStyle name="표준 117 4 2 2 3 9 2 2" xfId="52916" xr:uid="{B05DAEE5-C340-42DF-85AC-8719739F0666}"/>
    <cellStyle name="표준 117 4 2 2 3 9 3" xfId="30834" xr:uid="{135CA62E-14E5-42F4-935B-938913B74FC2}"/>
    <cellStyle name="표준 117 4 2 2 3 9 3 2" xfId="57968" xr:uid="{584951EC-A026-4E0A-83F6-85A338340C2C}"/>
    <cellStyle name="표준 117 4 2 2 3 9 4" xfId="44045" xr:uid="{92810413-F3ED-4D9A-A364-1D1BCA9D041F}"/>
    <cellStyle name="표준 117 4 2 2 4" xfId="4725" xr:uid="{D27F2D52-B67C-4260-9B64-99A4CB80AB96}"/>
    <cellStyle name="표준 117 4 2 2 4 10" xfId="12673" xr:uid="{B36BC20E-9BC0-4E55-87EE-53CAAD23A186}"/>
    <cellStyle name="표준 117 4 2 2 4 10 2" xfId="39808" xr:uid="{8369D34A-7482-4FB0-B5D3-32489C31A37C}"/>
    <cellStyle name="표준 117 4 2 2 4 11" xfId="31931" xr:uid="{5D2F0ECE-DFFD-4D0F-BCE6-8F7C004599DA}"/>
    <cellStyle name="표준 117 4 2 2 4 2" xfId="5705" xr:uid="{A75A18A3-EEFC-4769-9DBC-E3FC485E1681}"/>
    <cellStyle name="표준 117 4 2 2 4 2 2" xfId="8066" xr:uid="{CB54A662-CC64-4D34-BE40-643B76CD8850}"/>
    <cellStyle name="표준 117 4 2 2 4 2 2 2" xfId="20163" xr:uid="{2021F8D4-1CE5-48CD-8F53-A847ABCDB13E}"/>
    <cellStyle name="표준 117 4 2 2 4 2 2 2 2" xfId="29034" xr:uid="{589A66EF-AC57-417D-B312-B91D46E8F668}"/>
    <cellStyle name="표준 117 4 2 2 4 2 2 2 2 2" xfId="56168" xr:uid="{991A48D7-D6AB-454C-A233-8DED92B831D6}"/>
    <cellStyle name="표준 117 4 2 2 4 2 2 2 3" xfId="10924" xr:uid="{27B5C231-ACB5-463C-BEDB-6A19A2321C04}"/>
    <cellStyle name="표준 117 4 2 2 4 2 2 2 3 2" xfId="38094" xr:uid="{4CEF2489-3DE2-454B-96E5-D02F63D382DF}"/>
    <cellStyle name="표준 117 4 2 2 4 2 2 2 4" xfId="47297" xr:uid="{E400F3A1-94A7-4C70-95F0-3C46513AB296}"/>
    <cellStyle name="표준 117 4 2 2 4 2 2 3" xfId="23907" xr:uid="{1CA9E7AA-98A7-426B-8935-61CDBA0AA238}"/>
    <cellStyle name="표준 117 4 2 2 4 2 2 3 2" xfId="51041" xr:uid="{5B664345-C85D-455E-A2BF-41C479CA4ABA}"/>
    <cellStyle name="표준 117 4 2 2 4 2 2 4" xfId="15036" xr:uid="{2F318546-8E35-41BA-B7B5-9635F6751164}"/>
    <cellStyle name="표준 117 4 2 2 4 2 2 4 2" xfId="42170" xr:uid="{71CC43D3-3836-4D5B-A4FE-0D041D0B78AC}"/>
    <cellStyle name="표준 117 4 2 2 4 2 2 5" xfId="35270" xr:uid="{125EC38C-7D33-40D6-8806-17C3968CB94E}"/>
    <cellStyle name="표준 117 4 2 2 4 2 3" xfId="9449" xr:uid="{6F7427F6-BE90-4BB3-B5D0-13CFD538D82D}"/>
    <cellStyle name="표준 117 4 2 2 4 2 3 2" xfId="21546" xr:uid="{C52104FB-9D08-491A-923F-40830A477B83}"/>
    <cellStyle name="표준 117 4 2 2 4 2 3 2 2" xfId="30417" xr:uid="{5754D96A-6548-4A9D-A3FD-BC8EAA647145}"/>
    <cellStyle name="표준 117 4 2 2 4 2 3 2 2 2" xfId="57551" xr:uid="{159A92DD-D8B7-480D-BD80-6016F75F4587}"/>
    <cellStyle name="표준 117 4 2 2 4 2 3 2 3" xfId="10290" xr:uid="{E3A1AD9F-571F-41E7-BF2F-E1B9CDE72865}"/>
    <cellStyle name="표준 117 4 2 2 4 2 3 2 3 2" xfId="37484" xr:uid="{A81BC11F-E926-4606-ACE7-90E4679CB911}"/>
    <cellStyle name="표준 117 4 2 2 4 2 3 2 4" xfId="48680" xr:uid="{A0E54247-7B75-4F14-978B-D1B953503AD1}"/>
    <cellStyle name="표준 117 4 2 2 4 2 3 3" xfId="25290" xr:uid="{51080765-D0FA-4F06-A920-C64041214474}"/>
    <cellStyle name="표준 117 4 2 2 4 2 3 3 2" xfId="52424" xr:uid="{A9C77C26-B2D8-406A-804F-216AA47D7E23}"/>
    <cellStyle name="표준 117 4 2 2 4 2 3 4" xfId="16419" xr:uid="{C66CB236-7C55-4D37-8E76-0CA6A5732957}"/>
    <cellStyle name="표준 117 4 2 2 4 2 3 4 2" xfId="43553" xr:uid="{63C43DC1-C7C6-495F-83C4-4C983D993727}"/>
    <cellStyle name="표준 117 4 2 2 4 2 3 5" xfId="36653" xr:uid="{7DD44F64-BD75-4CF6-BE17-E27F98E5219A}"/>
    <cellStyle name="표준 117 4 2 2 4 2 4" xfId="6683" xr:uid="{FDC24928-A74B-46E2-990A-9031BC5D4A55}"/>
    <cellStyle name="표준 117 4 2 2 4 2 4 2" xfId="27651" xr:uid="{D92ED941-58B8-436D-B619-3F5780DECB5A}"/>
    <cellStyle name="표준 117 4 2 2 4 2 4 2 2" xfId="54785" xr:uid="{9E180502-0709-4FA3-85E7-1371E0483F1E}"/>
    <cellStyle name="표준 117 4 2 2 4 2 4 3" xfId="18780" xr:uid="{2C2E407D-8E26-4372-9C2D-F22939569B29}"/>
    <cellStyle name="표준 117 4 2 2 4 2 4 3 2" xfId="45914" xr:uid="{83D24142-BFEB-4027-A109-B62E3A51BF8D}"/>
    <cellStyle name="표준 117 4 2 2 4 2 4 4" xfId="33887" xr:uid="{14B86946-B9C6-4E17-A466-B84CC0E8C861}"/>
    <cellStyle name="표준 117 4 2 2 4 2 5" xfId="17802" xr:uid="{E80CCE5F-60B9-4BBE-B212-6E8E48E3815C}"/>
    <cellStyle name="표준 117 4 2 2 4 2 5 2" xfId="26673" xr:uid="{A9635E74-8198-4875-8C27-2237524C06C4}"/>
    <cellStyle name="표준 117 4 2 2 4 2 5 2 2" xfId="53807" xr:uid="{0ABEBD7A-3960-43EB-9F13-11132B9AF2F9}"/>
    <cellStyle name="표준 117 4 2 2 4 2 5 3" xfId="10339" xr:uid="{DF671D72-59FB-4BDE-8C1E-23BD151A225C}"/>
    <cellStyle name="표준 117 4 2 2 4 2 5 3 2" xfId="37525" xr:uid="{F9670522-824D-40A8-B8E9-BB9870364FEA}"/>
    <cellStyle name="표준 117 4 2 2 4 2 5 4" xfId="44936" xr:uid="{86EA9A99-A57E-4135-A890-137D16B414EF}"/>
    <cellStyle name="표준 117 4 2 2 4 2 6" xfId="22524" xr:uid="{D47B254A-BCB0-42A8-9E77-2D503B9201B9}"/>
    <cellStyle name="표준 117 4 2 2 4 2 6 2" xfId="49658" xr:uid="{DB25F128-7F5F-449E-B9D5-6DC4C1BC24BA}"/>
    <cellStyle name="표준 117 4 2 2 4 2 7" xfId="13653" xr:uid="{16FDE2DB-3B9D-47EF-9966-5B24E53F2467}"/>
    <cellStyle name="표준 117 4 2 2 4 2 7 2" xfId="40787" xr:uid="{75CC52EE-C78E-4E79-8A7A-B64905701473}"/>
    <cellStyle name="표준 117 4 2 2 4 2 8" xfId="32909" xr:uid="{1249A9AC-6026-4E3D-9AEB-1541E13FF334}"/>
    <cellStyle name="표준 117 4 2 2 4 3" xfId="5300" xr:uid="{EEC218E3-86F7-46DA-97DA-54B5AE30E55C}"/>
    <cellStyle name="표준 117 4 2 2 4 3 2" xfId="9044" xr:uid="{67A9E6D7-01FC-4EA3-BE84-55B9B4E09E7B}"/>
    <cellStyle name="표준 117 4 2 2 4 3 2 2" xfId="21141" xr:uid="{67A5DAE0-89D9-4187-9535-B489236F7C84}"/>
    <cellStyle name="표준 117 4 2 2 4 3 2 2 2" xfId="30012" xr:uid="{31E40328-5379-4C01-B81F-87524E62FAE3}"/>
    <cellStyle name="표준 117 4 2 2 4 3 2 2 2 2" xfId="57146" xr:uid="{AC3BAF6D-B2ED-4FDE-AF90-9872C96B0E8A}"/>
    <cellStyle name="표준 117 4 2 2 4 3 2 2 3" xfId="11473" xr:uid="{2D3E97FD-B93C-4A6E-982F-997BF0AEB1D9}"/>
    <cellStyle name="표준 117 4 2 2 4 3 2 2 3 2" xfId="38626" xr:uid="{632E00F1-B333-45D9-8B8E-DB45A277810D}"/>
    <cellStyle name="표준 117 4 2 2 4 3 2 2 4" xfId="48275" xr:uid="{9812ACDC-FCC1-404B-8823-BE4E1B5B16D9}"/>
    <cellStyle name="표준 117 4 2 2 4 3 2 3" xfId="24885" xr:uid="{0ACC4DB9-1308-4EDF-8044-61441F46F1F7}"/>
    <cellStyle name="표준 117 4 2 2 4 3 2 3 2" xfId="52019" xr:uid="{FE104EA8-59DA-4253-A3DF-35B91E234D6E}"/>
    <cellStyle name="표준 117 4 2 2 4 3 2 4" xfId="16014" xr:uid="{0A519964-B106-43B0-9A4C-362789D3CEB2}"/>
    <cellStyle name="표준 117 4 2 2 4 3 2 4 2" xfId="43148" xr:uid="{7AEF6AB8-20B2-4CCC-8265-4EE3A78101AF}"/>
    <cellStyle name="표준 117 4 2 2 4 3 2 5" xfId="36248" xr:uid="{FB820F86-A022-4954-A308-FF0DDB57E263}"/>
    <cellStyle name="표준 117 4 2 2 4 3 3" xfId="7661" xr:uid="{645B5C04-61EE-4FE9-8B06-FA2953ED779A}"/>
    <cellStyle name="표준 117 4 2 2 4 3 3 2" xfId="28629" xr:uid="{5AB3EE43-5457-4C44-8DD4-D9311E8B0A1C}"/>
    <cellStyle name="표준 117 4 2 2 4 3 3 2 2" xfId="55763" xr:uid="{9E2033D4-D8CC-4B21-AAB3-A95F3F52346C}"/>
    <cellStyle name="표준 117 4 2 2 4 3 3 3" xfId="19758" xr:uid="{679260FE-B463-4930-AFB9-B170F29DD480}"/>
    <cellStyle name="표준 117 4 2 2 4 3 3 3 2" xfId="46892" xr:uid="{4C3467D7-30E0-480C-9A8A-74935B265FCC}"/>
    <cellStyle name="표준 117 4 2 2 4 3 3 4" xfId="34865" xr:uid="{02424E6F-BF55-4F5C-920F-08FF44B7610D}"/>
    <cellStyle name="표준 117 4 2 2 4 3 4" xfId="17397" xr:uid="{75292232-D01C-4496-9F93-D9EBC448D89C}"/>
    <cellStyle name="표준 117 4 2 2 4 3 4 2" xfId="26268" xr:uid="{2AEF95FD-164B-4997-A0CB-0EA78235FA54}"/>
    <cellStyle name="표준 117 4 2 2 4 3 4 2 2" xfId="53402" xr:uid="{F27D7F92-EA73-46CC-917F-D9F070FB6070}"/>
    <cellStyle name="표준 117 4 2 2 4 3 4 3" xfId="30979" xr:uid="{45AD92D0-B20F-4550-BB0A-709E6CC49760}"/>
    <cellStyle name="표준 117 4 2 2 4 3 4 3 2" xfId="58113" xr:uid="{1E0B840B-2CE8-4AB0-894B-2AAE0602BEEA}"/>
    <cellStyle name="표준 117 4 2 2 4 3 4 4" xfId="44531" xr:uid="{34B8C8D7-0978-4546-8E53-31B93873BD20}"/>
    <cellStyle name="표준 117 4 2 2 4 3 5" xfId="23502" xr:uid="{B9DFB822-8F82-4959-B826-C8E64518749C}"/>
    <cellStyle name="표준 117 4 2 2 4 3 5 2" xfId="50636" xr:uid="{11ED72D3-03CC-4C9F-9604-164CA3372F0D}"/>
    <cellStyle name="표준 117 4 2 2 4 3 6" xfId="14631" xr:uid="{4DAFCAED-EE3C-40A3-8FB4-BB71DF87C448}"/>
    <cellStyle name="표준 117 4 2 2 4 3 6 2" xfId="41765" xr:uid="{2F139C11-766A-43B1-9BBD-799E637736CD}"/>
    <cellStyle name="표준 117 4 2 2 4 3 7" xfId="32504" xr:uid="{40E50FD7-5069-4E55-9201-AD06B3E7158F}"/>
    <cellStyle name="표준 117 4 2 2 4 4" xfId="7088" xr:uid="{B85D9177-6444-4F0F-8D08-EC100461D09A}"/>
    <cellStyle name="표준 117 4 2 2 4 4 2" xfId="19185" xr:uid="{D1E656DC-E10B-4610-9F70-716E59C3D019}"/>
    <cellStyle name="표준 117 4 2 2 4 4 2 2" xfId="28056" xr:uid="{87DAA284-D209-4D68-BE87-459C9DCC52C8}"/>
    <cellStyle name="표준 117 4 2 2 4 4 2 2 2" xfId="55190" xr:uid="{79CC4598-634F-4DED-B3D9-1050A4582EF7}"/>
    <cellStyle name="표준 117 4 2 2 4 4 2 3" xfId="10638" xr:uid="{72657E86-D194-4E01-AABB-CB59C634ED67}"/>
    <cellStyle name="표준 117 4 2 2 4 4 2 3 2" xfId="37810" xr:uid="{86825E8B-5005-4ECA-82ED-8A605D6391A6}"/>
    <cellStyle name="표준 117 4 2 2 4 4 2 4" xfId="46319" xr:uid="{866989AF-1480-42DA-B15D-C97D5D98C14A}"/>
    <cellStyle name="표준 117 4 2 2 4 4 3" xfId="22929" xr:uid="{93E172EE-9C1C-4D96-ADE4-1BCDDEF7470C}"/>
    <cellStyle name="표준 117 4 2 2 4 4 3 2" xfId="50063" xr:uid="{C077F618-A96A-4B72-80B6-76191293CF04}"/>
    <cellStyle name="표준 117 4 2 2 4 4 4" xfId="14058" xr:uid="{60A126A0-1DE8-4B87-A856-212D375143E6}"/>
    <cellStyle name="표준 117 4 2 2 4 4 4 2" xfId="41192" xr:uid="{4C193A37-B771-4077-B0C1-AD25C16AE0D7}"/>
    <cellStyle name="표준 117 4 2 2 4 4 5" xfId="34292" xr:uid="{F6070302-7FBE-4E0E-9561-DCF4014FC212}"/>
    <cellStyle name="표준 117 4 2 2 4 5" xfId="8471" xr:uid="{F38C8F23-E059-4C39-9C17-9F3196314375}"/>
    <cellStyle name="표준 117 4 2 2 4 5 2" xfId="20568" xr:uid="{15D8FD83-CA11-45EB-A564-E03510CC9CE9}"/>
    <cellStyle name="표준 117 4 2 2 4 5 2 2" xfId="29439" xr:uid="{9207E18F-66A4-460D-B1E0-704DE6A46333}"/>
    <cellStyle name="표준 117 4 2 2 4 5 2 2 2" xfId="56573" xr:uid="{E13A48C2-344C-46E1-AAB7-A4E71E819EB3}"/>
    <cellStyle name="표준 117 4 2 2 4 5 2 3" xfId="11162" xr:uid="{48FD327F-86AE-4A8E-BB15-63211A5B28C5}"/>
    <cellStyle name="표준 117 4 2 2 4 5 2 3 2" xfId="38324" xr:uid="{BD991983-3A4E-4FCB-91EE-B6C1A631A5D3}"/>
    <cellStyle name="표준 117 4 2 2 4 5 2 4" xfId="47702" xr:uid="{C204CD99-B936-497F-8577-2248963638FA}"/>
    <cellStyle name="표준 117 4 2 2 4 5 3" xfId="24312" xr:uid="{366FD7B8-9154-4F5C-A135-D6BB48237089}"/>
    <cellStyle name="표준 117 4 2 2 4 5 3 2" xfId="51446" xr:uid="{E689E984-BB88-434A-AA13-51F4F5C87312}"/>
    <cellStyle name="표준 117 4 2 2 4 5 4" xfId="15441" xr:uid="{727EF041-6553-4FED-B507-F62BA3AA499D}"/>
    <cellStyle name="표준 117 4 2 2 4 5 4 2" xfId="42575" xr:uid="{8AD985A4-740D-47DE-953A-A20E27609A27}"/>
    <cellStyle name="표준 117 4 2 2 4 5 5" xfId="35675" xr:uid="{609D93B7-E1AA-4F92-9DBA-6894AAE077EA}"/>
    <cellStyle name="표준 117 4 2 2 4 6" xfId="6278" xr:uid="{41EFD348-7758-454D-9FF2-2A003E635DCB}"/>
    <cellStyle name="표준 117 4 2 2 4 6 2" xfId="27246" xr:uid="{7F743F27-B3F1-4F32-B234-AA3E4510D99A}"/>
    <cellStyle name="표준 117 4 2 2 4 6 2 2" xfId="54380" xr:uid="{29E2CD51-9FBD-40BB-8701-9BD2C7EED998}"/>
    <cellStyle name="표준 117 4 2 2 4 6 3" xfId="18375" xr:uid="{A9E75EAD-AA2A-489A-978B-54E10C2A31A0}"/>
    <cellStyle name="표준 117 4 2 2 4 6 3 2" xfId="45509" xr:uid="{3DA4D286-B864-424C-B644-47C05E5C330E}"/>
    <cellStyle name="표준 117 4 2 2 4 6 4" xfId="33482" xr:uid="{91CDA5AE-B593-4AFC-A929-0E38C36FD8F5}"/>
    <cellStyle name="표준 117 4 2 2 4 7" xfId="16824" xr:uid="{2FFB6D23-123C-48C1-89B5-90C52A57318C}"/>
    <cellStyle name="표준 117 4 2 2 4 7 2" xfId="25695" xr:uid="{68107AE9-D5B9-4EBB-89C8-561F0AFB96EC}"/>
    <cellStyle name="표준 117 4 2 2 4 7 2 2" xfId="52829" xr:uid="{60428EC7-1176-4425-93BC-75F536F1CB33}"/>
    <cellStyle name="표준 117 4 2 2 4 7 3" xfId="31314" xr:uid="{B43E9E3C-757A-400F-B986-BD269A5A63FA}"/>
    <cellStyle name="표준 117 4 2 2 4 7 3 2" xfId="58448" xr:uid="{840998B5-E061-4540-9E6D-5F9C34A22D3F}"/>
    <cellStyle name="표준 117 4 2 2 4 7 4" xfId="43958" xr:uid="{BAED52DC-7FC1-4FC6-966E-B66120DEA4A8}"/>
    <cellStyle name="표준 117 4 2 2 4 8" xfId="13248" xr:uid="{D9214A67-4A60-4332-AB9D-5E5FD2B47232}"/>
    <cellStyle name="표준 117 4 2 2 4 8 2" xfId="40382" xr:uid="{1E68FE2D-C60A-4154-9018-EFE576B34BDC}"/>
    <cellStyle name="표준 117 4 2 2 4 9" xfId="22119" xr:uid="{D111DC1B-8BE1-4A49-8B9B-64D177D06A03}"/>
    <cellStyle name="표준 117 4 2 2 4 9 2" xfId="49253" xr:uid="{4FB17B6D-3035-4CE5-9D09-80204A04FAD0}"/>
    <cellStyle name="표준 117 4 2 2 5" xfId="4895" xr:uid="{74A9508F-CB1B-427B-B856-BFB59E06970E}"/>
    <cellStyle name="표준 117 4 2 2 5 10" xfId="12843" xr:uid="{551E61E4-26FC-488D-989A-F74FFF634AA3}"/>
    <cellStyle name="표준 117 4 2 2 5 10 2" xfId="39977" xr:uid="{A2E38AFB-D968-4B4A-A24C-76CE9C592ED5}"/>
    <cellStyle name="표준 117 4 2 2 5 11" xfId="32099" xr:uid="{FEA39DEA-8640-4B7B-8312-BEBF7EE0C777}"/>
    <cellStyle name="표준 117 4 2 2 5 2" xfId="5873" xr:uid="{E2777D1F-DB06-4129-A8CC-65F754957DDD}"/>
    <cellStyle name="표준 117 4 2 2 5 2 2" xfId="8234" xr:uid="{779F90A5-E28E-4535-B8F6-1E85A14CC518}"/>
    <cellStyle name="표준 117 4 2 2 5 2 2 2" xfId="20331" xr:uid="{C004A010-D1A7-436D-A9F3-8BDA858D9C8B}"/>
    <cellStyle name="표준 117 4 2 2 5 2 2 2 2" xfId="29202" xr:uid="{8A35497B-6836-405E-B270-4C99E3665673}"/>
    <cellStyle name="표준 117 4 2 2 5 2 2 2 2 2" xfId="56336" xr:uid="{31A90C7D-AA73-48A7-B55C-607E7C151B2D}"/>
    <cellStyle name="표준 117 4 2 2 5 2 2 2 3" xfId="12487" xr:uid="{3E1C8D98-47F1-4B90-9E76-9189965239FB}"/>
    <cellStyle name="표준 117 4 2 2 5 2 2 2 3 2" xfId="39623" xr:uid="{9407C22E-5F4A-4B68-8341-E2E097AC7E1B}"/>
    <cellStyle name="표준 117 4 2 2 5 2 2 2 4" xfId="47465" xr:uid="{BE5C4D1C-941E-47FF-BF11-27A007B30BD8}"/>
    <cellStyle name="표준 117 4 2 2 5 2 2 3" xfId="24075" xr:uid="{B21BD633-E6A0-4255-A19B-5E80264C96B2}"/>
    <cellStyle name="표준 117 4 2 2 5 2 2 3 2" xfId="51209" xr:uid="{51C62079-2F6B-4593-A32F-9703A7BBDCB6}"/>
    <cellStyle name="표준 117 4 2 2 5 2 2 4" xfId="15204" xr:uid="{1C5AC706-2D61-4C45-93C1-495CA1107760}"/>
    <cellStyle name="표준 117 4 2 2 5 2 2 4 2" xfId="42338" xr:uid="{773F1834-AAFD-459B-AA8A-ECFB32D2796B}"/>
    <cellStyle name="표준 117 4 2 2 5 2 2 5" xfId="35438" xr:uid="{5518284B-4921-4369-89EB-CD020F55DA16}"/>
    <cellStyle name="표준 117 4 2 2 5 2 3" xfId="9617" xr:uid="{4057BF67-6A38-4C25-9ED5-77A0684F7668}"/>
    <cellStyle name="표준 117 4 2 2 5 2 3 2" xfId="21714" xr:uid="{047221AE-2110-42EE-99A7-7B9A293A3B7C}"/>
    <cellStyle name="표준 117 4 2 2 5 2 3 2 2" xfId="30585" xr:uid="{939A6A16-623D-4080-A5AB-DA2F8EC024B6}"/>
    <cellStyle name="표준 117 4 2 2 5 2 3 2 2 2" xfId="57719" xr:uid="{3D04D261-8A75-4038-896E-83C7C549C816}"/>
    <cellStyle name="표준 117 4 2 2 5 2 3 2 3" xfId="12244" xr:uid="{500961C6-7B4C-4C01-8442-8D200826B387}"/>
    <cellStyle name="표준 117 4 2 2 5 2 3 2 3 2" xfId="39381" xr:uid="{B5754073-58EE-43D3-94DC-A056E0B0B663}"/>
    <cellStyle name="표준 117 4 2 2 5 2 3 2 4" xfId="48848" xr:uid="{ECEE2A17-2EA0-43F7-8224-1D69B19A5DA6}"/>
    <cellStyle name="표준 117 4 2 2 5 2 3 3" xfId="25458" xr:uid="{84D0E67B-BA12-45BD-A51A-1D5E160B383C}"/>
    <cellStyle name="표준 117 4 2 2 5 2 3 3 2" xfId="52592" xr:uid="{878E5352-B93F-47B6-A83E-D545EFA8D73F}"/>
    <cellStyle name="표준 117 4 2 2 5 2 3 4" xfId="16587" xr:uid="{BCCDBC36-9619-4537-B9E3-B4A00439B142}"/>
    <cellStyle name="표준 117 4 2 2 5 2 3 4 2" xfId="43721" xr:uid="{00EA9ADB-323A-4AD5-BCEF-5BC4B9A1EA71}"/>
    <cellStyle name="표준 117 4 2 2 5 2 3 5" xfId="36821" xr:uid="{9605140D-E85C-47D8-B4F1-736F0DCE176B}"/>
    <cellStyle name="표준 117 4 2 2 5 2 4" xfId="6851" xr:uid="{8D971BC3-7ADF-4B2D-A968-A1DDAE9E1A56}"/>
    <cellStyle name="표준 117 4 2 2 5 2 4 2" xfId="27819" xr:uid="{2285490F-2F1B-4547-A490-FA07E1DE8AC6}"/>
    <cellStyle name="표준 117 4 2 2 5 2 4 2 2" xfId="54953" xr:uid="{8B27EE71-38C4-4797-9A30-4F23D2D7868B}"/>
    <cellStyle name="표준 117 4 2 2 5 2 4 3" xfId="18948" xr:uid="{C346C389-BD75-4028-9821-9EB799856AF0}"/>
    <cellStyle name="표준 117 4 2 2 5 2 4 3 2" xfId="46082" xr:uid="{71DA060C-CCFE-4E70-A084-727C87FBC3C4}"/>
    <cellStyle name="표준 117 4 2 2 5 2 4 4" xfId="34055" xr:uid="{506D8538-1216-4346-91CA-300473AB4235}"/>
    <cellStyle name="표준 117 4 2 2 5 2 5" xfId="17970" xr:uid="{2111C7E1-DD31-45F4-9EAF-93967F04414B}"/>
    <cellStyle name="표준 117 4 2 2 5 2 5 2" xfId="26841" xr:uid="{0C0B3E09-397B-4B59-91F0-5D8080769EFC}"/>
    <cellStyle name="표준 117 4 2 2 5 2 5 2 2" xfId="53975" xr:uid="{1A29825F-1D2C-40C2-8A71-59A3FA8713EF}"/>
    <cellStyle name="표준 117 4 2 2 5 2 5 3" xfId="10469" xr:uid="{9E503833-D979-4591-B3DC-96DAC917302E}"/>
    <cellStyle name="표준 117 4 2 2 5 2 5 3 2" xfId="37654" xr:uid="{91244213-E5F3-46C8-B4B3-0C7E5192BC42}"/>
    <cellStyle name="표준 117 4 2 2 5 2 5 4" xfId="45104" xr:uid="{5AE27B07-E4FB-4452-912D-77FE61AD7367}"/>
    <cellStyle name="표준 117 4 2 2 5 2 6" xfId="22692" xr:uid="{D12AB33E-1C0A-4A47-93BA-9B17A52B553B}"/>
    <cellStyle name="표준 117 4 2 2 5 2 6 2" xfId="49826" xr:uid="{5F3D8C3E-6FE7-4B31-A247-3AB48AF557D6}"/>
    <cellStyle name="표준 117 4 2 2 5 2 7" xfId="13821" xr:uid="{1EEF0AB0-DAB1-47FF-8A3F-CB50C6DE5BB2}"/>
    <cellStyle name="표준 117 4 2 2 5 2 7 2" xfId="40955" xr:uid="{DD8E0A20-ED45-4437-A3EE-8516682D4C4A}"/>
    <cellStyle name="표준 117 4 2 2 5 2 8" xfId="33077" xr:uid="{96B490FA-B215-4D7B-929D-23A68AD7ECC9}"/>
    <cellStyle name="표준 117 4 2 2 5 3" xfId="5468" xr:uid="{F56E2D38-5081-4334-96AC-F42225CDF190}"/>
    <cellStyle name="표준 117 4 2 2 5 3 2" xfId="9212" xr:uid="{4667770F-E99E-4860-AFBA-47218841588A}"/>
    <cellStyle name="표준 117 4 2 2 5 3 2 2" xfId="21309" xr:uid="{2EBC34CC-8257-4E73-8FC0-3E642A08F957}"/>
    <cellStyle name="표준 117 4 2 2 5 3 2 2 2" xfId="30180" xr:uid="{E96BDCB4-9FF3-4F28-87B3-A2DFC7058355}"/>
    <cellStyle name="표준 117 4 2 2 5 3 2 2 2 2" xfId="57314" xr:uid="{BCE785A2-E033-4CD6-96DF-3614EB4C5849}"/>
    <cellStyle name="표준 117 4 2 2 5 3 2 2 3" xfId="10182" xr:uid="{BE5484FC-BB99-42E3-9368-5638CC16D8F0}"/>
    <cellStyle name="표준 117 4 2 2 5 3 2 2 3 2" xfId="37378" xr:uid="{3AFE7539-BBB8-4AF2-B364-8C759BB8E729}"/>
    <cellStyle name="표준 117 4 2 2 5 3 2 2 4" xfId="48443" xr:uid="{09648D9D-B1BB-47B5-A936-8C0585C4E009}"/>
    <cellStyle name="표준 117 4 2 2 5 3 2 3" xfId="25053" xr:uid="{1FCC7166-327C-47C5-810A-D66CC5A39EC7}"/>
    <cellStyle name="표준 117 4 2 2 5 3 2 3 2" xfId="52187" xr:uid="{05151865-EBE9-4ADC-8C2F-E6403599FFB4}"/>
    <cellStyle name="표준 117 4 2 2 5 3 2 4" xfId="16182" xr:uid="{0AB5A11C-BCF1-42EE-BB26-F4F9A53F3285}"/>
    <cellStyle name="표준 117 4 2 2 5 3 2 4 2" xfId="43316" xr:uid="{FED4F330-B196-4849-8D9D-FC766B588B14}"/>
    <cellStyle name="표준 117 4 2 2 5 3 2 5" xfId="36416" xr:uid="{6E7B5C4B-16E0-47BA-A2DE-5926591FD3E3}"/>
    <cellStyle name="표준 117 4 2 2 5 3 3" xfId="7829" xr:uid="{0842E814-0BC1-4450-AC44-235488C73D0F}"/>
    <cellStyle name="표준 117 4 2 2 5 3 3 2" xfId="28797" xr:uid="{CC970B25-62D1-4CE7-97CE-C47AAB968C75}"/>
    <cellStyle name="표준 117 4 2 2 5 3 3 2 2" xfId="55931" xr:uid="{32C973C6-DB6C-4E4E-B9C4-07FB49657836}"/>
    <cellStyle name="표준 117 4 2 2 5 3 3 3" xfId="19926" xr:uid="{7642D413-CDDD-43F2-8F99-DD0F10F63298}"/>
    <cellStyle name="표준 117 4 2 2 5 3 3 3 2" xfId="47060" xr:uid="{823550BD-E4C4-48E8-B147-C67A9DF0BF42}"/>
    <cellStyle name="표준 117 4 2 2 5 3 3 4" xfId="35033" xr:uid="{5214ACD1-37F2-407B-B656-0A595D648B04}"/>
    <cellStyle name="표준 117 4 2 2 5 3 4" xfId="17565" xr:uid="{ED865223-1E5E-4051-A9E0-1ABA2E76A895}"/>
    <cellStyle name="표준 117 4 2 2 5 3 4 2" xfId="26436" xr:uid="{D6CBA537-2D72-42C1-9A32-FC96C1C9F98C}"/>
    <cellStyle name="표준 117 4 2 2 5 3 4 2 2" xfId="53570" xr:uid="{640343FA-8BAE-4868-9506-90702CFB19FF}"/>
    <cellStyle name="표준 117 4 2 2 5 3 4 3" xfId="31503" xr:uid="{3A3F7D8D-D482-4D2D-896C-55C872A351AA}"/>
    <cellStyle name="표준 117 4 2 2 5 3 4 3 2" xfId="58637" xr:uid="{FCD279D3-C551-4739-9B56-2375F7790A98}"/>
    <cellStyle name="표준 117 4 2 2 5 3 4 4" xfId="44699" xr:uid="{9BE4DC98-809B-4F1E-85B3-F4977A8492FF}"/>
    <cellStyle name="표준 117 4 2 2 5 3 5" xfId="23670" xr:uid="{E784558B-D7FB-4036-983F-6D16FECA7AED}"/>
    <cellStyle name="표준 117 4 2 2 5 3 5 2" xfId="50804" xr:uid="{A10D32AF-1ED4-42D3-B7FD-2A533D8613CE}"/>
    <cellStyle name="표준 117 4 2 2 5 3 6" xfId="14799" xr:uid="{299E6243-1BE9-4FAA-B698-611B5C739E0B}"/>
    <cellStyle name="표준 117 4 2 2 5 3 6 2" xfId="41933" xr:uid="{3B24FF2E-23D1-41A1-84EE-1AE2C9C739B6}"/>
    <cellStyle name="표준 117 4 2 2 5 3 7" xfId="32672" xr:uid="{E49A77B8-A3A3-46AE-A25A-907A2D38D36C}"/>
    <cellStyle name="표준 117 4 2 2 5 4" xfId="7256" xr:uid="{B7CABD43-ED38-4886-9508-0D85FA467D36}"/>
    <cellStyle name="표준 117 4 2 2 5 4 2" xfId="19353" xr:uid="{9D77EE75-D2AE-4180-9A2B-159FDC539EF3}"/>
    <cellStyle name="표준 117 4 2 2 5 4 2 2" xfId="28224" xr:uid="{3D4994F2-0C3D-4C77-8C0C-8FD2D7B2E47B}"/>
    <cellStyle name="표준 117 4 2 2 5 4 2 2 2" xfId="55358" xr:uid="{B3C3D63A-DCD2-4CAE-96A8-9C4B46C6B62D}"/>
    <cellStyle name="표준 117 4 2 2 5 4 2 3" xfId="10715" xr:uid="{A2308A81-FFA7-4629-884F-573A3ABCFA56}"/>
    <cellStyle name="표준 117 4 2 2 5 4 2 3 2" xfId="37887" xr:uid="{A361E9EF-B5DA-4888-A4B3-2A693CAED411}"/>
    <cellStyle name="표준 117 4 2 2 5 4 2 4" xfId="46487" xr:uid="{925C21BE-8CBB-4AA7-8269-4E168F075C7A}"/>
    <cellStyle name="표준 117 4 2 2 5 4 3" xfId="23097" xr:uid="{BF36E7A4-AC0F-40E5-B1BA-C9E41D5BA942}"/>
    <cellStyle name="표준 117 4 2 2 5 4 3 2" xfId="50231" xr:uid="{DBEB801A-8F19-4BC6-BDFF-68CCB95DD066}"/>
    <cellStyle name="표준 117 4 2 2 5 4 4" xfId="14226" xr:uid="{6B93883F-7F4A-4FF3-B70F-3B1044327130}"/>
    <cellStyle name="표준 117 4 2 2 5 4 4 2" xfId="41360" xr:uid="{645E1A01-8819-4BBD-80CB-BCE82C6FAF61}"/>
    <cellStyle name="표준 117 4 2 2 5 4 5" xfId="34460" xr:uid="{D05544F1-AD7A-4A00-96F5-B06D5CEFE6DA}"/>
    <cellStyle name="표준 117 4 2 2 5 5" xfId="8639" xr:uid="{DA4FA94E-F54A-4DAC-A5C6-23A144BEE8DB}"/>
    <cellStyle name="표준 117 4 2 2 5 5 2" xfId="20736" xr:uid="{C1BCF4C9-C2FF-459F-A29D-43B628DCAC99}"/>
    <cellStyle name="표준 117 4 2 2 5 5 2 2" xfId="29607" xr:uid="{C24C57A9-1630-4EBE-A397-DCB943A42A08}"/>
    <cellStyle name="표준 117 4 2 2 5 5 2 2 2" xfId="56741" xr:uid="{8516267D-3048-4EDD-8F49-FBA532359AC7}"/>
    <cellStyle name="표준 117 4 2 2 5 5 2 3" xfId="11257" xr:uid="{6CB1F6CC-42BE-4A1C-935B-783B97A4FE37}"/>
    <cellStyle name="표준 117 4 2 2 5 5 2 3 2" xfId="38414" xr:uid="{E8E8A892-ADAE-4739-883E-EDBF1790318E}"/>
    <cellStyle name="표준 117 4 2 2 5 5 2 4" xfId="47870" xr:uid="{56C4CF7D-B542-462D-ACC1-33CC2F03C216}"/>
    <cellStyle name="표준 117 4 2 2 5 5 3" xfId="24480" xr:uid="{43EF29EE-2BBC-487B-B8C7-ACBA8CCB2263}"/>
    <cellStyle name="표준 117 4 2 2 5 5 3 2" xfId="51614" xr:uid="{646E6CCC-2373-48FC-8FB6-077EFB6A1A1F}"/>
    <cellStyle name="표준 117 4 2 2 5 5 4" xfId="15609" xr:uid="{E2B9BA75-D1B6-473E-AABF-3AE4B5886E87}"/>
    <cellStyle name="표준 117 4 2 2 5 5 4 2" xfId="42743" xr:uid="{3D8BC2C8-7AD7-4D32-A923-96AC5192D738}"/>
    <cellStyle name="표준 117 4 2 2 5 5 5" xfId="35843" xr:uid="{96C42A3D-CFA3-4359-8243-208CFAFFEF35}"/>
    <cellStyle name="표준 117 4 2 2 5 6" xfId="6446" xr:uid="{4638402E-9124-4B3C-9DAB-32E9BFEEA37B}"/>
    <cellStyle name="표준 117 4 2 2 5 6 2" xfId="27414" xr:uid="{BC3BF3B1-0179-4EC0-8398-C6B6CB08C9A9}"/>
    <cellStyle name="표준 117 4 2 2 5 6 2 2" xfId="54548" xr:uid="{86D47B7F-FC15-4124-B187-35A1D5A2EDAE}"/>
    <cellStyle name="표준 117 4 2 2 5 6 3" xfId="18543" xr:uid="{D27916CC-DF4D-4943-A609-6E82884A090F}"/>
    <cellStyle name="표준 117 4 2 2 5 6 3 2" xfId="45677" xr:uid="{D9A9116F-259C-485A-B366-9CB4498DBFFF}"/>
    <cellStyle name="표준 117 4 2 2 5 6 4" xfId="33650" xr:uid="{2DAAE53B-1ACB-4219-AB12-5DB31A03A590}"/>
    <cellStyle name="표준 117 4 2 2 5 7" xfId="16992" xr:uid="{1094E6A2-71B9-4901-BA14-F4F953BEC57D}"/>
    <cellStyle name="표준 117 4 2 2 5 7 2" xfId="25863" xr:uid="{FAACDA47-3E62-4C85-8A7F-69FE11DD0480}"/>
    <cellStyle name="표준 117 4 2 2 5 7 2 2" xfId="52997" xr:uid="{3731C7CF-B3A5-4097-AA5D-AB0395356AB0}"/>
    <cellStyle name="표준 117 4 2 2 5 7 3" xfId="31071" xr:uid="{68C0F565-7A0C-430A-A84E-956BD8EB7052}"/>
    <cellStyle name="표준 117 4 2 2 5 7 3 2" xfId="58205" xr:uid="{6698EE63-78E0-4181-98E6-4E3C72A0D199}"/>
    <cellStyle name="표준 117 4 2 2 5 7 4" xfId="44126" xr:uid="{C1578A8E-4933-4AA9-AB22-AB1C31A3434C}"/>
    <cellStyle name="표준 117 4 2 2 5 8" xfId="13416" xr:uid="{661BD295-59E1-4535-B890-AAE2DECD5F17}"/>
    <cellStyle name="표준 117 4 2 2 5 8 2" xfId="40550" xr:uid="{0AF54EC0-24BB-4B16-93CB-AAD2AF7B2B9B}"/>
    <cellStyle name="표준 117 4 2 2 5 9" xfId="22287" xr:uid="{E25B5680-A87D-49AE-A3C1-E1FA10AFE533}"/>
    <cellStyle name="표준 117 4 2 2 5 9 2" xfId="49421" xr:uid="{582EFFFD-50A0-4BA8-A214-DC898C7056CF}"/>
    <cellStyle name="표준 117 4 2 2 6" xfId="5219" xr:uid="{52169577-17B2-482B-A0CC-9FD151AA8302}"/>
    <cellStyle name="표준 117 4 2 2 6 2" xfId="7580" xr:uid="{55912C5F-C757-4D69-B0DB-F1AA571BC727}"/>
    <cellStyle name="표준 117 4 2 2 6 2 2" xfId="19677" xr:uid="{7CDA4EF1-FBEC-499C-BAAE-42B706A3AF0E}"/>
    <cellStyle name="표준 117 4 2 2 6 2 2 2" xfId="28548" xr:uid="{B12AFC82-F241-4149-B1A0-455A523E6578}"/>
    <cellStyle name="표준 117 4 2 2 6 2 2 2 2" xfId="55682" xr:uid="{28852048-9632-4C13-86CE-0D074C42A57A}"/>
    <cellStyle name="표준 117 4 2 2 6 2 2 3" xfId="10789" xr:uid="{404EA312-5D80-4EDC-8BE0-5960D389DE11}"/>
    <cellStyle name="표준 117 4 2 2 6 2 2 3 2" xfId="37960" xr:uid="{062C692A-3641-4CD3-A158-67E9429B0CC9}"/>
    <cellStyle name="표준 117 4 2 2 6 2 2 4" xfId="46811" xr:uid="{D59F724A-BA79-47A0-ACC0-ED3D0BC78369}"/>
    <cellStyle name="표준 117 4 2 2 6 2 3" xfId="23421" xr:uid="{998AB86C-8F4C-46CB-8FD4-EFB83CD9DCF7}"/>
    <cellStyle name="표준 117 4 2 2 6 2 3 2" xfId="50555" xr:uid="{CF909B82-7525-42E5-87FE-85E13841DA4A}"/>
    <cellStyle name="표준 117 4 2 2 6 2 4" xfId="14550" xr:uid="{AA53D0CD-384D-4357-9A6A-15439AF8C3AD}"/>
    <cellStyle name="표준 117 4 2 2 6 2 4 2" xfId="41684" xr:uid="{273CD2C3-9E90-4F7B-868A-10E419B9D759}"/>
    <cellStyle name="표준 117 4 2 2 6 2 5" xfId="34784" xr:uid="{B4DE9B3E-BC8C-47AE-A6C6-A7CAF1670618}"/>
    <cellStyle name="표준 117 4 2 2 6 3" xfId="8963" xr:uid="{0753ADE2-EA17-4B9C-862C-C21069DCDE9E}"/>
    <cellStyle name="표준 117 4 2 2 6 3 2" xfId="21060" xr:uid="{BFD162BA-2F96-471C-9019-D83A07E96712}"/>
    <cellStyle name="표준 117 4 2 2 6 3 2 2" xfId="29931" xr:uid="{54223F4D-DE1F-4E0A-BDD4-EFC367012289}"/>
    <cellStyle name="표준 117 4 2 2 6 3 2 2 2" xfId="57065" xr:uid="{F2C9F1B6-2702-44E9-9F9A-A63CDA4BE4AC}"/>
    <cellStyle name="표준 117 4 2 2 6 3 2 3" xfId="11429" xr:uid="{26148DBF-4F2C-4026-A60A-7DED9911D065}"/>
    <cellStyle name="표준 117 4 2 2 6 3 2 3 2" xfId="38584" xr:uid="{32A85235-C0B1-455E-84DE-EAE8DD5D39D3}"/>
    <cellStyle name="표준 117 4 2 2 6 3 2 4" xfId="48194" xr:uid="{E016E9E3-AD4F-4920-847F-0D330AC0D349}"/>
    <cellStyle name="표준 117 4 2 2 6 3 3" xfId="24804" xr:uid="{435A7A0F-3AB4-4D65-82EB-995E04850A2C}"/>
    <cellStyle name="표준 117 4 2 2 6 3 3 2" xfId="51938" xr:uid="{D1BA06BF-B882-4C39-AD37-24A849900630}"/>
    <cellStyle name="표준 117 4 2 2 6 3 4" xfId="15933" xr:uid="{8FDFF7BF-9EEB-41CB-9E6A-278938E0CB22}"/>
    <cellStyle name="표준 117 4 2 2 6 3 4 2" xfId="43067" xr:uid="{F05D4295-9415-4A1D-A700-99ADFF6A69E2}"/>
    <cellStyle name="표준 117 4 2 2 6 3 5" xfId="36167" xr:uid="{95B0FD13-D7DA-4EC6-9F08-DB041AD2384E}"/>
    <cellStyle name="표준 117 4 2 2 6 4" xfId="6197" xr:uid="{6251DF77-2AE3-4478-ADA6-FD68409CA2A8}"/>
    <cellStyle name="표준 117 4 2 2 6 4 2" xfId="27165" xr:uid="{939D1774-FE1F-46AC-BEC3-CC58BA2E61E1}"/>
    <cellStyle name="표준 117 4 2 2 6 4 2 2" xfId="54299" xr:uid="{F13B9E8B-283F-414E-8FD5-B6616B80DF7F}"/>
    <cellStyle name="표준 117 4 2 2 6 4 3" xfId="18294" xr:uid="{D9A64384-7D99-41AC-9C87-7843F4C16ECE}"/>
    <cellStyle name="표준 117 4 2 2 6 4 3 2" xfId="45428" xr:uid="{701A6EEE-C6C7-4936-9AA8-4149690DB974}"/>
    <cellStyle name="표준 117 4 2 2 6 4 4" xfId="33401" xr:uid="{C6E8C718-08AE-4824-9596-F7D07F4E3811}"/>
    <cellStyle name="표준 117 4 2 2 6 5" xfId="17316" xr:uid="{718C68D1-F91F-4E8D-B291-43308049FA31}"/>
    <cellStyle name="표준 117 4 2 2 6 5 2" xfId="26187" xr:uid="{15D12D70-D2CC-4E7B-863A-111414EC2EA1}"/>
    <cellStyle name="표준 117 4 2 2 6 5 2 2" xfId="53321" xr:uid="{82F8665A-ECE3-407D-ABFC-AA7F16E00120}"/>
    <cellStyle name="표준 117 4 2 2 6 5 3" xfId="31784" xr:uid="{9B3FB332-EECD-4B01-9940-ABBB6BEF8F2C}"/>
    <cellStyle name="표준 117 4 2 2 6 5 3 2" xfId="58918" xr:uid="{755CDE58-CDF9-4324-BF11-23EDE4C86B17}"/>
    <cellStyle name="표준 117 4 2 2 6 5 4" xfId="44450" xr:uid="{F216023B-1176-407F-BFF5-7311CCC218B7}"/>
    <cellStyle name="표준 117 4 2 2 6 6" xfId="13167" xr:uid="{00CB6642-C99E-43E6-9A00-134F74007CCA}"/>
    <cellStyle name="표준 117 4 2 2 6 6 2" xfId="40301" xr:uid="{3D8982D3-6691-4706-B9C4-463C47661876}"/>
    <cellStyle name="표준 117 4 2 2 6 7" xfId="22038" xr:uid="{76C03382-9AAF-4AA6-8BE0-506741491D9E}"/>
    <cellStyle name="표준 117 4 2 2 6 7 2" xfId="49172" xr:uid="{26CD17D5-CAA8-46E4-AB2B-A6EEAB80E44C}"/>
    <cellStyle name="표준 117 4 2 2 6 8" xfId="12592" xr:uid="{1E6C7F4A-BA55-4DB2-A453-9C6F7C0D88D0}"/>
    <cellStyle name="표준 117 4 2 2 6 8 2" xfId="39727" xr:uid="{9F26BE8F-B100-41A1-8489-F96E2DB3E733}"/>
    <cellStyle name="표준 117 4 2 2 6 9" xfId="32423" xr:uid="{A609818F-36C0-4E5C-9437-76B431BC77BC}"/>
    <cellStyle name="표준 117 4 2 2 7" xfId="5624" xr:uid="{6EB0A256-EC8F-4640-911B-91887A48CBC2}"/>
    <cellStyle name="표준 117 4 2 2 7 2" xfId="7985" xr:uid="{731CCCCC-97D5-4E13-AC1B-C5302026B93C}"/>
    <cellStyle name="표준 117 4 2 2 7 2 2" xfId="20082" xr:uid="{D934054D-AC62-4500-A9D1-A139FB6B8A69}"/>
    <cellStyle name="표준 117 4 2 2 7 2 2 2" xfId="28953" xr:uid="{7AD92FC0-FB65-4B4C-8317-25965421BADA}"/>
    <cellStyle name="표준 117 4 2 2 7 2 2 2 2" xfId="56087" xr:uid="{6D77357A-783A-448C-9597-C3E995A2033D}"/>
    <cellStyle name="표준 117 4 2 2 7 2 2 3" xfId="12057" xr:uid="{1C8C26C3-54CD-4DAF-9B8C-FF80C1FF5E9B}"/>
    <cellStyle name="표준 117 4 2 2 7 2 2 3 2" xfId="39195" xr:uid="{787A62F0-0950-43EA-83AA-3E7A20264D57}"/>
    <cellStyle name="표준 117 4 2 2 7 2 2 4" xfId="47216" xr:uid="{1D58B4C9-D5DA-45CC-AC01-CBA62513827E}"/>
    <cellStyle name="표준 117 4 2 2 7 2 3" xfId="23826" xr:uid="{4550C540-E7D7-4FA8-8E1E-820970DDE2E7}"/>
    <cellStyle name="표준 117 4 2 2 7 2 3 2" xfId="50960" xr:uid="{DD9A954D-0F67-40A4-8147-E536AF314C09}"/>
    <cellStyle name="표준 117 4 2 2 7 2 4" xfId="14955" xr:uid="{14C5BC30-CB51-4C41-B7E3-314E03A8145D}"/>
    <cellStyle name="표준 117 4 2 2 7 2 4 2" xfId="42089" xr:uid="{BA98E8A7-EFA2-4CC1-9B54-0F51F1D3D51E}"/>
    <cellStyle name="표준 117 4 2 2 7 2 5" xfId="35189" xr:uid="{D96343B9-4751-446A-9010-2C08BC6116BE}"/>
    <cellStyle name="표준 117 4 2 2 7 3" xfId="9368" xr:uid="{81B8898D-C52B-4A15-9BD1-0CCC99AF4ADD}"/>
    <cellStyle name="표준 117 4 2 2 7 3 2" xfId="21465" xr:uid="{EFCDBE85-E8CE-404B-BB45-807601009CEF}"/>
    <cellStyle name="표준 117 4 2 2 7 3 2 2" xfId="30336" xr:uid="{1985CC50-13A6-409D-B277-262C6903F26A}"/>
    <cellStyle name="표준 117 4 2 2 7 3 2 2 2" xfId="57470" xr:uid="{5095CDAC-5755-4566-BE5B-2DA5B446CE1D}"/>
    <cellStyle name="표준 117 4 2 2 7 3 2 3" xfId="11652" xr:uid="{1A15E299-6248-471A-A521-A83D0D074EFA}"/>
    <cellStyle name="표준 117 4 2 2 7 3 2 3 2" xfId="38804" xr:uid="{F787FAB1-EE22-4603-9685-7754F5797EA5}"/>
    <cellStyle name="표준 117 4 2 2 7 3 2 4" xfId="48599" xr:uid="{1472CFF9-6D4B-4C56-8D48-5499E26B9EC5}"/>
    <cellStyle name="표준 117 4 2 2 7 3 3" xfId="25209" xr:uid="{974E0721-8C61-4C79-8223-7A83866C7582}"/>
    <cellStyle name="표준 117 4 2 2 7 3 3 2" xfId="52343" xr:uid="{584822AF-8FAF-4E4C-9C71-6561FD3144A6}"/>
    <cellStyle name="표준 117 4 2 2 7 3 4" xfId="16338" xr:uid="{AAD37314-2704-463D-8A79-2E6CAB379FA4}"/>
    <cellStyle name="표준 117 4 2 2 7 3 4 2" xfId="43472" xr:uid="{40A16A58-7864-4438-BC1F-E453E92C20D5}"/>
    <cellStyle name="표준 117 4 2 2 7 3 5" xfId="36572" xr:uid="{DEB5F7FA-9C43-416A-B92D-187F30B7C19E}"/>
    <cellStyle name="표준 117 4 2 2 7 4" xfId="6602" xr:uid="{2D6A1C44-85A5-4A42-9EF2-77918FE6F00E}"/>
    <cellStyle name="표준 117 4 2 2 7 4 2" xfId="27570" xr:uid="{B1BBE745-D827-4268-9083-CE3479A5C189}"/>
    <cellStyle name="표준 117 4 2 2 7 4 2 2" xfId="54704" xr:uid="{845F06BE-AE8D-4D48-B523-9CBF243F34E9}"/>
    <cellStyle name="표준 117 4 2 2 7 4 3" xfId="18699" xr:uid="{7303CD44-FB31-4A88-B44A-AFF4CBD3E286}"/>
    <cellStyle name="표준 117 4 2 2 7 4 3 2" xfId="45833" xr:uid="{1DE26E90-7DC3-4004-9FEF-CC5EEE456061}"/>
    <cellStyle name="표준 117 4 2 2 7 4 4" xfId="33806" xr:uid="{3876C9EE-5425-4419-9273-DF2847DF1FC8}"/>
    <cellStyle name="표준 117 4 2 2 7 5" xfId="17721" xr:uid="{5B55340A-DF36-41E9-8BFD-ECFBE5A30C02}"/>
    <cellStyle name="표준 117 4 2 2 7 5 2" xfId="26592" xr:uid="{980E8F3D-A0EC-41FF-8B52-3376008F20F2}"/>
    <cellStyle name="표준 117 4 2 2 7 5 2 2" xfId="53726" xr:uid="{E8D6A22D-A28F-42B4-86A4-8C28F0093484}"/>
    <cellStyle name="표준 117 4 2 2 7 5 3" xfId="30858" xr:uid="{2637DD4C-0F80-4FC7-929F-699DE8A6C8E5}"/>
    <cellStyle name="표준 117 4 2 2 7 5 3 2" xfId="57992" xr:uid="{B08AD187-87C5-4AC9-86F6-D8EDC937407C}"/>
    <cellStyle name="표준 117 4 2 2 7 5 4" xfId="44855" xr:uid="{855CB9C1-11B6-4FCA-8E21-9875182CE3DA}"/>
    <cellStyle name="표준 117 4 2 2 7 6" xfId="22443" xr:uid="{C5B66C02-2D12-4F6D-8C02-BC9DCE8E77CF}"/>
    <cellStyle name="표준 117 4 2 2 7 6 2" xfId="49577" xr:uid="{F97502AE-673D-4206-9057-699A8ACEADC9}"/>
    <cellStyle name="표준 117 4 2 2 7 7" xfId="13572" xr:uid="{79498AF6-8DAE-45AE-A7AE-F084D45EB3D3}"/>
    <cellStyle name="표준 117 4 2 2 7 7 2" xfId="40706" xr:uid="{141188E2-9B2C-4043-805D-FAF48CA4BDA4}"/>
    <cellStyle name="표준 117 4 2 2 7 8" xfId="32828" xr:uid="{53B0C8A0-51E1-4540-A71B-B07E80FE4D3F}"/>
    <cellStyle name="표준 117 4 2 2 8" xfId="5063" xr:uid="{5724B55F-B9ED-4534-A2AA-7EBB3AFCB066}"/>
    <cellStyle name="표준 117 4 2 2 8 2" xfId="8807" xr:uid="{40E88D41-E501-43F5-A98E-3D4E091311A9}"/>
    <cellStyle name="표준 117 4 2 2 8 2 2" xfId="20904" xr:uid="{BA668E4B-76D7-4487-8B31-099974FBB25E}"/>
    <cellStyle name="표준 117 4 2 2 8 2 2 2" xfId="29775" xr:uid="{7EACEAF5-BA06-4EE6-BEC0-8159072A5D68}"/>
    <cellStyle name="표준 117 4 2 2 8 2 2 2 2" xfId="56909" xr:uid="{123F9DF2-B6B3-4A7A-AF3C-3BFA40ECB894}"/>
    <cellStyle name="표준 117 4 2 2 8 2 2 3" xfId="11342" xr:uid="{3C3FDC18-97B8-44F4-8036-B76E43C22C9E}"/>
    <cellStyle name="표준 117 4 2 2 8 2 2 3 2" xfId="38498" xr:uid="{2887EF72-5737-4CB1-BEDA-A13217E7FDD1}"/>
    <cellStyle name="표준 117 4 2 2 8 2 2 4" xfId="48038" xr:uid="{462A07B2-CFCA-463F-B049-792D2AAA8F82}"/>
    <cellStyle name="표준 117 4 2 2 8 2 3" xfId="24648" xr:uid="{4E62D264-2D26-4B82-ABD8-EE4461E1DF53}"/>
    <cellStyle name="표준 117 4 2 2 8 2 3 2" xfId="51782" xr:uid="{4DFEDA5A-A0E8-4570-9E4D-4A833D3A0E47}"/>
    <cellStyle name="표준 117 4 2 2 8 2 4" xfId="15777" xr:uid="{6101D84A-A9AF-4129-807E-F3FAC573EF96}"/>
    <cellStyle name="표준 117 4 2 2 8 2 4 2" xfId="42911" xr:uid="{29246A7E-1655-42E3-8093-460A857AD0C6}"/>
    <cellStyle name="표준 117 4 2 2 8 2 5" xfId="36011" xr:uid="{98BA0DE8-D34B-48A9-8759-0DD5FE235B7C}"/>
    <cellStyle name="표준 117 4 2 2 8 3" xfId="7424" xr:uid="{BA411BE9-AD88-4735-A528-58B25809A62A}"/>
    <cellStyle name="표준 117 4 2 2 8 3 2" xfId="28392" xr:uid="{B15CE5B3-5137-422F-993D-C201EEF4DF79}"/>
    <cellStyle name="표준 117 4 2 2 8 3 2 2" xfId="55526" xr:uid="{1DA4CCB5-EDF9-4A1C-A318-9FA9057805F1}"/>
    <cellStyle name="표준 117 4 2 2 8 3 3" xfId="19521" xr:uid="{1D496F26-BE58-4E5B-8AFB-9CBFB041BB17}"/>
    <cellStyle name="표준 117 4 2 2 8 3 3 2" xfId="46655" xr:uid="{56C7F067-428C-4C7B-A0C3-7DF30E7035E6}"/>
    <cellStyle name="표준 117 4 2 2 8 3 4" xfId="34628" xr:uid="{B86A2202-281E-456E-82C3-B4264AC85BA2}"/>
    <cellStyle name="표준 117 4 2 2 8 4" xfId="17160" xr:uid="{D70965EC-0665-4FF2-B9F0-5FE7F601EE1C}"/>
    <cellStyle name="표준 117 4 2 2 8 4 2" xfId="26031" xr:uid="{98BA6866-B4D4-4577-AB49-2CC185BB8B68}"/>
    <cellStyle name="표준 117 4 2 2 8 4 2 2" xfId="53165" xr:uid="{A4774F78-D99B-47D9-A1D7-321292B83FEA}"/>
    <cellStyle name="표준 117 4 2 2 8 4 3" xfId="31518" xr:uid="{3D7BC628-83B6-4A7D-BB49-3EA317B4DB1E}"/>
    <cellStyle name="표준 117 4 2 2 8 4 3 2" xfId="58652" xr:uid="{7742EA2A-6500-45EB-9A22-B4D1BAAE0412}"/>
    <cellStyle name="표준 117 4 2 2 8 4 4" xfId="44294" xr:uid="{DA5AEA19-B959-41AB-8F26-510848CD1CA6}"/>
    <cellStyle name="표준 117 4 2 2 8 5" xfId="23265" xr:uid="{BB9DDD0A-780B-4675-9106-95743B34A250}"/>
    <cellStyle name="표준 117 4 2 2 8 5 2" xfId="50399" xr:uid="{111389CF-F8BD-4A3A-A3EE-F52DA7D1856E}"/>
    <cellStyle name="표준 117 4 2 2 8 6" xfId="14394" xr:uid="{33DD188D-3373-47AE-A811-3A315826B437}"/>
    <cellStyle name="표준 117 4 2 2 8 6 2" xfId="41528" xr:uid="{FFDCE6E4-7CA3-440F-A3FA-386E06B86BE4}"/>
    <cellStyle name="표준 117 4 2 2 8 7" xfId="32267" xr:uid="{FE9F4E66-38C5-4261-B7B4-1AC4A1EA3204}"/>
    <cellStyle name="표준 117 4 2 2 9" xfId="7007" xr:uid="{59470879-42B4-4259-8DE1-FC4A9172C76E}"/>
    <cellStyle name="표준 117 4 2 2 9 2" xfId="19104" xr:uid="{FBF98941-1BB2-4CF0-BEFC-19A08912CFDA}"/>
    <cellStyle name="표준 117 4 2 2 9 2 2" xfId="27975" xr:uid="{B1307898-1729-4AC7-A3EA-4AD8A3D2ABEE}"/>
    <cellStyle name="표준 117 4 2 2 9 2 2 2" xfId="55109" xr:uid="{F01BA237-B1F7-46B4-8BEA-716BD064D909}"/>
    <cellStyle name="표준 117 4 2 2 9 2 3" xfId="11892" xr:uid="{5F12AD82-CADC-4109-8545-3EDD25D46F2B}"/>
    <cellStyle name="표준 117 4 2 2 9 2 3 2" xfId="39030" xr:uid="{4F95DFE6-49E4-4A61-91B6-169F47AE2BBD}"/>
    <cellStyle name="표준 117 4 2 2 9 2 4" xfId="46238" xr:uid="{BBA610F5-09FA-411D-AFBC-594992ADDBC1}"/>
    <cellStyle name="표준 117 4 2 2 9 3" xfId="22848" xr:uid="{0ECC04E3-5D2F-40D8-AA26-1A15BE0D73CF}"/>
    <cellStyle name="표준 117 4 2 2 9 3 2" xfId="49982" xr:uid="{EBB4778A-CD64-4B2F-AB11-42CC45B2C0B2}"/>
    <cellStyle name="표준 117 4 2 2 9 4" xfId="13977" xr:uid="{7A4F88C3-5C15-4E60-8D36-EA0A4FB745F6}"/>
    <cellStyle name="표준 117 4 2 2 9 4 2" xfId="41111" xr:uid="{89D0971F-B0C4-483A-9235-A1359BFC812C}"/>
    <cellStyle name="표준 117 4 2 2 9 5" xfId="34211" xr:uid="{A5D11A5D-2F36-4BF2-8430-5A582723570D}"/>
    <cellStyle name="표준 117 4 2 20" xfId="31838" xr:uid="{FE40B465-7E66-4036-920F-EB8CADEF7802}"/>
    <cellStyle name="표준 117 4 2 21" xfId="58931" xr:uid="{D065935C-8DFE-421B-9195-B0FE2BA4F3C6}"/>
    <cellStyle name="표준 117 4 2 3" xfId="4609" xr:uid="{ECA9309C-FDCA-47E3-82B7-4C3775CBF56A}"/>
    <cellStyle name="표준 117 4 2 3 10" xfId="8399" xr:uid="{6B44D9B7-B037-4A21-AEA0-7272641CBC18}"/>
    <cellStyle name="표준 117 4 2 3 10 2" xfId="20496" xr:uid="{572F7E51-6A4F-4C21-B91D-E63ACD6AB206}"/>
    <cellStyle name="표준 117 4 2 3 10 2 2" xfId="29367" xr:uid="{D9FA0639-A28A-42C2-85A5-C5B9188B9D33}"/>
    <cellStyle name="표준 117 4 2 3 10 2 2 2" xfId="56501" xr:uid="{0A142EBE-E0BC-486A-ADFF-E4F8BB341077}"/>
    <cellStyle name="표준 117 4 2 3 10 2 3" xfId="11118" xr:uid="{BF3E4E57-E0BD-471B-BF87-5A41F6F6E966}"/>
    <cellStyle name="표준 117 4 2 3 10 2 3 2" xfId="38281" xr:uid="{59D9ED0C-573A-4E2E-8AE3-92D86AD1D10D}"/>
    <cellStyle name="표준 117 4 2 3 10 2 4" xfId="47630" xr:uid="{ED589561-F77C-4320-9FAE-81490BFB94E5}"/>
    <cellStyle name="표준 117 4 2 3 10 3" xfId="24240" xr:uid="{B152E5D9-1D09-49DF-B51F-658CFA0E8C0D}"/>
    <cellStyle name="표준 117 4 2 3 10 3 2" xfId="51374" xr:uid="{F7310B6F-6EA7-4315-90B0-FAF7D1CAEBA5}"/>
    <cellStyle name="표준 117 4 2 3 10 4" xfId="15369" xr:uid="{1F229400-863C-4AAA-B323-B5CEEC29027E}"/>
    <cellStyle name="표준 117 4 2 3 10 4 2" xfId="42503" xr:uid="{BE51476B-FDC3-4A21-99F3-248735676E96}"/>
    <cellStyle name="표준 117 4 2 3 10 5" xfId="35603" xr:uid="{EBFC5E8B-466E-4697-BB51-C6544157F4ED}"/>
    <cellStyle name="표준 117 4 2 3 11" xfId="6050" xr:uid="{17EE4003-B03A-44E0-B618-C1968FD1DD7F}"/>
    <cellStyle name="표준 117 4 2 3 11 2" xfId="27018" xr:uid="{D95791F5-1EF0-40BA-AB8C-C854B92415AF}"/>
    <cellStyle name="표준 117 4 2 3 11 2 2" xfId="54152" xr:uid="{B00CAC66-C56C-4DE9-8C8D-E66FBB92E783}"/>
    <cellStyle name="표준 117 4 2 3 11 3" xfId="18147" xr:uid="{F05F8E4E-3EB1-42AB-993E-30F1812BB576}"/>
    <cellStyle name="표준 117 4 2 3 11 3 2" xfId="45281" xr:uid="{296F8FE4-318D-46CF-A889-F95ADF01FC66}"/>
    <cellStyle name="표준 117 4 2 3 11 4" xfId="33254" xr:uid="{003FE04C-D7C8-4C4D-A146-6F7E34BCA33C}"/>
    <cellStyle name="표준 117 4 2 3 12" xfId="16752" xr:uid="{703CE8EE-7AA3-4137-B1A8-0D71684BB446}"/>
    <cellStyle name="표준 117 4 2 3 12 2" xfId="25623" xr:uid="{2781FDA3-B4E3-4854-8BDE-1EA336D2BFBA}"/>
    <cellStyle name="표준 117 4 2 3 12 2 2" xfId="52757" xr:uid="{49E7CC43-8ED6-43FA-BEC5-7CD0EB5E8B91}"/>
    <cellStyle name="표준 117 4 2 3 12 3" xfId="31016" xr:uid="{FE5A570B-30BB-47E4-B393-0FAD794563B3}"/>
    <cellStyle name="표준 117 4 2 3 12 3 2" xfId="58150" xr:uid="{11870111-6F2B-4CFB-A77C-096C04957EB3}"/>
    <cellStyle name="표준 117 4 2 3 12 4" xfId="43886" xr:uid="{D92E6B3C-FB60-4181-8A88-90D544D24F4C}"/>
    <cellStyle name="표준 117 4 2 3 13" xfId="13020" xr:uid="{D1B4EBD5-3F66-4A71-87B0-116AC4791577}"/>
    <cellStyle name="표준 117 4 2 3 13 2" xfId="40154" xr:uid="{2AD032D1-8BFD-4142-9132-85F06DD947C2}"/>
    <cellStyle name="표준 117 4 2 3 14" xfId="21891" xr:uid="{62C3A7C0-CD1B-48E8-8E32-1F24B5B1DDAA}"/>
    <cellStyle name="표준 117 4 2 3 14 2" xfId="49025" xr:uid="{0D6BAF6A-28E3-4C8D-8E29-843C5DBC4F91}"/>
    <cellStyle name="표준 117 4 2 3 15" xfId="12506" xr:uid="{E97E42E6-12AE-4661-9421-2D2B6C7DB5E4}"/>
    <cellStyle name="표준 117 4 2 3 15 2" xfId="39642" xr:uid="{D216247E-4D9D-4770-9436-BA6312B60C5C}"/>
    <cellStyle name="표준 117 4 2 3 16" xfId="31859" xr:uid="{BA667A5C-3856-4A5A-B6AA-9C66D3C6C04D}"/>
    <cellStyle name="표준 117 4 2 3 17" xfId="58932" xr:uid="{326EE5C4-7250-4CD7-A18E-5E0014932EB2}"/>
    <cellStyle name="표준 117 4 2 3 2" xfId="4682" xr:uid="{9C0ACA96-1002-4EC5-AA86-F274B735A1CD}"/>
    <cellStyle name="표준 117 4 2 3 2 10" xfId="6099" xr:uid="{C5E9F4FF-662B-4B36-ABE7-96ADE7111473}"/>
    <cellStyle name="표준 117 4 2 3 2 10 2" xfId="27067" xr:uid="{2D77DC8A-B98F-4C48-B6C2-94B6416EE95D}"/>
    <cellStyle name="표준 117 4 2 3 2 10 2 2" xfId="54201" xr:uid="{6F7AEB13-CF0F-44E0-AC06-F0855DD7E8CB}"/>
    <cellStyle name="표준 117 4 2 3 2 10 3" xfId="18196" xr:uid="{6476815A-5711-4E94-9947-AC4CEE6ABFAC}"/>
    <cellStyle name="표준 117 4 2 3 2 10 3 2" xfId="45330" xr:uid="{7037CEE0-8C99-4644-ABF5-90B1ED10D6DC}"/>
    <cellStyle name="표준 117 4 2 3 2 10 4" xfId="33303" xr:uid="{73929037-2D2C-43EF-9DDB-AEBFE2E495BF}"/>
    <cellStyle name="표준 117 4 2 3 2 11" xfId="16781" xr:uid="{DE1D75C4-E0A6-4F18-A204-F57CEACFAEC4}"/>
    <cellStyle name="표준 117 4 2 3 2 11 2" xfId="25652" xr:uid="{BD074A4E-1246-4D2E-9274-F34460E98473}"/>
    <cellStyle name="표준 117 4 2 3 2 11 2 2" xfId="52786" xr:uid="{ECE39453-CA56-4DB1-B320-65BB977F0DF9}"/>
    <cellStyle name="표준 117 4 2 3 2 11 3" xfId="30992" xr:uid="{EBF9AE27-59B8-4BBB-98D4-9742BA4932E7}"/>
    <cellStyle name="표준 117 4 2 3 2 11 3 2" xfId="58126" xr:uid="{DEF2BDE9-F696-411D-A662-ABC93E4A4419}"/>
    <cellStyle name="표준 117 4 2 3 2 11 4" xfId="43915" xr:uid="{72F95CA8-56F3-4253-B921-6ECD7C14E925}"/>
    <cellStyle name="표준 117 4 2 3 2 12" xfId="13069" xr:uid="{4607FE93-D899-4009-BF92-C0A8623A367B}"/>
    <cellStyle name="표준 117 4 2 3 2 12 2" xfId="40203" xr:uid="{3A5ACEB9-9D98-4FB0-935C-B99DBCEFB004}"/>
    <cellStyle name="표준 117 4 2 3 2 13" xfId="21940" xr:uid="{5C846B01-0B22-460D-AAA5-AA61EABF0757}"/>
    <cellStyle name="표준 117 4 2 3 2 13 2" xfId="49074" xr:uid="{5A87BD9C-B0FF-42A4-BFED-F7FD255D9699}"/>
    <cellStyle name="표준 117 4 2 3 2 14" xfId="12560" xr:uid="{BAF22843-EBA3-4818-B571-AE35CA0E923A}"/>
    <cellStyle name="표준 117 4 2 3 2 14 2" xfId="39696" xr:uid="{A25E684F-11E3-44C5-B87C-450F6DF1BE48}"/>
    <cellStyle name="표준 117 4 2 3 2 15" xfId="31888" xr:uid="{89E1DD93-E52E-40D4-B2A7-5AE48AAAD771}"/>
    <cellStyle name="표준 117 4 2 3 2 16" xfId="58933" xr:uid="{08383FE7-9155-4431-9AEF-A60E152C62FF}"/>
    <cellStyle name="표준 117 4 2 3 2 2" xfId="4852" xr:uid="{EBCD3918-4644-4B52-B269-F32DE3D6FE9C}"/>
    <cellStyle name="표준 117 4 2 3 2 2 10" xfId="13136" xr:uid="{0346FEE6-F383-4B40-B33F-6B62AF32F210}"/>
    <cellStyle name="표준 117 4 2 3 2 2 10 2" xfId="40270" xr:uid="{AF6934EC-AD4D-4284-9584-010A58796FDD}"/>
    <cellStyle name="표준 117 4 2 3 2 2 11" xfId="22007" xr:uid="{61427BF6-3092-4BDA-9F4C-38EC80D8F439}"/>
    <cellStyle name="표준 117 4 2 3 2 2 11 2" xfId="49141" xr:uid="{D996B143-A346-4D89-B87B-595B76D5C733}"/>
    <cellStyle name="표준 117 4 2 3 2 2 12" xfId="12800" xr:uid="{7047E5DC-2AED-433C-871A-6C1B23984054}"/>
    <cellStyle name="표준 117 4 2 3 2 2 12 2" xfId="39934" xr:uid="{A92FF65C-466C-482E-B826-1DA916DC46DE}"/>
    <cellStyle name="표준 117 4 2 3 2 2 13" xfId="32056" xr:uid="{B450A234-AE9C-4A8A-A4B8-A77B95F48281}"/>
    <cellStyle name="표준 117 4 2 3 2 2 2" xfId="5020" xr:uid="{C7FFB3EA-D116-4EDE-AC2E-11B61C0CDB19}"/>
    <cellStyle name="표준 117 4 2 3 2 2 2 10" xfId="12968" xr:uid="{E4153AA7-70EE-41EA-A38C-42818B594FFD}"/>
    <cellStyle name="표준 117 4 2 3 2 2 2 10 2" xfId="40102" xr:uid="{9C391680-A065-477A-8C57-7AB4FC4D539D}"/>
    <cellStyle name="표준 117 4 2 3 2 2 2 11" xfId="32224" xr:uid="{A02DEB82-311C-4A00-AE87-489CB9DEB33F}"/>
    <cellStyle name="표준 117 4 2 3 2 2 2 2" xfId="5998" xr:uid="{50B03083-B105-486C-A684-948A64446C91}"/>
    <cellStyle name="표준 117 4 2 3 2 2 2 2 2" xfId="8359" xr:uid="{F4560DBF-4A1B-47E6-B0D9-9657E9572708}"/>
    <cellStyle name="표준 117 4 2 3 2 2 2 2 2 2" xfId="20456" xr:uid="{F592496C-4A65-41B8-9C40-0AD5612540FE}"/>
    <cellStyle name="표준 117 4 2 3 2 2 2 2 2 2 2" xfId="29327" xr:uid="{537703AE-5B33-48A4-9D04-7F3D2C73340D}"/>
    <cellStyle name="표준 117 4 2 3 2 2 2 2 2 2 2 2" xfId="56461" xr:uid="{CE47CA60-6CD2-48DF-8F69-1CB39C93659F}"/>
    <cellStyle name="표준 117 4 2 3 2 2 2 2 2 2 3" xfId="11096" xr:uid="{B13E1C3B-ECC8-40B7-8D09-A261E89FDCDD}"/>
    <cellStyle name="표준 117 4 2 3 2 2 2 2 2 2 3 2" xfId="38260" xr:uid="{772133CD-E0DC-4EF2-958D-42E2EA653A4C}"/>
    <cellStyle name="표준 117 4 2 3 2 2 2 2 2 2 4" xfId="47590" xr:uid="{8B2F5D06-FAAC-41AD-8DA3-10DFDA317D23}"/>
    <cellStyle name="표준 117 4 2 3 2 2 2 2 2 3" xfId="24200" xr:uid="{7853BDA3-E3D3-48DB-87C8-3C770D4D7126}"/>
    <cellStyle name="표준 117 4 2 3 2 2 2 2 2 3 2" xfId="51334" xr:uid="{532BF6E4-FCD7-4209-961C-44CEA8EFCDA5}"/>
    <cellStyle name="표준 117 4 2 3 2 2 2 2 2 4" xfId="15329" xr:uid="{5DEF62AB-D900-42B7-8AB1-ADC888F1130F}"/>
    <cellStyle name="표준 117 4 2 3 2 2 2 2 2 4 2" xfId="42463" xr:uid="{2BC82C99-8F15-4EF7-9E9D-38DA8212DBDD}"/>
    <cellStyle name="표준 117 4 2 3 2 2 2 2 2 5" xfId="35563" xr:uid="{CF7D1C84-C8B4-47F4-9FC6-7EAFBB6E35A0}"/>
    <cellStyle name="표준 117 4 2 3 2 2 2 2 3" xfId="9742" xr:uid="{00444B46-0362-40C6-B024-BD7D12A71DB7}"/>
    <cellStyle name="표준 117 4 2 3 2 2 2 2 3 2" xfId="21839" xr:uid="{0788F603-363C-4D29-A980-B3C9624ADD6B}"/>
    <cellStyle name="표준 117 4 2 3 2 2 2 2 3 2 2" xfId="30710" xr:uid="{DB250C45-AB2B-44AD-AB94-B8920E9069A8}"/>
    <cellStyle name="표준 117 4 2 3 2 2 2 2 3 2 2 2" xfId="57844" xr:uid="{AFF108A0-F85C-4E8A-B38F-5DAEDAF1F9EA}"/>
    <cellStyle name="표준 117 4 2 3 2 2 2 2 3 2 3" xfId="11791" xr:uid="{FD1391CB-9229-4646-89CF-3D365446F212}"/>
    <cellStyle name="표준 117 4 2 3 2 2 2 2 3 2 3 2" xfId="38935" xr:uid="{5CC79C36-593A-4639-8A11-78EE42F3C3E1}"/>
    <cellStyle name="표준 117 4 2 3 2 2 2 2 3 2 4" xfId="48973" xr:uid="{FCE689C6-AE33-4CC4-B714-8ABB2525956A}"/>
    <cellStyle name="표준 117 4 2 3 2 2 2 2 3 3" xfId="25583" xr:uid="{B3BE8388-29CF-4DFB-A92E-3805D923F61E}"/>
    <cellStyle name="표준 117 4 2 3 2 2 2 2 3 3 2" xfId="52717" xr:uid="{46881848-3E47-4539-905F-42EC299D694A}"/>
    <cellStyle name="표준 117 4 2 3 2 2 2 2 3 4" xfId="16712" xr:uid="{0E4314B2-88AB-4F26-9BA3-FEF6751A2EAE}"/>
    <cellStyle name="표준 117 4 2 3 2 2 2 2 3 4 2" xfId="43846" xr:uid="{C392CA16-E48B-45FA-9DDF-C59355971BEB}"/>
    <cellStyle name="표준 117 4 2 3 2 2 2 2 3 5" xfId="36946" xr:uid="{7C2D9558-5223-4ECD-9D6C-1C65BEF6686F}"/>
    <cellStyle name="표준 117 4 2 3 2 2 2 2 4" xfId="6976" xr:uid="{F9DA01FE-89D8-4E8A-BAB3-58C16E7A4194}"/>
    <cellStyle name="표준 117 4 2 3 2 2 2 2 4 2" xfId="27944" xr:uid="{08EE1DA9-0122-433F-8DBF-A4F108D6A067}"/>
    <cellStyle name="표준 117 4 2 3 2 2 2 2 4 2 2" xfId="55078" xr:uid="{BD24B5A2-18CC-4760-9F76-26433A38DFAF}"/>
    <cellStyle name="표준 117 4 2 3 2 2 2 2 4 3" xfId="19073" xr:uid="{50AEAA14-4460-4449-9428-461B5F99FAAE}"/>
    <cellStyle name="표준 117 4 2 3 2 2 2 2 4 3 2" xfId="46207" xr:uid="{F74957D9-EF29-4F54-8CB4-D5820C58ABCC}"/>
    <cellStyle name="표준 117 4 2 3 2 2 2 2 4 4" xfId="34180" xr:uid="{010BEA9E-5379-421E-BE8C-C46B11AAC10D}"/>
    <cellStyle name="표준 117 4 2 3 2 2 2 2 5" xfId="18095" xr:uid="{41F987AE-2D85-4821-A6F2-B72DA8C069B5}"/>
    <cellStyle name="표준 117 4 2 3 2 2 2 2 5 2" xfId="26966" xr:uid="{493D00DF-6B1F-4707-A3A8-58BFB157E911}"/>
    <cellStyle name="표준 117 4 2 3 2 2 2 2 5 2 2" xfId="54100" xr:uid="{BA7E3F86-0B1A-4687-B9DA-074CD15073F3}"/>
    <cellStyle name="표준 117 4 2 3 2 2 2 2 5 3" xfId="10561" xr:uid="{2DAD1D73-D439-498A-B72A-DC6D08959FC8}"/>
    <cellStyle name="표준 117 4 2 3 2 2 2 2 5 3 2" xfId="37743" xr:uid="{0E0BEA09-A1E7-4245-8893-BCB0EA80B70C}"/>
    <cellStyle name="표준 117 4 2 3 2 2 2 2 5 4" xfId="45229" xr:uid="{9E25EA0F-5FC0-46DB-83B0-BBDCCF3C215F}"/>
    <cellStyle name="표준 117 4 2 3 2 2 2 2 6" xfId="22817" xr:uid="{C1057C86-3883-4AE2-B265-78F51DBA5489}"/>
    <cellStyle name="표준 117 4 2 3 2 2 2 2 6 2" xfId="49951" xr:uid="{1071F2C9-AE1E-4EDF-A416-97B0C081A717}"/>
    <cellStyle name="표준 117 4 2 3 2 2 2 2 7" xfId="13946" xr:uid="{A85E8900-9606-4BA9-8E67-765FE003E318}"/>
    <cellStyle name="표준 117 4 2 3 2 2 2 2 7 2" xfId="41080" xr:uid="{F86703BD-0AFE-41AC-AE99-B5B7AB1F4D50}"/>
    <cellStyle name="표준 117 4 2 3 2 2 2 2 8" xfId="33202" xr:uid="{59446881-64EC-4CD9-A3EF-4E4B353F3ABC}"/>
    <cellStyle name="표준 117 4 2 3 2 2 2 3" xfId="5593" xr:uid="{32A42B39-6A3C-4EAD-962A-A75B9C0AD8F9}"/>
    <cellStyle name="표준 117 4 2 3 2 2 2 3 2" xfId="9337" xr:uid="{23E6A0E4-3FBE-418F-8529-54DC5D80214A}"/>
    <cellStyle name="표준 117 4 2 3 2 2 2 3 2 2" xfId="21434" xr:uid="{237C1E83-3D19-4988-B7B9-F586081C2110}"/>
    <cellStyle name="표준 117 4 2 3 2 2 2 3 2 2 2" xfId="30305" xr:uid="{4D8B0218-72E0-44D9-8753-042643C142DF}"/>
    <cellStyle name="표준 117 4 2 3 2 2 2 3 2 2 2 2" xfId="57439" xr:uid="{13C0D554-911E-4232-AC82-B38D9AA1ECF9}"/>
    <cellStyle name="표준 117 4 2 3 2 2 2 3 2 2 3" xfId="11882" xr:uid="{C1893356-C2B2-42C9-9015-6878B4805E59}"/>
    <cellStyle name="표준 117 4 2 3 2 2 2 3 2 2 3 2" xfId="39020" xr:uid="{274DF730-2642-458F-A5A2-EFAE13B56170}"/>
    <cellStyle name="표준 117 4 2 3 2 2 2 3 2 2 4" xfId="48568" xr:uid="{A8E476D6-18A1-4FD9-AB31-FA688991DB83}"/>
    <cellStyle name="표준 117 4 2 3 2 2 2 3 2 3" xfId="25178" xr:uid="{BC948C78-CE59-4464-8165-2D209EF3E057}"/>
    <cellStyle name="표준 117 4 2 3 2 2 2 3 2 3 2" xfId="52312" xr:uid="{67CEFD43-45CC-4EFB-AD7D-E1A4AD29BF5E}"/>
    <cellStyle name="표준 117 4 2 3 2 2 2 3 2 4" xfId="16307" xr:uid="{59DE294F-AC8B-4E73-96D0-55D8650DAB6F}"/>
    <cellStyle name="표준 117 4 2 3 2 2 2 3 2 4 2" xfId="43441" xr:uid="{C1FBA5C0-1296-4877-BE1E-1BDB5ACE56AE}"/>
    <cellStyle name="표준 117 4 2 3 2 2 2 3 2 5" xfId="36541" xr:uid="{13174CE5-916B-4DF1-9520-D0A12375903B}"/>
    <cellStyle name="표준 117 4 2 3 2 2 2 3 3" xfId="7954" xr:uid="{EB1A4C4D-25B5-4DB7-8563-529D63E7172C}"/>
    <cellStyle name="표준 117 4 2 3 2 2 2 3 3 2" xfId="28922" xr:uid="{BD6EDBA7-FC3B-4990-8A5B-C8EBAA2818F4}"/>
    <cellStyle name="표준 117 4 2 3 2 2 2 3 3 2 2" xfId="56056" xr:uid="{ED2E8CA9-284F-42BA-A536-98751BCCFADB}"/>
    <cellStyle name="표준 117 4 2 3 2 2 2 3 3 3" xfId="20051" xr:uid="{BF8A03F1-706A-47C2-8848-8D5B597915D0}"/>
    <cellStyle name="표준 117 4 2 3 2 2 2 3 3 3 2" xfId="47185" xr:uid="{229BC214-7383-4689-97DF-0225B0CC9F7B}"/>
    <cellStyle name="표준 117 4 2 3 2 2 2 3 3 4" xfId="35158" xr:uid="{8FED0488-C4C0-4C77-8E1B-7C583402B42B}"/>
    <cellStyle name="표준 117 4 2 3 2 2 2 3 4" xfId="17690" xr:uid="{3FEF1B62-AA6D-4AAE-9D81-FFC130EF7398}"/>
    <cellStyle name="표준 117 4 2 3 2 2 2 3 4 2" xfId="26561" xr:uid="{FF2BA088-01FC-49E0-9DD2-04CDCD7A266B}"/>
    <cellStyle name="표준 117 4 2 3 2 2 2 3 4 2 2" xfId="53695" xr:uid="{630AE7F2-88E6-4686-BC4E-8ED0C24994F7}"/>
    <cellStyle name="표준 117 4 2 3 2 2 2 3 4 3" xfId="31262" xr:uid="{D72CC449-21D2-42FB-B311-6BCB9B59286E}"/>
    <cellStyle name="표준 117 4 2 3 2 2 2 3 4 3 2" xfId="58396" xr:uid="{62FC567C-95D9-4B02-A878-A72A62156742}"/>
    <cellStyle name="표준 117 4 2 3 2 2 2 3 4 4" xfId="44824" xr:uid="{8408D93D-D690-4234-9249-B2517C089B94}"/>
    <cellStyle name="표준 117 4 2 3 2 2 2 3 5" xfId="23795" xr:uid="{196C2597-7515-42C8-B198-089AD87C9A65}"/>
    <cellStyle name="표준 117 4 2 3 2 2 2 3 5 2" xfId="50929" xr:uid="{D4EF9A48-7754-4609-94BF-F432EBA11E64}"/>
    <cellStyle name="표준 117 4 2 3 2 2 2 3 6" xfId="14924" xr:uid="{4BB4F094-A215-438E-A64D-A71805CAA390}"/>
    <cellStyle name="표준 117 4 2 3 2 2 2 3 6 2" xfId="42058" xr:uid="{4D037494-ACBA-425D-8BC1-3659F51FA962}"/>
    <cellStyle name="표준 117 4 2 3 2 2 2 3 7" xfId="32797" xr:uid="{5EDCF057-01C9-43C9-AD8D-3AD728079FAB}"/>
    <cellStyle name="표준 117 4 2 3 2 2 2 4" xfId="7381" xr:uid="{D95DFF4C-1FBB-48FF-8DE5-FA3DF03D5885}"/>
    <cellStyle name="표준 117 4 2 3 2 2 2 4 2" xfId="19478" xr:uid="{48E8B432-BF29-4710-8318-6BE6CEF2C60C}"/>
    <cellStyle name="표준 117 4 2 3 2 2 2 4 2 2" xfId="28349" xr:uid="{E27D57B3-3D76-407A-B86A-544714C0FF7D}"/>
    <cellStyle name="표준 117 4 2 3 2 2 2 4 2 2 2" xfId="55483" xr:uid="{A1EC3F2C-A131-4588-8C99-5B951FE11F62}"/>
    <cellStyle name="표준 117 4 2 3 2 2 2 4 2 3" xfId="10770" xr:uid="{D41A35A4-2DEB-4D49-81C8-174689E565B9}"/>
    <cellStyle name="표준 117 4 2 3 2 2 2 4 2 3 2" xfId="37941" xr:uid="{EFE7A437-7730-4407-9903-B577EB05C10C}"/>
    <cellStyle name="표준 117 4 2 3 2 2 2 4 2 4" xfId="46612" xr:uid="{2350F8A5-FC8C-4F29-8010-CBBF2EB484DE}"/>
    <cellStyle name="표준 117 4 2 3 2 2 2 4 3" xfId="23222" xr:uid="{1CAE60BB-FA02-42CC-B04E-7B01AFEF8572}"/>
    <cellStyle name="표준 117 4 2 3 2 2 2 4 3 2" xfId="50356" xr:uid="{5FF66B31-98D4-43CC-A2C7-9677569CCEB8}"/>
    <cellStyle name="표준 117 4 2 3 2 2 2 4 4" xfId="14351" xr:uid="{30FA3601-4C69-41AB-AD95-3DBB53A0EA58}"/>
    <cellStyle name="표준 117 4 2 3 2 2 2 4 4 2" xfId="41485" xr:uid="{EDCE93F2-E5F7-4DF9-A6D6-34F5D00CAE5A}"/>
    <cellStyle name="표준 117 4 2 3 2 2 2 4 5" xfId="34585" xr:uid="{CE9F84D7-EEC6-4491-8388-423CA94F1CF2}"/>
    <cellStyle name="표준 117 4 2 3 2 2 2 5" xfId="8764" xr:uid="{588878FD-6D40-4C60-BFF3-6DABE58E2319}"/>
    <cellStyle name="표준 117 4 2 3 2 2 2 5 2" xfId="20861" xr:uid="{0745AB18-96DA-4BF8-A5E7-7AA7B76E083F}"/>
    <cellStyle name="표준 117 4 2 3 2 2 2 5 2 2" xfId="29732" xr:uid="{D55AD62A-B3B0-4BFF-A6AC-B7A2AE3382A7}"/>
    <cellStyle name="표준 117 4 2 3 2 2 2 5 2 2 2" xfId="56866" xr:uid="{8CCFA5A9-80AC-46B9-8EA3-30569A05B263}"/>
    <cellStyle name="표준 117 4 2 3 2 2 2 5 2 3" xfId="11318" xr:uid="{BB340052-746D-41D5-868A-48868CF9F5CA}"/>
    <cellStyle name="표준 117 4 2 3 2 2 2 5 2 3 2" xfId="38475" xr:uid="{89256703-F27B-4051-A33C-949A30ECC95A}"/>
    <cellStyle name="표준 117 4 2 3 2 2 2 5 2 4" xfId="47995" xr:uid="{D1615000-FBD3-4E62-B6FD-91B13140DCA6}"/>
    <cellStyle name="표준 117 4 2 3 2 2 2 5 3" xfId="24605" xr:uid="{41504D67-2FEE-4B30-897A-F577AF48D776}"/>
    <cellStyle name="표준 117 4 2 3 2 2 2 5 3 2" xfId="51739" xr:uid="{6D8E199F-0096-4235-8029-C018090E2880}"/>
    <cellStyle name="표준 117 4 2 3 2 2 2 5 4" xfId="15734" xr:uid="{0B38323D-F834-43CD-B936-E8CEE84EF263}"/>
    <cellStyle name="표준 117 4 2 3 2 2 2 5 4 2" xfId="42868" xr:uid="{8B0D0A6E-17E0-49CE-90E9-268A49DABCD5}"/>
    <cellStyle name="표준 117 4 2 3 2 2 2 5 5" xfId="35968" xr:uid="{1DDD5A06-7C79-4BB2-AB47-8B202DDCFD29}"/>
    <cellStyle name="표준 117 4 2 3 2 2 2 6" xfId="6571" xr:uid="{F4AD5765-5453-4DA2-A105-B465E78C01ED}"/>
    <cellStyle name="표준 117 4 2 3 2 2 2 6 2" xfId="27539" xr:uid="{DC9B22B7-8367-46EA-80A3-091EF9C1C336}"/>
    <cellStyle name="표준 117 4 2 3 2 2 2 6 2 2" xfId="54673" xr:uid="{0BD83E15-F169-46E2-A8A9-2BEBF605EE70}"/>
    <cellStyle name="표준 117 4 2 3 2 2 2 6 3" xfId="18668" xr:uid="{CC354165-86CD-423C-BF4D-C2D35A8BE59B}"/>
    <cellStyle name="표준 117 4 2 3 2 2 2 6 3 2" xfId="45802" xr:uid="{15021209-77A1-4E2B-A289-171A8387678A}"/>
    <cellStyle name="표준 117 4 2 3 2 2 2 6 4" xfId="33775" xr:uid="{EF2A150D-132C-4419-91A1-DB5D01D6999F}"/>
    <cellStyle name="표준 117 4 2 3 2 2 2 7" xfId="17117" xr:uid="{375D5C56-5BB3-4667-B836-760F1C578DC8}"/>
    <cellStyle name="표준 117 4 2 3 2 2 2 7 2" xfId="25988" xr:uid="{F2C596B3-4321-4A9F-8388-B9EFBE659A64}"/>
    <cellStyle name="표준 117 4 2 3 2 2 2 7 2 2" xfId="53122" xr:uid="{C7897C8C-680A-4167-A924-6CE09F020C82}"/>
    <cellStyle name="표준 117 4 2 3 2 2 2 7 3" xfId="31142" xr:uid="{E24F99D0-5ED9-41F3-8B47-A3535E58802E}"/>
    <cellStyle name="표준 117 4 2 3 2 2 2 7 3 2" xfId="58276" xr:uid="{C5E00BC0-BA49-49BC-9673-5A7471F89CA5}"/>
    <cellStyle name="표준 117 4 2 3 2 2 2 7 4" xfId="44251" xr:uid="{6B58EE82-FB4C-4B39-BD26-DCF6ACFCB849}"/>
    <cellStyle name="표준 117 4 2 3 2 2 2 8" xfId="13541" xr:uid="{481D65A5-83E9-4077-856F-9BC4E88DA077}"/>
    <cellStyle name="표준 117 4 2 3 2 2 2 8 2" xfId="40675" xr:uid="{3A35EEE0-2B17-4693-A1D8-6301AC9E89A8}"/>
    <cellStyle name="표준 117 4 2 3 2 2 2 9" xfId="22412" xr:uid="{FCBCE746-6A75-4E94-92FB-8E1526AC7AF1}"/>
    <cellStyle name="표준 117 4 2 3 2 2 2 9 2" xfId="49546" xr:uid="{3D0D40F8-E756-441E-ADE6-6B7B32AAC6AD}"/>
    <cellStyle name="표준 117 4 2 3 2 2 3" xfId="5425" xr:uid="{D2766231-1C1E-4AB0-93CA-F88F4254037F}"/>
    <cellStyle name="표준 117 4 2 3 2 2 3 2" xfId="7786" xr:uid="{020A96C2-BBC0-4A24-8DDF-939058AB3819}"/>
    <cellStyle name="표준 117 4 2 3 2 2 3 2 2" xfId="19883" xr:uid="{61F40A52-7E57-4711-B365-70DEF7D45C2F}"/>
    <cellStyle name="표준 117 4 2 3 2 2 3 2 2 2" xfId="28754" xr:uid="{3DC006D2-3359-4348-858D-4D7ACCC12FB2}"/>
    <cellStyle name="표준 117 4 2 3 2 2 3 2 2 2 2" xfId="55888" xr:uid="{7CCCF5E9-B95E-4BEB-9B77-C4B73C9A0B47}"/>
    <cellStyle name="표준 117 4 2 3 2 2 3 2 2 3" xfId="12168" xr:uid="{B3AFF3FB-768F-49ED-9056-70BBF08FC90C}"/>
    <cellStyle name="표준 117 4 2 3 2 2 3 2 2 3 2" xfId="39306" xr:uid="{574889B7-F093-4423-AB50-6A376F7F1E16}"/>
    <cellStyle name="표준 117 4 2 3 2 2 3 2 2 4" xfId="47017" xr:uid="{39237C4B-638A-4786-9DBE-BBE9FF07822E}"/>
    <cellStyle name="표준 117 4 2 3 2 2 3 2 3" xfId="23627" xr:uid="{6451587E-349C-46A5-944C-DCBDA1776A05}"/>
    <cellStyle name="표준 117 4 2 3 2 2 3 2 3 2" xfId="50761" xr:uid="{DA990970-2D68-4F84-8D84-C18AEF488C18}"/>
    <cellStyle name="표준 117 4 2 3 2 2 3 2 4" xfId="14756" xr:uid="{24A7EF74-09D6-4B48-A622-412AFE6B5A13}"/>
    <cellStyle name="표준 117 4 2 3 2 2 3 2 4 2" xfId="41890" xr:uid="{5FAC0693-4FDC-4D64-B6CB-7B9675FA1688}"/>
    <cellStyle name="표준 117 4 2 3 2 2 3 2 5" xfId="34990" xr:uid="{CA0C1387-0B2E-47AC-9D2A-BAEB32C076D8}"/>
    <cellStyle name="표준 117 4 2 3 2 2 3 3" xfId="9169" xr:uid="{DE491899-26EF-42A4-887E-5504BAE4D3C7}"/>
    <cellStyle name="표준 117 4 2 3 2 2 3 3 2" xfId="21266" xr:uid="{37473759-931A-4A12-A7EA-A199F9188105}"/>
    <cellStyle name="표준 117 4 2 3 2 2 3 3 2 2" xfId="30137" xr:uid="{DFE5FE55-B233-4BDC-BDCE-34343BD5444C}"/>
    <cellStyle name="표준 117 4 2 3 2 2 3 3 2 2 2" xfId="57271" xr:uid="{AC237B79-0261-412D-853D-0A2D71F512FC}"/>
    <cellStyle name="표준 117 4 2 3 2 2 3 3 2 3" xfId="11551" xr:uid="{FA72541D-A9E6-43E8-A006-A8C4C05192A3}"/>
    <cellStyle name="표준 117 4 2 3 2 2 3 3 2 3 2" xfId="38703" xr:uid="{13FE1804-08F1-46DE-828C-78CF56C2393D}"/>
    <cellStyle name="표준 117 4 2 3 2 2 3 3 2 4" xfId="48400" xr:uid="{9A169B9F-46EE-41AA-84B2-6A09216C4EA0}"/>
    <cellStyle name="표준 117 4 2 3 2 2 3 3 3" xfId="25010" xr:uid="{54FDCA2D-4FA0-4470-B31D-3DA5226CB055}"/>
    <cellStyle name="표준 117 4 2 3 2 2 3 3 3 2" xfId="52144" xr:uid="{D0D2015C-8B11-4E23-B58A-88F3AB2C0936}"/>
    <cellStyle name="표준 117 4 2 3 2 2 3 3 4" xfId="16139" xr:uid="{6FE1025E-9A3B-468C-82B3-D2334EA0D47A}"/>
    <cellStyle name="표준 117 4 2 3 2 2 3 3 4 2" xfId="43273" xr:uid="{496AF2C1-5E22-4CCF-AC69-12A93255E738}"/>
    <cellStyle name="표준 117 4 2 3 2 2 3 3 5" xfId="36373" xr:uid="{94EDCD0D-832D-4350-B53A-FE51F6711AF9}"/>
    <cellStyle name="표준 117 4 2 3 2 2 3 4" xfId="6403" xr:uid="{3E673286-8189-4506-8AF6-8975DF6F2733}"/>
    <cellStyle name="표준 117 4 2 3 2 2 3 4 2" xfId="27371" xr:uid="{2C0FC499-D2EA-4DCB-A904-D0537417949D}"/>
    <cellStyle name="표준 117 4 2 3 2 2 3 4 2 2" xfId="54505" xr:uid="{DFB62E19-BCB1-4C76-9E13-414A3FD34641}"/>
    <cellStyle name="표준 117 4 2 3 2 2 3 4 3" xfId="18500" xr:uid="{A609BB43-6996-432C-B177-AF64A1DBF544}"/>
    <cellStyle name="표준 117 4 2 3 2 2 3 4 3 2" xfId="45634" xr:uid="{46D9B88D-8748-424C-A901-AC0E50B4C41F}"/>
    <cellStyle name="표준 117 4 2 3 2 2 3 4 4" xfId="33607" xr:uid="{03AB8B9B-25AD-49ED-83B5-D549AC262187}"/>
    <cellStyle name="표준 117 4 2 3 2 2 3 5" xfId="17522" xr:uid="{8C00DBA6-6A31-470D-BC7B-F57B78A376C9}"/>
    <cellStyle name="표준 117 4 2 3 2 2 3 5 2" xfId="26393" xr:uid="{A3AFDDB9-F742-4800-947D-E42D0656DBA3}"/>
    <cellStyle name="표준 117 4 2 3 2 2 3 5 2 2" xfId="53527" xr:uid="{60FFEB40-F455-40B3-A8F0-46336275A3B4}"/>
    <cellStyle name="표준 117 4 2 3 2 2 3 5 3" xfId="31477" xr:uid="{CFD269F3-1E77-4690-8BFA-93BE507D064D}"/>
    <cellStyle name="표준 117 4 2 3 2 2 3 5 3 2" xfId="58611" xr:uid="{B78FD386-2BC4-4789-88B2-A452DBEFB6E2}"/>
    <cellStyle name="표준 117 4 2 3 2 2 3 5 4" xfId="44656" xr:uid="{44DF54F6-D257-4D83-8879-FBBAA89CF1A8}"/>
    <cellStyle name="표준 117 4 2 3 2 2 3 6" xfId="22244" xr:uid="{07E7188E-F0E1-4C12-9F98-4BE8E8EED3D4}"/>
    <cellStyle name="표준 117 4 2 3 2 2 3 6 2" xfId="49378" xr:uid="{04F9B9E7-DFB5-411E-8210-2DAED52B8931}"/>
    <cellStyle name="표준 117 4 2 3 2 2 3 7" xfId="13373" xr:uid="{9AF202F6-359C-47DE-8FDB-6261EC4485F3}"/>
    <cellStyle name="표준 117 4 2 3 2 2 3 7 2" xfId="40507" xr:uid="{A212799B-8E93-411D-86D1-95E014264526}"/>
    <cellStyle name="표준 117 4 2 3 2 2 3 8" xfId="32629" xr:uid="{A3C6D54F-788A-4C7B-8B82-B7A71A6753FA}"/>
    <cellStyle name="표준 117 4 2 3 2 2 4" xfId="5830" xr:uid="{62EBD65C-52A0-47D4-9AA1-8FBA8CDA8227}"/>
    <cellStyle name="표준 117 4 2 3 2 2 4 2" xfId="8191" xr:uid="{D8EAA6DE-77F4-4340-A322-2C0BA3B9672B}"/>
    <cellStyle name="표준 117 4 2 3 2 2 4 2 2" xfId="20288" xr:uid="{A85F31D8-AA75-4EA1-AAC8-505A3A0F0369}"/>
    <cellStyle name="표준 117 4 2 3 2 2 4 2 2 2" xfId="29159" xr:uid="{CF0CBED6-D82F-4AE0-B059-DE6A2A502874}"/>
    <cellStyle name="표준 117 4 2 3 2 2 4 2 2 2 2" xfId="56293" xr:uid="{151B12B6-94F7-4C5E-8C4F-3F9CACC022A2}"/>
    <cellStyle name="표준 117 4 2 3 2 2 4 2 2 3" xfId="10985" xr:uid="{8BF03A95-EA1D-4A68-889C-423C7286D45C}"/>
    <cellStyle name="표준 117 4 2 3 2 2 4 2 2 3 2" xfId="38153" xr:uid="{849E9721-BB43-4F12-B79C-46347824673D}"/>
    <cellStyle name="표준 117 4 2 3 2 2 4 2 2 4" xfId="47422" xr:uid="{F1F14718-1D95-4C25-80D9-762CB649A914}"/>
    <cellStyle name="표준 117 4 2 3 2 2 4 2 3" xfId="24032" xr:uid="{10AEFA22-CA32-410D-94E8-906E754F8460}"/>
    <cellStyle name="표준 117 4 2 3 2 2 4 2 3 2" xfId="51166" xr:uid="{857D5B4B-FF85-4CB4-AFA9-FD600811AEFD}"/>
    <cellStyle name="표준 117 4 2 3 2 2 4 2 4" xfId="15161" xr:uid="{19F18205-0503-46C9-AEA9-11222F06B064}"/>
    <cellStyle name="표준 117 4 2 3 2 2 4 2 4 2" xfId="42295" xr:uid="{F4184016-BAA2-46CC-B5EF-479218A724FB}"/>
    <cellStyle name="표준 117 4 2 3 2 2 4 2 5" xfId="35395" xr:uid="{18F48C25-1353-4785-A44A-04C4969CC76A}"/>
    <cellStyle name="표준 117 4 2 3 2 2 4 3" xfId="9574" xr:uid="{CDA6C87A-DE89-4AD6-8B08-053B472F7203}"/>
    <cellStyle name="표준 117 4 2 3 2 2 4 3 2" xfId="21671" xr:uid="{74CE78EF-41E4-4F77-ABB8-3ADCA0BA4679}"/>
    <cellStyle name="표준 117 4 2 3 2 2 4 3 2 2" xfId="30542" xr:uid="{14C42CA8-7DAB-43A2-8665-F2E96C1576D9}"/>
    <cellStyle name="표준 117 4 2 3 2 2 4 3 2 2 2" xfId="57676" xr:uid="{19C2272C-4088-4725-9AAC-55EDBB8B1BAB}"/>
    <cellStyle name="표준 117 4 2 3 2 2 4 3 2 3" xfId="11734" xr:uid="{A5EE3352-10AA-4A0F-AC0C-A150C6183B44}"/>
    <cellStyle name="표준 117 4 2 3 2 2 4 3 2 3 2" xfId="38883" xr:uid="{A456312E-A394-4C96-BE9F-C080363301E5}"/>
    <cellStyle name="표준 117 4 2 3 2 2 4 3 2 4" xfId="48805" xr:uid="{6331FAD2-D09B-408E-8002-A0AA6D27955F}"/>
    <cellStyle name="표준 117 4 2 3 2 2 4 3 3" xfId="25415" xr:uid="{633AF4DA-DB9E-4368-A597-C5DBF9776BC1}"/>
    <cellStyle name="표준 117 4 2 3 2 2 4 3 3 2" xfId="52549" xr:uid="{F8A62996-3F26-49C0-B5C0-1026206446B2}"/>
    <cellStyle name="표준 117 4 2 3 2 2 4 3 4" xfId="16544" xr:uid="{A2C61631-67C7-456C-ACAE-1B3B4C95081D}"/>
    <cellStyle name="표준 117 4 2 3 2 2 4 3 4 2" xfId="43678" xr:uid="{AF0001D7-D96E-4AD8-B383-243BD2AC7FCF}"/>
    <cellStyle name="표준 117 4 2 3 2 2 4 3 5" xfId="36778" xr:uid="{20964150-D659-43C1-B3CE-65281C371C34}"/>
    <cellStyle name="표준 117 4 2 3 2 2 4 4" xfId="6808" xr:uid="{DC2340A1-394D-467D-9CCA-FA0E38C6AAB2}"/>
    <cellStyle name="표준 117 4 2 3 2 2 4 4 2" xfId="27776" xr:uid="{04040590-36B3-4710-B4BB-1BC3F67C0B4F}"/>
    <cellStyle name="표준 117 4 2 3 2 2 4 4 2 2" xfId="54910" xr:uid="{BCBBA082-593E-42A0-8394-5A2205621B66}"/>
    <cellStyle name="표준 117 4 2 3 2 2 4 4 3" xfId="18905" xr:uid="{85952216-BFAA-49C4-9E11-09E12C3A00FE}"/>
    <cellStyle name="표준 117 4 2 3 2 2 4 4 3 2" xfId="46039" xr:uid="{8B6C7312-93E0-4514-85FD-670E2F425D2F}"/>
    <cellStyle name="표준 117 4 2 3 2 2 4 4 4" xfId="34012" xr:uid="{EB1E84A4-3417-4002-9645-F5B457EC98DA}"/>
    <cellStyle name="표준 117 4 2 3 2 2 4 5" xfId="17927" xr:uid="{225F573C-97CE-4C3D-B6EC-21B48DAE0D64}"/>
    <cellStyle name="표준 117 4 2 3 2 2 4 5 2" xfId="26798" xr:uid="{AC4606CA-23EA-4242-8A0D-294F914A1C90}"/>
    <cellStyle name="표준 117 4 2 3 2 2 4 5 2 2" xfId="53932" xr:uid="{FE370E6A-3A76-43BB-9EE0-EBA14873B5F0}"/>
    <cellStyle name="표준 117 4 2 3 2 2 4 5 3" xfId="9901" xr:uid="{8E8EEFC0-5CC5-4B77-8366-63C7382D455B}"/>
    <cellStyle name="표준 117 4 2 3 2 2 4 5 3 2" xfId="37103" xr:uid="{22C3CCD1-C10A-4298-A8DE-ECFCADA80954}"/>
    <cellStyle name="표준 117 4 2 3 2 2 4 5 4" xfId="45061" xr:uid="{73EEDCA5-73B7-4F2D-BCBF-C6246E689273}"/>
    <cellStyle name="표준 117 4 2 3 2 2 4 6" xfId="22649" xr:uid="{25F89A82-1BDA-4C9D-8F76-C7B776379C90}"/>
    <cellStyle name="표준 117 4 2 3 2 2 4 6 2" xfId="49783" xr:uid="{CC1B17E3-5638-46DC-BFFE-CFB5D4D960EC}"/>
    <cellStyle name="표준 117 4 2 3 2 2 4 7" xfId="13778" xr:uid="{94B3CF01-35A4-4AA8-8A78-98FCFFB1231A}"/>
    <cellStyle name="표준 117 4 2 3 2 2 4 7 2" xfId="40912" xr:uid="{8A62AECC-1D27-45E7-AB68-5D5A13F231B6}"/>
    <cellStyle name="표준 117 4 2 3 2 2 4 8" xfId="33034" xr:uid="{3E8C6733-7EB9-438A-8CD4-3916E01E57FB}"/>
    <cellStyle name="표준 117 4 2 3 2 2 5" xfId="5188" xr:uid="{8CCEE161-074D-4E9D-A8E2-B492BEAF1DA6}"/>
    <cellStyle name="표준 117 4 2 3 2 2 5 2" xfId="8932" xr:uid="{F2F14E9B-570B-4FEC-B63A-B4A8304A289A}"/>
    <cellStyle name="표준 117 4 2 3 2 2 5 2 2" xfId="21029" xr:uid="{90D007FA-02EB-4E27-942A-48CC33972F68}"/>
    <cellStyle name="표준 117 4 2 3 2 2 5 2 2 2" xfId="29900" xr:uid="{AE781947-5A70-4A04-91B4-76EE79391EB6}"/>
    <cellStyle name="표준 117 4 2 3 2 2 5 2 2 2 2" xfId="57034" xr:uid="{3163528E-9FD8-474F-A60F-D8E7D0589E58}"/>
    <cellStyle name="표준 117 4 2 3 2 2 5 2 2 3" xfId="9794" xr:uid="{732F27D3-E4C7-42CC-9244-092C15DB4C53}"/>
    <cellStyle name="표준 117 4 2 3 2 2 5 2 2 3 2" xfId="36998" xr:uid="{F86B4F7A-9535-4CD0-BFDF-5D2D7BAD4CE7}"/>
    <cellStyle name="표준 117 4 2 3 2 2 5 2 2 4" xfId="48163" xr:uid="{0F237893-5344-4332-A28D-696FBAA604F3}"/>
    <cellStyle name="표준 117 4 2 3 2 2 5 2 3" xfId="24773" xr:uid="{9D2BB2C5-2393-40C6-B2A0-8B2D24322FA4}"/>
    <cellStyle name="표준 117 4 2 3 2 2 5 2 3 2" xfId="51907" xr:uid="{7AC86578-18C9-4282-B509-00E77D5ECCB1}"/>
    <cellStyle name="표준 117 4 2 3 2 2 5 2 4" xfId="15902" xr:uid="{0088AB61-AAF7-4F19-8E44-81D32358EAAA}"/>
    <cellStyle name="표준 117 4 2 3 2 2 5 2 4 2" xfId="43036" xr:uid="{47E6F6D6-93BB-42BD-8B97-B3D29755F03E}"/>
    <cellStyle name="표준 117 4 2 3 2 2 5 2 5" xfId="36136" xr:uid="{C9E6BCAC-AB17-4332-83AB-2870BB59C556}"/>
    <cellStyle name="표준 117 4 2 3 2 2 5 3" xfId="7549" xr:uid="{DD682474-69DE-494D-A1F5-75BCC8F98238}"/>
    <cellStyle name="표준 117 4 2 3 2 2 5 3 2" xfId="28517" xr:uid="{EB739A01-6B8C-4E14-A18F-AC8E63D8E33E}"/>
    <cellStyle name="표준 117 4 2 3 2 2 5 3 2 2" xfId="55651" xr:uid="{8A1AF8F9-E64F-4805-A343-2783F46F85E7}"/>
    <cellStyle name="표준 117 4 2 3 2 2 5 3 3" xfId="19646" xr:uid="{0DDD7D1B-63CE-4704-9E27-01B99D140A6D}"/>
    <cellStyle name="표준 117 4 2 3 2 2 5 3 3 2" xfId="46780" xr:uid="{0E8A890B-5A35-4B20-A133-A4DE4B353927}"/>
    <cellStyle name="표준 117 4 2 3 2 2 5 3 4" xfId="34753" xr:uid="{272E0186-ABD3-4D86-A6C5-EC21F7073887}"/>
    <cellStyle name="표준 117 4 2 3 2 2 5 4" xfId="17285" xr:uid="{981B9635-8EE3-4E32-B204-66A2DD48576B}"/>
    <cellStyle name="표준 117 4 2 3 2 2 5 4 2" xfId="26156" xr:uid="{F47A8AFF-3120-4152-9B3F-E0CC0FBADCF8}"/>
    <cellStyle name="표준 117 4 2 3 2 2 5 4 2 2" xfId="53290" xr:uid="{1E43C640-A62B-4ED5-9D7D-E743EB913126}"/>
    <cellStyle name="표준 117 4 2 3 2 2 5 4 3" xfId="30818" xr:uid="{84D21CDE-91D6-442C-9729-717EC7BE4776}"/>
    <cellStyle name="표준 117 4 2 3 2 2 5 4 3 2" xfId="57952" xr:uid="{940C79B7-18BC-4496-AC0D-125AEF99F379}"/>
    <cellStyle name="표준 117 4 2 3 2 2 5 4 4" xfId="44419" xr:uid="{4C7E71EF-1016-4C83-8B20-D183408451CA}"/>
    <cellStyle name="표준 117 4 2 3 2 2 5 5" xfId="23390" xr:uid="{F071C028-6348-4B19-97D0-61161297FFD2}"/>
    <cellStyle name="표준 117 4 2 3 2 2 5 5 2" xfId="50524" xr:uid="{158BA897-941C-4AAA-8663-0019B15D9676}"/>
    <cellStyle name="표준 117 4 2 3 2 2 5 6" xfId="14519" xr:uid="{C281C394-0B27-424B-B52B-60CA23F3F874}"/>
    <cellStyle name="표준 117 4 2 3 2 2 5 6 2" xfId="41653" xr:uid="{577A3036-9056-47F9-A7C4-E158FC637C0C}"/>
    <cellStyle name="표준 117 4 2 3 2 2 5 7" xfId="32392" xr:uid="{8B265E77-3D2D-450F-B09E-3B0788D50ECD}"/>
    <cellStyle name="표준 117 4 2 3 2 2 6" xfId="7213" xr:uid="{A48C1A9B-B783-4B20-9E00-006F4B312130}"/>
    <cellStyle name="표준 117 4 2 3 2 2 6 2" xfId="19310" xr:uid="{85183CFC-9BBA-4F5D-9233-F48E18A194EE}"/>
    <cellStyle name="표준 117 4 2 3 2 2 6 2 2" xfId="28181" xr:uid="{5B4576FB-ACFA-4731-8DC4-A7CAEC2DE3F5}"/>
    <cellStyle name="표준 117 4 2 3 2 2 6 2 2 2" xfId="55315" xr:uid="{365CA9CE-1F66-468B-A361-6E7C904B4941}"/>
    <cellStyle name="표준 117 4 2 3 2 2 6 2 3" xfId="11920" xr:uid="{3FFE3864-A942-4A74-9A50-DC960B374728}"/>
    <cellStyle name="표준 117 4 2 3 2 2 6 2 3 2" xfId="39058" xr:uid="{73DF7F10-35F4-4EDC-8453-025969E9CCCE}"/>
    <cellStyle name="표준 117 4 2 3 2 2 6 2 4" xfId="46444" xr:uid="{1793A6C6-9C2E-4EA7-9550-2D5B666DA508}"/>
    <cellStyle name="표준 117 4 2 3 2 2 6 3" xfId="23054" xr:uid="{927EF973-B4FF-430D-A1B4-64182675E10C}"/>
    <cellStyle name="표준 117 4 2 3 2 2 6 3 2" xfId="50188" xr:uid="{BBA1B96A-64C7-4ABB-884F-F7601A513173}"/>
    <cellStyle name="표준 117 4 2 3 2 2 6 4" xfId="14183" xr:uid="{E61A67DA-8B4E-4083-80F9-E57D85CD61C8}"/>
    <cellStyle name="표준 117 4 2 3 2 2 6 4 2" xfId="41317" xr:uid="{EFF1D48D-0B5A-4E75-8B47-B32150680295}"/>
    <cellStyle name="표준 117 4 2 3 2 2 6 5" xfId="34417" xr:uid="{CFCF5440-716B-4E5A-80FF-581D223C9E1E}"/>
    <cellStyle name="표준 117 4 2 3 2 2 7" xfId="8596" xr:uid="{CC8CEACE-6672-4BD5-B520-DBC81452417F}"/>
    <cellStyle name="표준 117 4 2 3 2 2 7 2" xfId="20693" xr:uid="{035992DF-34CF-46E3-A048-21CDD68E7EF8}"/>
    <cellStyle name="표준 117 4 2 3 2 2 7 2 2" xfId="29564" xr:uid="{7C267CC2-8D75-4D4B-8B5D-8048D1066A50}"/>
    <cellStyle name="표준 117 4 2 3 2 2 7 2 2 2" xfId="56698" xr:uid="{649FFBD6-06F9-4360-A192-19640320D928}"/>
    <cellStyle name="표준 117 4 2 3 2 2 7 2 3" xfId="11966" xr:uid="{05F22CC7-DBBE-474A-9B43-66AC1A80A6B9}"/>
    <cellStyle name="표준 117 4 2 3 2 2 7 2 3 2" xfId="39104" xr:uid="{9CB02D73-06CD-4FB2-9D8D-BFB672182081}"/>
    <cellStyle name="표준 117 4 2 3 2 2 7 2 4" xfId="47827" xr:uid="{AE1AD139-6CDC-4D15-BA91-99D2BDD57237}"/>
    <cellStyle name="표준 117 4 2 3 2 2 7 3" xfId="24437" xr:uid="{5DDED65E-0C97-426C-9EDA-3F240992DEDF}"/>
    <cellStyle name="표준 117 4 2 3 2 2 7 3 2" xfId="51571" xr:uid="{FFD8E5D1-4167-4106-A465-1231E4A69FC9}"/>
    <cellStyle name="표준 117 4 2 3 2 2 7 4" xfId="15566" xr:uid="{B9DDCB60-1B52-4960-B7CD-43D810B20280}"/>
    <cellStyle name="표준 117 4 2 3 2 2 7 4 2" xfId="42700" xr:uid="{3C36F152-6285-4B9D-9BB8-1E6121ABE84D}"/>
    <cellStyle name="표준 117 4 2 3 2 2 7 5" xfId="35800" xr:uid="{716ECF82-9A98-44CC-89A6-B3EFB2AF943C}"/>
    <cellStyle name="표준 117 4 2 3 2 2 8" xfId="6166" xr:uid="{072E4083-BE0A-45B3-B4FB-16CEEE85D6C0}"/>
    <cellStyle name="표준 117 4 2 3 2 2 8 2" xfId="27134" xr:uid="{09BCFFE3-8B15-46BD-9332-EF7CB82096A0}"/>
    <cellStyle name="표준 117 4 2 3 2 2 8 2 2" xfId="54268" xr:uid="{D167DD70-5FA8-4024-8871-40ED6BCA3C60}"/>
    <cellStyle name="표준 117 4 2 3 2 2 8 3" xfId="18263" xr:uid="{11ED8F96-5A85-43CE-ABDC-7EA304D167EC}"/>
    <cellStyle name="표준 117 4 2 3 2 2 8 3 2" xfId="45397" xr:uid="{ED2DA359-22C2-455E-B9C5-4A7A4FE158B8}"/>
    <cellStyle name="표준 117 4 2 3 2 2 8 4" xfId="33370" xr:uid="{BBC777FF-D157-41DE-B732-6EB439C6C84D}"/>
    <cellStyle name="표준 117 4 2 3 2 2 9" xfId="16949" xr:uid="{B582CC5A-FD20-48A7-B2A2-3C19149C308B}"/>
    <cellStyle name="표준 117 4 2 3 2 2 9 2" xfId="25820" xr:uid="{B2EE557F-E6D4-4C22-BB64-DFC41B22C87E}"/>
    <cellStyle name="표준 117 4 2 3 2 2 9 2 2" xfId="52954" xr:uid="{49BBFAEC-084A-4AE4-86CE-3AA7853D5A7D}"/>
    <cellStyle name="표준 117 4 2 3 2 2 9 3" xfId="30980" xr:uid="{9E1DE9B3-0CE4-46DA-AA24-84F53FF01031}"/>
    <cellStyle name="표준 117 4 2 3 2 2 9 3 2" xfId="58114" xr:uid="{8D30DCF1-FAF1-40F9-AB0D-54D5A6D00FC4}"/>
    <cellStyle name="표준 117 4 2 3 2 2 9 4" xfId="44083" xr:uid="{2109B323-9902-4732-BACC-FFB79950FF93}"/>
    <cellStyle name="표준 117 4 2 3 2 3" xfId="4783" xr:uid="{5B01863F-ED5F-40A4-A115-11F878800540}"/>
    <cellStyle name="표준 117 4 2 3 2 3 10" xfId="12731" xr:uid="{F5E513E7-3742-4FF6-94CE-496738028019}"/>
    <cellStyle name="표준 117 4 2 3 2 3 10 2" xfId="39866" xr:uid="{90EBBCB8-403D-44E0-BE28-9E8A963FFD79}"/>
    <cellStyle name="표준 117 4 2 3 2 3 11" xfId="31989" xr:uid="{A5BE8AFB-F53F-448E-9D35-01A28AB95D76}"/>
    <cellStyle name="표준 117 4 2 3 2 3 2" xfId="5763" xr:uid="{FCB265D8-E723-48D1-9C83-51645B1F1927}"/>
    <cellStyle name="표준 117 4 2 3 2 3 2 2" xfId="8124" xr:uid="{8748BAE9-7F33-44D2-9EB1-03C539E185C2}"/>
    <cellStyle name="표준 117 4 2 3 2 3 2 2 2" xfId="20221" xr:uid="{71C17938-5490-4E9E-BD34-6AA9A3766287}"/>
    <cellStyle name="표준 117 4 2 3 2 3 2 2 2 2" xfId="29092" xr:uid="{273FF327-3E88-4303-8B5A-7343DC78CBB7}"/>
    <cellStyle name="표준 117 4 2 3 2 3 2 2 2 2 2" xfId="56226" xr:uid="{9558732C-5189-408F-8B4D-9BF103A8821C}"/>
    <cellStyle name="표준 117 4 2 3 2 3 2 2 2 3" xfId="10001" xr:uid="{ABB118BF-8139-43AF-94AB-861209D763FD}"/>
    <cellStyle name="표준 117 4 2 3 2 3 2 2 2 3 2" xfId="37199" xr:uid="{3C090990-58C0-4B17-B4F8-75479A55346C}"/>
    <cellStyle name="표준 117 4 2 3 2 3 2 2 2 4" xfId="47355" xr:uid="{3F266733-5144-4818-A618-EFDF3EFB7F5E}"/>
    <cellStyle name="표준 117 4 2 3 2 3 2 2 3" xfId="23965" xr:uid="{A2DFF751-7C0D-45CE-8392-0EBA8B0184FA}"/>
    <cellStyle name="표준 117 4 2 3 2 3 2 2 3 2" xfId="51099" xr:uid="{3FF4DE4E-8875-43D3-A9AD-F527FA72F80F}"/>
    <cellStyle name="표준 117 4 2 3 2 3 2 2 4" xfId="15094" xr:uid="{6BD8589B-4600-4C0F-A49E-24BB9CDC3E0B}"/>
    <cellStyle name="표준 117 4 2 3 2 3 2 2 4 2" xfId="42228" xr:uid="{49807ED3-CB2A-4253-964E-B19BAEED97DE}"/>
    <cellStyle name="표준 117 4 2 3 2 3 2 2 5" xfId="35328" xr:uid="{A92D4E66-F27F-47A0-9EB0-62EB665DF9DE}"/>
    <cellStyle name="표준 117 4 2 3 2 3 2 3" xfId="9507" xr:uid="{A0779D27-1347-4068-A11A-EBD36814FE32}"/>
    <cellStyle name="표준 117 4 2 3 2 3 2 3 2" xfId="21604" xr:uid="{3BE185E9-41E7-4DEA-B6D6-3F9EA093136D}"/>
    <cellStyle name="표준 117 4 2 3 2 3 2 3 2 2" xfId="30475" xr:uid="{DC1BE1DA-227E-49CA-AF9D-0BA248C0FCAE}"/>
    <cellStyle name="표준 117 4 2 3 2 3 2 3 2 2 2" xfId="57609" xr:uid="{BE8DF7D7-A79C-478F-9E35-B5ACC15D8955}"/>
    <cellStyle name="표준 117 4 2 3 2 3 2 3 2 3" xfId="11709" xr:uid="{48DB09A3-13BC-402C-9E1E-09763EF5CAAA}"/>
    <cellStyle name="표준 117 4 2 3 2 3 2 3 2 3 2" xfId="38860" xr:uid="{72735E48-769D-49C0-926C-AFDAD2305142}"/>
    <cellStyle name="표준 117 4 2 3 2 3 2 3 2 4" xfId="48738" xr:uid="{C98313FA-0A47-4B32-9535-F7D4059E34F9}"/>
    <cellStyle name="표준 117 4 2 3 2 3 2 3 3" xfId="25348" xr:uid="{C60BADED-95E0-4824-BF4E-19437CA87EA8}"/>
    <cellStyle name="표준 117 4 2 3 2 3 2 3 3 2" xfId="52482" xr:uid="{CA0FAA77-45F1-4B2A-A743-C4FC979ED176}"/>
    <cellStyle name="표준 117 4 2 3 2 3 2 3 4" xfId="16477" xr:uid="{AE61FC9E-00BF-4E5D-91B0-F0D37BD0C7E3}"/>
    <cellStyle name="표준 117 4 2 3 2 3 2 3 4 2" xfId="43611" xr:uid="{E44C64D6-3F69-41B2-BF84-406C17CA36C5}"/>
    <cellStyle name="표준 117 4 2 3 2 3 2 3 5" xfId="36711" xr:uid="{EA5F4999-D382-4F12-B1F1-47AA3EE1C0BE}"/>
    <cellStyle name="표준 117 4 2 3 2 3 2 4" xfId="6741" xr:uid="{6F81C72D-990A-4CA1-97EB-DA0ECBBADE66}"/>
    <cellStyle name="표준 117 4 2 3 2 3 2 4 2" xfId="27709" xr:uid="{CB432649-0F17-4A3D-B2E6-B0A99A0F8907}"/>
    <cellStyle name="표준 117 4 2 3 2 3 2 4 2 2" xfId="54843" xr:uid="{1A12F02A-4623-454E-BDDC-FEBE0F55212A}"/>
    <cellStyle name="표준 117 4 2 3 2 3 2 4 3" xfId="18838" xr:uid="{43645265-F13D-470C-BC8D-89AE045547EC}"/>
    <cellStyle name="표준 117 4 2 3 2 3 2 4 3 2" xfId="45972" xr:uid="{6D2F9068-0878-48C8-9E3E-4F77A63F7369}"/>
    <cellStyle name="표준 117 4 2 3 2 3 2 4 4" xfId="33945" xr:uid="{073F1AE9-D46A-4BF5-A11D-88E4EBF967CF}"/>
    <cellStyle name="표준 117 4 2 3 2 3 2 5" xfId="17860" xr:uid="{A55D0159-E454-413A-A759-7E41193264D8}"/>
    <cellStyle name="표준 117 4 2 3 2 3 2 5 2" xfId="26731" xr:uid="{F2C117F7-F3D9-428B-968D-CF286E2279E6}"/>
    <cellStyle name="표준 117 4 2 3 2 3 2 5 2 2" xfId="53865" xr:uid="{F3A2680E-BF3F-4277-9101-03CFC05BFC17}"/>
    <cellStyle name="표준 117 4 2 3 2 3 2 5 3" xfId="10380" xr:uid="{8695F8DF-05DB-432E-9DFD-743D38C81078}"/>
    <cellStyle name="표준 117 4 2 3 2 3 2 5 3 2" xfId="37566" xr:uid="{1A0C64C0-791A-47B8-BDA7-EA6D71BD9729}"/>
    <cellStyle name="표준 117 4 2 3 2 3 2 5 4" xfId="44994" xr:uid="{71A8F76A-022A-4737-B276-831014B80E10}"/>
    <cellStyle name="표준 117 4 2 3 2 3 2 6" xfId="22582" xr:uid="{AA436AF5-2158-41CB-96E6-C12BE0A6A0D2}"/>
    <cellStyle name="표준 117 4 2 3 2 3 2 6 2" xfId="49716" xr:uid="{3FB21D39-046F-49BF-913E-A50C925665E3}"/>
    <cellStyle name="표준 117 4 2 3 2 3 2 7" xfId="13711" xr:uid="{AB3170B9-CC14-4CA0-87C8-0F205366D0DF}"/>
    <cellStyle name="표준 117 4 2 3 2 3 2 7 2" xfId="40845" xr:uid="{DA6C9614-F7A7-4837-B640-D175B5FFCA91}"/>
    <cellStyle name="표준 117 4 2 3 2 3 2 8" xfId="32967" xr:uid="{914BF3D6-111B-4E9D-9E8C-DA7E33A02D7C}"/>
    <cellStyle name="표준 117 4 2 3 2 3 3" xfId="5358" xr:uid="{2A8F9316-DB2D-4A49-9AC8-276C966D7A3C}"/>
    <cellStyle name="표준 117 4 2 3 2 3 3 2" xfId="9102" xr:uid="{60B096FF-41AE-4D74-9875-46EFACE3D7A6}"/>
    <cellStyle name="표준 117 4 2 3 2 3 3 2 2" xfId="21199" xr:uid="{78483B90-A5A2-45E7-AB09-F09B6CF02929}"/>
    <cellStyle name="표준 117 4 2 3 2 3 3 2 2 2" xfId="30070" xr:uid="{9225E445-0FE2-4A5E-8F73-7C6D6B64F61F}"/>
    <cellStyle name="표준 117 4 2 3 2 3 3 2 2 2 2" xfId="57204" xr:uid="{5A98332D-6D90-42C3-9F7F-1A61801CBED9}"/>
    <cellStyle name="표준 117 4 2 3 2 3 3 2 2 3" xfId="11511" xr:uid="{4020FB75-2537-46AA-B3F7-6433129BC361}"/>
    <cellStyle name="표준 117 4 2 3 2 3 3 2 2 3 2" xfId="38664" xr:uid="{D5344359-7E21-41E5-A800-0BAD55D3404F}"/>
    <cellStyle name="표준 117 4 2 3 2 3 3 2 2 4" xfId="48333" xr:uid="{B54F7483-D7BF-42C0-AB56-B2908FEE4C32}"/>
    <cellStyle name="표준 117 4 2 3 2 3 3 2 3" xfId="24943" xr:uid="{1461022F-FBCD-4996-BB09-EE47E815A549}"/>
    <cellStyle name="표준 117 4 2 3 2 3 3 2 3 2" xfId="52077" xr:uid="{06004456-AF04-4B31-B1B1-44C31D96E0A3}"/>
    <cellStyle name="표준 117 4 2 3 2 3 3 2 4" xfId="16072" xr:uid="{9B7980AC-48AA-41FC-AA5B-CF56E3355B69}"/>
    <cellStyle name="표준 117 4 2 3 2 3 3 2 4 2" xfId="43206" xr:uid="{360298DC-8416-4569-85E1-B2A0742937A2}"/>
    <cellStyle name="표준 117 4 2 3 2 3 3 2 5" xfId="36306" xr:uid="{5B2F5C24-619A-48F4-9C60-D281E35D1920}"/>
    <cellStyle name="표준 117 4 2 3 2 3 3 3" xfId="7719" xr:uid="{39C379F4-5187-4025-A785-05A4AB426AB9}"/>
    <cellStyle name="표준 117 4 2 3 2 3 3 3 2" xfId="28687" xr:uid="{AC0BD270-9B34-4BBE-B0F4-C2552109DC26}"/>
    <cellStyle name="표준 117 4 2 3 2 3 3 3 2 2" xfId="55821" xr:uid="{1C4C95EE-EFEC-47AB-A2C6-DBA9DBE2637F}"/>
    <cellStyle name="표준 117 4 2 3 2 3 3 3 3" xfId="19816" xr:uid="{DE26A93D-46C6-4403-8DA8-DF1223824196}"/>
    <cellStyle name="표준 117 4 2 3 2 3 3 3 3 2" xfId="46950" xr:uid="{E78AF457-66FD-4854-85C0-0215837A58AB}"/>
    <cellStyle name="표준 117 4 2 3 2 3 3 3 4" xfId="34923" xr:uid="{221F8896-2C6B-44FC-8E01-109BC7965813}"/>
    <cellStyle name="표준 117 4 2 3 2 3 3 4" xfId="17455" xr:uid="{AFB1C163-E67A-4A3F-965D-1ADF1CE4FA76}"/>
    <cellStyle name="표준 117 4 2 3 2 3 3 4 2" xfId="26326" xr:uid="{D8106CC5-FE43-42E8-9CFE-434E935B1DAD}"/>
    <cellStyle name="표준 117 4 2 3 2 3 3 4 2 2" xfId="53460" xr:uid="{82C5B310-6F2F-4C74-BB8A-6B1B559939FE}"/>
    <cellStyle name="표준 117 4 2 3 2 3 3 4 3" xfId="31587" xr:uid="{65742ACB-4E68-4459-A211-5935C96FC778}"/>
    <cellStyle name="표준 117 4 2 3 2 3 3 4 3 2" xfId="58721" xr:uid="{DE0206CD-52B5-470A-B6EA-C311E504C0D2}"/>
    <cellStyle name="표준 117 4 2 3 2 3 3 4 4" xfId="44589" xr:uid="{B00683B8-DAC3-464B-A67D-0BA5342043D1}"/>
    <cellStyle name="표준 117 4 2 3 2 3 3 5" xfId="23560" xr:uid="{2162DAD3-F613-48A4-9AD0-DDBF3088D9AE}"/>
    <cellStyle name="표준 117 4 2 3 2 3 3 5 2" xfId="50694" xr:uid="{391F72B6-B45E-4330-8F08-C98C8E7A37A8}"/>
    <cellStyle name="표준 117 4 2 3 2 3 3 6" xfId="14689" xr:uid="{237F6336-8B81-417F-BAD2-B57B6B1A4EA5}"/>
    <cellStyle name="표준 117 4 2 3 2 3 3 6 2" xfId="41823" xr:uid="{60C119F2-7335-4739-B1C4-10E4DB3EADA6}"/>
    <cellStyle name="표준 117 4 2 3 2 3 3 7" xfId="32562" xr:uid="{0B6767E6-46B2-4752-977C-5FC5448C91C5}"/>
    <cellStyle name="표준 117 4 2 3 2 3 4" xfId="7146" xr:uid="{53D8D901-09A6-4F79-BE63-A7CC6E8C4B2C}"/>
    <cellStyle name="표준 117 4 2 3 2 3 4 2" xfId="19243" xr:uid="{ED63B5A8-03B5-4459-BA0E-C323726F9D8D}"/>
    <cellStyle name="표준 117 4 2 3 2 3 4 2 2" xfId="28114" xr:uid="{3A27F9CA-0A37-45B3-B207-BBBCABE22143}"/>
    <cellStyle name="표준 117 4 2 3 2 3 4 2 2 2" xfId="55248" xr:uid="{24D7046B-72A1-4768-B269-16D2C64F3703}"/>
    <cellStyle name="표준 117 4 2 3 2 3 4 2 3" xfId="10663" xr:uid="{EFFF0813-A50F-48AA-8BDD-5177D09EE151}"/>
    <cellStyle name="표준 117 4 2 3 2 3 4 2 3 2" xfId="37835" xr:uid="{1A28B871-90EB-49B5-9CE1-CAE84B585EE2}"/>
    <cellStyle name="표준 117 4 2 3 2 3 4 2 4" xfId="46377" xr:uid="{04E18F96-E14F-460C-A000-C15F0206E796}"/>
    <cellStyle name="표준 117 4 2 3 2 3 4 3" xfId="22987" xr:uid="{E0C59C9C-D4EF-456A-898B-F32F4CB459CD}"/>
    <cellStyle name="표준 117 4 2 3 2 3 4 3 2" xfId="50121" xr:uid="{DEE1C79F-EFF5-4AA5-BD55-EB463A9D3738}"/>
    <cellStyle name="표준 117 4 2 3 2 3 4 4" xfId="14116" xr:uid="{753A6ADD-F373-4E3E-A909-94A997CADD53}"/>
    <cellStyle name="표준 117 4 2 3 2 3 4 4 2" xfId="41250" xr:uid="{29A9D6E5-ECD1-4209-A500-3EAD911A341C}"/>
    <cellStyle name="표준 117 4 2 3 2 3 4 5" xfId="34350" xr:uid="{9266B800-BB1B-4343-B623-130F4F078F8B}"/>
    <cellStyle name="표준 117 4 2 3 2 3 5" xfId="8529" xr:uid="{BDA81FDF-8772-4A96-BE7B-13F6436627B2}"/>
    <cellStyle name="표준 117 4 2 3 2 3 5 2" xfId="20626" xr:uid="{4485E061-5CDC-4912-A31B-B2EE07BCCE2B}"/>
    <cellStyle name="표준 117 4 2 3 2 3 5 2 2" xfId="29497" xr:uid="{612DEF6E-CD04-4AD7-B01C-BFAC77DD14BF}"/>
    <cellStyle name="표준 117 4 2 3 2 3 5 2 2 2" xfId="56631" xr:uid="{6A25B5B7-014C-4F4C-B2C8-6F0637709BC3}"/>
    <cellStyle name="표준 117 4 2 3 2 3 5 2 3" xfId="10056" xr:uid="{8748A09C-BA53-4E89-9F73-D48A418EA719}"/>
    <cellStyle name="표준 117 4 2 3 2 3 5 2 3 2" xfId="37253" xr:uid="{C8E20CEF-B3C9-456B-A553-80CAE173470F}"/>
    <cellStyle name="표준 117 4 2 3 2 3 5 2 4" xfId="47760" xr:uid="{89F0A02D-EF7F-4FB1-8736-3DA047CA5985}"/>
    <cellStyle name="표준 117 4 2 3 2 3 5 3" xfId="24370" xr:uid="{BC628F5A-991C-4758-B94B-8F20F65E0551}"/>
    <cellStyle name="표준 117 4 2 3 2 3 5 3 2" xfId="51504" xr:uid="{C4AA3A78-F8F8-4FB3-A3A7-CFEED973B004}"/>
    <cellStyle name="표준 117 4 2 3 2 3 5 4" xfId="15499" xr:uid="{A72C82A5-1C54-4CBC-9546-8F65F78A5411}"/>
    <cellStyle name="표준 117 4 2 3 2 3 5 4 2" xfId="42633" xr:uid="{478DC1E1-002E-4FC3-85BF-DD2BB46976A0}"/>
    <cellStyle name="표준 117 4 2 3 2 3 5 5" xfId="35733" xr:uid="{65CF82AA-3AEE-4EC4-B2E7-88EF7A8BB573}"/>
    <cellStyle name="표준 117 4 2 3 2 3 6" xfId="6336" xr:uid="{6D73249C-CA8E-4EF8-8B4E-6942516CD85A}"/>
    <cellStyle name="표준 117 4 2 3 2 3 6 2" xfId="27304" xr:uid="{7CB7F60B-B874-4D7B-8192-9E184BF5DB85}"/>
    <cellStyle name="표준 117 4 2 3 2 3 6 2 2" xfId="54438" xr:uid="{7B81A440-F674-4736-923C-5D66518DA147}"/>
    <cellStyle name="표준 117 4 2 3 2 3 6 3" xfId="18433" xr:uid="{77E5CD8E-281D-4856-8E26-F9134ECD5DDE}"/>
    <cellStyle name="표준 117 4 2 3 2 3 6 3 2" xfId="45567" xr:uid="{7F9C0289-F1C9-4CB9-BB94-063B35A817F6}"/>
    <cellStyle name="표준 117 4 2 3 2 3 6 4" xfId="33540" xr:uid="{ADAFFAD1-5E40-4467-95AB-458B67A6E952}"/>
    <cellStyle name="표준 117 4 2 3 2 3 7" xfId="16882" xr:uid="{3E3BE3DB-A2B3-4173-8544-E28770EBACAB}"/>
    <cellStyle name="표준 117 4 2 3 2 3 7 2" xfId="25753" xr:uid="{693D1399-75DA-4892-B2EC-6F5795AC6B28}"/>
    <cellStyle name="표준 117 4 2 3 2 3 7 2 2" xfId="52887" xr:uid="{9066B2B5-373F-4875-9448-9CBEF53C5D84}"/>
    <cellStyle name="표준 117 4 2 3 2 3 7 3" xfId="31221" xr:uid="{3EBF07C8-E9D4-4B16-ACE5-A16BF0B4E309}"/>
    <cellStyle name="표준 117 4 2 3 2 3 7 3 2" xfId="58355" xr:uid="{B59F96A7-7E72-45C6-9ABC-897EF6FE8E46}"/>
    <cellStyle name="표준 117 4 2 3 2 3 7 4" xfId="44016" xr:uid="{AA19A703-13B4-47A1-8E0B-9143A028C0F6}"/>
    <cellStyle name="표준 117 4 2 3 2 3 8" xfId="13306" xr:uid="{E34057B8-3654-4747-9927-5C37C8FAC54C}"/>
    <cellStyle name="표준 117 4 2 3 2 3 8 2" xfId="40440" xr:uid="{6C404B5D-41A0-4881-B5D4-9A3CEDC8D10C}"/>
    <cellStyle name="표준 117 4 2 3 2 3 9" xfId="22177" xr:uid="{763EBC8F-BC56-4059-8677-7B033C1BF938}"/>
    <cellStyle name="표준 117 4 2 3 2 3 9 2" xfId="49311" xr:uid="{3F3A3082-7D36-4AA1-A618-34B25E5FD99A}"/>
    <cellStyle name="표준 117 4 2 3 2 4" xfId="4953" xr:uid="{CFD75158-BAE4-48C9-BA9E-8EA576A77325}"/>
    <cellStyle name="표준 117 4 2 3 2 4 10" xfId="12901" xr:uid="{955B4D9F-BE4C-4FFA-915C-F74330940C1E}"/>
    <cellStyle name="표준 117 4 2 3 2 4 10 2" xfId="40035" xr:uid="{85BD98F9-D0EA-4048-B623-387568819618}"/>
    <cellStyle name="표준 117 4 2 3 2 4 11" xfId="32157" xr:uid="{C5473339-2CFF-44DE-9C20-B00CDD86F852}"/>
    <cellStyle name="표준 117 4 2 3 2 4 2" xfId="5931" xr:uid="{AE8C55F5-78AF-4284-BEE8-A266CF9E236C}"/>
    <cellStyle name="표준 117 4 2 3 2 4 2 2" xfId="8292" xr:uid="{F2B48BF3-AF1A-4B41-AF85-ED9495F8A092}"/>
    <cellStyle name="표준 117 4 2 3 2 4 2 2 2" xfId="20389" xr:uid="{80AB2119-5C71-4315-8CE3-6B15885412D1}"/>
    <cellStyle name="표준 117 4 2 3 2 4 2 2 2 2" xfId="29260" xr:uid="{4CBD6485-D9DB-48CD-AEC3-1EB4F549D411}"/>
    <cellStyle name="표준 117 4 2 3 2 4 2 2 2 2 2" xfId="56394" xr:uid="{581BE746-18A7-4849-BFB6-DD72660DFCBC}"/>
    <cellStyle name="표준 117 4 2 3 2 4 2 2 2 3" xfId="10007" xr:uid="{418B53B5-B41D-4A05-99DC-8A0D4327FC64}"/>
    <cellStyle name="표준 117 4 2 3 2 4 2 2 2 3 2" xfId="37205" xr:uid="{8C3547F3-4D09-4E2D-BD3F-8DC193A72998}"/>
    <cellStyle name="표준 117 4 2 3 2 4 2 2 2 4" xfId="47523" xr:uid="{3497BD60-2774-46A7-A3CA-81E015EA3906}"/>
    <cellStyle name="표준 117 4 2 3 2 4 2 2 3" xfId="24133" xr:uid="{BCCFF6D2-FE80-4DC5-830E-08CB48911664}"/>
    <cellStyle name="표준 117 4 2 3 2 4 2 2 3 2" xfId="51267" xr:uid="{3F542D14-069B-4C42-94E5-8EFDB8F3C27D}"/>
    <cellStyle name="표준 117 4 2 3 2 4 2 2 4" xfId="15262" xr:uid="{2724D354-DE0D-4612-A7B6-6AA32B56FBA7}"/>
    <cellStyle name="표준 117 4 2 3 2 4 2 2 4 2" xfId="42396" xr:uid="{A629BA3B-2C47-421D-A8D2-DA3C0918759E}"/>
    <cellStyle name="표준 117 4 2 3 2 4 2 2 5" xfId="35496" xr:uid="{6DF0E77F-487F-4848-9E91-ED49D8072FA8}"/>
    <cellStyle name="표준 117 4 2 3 2 4 2 3" xfId="9675" xr:uid="{5E38866E-1573-4B6D-85E5-A4DAEA0ECAC5}"/>
    <cellStyle name="표준 117 4 2 3 2 4 2 3 2" xfId="21772" xr:uid="{B9570F35-F644-4E89-AC38-6628D78AF12C}"/>
    <cellStyle name="표준 117 4 2 3 2 4 2 3 2 2" xfId="30643" xr:uid="{9EE195B0-BB9F-4BEC-90EE-DB287989A674}"/>
    <cellStyle name="표준 117 4 2 3 2 4 2 3 2 2 2" xfId="57777" xr:uid="{23B01695-1E88-4A61-821D-2257D7E816AE}"/>
    <cellStyle name="표준 117 4 2 3 2 4 2 3 2 3" xfId="12049" xr:uid="{6694BA07-17DD-48DB-9481-E7910DC712BA}"/>
    <cellStyle name="표준 117 4 2 3 2 4 2 3 2 3 2" xfId="39187" xr:uid="{A4D5F63F-E258-46C0-80E6-BD7D8D4BF602}"/>
    <cellStyle name="표준 117 4 2 3 2 4 2 3 2 4" xfId="48906" xr:uid="{0BBB478D-E4AE-480E-9F23-3E01CFAD139E}"/>
    <cellStyle name="표준 117 4 2 3 2 4 2 3 3" xfId="25516" xr:uid="{D2D03595-60B6-4F1A-854A-2E7F2CCB86E8}"/>
    <cellStyle name="표준 117 4 2 3 2 4 2 3 3 2" xfId="52650" xr:uid="{59842FEF-4BEB-43F3-9702-133C3E954AE7}"/>
    <cellStyle name="표준 117 4 2 3 2 4 2 3 4" xfId="16645" xr:uid="{EBDAEC91-10B7-431F-A5E2-38019E9C1181}"/>
    <cellStyle name="표준 117 4 2 3 2 4 2 3 4 2" xfId="43779" xr:uid="{FF507A0A-0C7D-49DB-B3DC-5647D260633F}"/>
    <cellStyle name="표준 117 4 2 3 2 4 2 3 5" xfId="36879" xr:uid="{CA1DC8AE-8105-4D23-8E2A-A9397B1E2228}"/>
    <cellStyle name="표준 117 4 2 3 2 4 2 4" xfId="6909" xr:uid="{5DA77BC5-2F7D-4433-87FC-249C76CA25B4}"/>
    <cellStyle name="표준 117 4 2 3 2 4 2 4 2" xfId="27877" xr:uid="{14CBA977-CE68-4A0D-855B-38FB059D491A}"/>
    <cellStyle name="표준 117 4 2 3 2 4 2 4 2 2" xfId="55011" xr:uid="{CA0AA9DE-9014-4614-9382-D0BAAD226DFB}"/>
    <cellStyle name="표준 117 4 2 3 2 4 2 4 3" xfId="19006" xr:uid="{ECA4BD02-527E-46EF-9979-B6CCBA897FAC}"/>
    <cellStyle name="표준 117 4 2 3 2 4 2 4 3 2" xfId="46140" xr:uid="{221BBA67-257E-4301-9716-19D146C1318E}"/>
    <cellStyle name="표준 117 4 2 3 2 4 2 4 4" xfId="34113" xr:uid="{DFC5E8E8-1A0D-4D01-A252-AED59A75A57C}"/>
    <cellStyle name="표준 117 4 2 3 2 4 2 5" xfId="18028" xr:uid="{9E194C33-FB6D-4CA5-9A68-D74E48D620DB}"/>
    <cellStyle name="표준 117 4 2 3 2 4 2 5 2" xfId="26899" xr:uid="{0143C64B-2C73-40F7-9A80-AD0C5B10BF23}"/>
    <cellStyle name="표준 117 4 2 3 2 4 2 5 2 2" xfId="54033" xr:uid="{0870D680-380B-4DF4-B4FE-E04D827B3E4E}"/>
    <cellStyle name="표준 117 4 2 3 2 4 2 5 3" xfId="10510" xr:uid="{B2E56C45-7380-4963-BFEA-51368BCAD0EE}"/>
    <cellStyle name="표준 117 4 2 3 2 4 2 5 3 2" xfId="37694" xr:uid="{7EA425B0-2F71-4EA7-BB40-68352C4B80E2}"/>
    <cellStyle name="표준 117 4 2 3 2 4 2 5 4" xfId="45162" xr:uid="{9A77B7A2-9DC6-4D8C-A021-215FA4AB5434}"/>
    <cellStyle name="표준 117 4 2 3 2 4 2 6" xfId="22750" xr:uid="{C3DFFE60-42C3-4807-88C1-09C0887964EA}"/>
    <cellStyle name="표준 117 4 2 3 2 4 2 6 2" xfId="49884" xr:uid="{C05E1DCA-86E1-4A72-ADE7-E74C6C7D9726}"/>
    <cellStyle name="표준 117 4 2 3 2 4 2 7" xfId="13879" xr:uid="{938CD7C4-4CF0-4C52-BFCC-F9850461476A}"/>
    <cellStyle name="표준 117 4 2 3 2 4 2 7 2" xfId="41013" xr:uid="{10B4A35F-9FC4-4A4B-ADF7-C0FF285D0CA9}"/>
    <cellStyle name="표준 117 4 2 3 2 4 2 8" xfId="33135" xr:uid="{C315CC02-F6EA-4D57-8800-DEC479F41B6B}"/>
    <cellStyle name="표준 117 4 2 3 2 4 3" xfId="5526" xr:uid="{8053FE17-A55D-4815-BC65-B9F75B3D8737}"/>
    <cellStyle name="표준 117 4 2 3 2 4 3 2" xfId="9270" xr:uid="{C779C486-BB1D-4D13-8FE8-321E6F8291CD}"/>
    <cellStyle name="표준 117 4 2 3 2 4 3 2 2" xfId="21367" xr:uid="{DA7F079C-AF7D-472F-9AD3-B67AF31EF5A9}"/>
    <cellStyle name="표준 117 4 2 3 2 4 3 2 2 2" xfId="30238" xr:uid="{F3741D12-281B-4A35-9ABD-2A72EC230434}"/>
    <cellStyle name="표준 117 4 2 3 2 4 3 2 2 2 2" xfId="57372" xr:uid="{19AB9E33-2341-47C8-AA30-DA5C8C492365}"/>
    <cellStyle name="표준 117 4 2 3 2 4 3 2 2 3" xfId="11607" xr:uid="{3F069486-DB2F-4E41-971D-9406ED930914}"/>
    <cellStyle name="표준 117 4 2 3 2 4 3 2 2 3 2" xfId="38759" xr:uid="{83B78980-265B-4FE6-96D4-9014E84E22F9}"/>
    <cellStyle name="표준 117 4 2 3 2 4 3 2 2 4" xfId="48501" xr:uid="{47A443EE-EB34-4D34-8776-361AD592B15B}"/>
    <cellStyle name="표준 117 4 2 3 2 4 3 2 3" xfId="25111" xr:uid="{6DBCE19F-0991-4A8D-A65D-396646B02131}"/>
    <cellStyle name="표준 117 4 2 3 2 4 3 2 3 2" xfId="52245" xr:uid="{0B3F1C5E-F886-4C6E-9E23-3A4A66A3DF22}"/>
    <cellStyle name="표준 117 4 2 3 2 4 3 2 4" xfId="16240" xr:uid="{1C3EE610-19FD-4E89-AB8E-BD96F40B7000}"/>
    <cellStyle name="표준 117 4 2 3 2 4 3 2 4 2" xfId="43374" xr:uid="{2B2D9EDD-E515-4250-B175-1A94ADC9E40F}"/>
    <cellStyle name="표준 117 4 2 3 2 4 3 2 5" xfId="36474" xr:uid="{A7332C20-7551-4603-BAB1-2372B7B67D28}"/>
    <cellStyle name="표준 117 4 2 3 2 4 3 3" xfId="7887" xr:uid="{712F685A-2AA1-4C27-B4D5-BDCF3D37BD8B}"/>
    <cellStyle name="표준 117 4 2 3 2 4 3 3 2" xfId="28855" xr:uid="{4554A9E5-A03E-44A7-89EE-51E106019428}"/>
    <cellStyle name="표준 117 4 2 3 2 4 3 3 2 2" xfId="55989" xr:uid="{6AB2E38D-7DCB-48B3-B62B-F8D2313F9728}"/>
    <cellStyle name="표준 117 4 2 3 2 4 3 3 3" xfId="19984" xr:uid="{13FE4B83-72D4-4EAC-96D3-28F1145A6444}"/>
    <cellStyle name="표준 117 4 2 3 2 4 3 3 3 2" xfId="47118" xr:uid="{827187F8-A830-44CB-92CF-DA8E172005C3}"/>
    <cellStyle name="표준 117 4 2 3 2 4 3 3 4" xfId="35091" xr:uid="{F5D3FDD7-3F45-4EC2-BD00-662B867494FA}"/>
    <cellStyle name="표준 117 4 2 3 2 4 3 4" xfId="17623" xr:uid="{128696A1-B211-4FC1-B52D-9E88DED2C2C7}"/>
    <cellStyle name="표준 117 4 2 3 2 4 3 4 2" xfId="26494" xr:uid="{9B8679A8-8E09-4AFB-8C6A-2A34271DD41C}"/>
    <cellStyle name="표준 117 4 2 3 2 4 3 4 2 2" xfId="53628" xr:uid="{E5499671-909D-4729-9206-1B51FA6B7820}"/>
    <cellStyle name="표준 117 4 2 3 2 4 3 4 3" xfId="31710" xr:uid="{8ECCAFDD-8B25-44A4-8E03-1024A26576F8}"/>
    <cellStyle name="표준 117 4 2 3 2 4 3 4 3 2" xfId="58844" xr:uid="{C95B55E1-9250-4970-B488-A0893B3CB5DA}"/>
    <cellStyle name="표준 117 4 2 3 2 4 3 4 4" xfId="44757" xr:uid="{4F4FF212-14E9-4195-B355-036E7A3850CC}"/>
    <cellStyle name="표준 117 4 2 3 2 4 3 5" xfId="23728" xr:uid="{7F4142B9-EC67-4356-BFBD-8F7331315CAB}"/>
    <cellStyle name="표준 117 4 2 3 2 4 3 5 2" xfId="50862" xr:uid="{779FA949-62FA-41EC-A1A4-88E5B91B5A32}"/>
    <cellStyle name="표준 117 4 2 3 2 4 3 6" xfId="14857" xr:uid="{364EA12E-3D5C-4E5B-99D5-01AD7896D989}"/>
    <cellStyle name="표준 117 4 2 3 2 4 3 6 2" xfId="41991" xr:uid="{922F7E4E-629D-44F8-A6B4-A4874A5E8927}"/>
    <cellStyle name="표준 117 4 2 3 2 4 3 7" xfId="32730" xr:uid="{9BCC4315-9B7E-48C9-A87F-A9AD16EA0A77}"/>
    <cellStyle name="표준 117 4 2 3 2 4 4" xfId="7314" xr:uid="{3EAF78BF-632C-454C-87E2-F5136CFB1DD4}"/>
    <cellStyle name="표준 117 4 2 3 2 4 4 2" xfId="19411" xr:uid="{69FF4357-14D9-46AE-83A8-9A82F7802D5C}"/>
    <cellStyle name="표준 117 4 2 3 2 4 4 2 2" xfId="28282" xr:uid="{FA266496-2CFD-4819-BE26-5E7808534E0F}"/>
    <cellStyle name="표준 117 4 2 3 2 4 4 2 2 2" xfId="55416" xr:uid="{6656DA81-1B3F-4E09-BACC-C0284D59F0A2}"/>
    <cellStyle name="표준 117 4 2 3 2 4 4 2 3" xfId="11902" xr:uid="{BE47D4CF-1D52-4B26-ABC1-4AFEE2D1D636}"/>
    <cellStyle name="표준 117 4 2 3 2 4 4 2 3 2" xfId="39040" xr:uid="{2C0A5DA0-62AC-4F2B-8E9F-F272A6C06884}"/>
    <cellStyle name="표준 117 4 2 3 2 4 4 2 4" xfId="46545" xr:uid="{B1A63F18-28AA-44CE-9815-75E05279416D}"/>
    <cellStyle name="표준 117 4 2 3 2 4 4 3" xfId="23155" xr:uid="{449AC9F7-A9DA-4B49-B920-ED7A31A327C2}"/>
    <cellStyle name="표준 117 4 2 3 2 4 4 3 2" xfId="50289" xr:uid="{A5AD41E8-3D5D-47F7-91EA-9138161864AC}"/>
    <cellStyle name="표준 117 4 2 3 2 4 4 4" xfId="14284" xr:uid="{DCF2BC9A-AF08-4B0E-B84C-AE1A7B72E921}"/>
    <cellStyle name="표준 117 4 2 3 2 4 4 4 2" xfId="41418" xr:uid="{9013D0B8-0E83-4183-8674-D7199BBEC3EF}"/>
    <cellStyle name="표준 117 4 2 3 2 4 4 5" xfId="34518" xr:uid="{679A4065-9013-4E63-972D-559AE5AAD067}"/>
    <cellStyle name="표준 117 4 2 3 2 4 5" xfId="8697" xr:uid="{B40E12B5-4ADF-4AF3-A911-6F75FAC262D3}"/>
    <cellStyle name="표준 117 4 2 3 2 4 5 2" xfId="20794" xr:uid="{66900487-D86B-4121-B6C9-A60E4E4B45E9}"/>
    <cellStyle name="표준 117 4 2 3 2 4 5 2 2" xfId="29665" xr:uid="{56755E0F-B743-4A69-8A2C-8B9855953A08}"/>
    <cellStyle name="표준 117 4 2 3 2 4 5 2 2 2" xfId="56799" xr:uid="{A0EFDB7A-D1B2-4B8E-8384-7A8A93DA6C9A}"/>
    <cellStyle name="표준 117 4 2 3 2 4 5 2 3" xfId="10085" xr:uid="{FC40B291-7214-40FD-8CE2-A4786713B642}"/>
    <cellStyle name="표준 117 4 2 3 2 4 5 2 3 2" xfId="37282" xr:uid="{813D3712-2D9B-4962-8522-CAE30989DA16}"/>
    <cellStyle name="표준 117 4 2 3 2 4 5 2 4" xfId="47928" xr:uid="{E98D7A13-4B50-476F-9017-069722B27EA8}"/>
    <cellStyle name="표준 117 4 2 3 2 4 5 3" xfId="24538" xr:uid="{F0BD0BFB-2BB2-49F5-AD4A-324112A0A512}"/>
    <cellStyle name="표준 117 4 2 3 2 4 5 3 2" xfId="51672" xr:uid="{3D6F6DDA-5A22-4EA7-A7D3-A9D85E79FF23}"/>
    <cellStyle name="표준 117 4 2 3 2 4 5 4" xfId="15667" xr:uid="{6EA2DFF1-6CD3-4594-BBFF-7D7EF30F1A25}"/>
    <cellStyle name="표준 117 4 2 3 2 4 5 4 2" xfId="42801" xr:uid="{A3B494C9-8D24-4F5E-A67F-0B17D0E2BD60}"/>
    <cellStyle name="표준 117 4 2 3 2 4 5 5" xfId="35901" xr:uid="{620B5B14-6B91-4274-A1B7-89216779C1BB}"/>
    <cellStyle name="표준 117 4 2 3 2 4 6" xfId="6504" xr:uid="{79EE2E51-F59A-40E1-A954-34770356C5C4}"/>
    <cellStyle name="표준 117 4 2 3 2 4 6 2" xfId="27472" xr:uid="{385B4429-25D4-4508-8FD6-4F4E069DB16F}"/>
    <cellStyle name="표준 117 4 2 3 2 4 6 2 2" xfId="54606" xr:uid="{F5FC65A9-F141-4F73-8019-FB10E7D87DBB}"/>
    <cellStyle name="표준 117 4 2 3 2 4 6 3" xfId="18601" xr:uid="{AD3A4C93-5A55-4A7C-9A8B-9824012C6BF2}"/>
    <cellStyle name="표준 117 4 2 3 2 4 6 3 2" xfId="45735" xr:uid="{AC811875-F4E9-4D2E-A4AB-E0FC0525258E}"/>
    <cellStyle name="표준 117 4 2 3 2 4 6 4" xfId="33708" xr:uid="{90D5DF15-31C8-45B5-A9E0-A7C0C103829B}"/>
    <cellStyle name="표준 117 4 2 3 2 4 7" xfId="17050" xr:uid="{9C4402E1-9C93-4736-9137-26BF1E967934}"/>
    <cellStyle name="표준 117 4 2 3 2 4 7 2" xfId="25921" xr:uid="{C7D247E1-B932-419B-9B63-21A687630D7E}"/>
    <cellStyle name="표준 117 4 2 3 2 4 7 2 2" xfId="53055" xr:uid="{5CCEDAB7-2EE6-4681-B5A3-32E257605F9F}"/>
    <cellStyle name="표준 117 4 2 3 2 4 7 3" xfId="31392" xr:uid="{A4159BC6-1E84-4484-9D77-BC85B5D191F6}"/>
    <cellStyle name="표준 117 4 2 3 2 4 7 3 2" xfId="58526" xr:uid="{4685C892-F022-4F45-8C85-D275B6359D6A}"/>
    <cellStyle name="표준 117 4 2 3 2 4 7 4" xfId="44184" xr:uid="{FB701505-9B29-4F0E-938E-46445D8F7C85}"/>
    <cellStyle name="표준 117 4 2 3 2 4 8" xfId="13474" xr:uid="{CE9A0D99-5848-42CD-A695-F1ABB41D6C34}"/>
    <cellStyle name="표준 117 4 2 3 2 4 8 2" xfId="40608" xr:uid="{0BB322C8-34BC-4FAC-B681-84FEB854BDC5}"/>
    <cellStyle name="표준 117 4 2 3 2 4 9" xfId="22345" xr:uid="{0A50916B-0015-4F80-A47F-7C065772B4EB}"/>
    <cellStyle name="표준 117 4 2 3 2 4 9 2" xfId="49479" xr:uid="{2265AA52-67E8-48BE-8752-AC006E349738}"/>
    <cellStyle name="표준 117 4 2 3 2 5" xfId="5257" xr:uid="{70F9EE92-1AD2-489B-8C26-6E06480E52E2}"/>
    <cellStyle name="표준 117 4 2 3 2 5 2" xfId="7618" xr:uid="{50F1234E-DACB-43DB-8D02-5703D2A6B5CA}"/>
    <cellStyle name="표준 117 4 2 3 2 5 2 2" xfId="19715" xr:uid="{2015DD00-B6D7-40BA-8C9D-CF9389555196}"/>
    <cellStyle name="표준 117 4 2 3 2 5 2 2 2" xfId="28586" xr:uid="{C37F0446-E7C5-47CF-B00F-61E9C57E7DE2}"/>
    <cellStyle name="표준 117 4 2 3 2 5 2 2 2 2" xfId="55720" xr:uid="{70829E0E-2A78-448E-BB09-999C39142E36}"/>
    <cellStyle name="표준 117 4 2 3 2 5 2 2 3" xfId="10810" xr:uid="{1FDDACBD-B4E8-44BE-906B-F5B562AD4B14}"/>
    <cellStyle name="표준 117 4 2 3 2 5 2 2 3 2" xfId="37981" xr:uid="{73EC1EED-328A-4FDA-9E0D-AA9DB12895C5}"/>
    <cellStyle name="표준 117 4 2 3 2 5 2 2 4" xfId="46849" xr:uid="{312E5240-C4C9-4A2D-B78E-A95BDE44EAB0}"/>
    <cellStyle name="표준 117 4 2 3 2 5 2 3" xfId="23459" xr:uid="{B51320C8-6650-4625-BA2A-A6FB1AEDF659}"/>
    <cellStyle name="표준 117 4 2 3 2 5 2 3 2" xfId="50593" xr:uid="{2BA9892F-15E8-43B0-8736-300883D578E3}"/>
    <cellStyle name="표준 117 4 2 3 2 5 2 4" xfId="14588" xr:uid="{FCE62D29-F44E-47D9-B5DA-82018A57D501}"/>
    <cellStyle name="표준 117 4 2 3 2 5 2 4 2" xfId="41722" xr:uid="{4B409B1F-FBFF-41DD-97B8-381A85A75014}"/>
    <cellStyle name="표준 117 4 2 3 2 5 2 5" xfId="34822" xr:uid="{B7EC6FBC-DAC8-42B9-AD55-A35DC9660C6A}"/>
    <cellStyle name="표준 117 4 2 3 2 5 3" xfId="9001" xr:uid="{52B56B92-F986-4790-99C7-5B1E0B12CA7B}"/>
    <cellStyle name="표준 117 4 2 3 2 5 3 2" xfId="21098" xr:uid="{DD2B4409-C9D2-4728-BAAC-AE0DA9A845DD}"/>
    <cellStyle name="표준 117 4 2 3 2 5 3 2 2" xfId="29969" xr:uid="{8786C010-8F77-4AF3-9A9F-C88FADEF11E2}"/>
    <cellStyle name="표준 117 4 2 3 2 5 3 2 2 2" xfId="57103" xr:uid="{65553A46-0913-4A02-91E3-4612EB16ADC0}"/>
    <cellStyle name="표준 117 4 2 3 2 5 3 2 3" xfId="11450" xr:uid="{0B2BA0C7-B5C9-4626-871A-4333DED76FEA}"/>
    <cellStyle name="표준 117 4 2 3 2 5 3 2 3 2" xfId="38604" xr:uid="{8A90AB44-D741-4ACF-B072-F15740E15C3F}"/>
    <cellStyle name="표준 117 4 2 3 2 5 3 2 4" xfId="48232" xr:uid="{3986E456-6F71-4ED9-91CC-C7BC324F21D6}"/>
    <cellStyle name="표준 117 4 2 3 2 5 3 3" xfId="24842" xr:uid="{62634F8B-8A80-4C54-8F99-7DB701080D06}"/>
    <cellStyle name="표준 117 4 2 3 2 5 3 3 2" xfId="51976" xr:uid="{7A2AE5AD-44A8-41DA-AE1E-EBD394469761}"/>
    <cellStyle name="표준 117 4 2 3 2 5 3 4" xfId="15971" xr:uid="{A69580D9-8F67-4825-98AB-7CFA806FA2CD}"/>
    <cellStyle name="표준 117 4 2 3 2 5 3 4 2" xfId="43105" xr:uid="{6A82E316-2DC4-4D67-A5DD-D66C4E29E6E2}"/>
    <cellStyle name="표준 117 4 2 3 2 5 3 5" xfId="36205" xr:uid="{74517380-599B-499B-B1C8-5AE862C13DF2}"/>
    <cellStyle name="표준 117 4 2 3 2 5 4" xfId="6235" xr:uid="{E593BA40-678D-40F8-8A3A-F48F41140B53}"/>
    <cellStyle name="표준 117 4 2 3 2 5 4 2" xfId="27203" xr:uid="{9161FD5D-24DC-4C8F-AD16-0FFE6E7F29A1}"/>
    <cellStyle name="표준 117 4 2 3 2 5 4 2 2" xfId="54337" xr:uid="{9DBA9C44-48FB-4F99-81A8-0F60F77488D6}"/>
    <cellStyle name="표준 117 4 2 3 2 5 4 3" xfId="18332" xr:uid="{8C20AC31-12F0-44EF-A677-2A31C7E89972}"/>
    <cellStyle name="표준 117 4 2 3 2 5 4 3 2" xfId="45466" xr:uid="{06FD7710-0CF1-455D-9A97-35C7AD245ABB}"/>
    <cellStyle name="표준 117 4 2 3 2 5 4 4" xfId="33439" xr:uid="{D2B55CB5-8A87-4E3D-BF0C-6E877ABBD024}"/>
    <cellStyle name="표준 117 4 2 3 2 5 5" xfId="17354" xr:uid="{C5A26FEF-DCDC-4A63-9CBC-149A78B9314C}"/>
    <cellStyle name="표준 117 4 2 3 2 5 5 2" xfId="26225" xr:uid="{20BFAC4C-1075-4A6E-917C-6D30AC4017E1}"/>
    <cellStyle name="표준 117 4 2 3 2 5 5 2 2" xfId="53359" xr:uid="{370C24AF-6B12-416E-A249-F42CCF0C04F8}"/>
    <cellStyle name="표준 117 4 2 3 2 5 5 3" xfId="30988" xr:uid="{D1BF28D0-8715-4228-B0EA-A99E5B21806C}"/>
    <cellStyle name="표준 117 4 2 3 2 5 5 3 2" xfId="58122" xr:uid="{6681B76B-1E5A-4E4D-A2CD-9C074F177B22}"/>
    <cellStyle name="표준 117 4 2 3 2 5 5 4" xfId="44488" xr:uid="{6FE7D1B4-DEEC-4B72-9B3D-00AB420C0D37}"/>
    <cellStyle name="표준 117 4 2 3 2 5 6" xfId="13205" xr:uid="{3FAF621E-16FF-4055-B0A9-473A55166424}"/>
    <cellStyle name="표준 117 4 2 3 2 5 6 2" xfId="40339" xr:uid="{68B5D58D-738B-4BA2-9B57-89BC482EF936}"/>
    <cellStyle name="표준 117 4 2 3 2 5 7" xfId="22076" xr:uid="{45D2B23F-C23C-48F6-A5EE-E4806D9C4059}"/>
    <cellStyle name="표준 117 4 2 3 2 5 7 2" xfId="49210" xr:uid="{446DED3B-8A0F-44BD-A9C1-7FAA4876D573}"/>
    <cellStyle name="표준 117 4 2 3 2 5 8" xfId="12630" xr:uid="{DF845B06-4D23-4A90-8A4E-BD5BD38995DE}"/>
    <cellStyle name="표준 117 4 2 3 2 5 8 2" xfId="39765" xr:uid="{F0BDF6F2-CA18-4D48-B03C-F13A7B611724}"/>
    <cellStyle name="표준 117 4 2 3 2 5 9" xfId="32461" xr:uid="{E8B2198E-1E9C-475B-8AB5-C5D7004D6ACB}"/>
    <cellStyle name="표준 117 4 2 3 2 6" xfId="5662" xr:uid="{2783350F-B728-4B03-B7E4-8DD5FCA2E699}"/>
    <cellStyle name="표준 117 4 2 3 2 6 2" xfId="8023" xr:uid="{5A76373B-7085-4D34-9D97-64139C825497}"/>
    <cellStyle name="표준 117 4 2 3 2 6 2 2" xfId="20120" xr:uid="{941AE4EB-4D2A-4645-895F-5BC566117257}"/>
    <cellStyle name="표준 117 4 2 3 2 6 2 2 2" xfId="28991" xr:uid="{E2D61405-68F8-478F-A658-117B2100F629}"/>
    <cellStyle name="표준 117 4 2 3 2 6 2 2 2 2" xfId="56125" xr:uid="{E61504D9-8DDC-43C1-BC1F-EE6BC3780DBE}"/>
    <cellStyle name="표준 117 4 2 3 2 6 2 2 3" xfId="9778" xr:uid="{5779A0A6-1BCD-4ECC-BE05-F26AC2C1FE8A}"/>
    <cellStyle name="표준 117 4 2 3 2 6 2 2 3 2" xfId="36982" xr:uid="{D0E0C2BD-F580-43EE-934D-547B377E9164}"/>
    <cellStyle name="표준 117 4 2 3 2 6 2 2 4" xfId="47254" xr:uid="{5E482A5B-88C8-4D17-900D-3D0984B57304}"/>
    <cellStyle name="표준 117 4 2 3 2 6 2 3" xfId="23864" xr:uid="{3A70B7FC-EFAD-405C-8E63-92EDACF80CB2}"/>
    <cellStyle name="표준 117 4 2 3 2 6 2 3 2" xfId="50998" xr:uid="{E874F044-73CF-4C2E-ADE5-B55A6703F47E}"/>
    <cellStyle name="표준 117 4 2 3 2 6 2 4" xfId="14993" xr:uid="{70234E46-5D76-4F37-89CA-B3B689F582DF}"/>
    <cellStyle name="표준 117 4 2 3 2 6 2 4 2" xfId="42127" xr:uid="{E7106335-4EE4-4C11-A2FC-9D27BFD48E2B}"/>
    <cellStyle name="표준 117 4 2 3 2 6 2 5" xfId="35227" xr:uid="{A59FF007-ACC7-417B-8123-0F2F6C2F86E4}"/>
    <cellStyle name="표준 117 4 2 3 2 6 3" xfId="9406" xr:uid="{C814211F-E7C1-47FD-83EE-DB8126FD3F7A}"/>
    <cellStyle name="표준 117 4 2 3 2 6 3 2" xfId="21503" xr:uid="{4A14AD39-19BB-43CF-9BAB-08BD4E9207A3}"/>
    <cellStyle name="표준 117 4 2 3 2 6 3 2 2" xfId="30374" xr:uid="{84A2F62C-9E40-448C-AFD5-B77F56293DF3}"/>
    <cellStyle name="표준 117 4 2 3 2 6 3 2 2 2" xfId="57508" xr:uid="{C9EE9620-922F-4E48-A6BB-86E7DD0CF065}"/>
    <cellStyle name="표준 117 4 2 3 2 6 3 2 3" xfId="11670" xr:uid="{FED41D64-1B76-45CC-B958-AD368EECC30C}"/>
    <cellStyle name="표준 117 4 2 3 2 6 3 2 3 2" xfId="38822" xr:uid="{4F9C2A85-6D05-439A-9B2D-9C3551F13A87}"/>
    <cellStyle name="표준 117 4 2 3 2 6 3 2 4" xfId="48637" xr:uid="{BA6015F2-6B33-416A-B495-B69B3C133CEA}"/>
    <cellStyle name="표준 117 4 2 3 2 6 3 3" xfId="25247" xr:uid="{B580B882-90C9-4EF4-93F5-9B9004EE970D}"/>
    <cellStyle name="표준 117 4 2 3 2 6 3 3 2" xfId="52381" xr:uid="{6A017684-7516-4133-90D1-DFE76E721D9F}"/>
    <cellStyle name="표준 117 4 2 3 2 6 3 4" xfId="16376" xr:uid="{AA664144-9C77-4E26-856D-F744D6891D53}"/>
    <cellStyle name="표준 117 4 2 3 2 6 3 4 2" xfId="43510" xr:uid="{9968951B-FE08-4249-8F3B-BD8D42F108EF}"/>
    <cellStyle name="표준 117 4 2 3 2 6 3 5" xfId="36610" xr:uid="{4F2FEBB4-B0C5-4979-9421-7A5AD36FB517}"/>
    <cellStyle name="표준 117 4 2 3 2 6 4" xfId="6640" xr:uid="{5FD264AF-153D-4569-9EF9-78C247F100F6}"/>
    <cellStyle name="표준 117 4 2 3 2 6 4 2" xfId="27608" xr:uid="{13341518-C2F9-4C91-8F8F-C3BC4671143D}"/>
    <cellStyle name="표준 117 4 2 3 2 6 4 2 2" xfId="54742" xr:uid="{E2F97582-2FEC-4F77-9C10-F30DD024D0A8}"/>
    <cellStyle name="표준 117 4 2 3 2 6 4 3" xfId="18737" xr:uid="{838509A2-1B5A-484E-B608-7656A43EEF44}"/>
    <cellStyle name="표준 117 4 2 3 2 6 4 3 2" xfId="45871" xr:uid="{E654FEE1-B0BC-4BFC-B563-9EB6B614A63C}"/>
    <cellStyle name="표준 117 4 2 3 2 6 4 4" xfId="33844" xr:uid="{5B942BB6-68A6-4837-941F-E8689AE8E9D0}"/>
    <cellStyle name="표준 117 4 2 3 2 6 5" xfId="17759" xr:uid="{D06EEDA5-044D-4BA8-893F-C3ABDECEA1FB}"/>
    <cellStyle name="표준 117 4 2 3 2 6 5 2" xfId="26630" xr:uid="{DA902BF3-F2A4-4C89-A211-E0ADA6DB6A82}"/>
    <cellStyle name="표준 117 4 2 3 2 6 5 2 2" xfId="53764" xr:uid="{8F53A7CF-1CA6-4793-A519-3184D6F9112F}"/>
    <cellStyle name="표준 117 4 2 3 2 6 5 3" xfId="11850" xr:uid="{699C66C8-64D6-455C-A441-4981A89018D3}"/>
    <cellStyle name="표준 117 4 2 3 2 6 5 3 2" xfId="38988" xr:uid="{549BCA31-E5E3-4B8A-A1A8-938E8D2583A8}"/>
    <cellStyle name="표준 117 4 2 3 2 6 5 4" xfId="44893" xr:uid="{A6AAC5A1-E960-48A9-87D7-47B3E558D22E}"/>
    <cellStyle name="표준 117 4 2 3 2 6 6" xfId="22481" xr:uid="{2764EECF-0BCC-4385-9295-E41DB90663E6}"/>
    <cellStyle name="표준 117 4 2 3 2 6 6 2" xfId="49615" xr:uid="{6A6A38C9-740B-4764-A256-8A2A8EB29C90}"/>
    <cellStyle name="표준 117 4 2 3 2 6 7" xfId="13610" xr:uid="{361C1D86-313D-4633-9C7D-B31EB2086C8F}"/>
    <cellStyle name="표준 117 4 2 3 2 6 7 2" xfId="40744" xr:uid="{68AFE431-8D4D-44F9-8C0D-53FF983C2FD0}"/>
    <cellStyle name="표준 117 4 2 3 2 6 8" xfId="32866" xr:uid="{3DEF2467-A7CE-48ED-B3F6-A0A3301E8395}"/>
    <cellStyle name="표준 117 4 2 3 2 7" xfId="5121" xr:uid="{051F3711-D3FD-49F4-8D6E-4A7CB89536E5}"/>
    <cellStyle name="표준 117 4 2 3 2 7 2" xfId="8865" xr:uid="{20DEEA16-6AD2-4547-912B-88F7181DA4EA}"/>
    <cellStyle name="표준 117 4 2 3 2 7 2 2" xfId="20962" xr:uid="{9666F24F-5C1B-45C5-8628-F0D1DE23D152}"/>
    <cellStyle name="표준 117 4 2 3 2 7 2 2 2" xfId="29833" xr:uid="{C68DB2D1-862A-435D-BE0C-E733D918C39A}"/>
    <cellStyle name="표준 117 4 2 3 2 7 2 2 2 2" xfId="56967" xr:uid="{9614D850-0EE8-414D-8BCA-07AAFAE69EB9}"/>
    <cellStyle name="표준 117 4 2 3 2 7 2 2 3" xfId="12503" xr:uid="{80BF170E-E04D-452E-A442-BA85D117D39E}"/>
    <cellStyle name="표준 117 4 2 3 2 7 2 2 3 2" xfId="39639" xr:uid="{8C81ED29-520B-40ED-A0ED-FABCD8CAEB47}"/>
    <cellStyle name="표준 117 4 2 3 2 7 2 2 4" xfId="48096" xr:uid="{0B4527BA-AA51-4091-A993-12CCEB3AD649}"/>
    <cellStyle name="표준 117 4 2 3 2 7 2 3" xfId="24706" xr:uid="{9261DF74-6E66-4D3B-8A3C-A3C4076819B3}"/>
    <cellStyle name="표준 117 4 2 3 2 7 2 3 2" xfId="51840" xr:uid="{A19B7CE5-4DE4-46A7-BA95-FC981EB39DD1}"/>
    <cellStyle name="표준 117 4 2 3 2 7 2 4" xfId="15835" xr:uid="{B655521D-2BF4-4A0F-9E4D-3DDDA7613A29}"/>
    <cellStyle name="표준 117 4 2 3 2 7 2 4 2" xfId="42969" xr:uid="{7E2DB7F9-48C9-496E-96C5-5D71D6AD2E05}"/>
    <cellStyle name="표준 117 4 2 3 2 7 2 5" xfId="36069" xr:uid="{E13EC895-0A7A-4660-A649-CBA9F7060DA7}"/>
    <cellStyle name="표준 117 4 2 3 2 7 3" xfId="7482" xr:uid="{3A8B3337-23F9-41A9-B219-E249CB3FE45C}"/>
    <cellStyle name="표준 117 4 2 3 2 7 3 2" xfId="28450" xr:uid="{3752691F-AEFD-4539-858B-0B7FFFD180A6}"/>
    <cellStyle name="표준 117 4 2 3 2 7 3 2 2" xfId="55584" xr:uid="{9B8C6FD2-C8BD-429D-92C6-A7D7C94D49F5}"/>
    <cellStyle name="표준 117 4 2 3 2 7 3 3" xfId="19579" xr:uid="{9F3A8D39-D3A8-4E11-B00B-5AC0C9639169}"/>
    <cellStyle name="표준 117 4 2 3 2 7 3 3 2" xfId="46713" xr:uid="{EA82178C-75DF-4BE9-B7B0-FA248061AA89}"/>
    <cellStyle name="표준 117 4 2 3 2 7 3 4" xfId="34686" xr:uid="{7FEC8D74-F99C-4CBA-A300-5419DD5992E0}"/>
    <cellStyle name="표준 117 4 2 3 2 7 4" xfId="17218" xr:uid="{7182B33D-649F-4343-B775-768B7F061EC4}"/>
    <cellStyle name="표준 117 4 2 3 2 7 4 2" xfId="26089" xr:uid="{D4C4B8E6-7D42-4D6D-8AFD-78897BA9BA0E}"/>
    <cellStyle name="표준 117 4 2 3 2 7 4 2 2" xfId="53223" xr:uid="{CFBF1736-A8BD-40F8-A4F7-A77F19C4B4C5}"/>
    <cellStyle name="표준 117 4 2 3 2 7 4 3" xfId="31254" xr:uid="{BEF3E647-8268-4B48-9603-1392F1D3D721}"/>
    <cellStyle name="표준 117 4 2 3 2 7 4 3 2" xfId="58388" xr:uid="{6CA55514-5F00-44DF-83BB-0A57E32D771A}"/>
    <cellStyle name="표준 117 4 2 3 2 7 4 4" xfId="44352" xr:uid="{F5995CBF-1E65-4B65-AD4D-756E171C9D3A}"/>
    <cellStyle name="표준 117 4 2 3 2 7 5" xfId="23323" xr:uid="{BAC630A7-E352-433D-AA58-6EA86F437BA3}"/>
    <cellStyle name="표준 117 4 2 3 2 7 5 2" xfId="50457" xr:uid="{33AA1668-F56F-4112-B06B-A1BDC23EED2D}"/>
    <cellStyle name="표준 117 4 2 3 2 7 6" xfId="14452" xr:uid="{BA34DADA-D994-474E-80AB-4B5196F1D011}"/>
    <cellStyle name="표준 117 4 2 3 2 7 6 2" xfId="41586" xr:uid="{F38A9D54-25DB-457A-BB3B-50D5ED9ED684}"/>
    <cellStyle name="표준 117 4 2 3 2 7 7" xfId="32325" xr:uid="{E40B9D69-ED6B-4873-9A81-6A7F2387EC65}"/>
    <cellStyle name="표준 117 4 2 3 2 8" xfId="7045" xr:uid="{162FC713-FDD8-450B-AD60-B67D90B87392}"/>
    <cellStyle name="표준 117 4 2 3 2 8 2" xfId="19142" xr:uid="{49E936F7-7737-4431-875B-47E6892F6691}"/>
    <cellStyle name="표준 117 4 2 3 2 8 2 2" xfId="28013" xr:uid="{176E2782-43BF-4D2B-B98F-A401CD15BD00}"/>
    <cellStyle name="표준 117 4 2 3 2 8 2 2 2" xfId="55147" xr:uid="{42097D15-C4FF-4A38-94C8-9E137C674E98}"/>
    <cellStyle name="표준 117 4 2 3 2 8 2 3" xfId="10606" xr:uid="{36BFCC09-75DE-49C5-AA99-62BE6264DAC7}"/>
    <cellStyle name="표준 117 4 2 3 2 8 2 3 2" xfId="37779" xr:uid="{C34FF4C5-D5AB-482C-AB0B-B0960C99FB77}"/>
    <cellStyle name="표준 117 4 2 3 2 8 2 4" xfId="46276" xr:uid="{B0627890-66BB-4C9B-887D-514EFDA77B97}"/>
    <cellStyle name="표준 117 4 2 3 2 8 3" xfId="22886" xr:uid="{262E0537-1740-4FBD-A65A-872781DBC740}"/>
    <cellStyle name="표준 117 4 2 3 2 8 3 2" xfId="50020" xr:uid="{1540CBFF-0C26-4948-9F7D-5DE3654A588F}"/>
    <cellStyle name="표준 117 4 2 3 2 8 4" xfId="14015" xr:uid="{A6149AD5-6416-4FB1-8441-8D5D662AF691}"/>
    <cellStyle name="표준 117 4 2 3 2 8 4 2" xfId="41149" xr:uid="{197CB675-0F70-4085-90C7-9873436B24A2}"/>
    <cellStyle name="표준 117 4 2 3 2 8 5" xfId="34249" xr:uid="{700828C7-6889-47E0-822E-7EAB0B99CFB4}"/>
    <cellStyle name="표준 117 4 2 3 2 9" xfId="8428" xr:uid="{903F8257-F241-41B9-9C53-B69B53C72E4A}"/>
    <cellStyle name="표준 117 4 2 3 2 9 2" xfId="20525" xr:uid="{D00A3BCC-8AF2-485B-93EA-5E08EAC6461F}"/>
    <cellStyle name="표준 117 4 2 3 2 9 2 2" xfId="29396" xr:uid="{D8092A04-3EA1-4ADA-8318-F9FE0B9597CB}"/>
    <cellStyle name="표준 117 4 2 3 2 9 2 2 2" xfId="56530" xr:uid="{F311907A-97B5-47D2-883C-A51A990C5583}"/>
    <cellStyle name="표준 117 4 2 3 2 9 2 3" xfId="11138" xr:uid="{8FDFDF80-AED5-4A9C-AEB9-3C762C76A94F}"/>
    <cellStyle name="표준 117 4 2 3 2 9 2 3 2" xfId="38301" xr:uid="{2C5FBF38-D1AF-4DCB-A92C-05A0F3B1B8E5}"/>
    <cellStyle name="표준 117 4 2 3 2 9 2 4" xfId="47659" xr:uid="{23589DAA-EA59-4AFE-AC7D-285517C28985}"/>
    <cellStyle name="표준 117 4 2 3 2 9 3" xfId="24269" xr:uid="{9D484CDA-884E-4055-BFC9-C6EC45A31B85}"/>
    <cellStyle name="표준 117 4 2 3 2 9 3 2" xfId="51403" xr:uid="{DA857B8A-F9F0-4246-9212-4993856E24CB}"/>
    <cellStyle name="표준 117 4 2 3 2 9 4" xfId="15398" xr:uid="{8D6BBD30-76B7-45B2-BD7C-93C5B278E752}"/>
    <cellStyle name="표준 117 4 2 3 2 9 4 2" xfId="42532" xr:uid="{167B4552-21DD-4B6F-856C-FC596976444C}"/>
    <cellStyle name="표준 117 4 2 3 2 9 5" xfId="35632" xr:uid="{01A91043-5E7C-434F-8E57-C79CEE58EB5B}"/>
    <cellStyle name="표준 117 4 2 3 3" xfId="4822" xr:uid="{A5B2FD76-0384-453C-9758-81208D4913DF}"/>
    <cellStyle name="표준 117 4 2 3 3 10" xfId="13107" xr:uid="{6D8DE2F2-2228-4669-B022-275FFE8BA747}"/>
    <cellStyle name="표준 117 4 2 3 3 10 2" xfId="40241" xr:uid="{C1DAE23D-9E70-4AD9-A3AE-9B7F29BF56E9}"/>
    <cellStyle name="표준 117 4 2 3 3 11" xfId="21978" xr:uid="{8AFDFED1-41A0-41FE-B8EE-7ABB0B8A7467}"/>
    <cellStyle name="표준 117 4 2 3 3 11 2" xfId="49112" xr:uid="{C0F4610C-CAF4-4710-8B80-2F3847512D3E}"/>
    <cellStyle name="표준 117 4 2 3 3 12" xfId="12770" xr:uid="{DF1DA833-0754-4B0E-98B6-04D625ABD8B1}"/>
    <cellStyle name="표준 117 4 2 3 3 12 2" xfId="39904" xr:uid="{E59BFE6B-4F0D-4771-9F9E-DB6409AEF180}"/>
    <cellStyle name="표준 117 4 2 3 3 13" xfId="32027" xr:uid="{49EC77B8-25DC-4249-BE18-0AC79EBA59C2}"/>
    <cellStyle name="표준 117 4 2 3 3 2" xfId="4991" xr:uid="{F81C9AE9-A189-4B2B-9979-CFDBA8A466C7}"/>
    <cellStyle name="표준 117 4 2 3 3 2 10" xfId="12939" xr:uid="{FE5BC753-90BD-4F64-B205-17A82BCF8151}"/>
    <cellStyle name="표준 117 4 2 3 3 2 10 2" xfId="40073" xr:uid="{F2127FF7-7BEE-4985-9407-4C89409E655C}"/>
    <cellStyle name="표준 117 4 2 3 3 2 11" xfId="32195" xr:uid="{2ABF23F9-16FC-4DDB-B297-1866B3FC8994}"/>
    <cellStyle name="표준 117 4 2 3 3 2 2" xfId="5969" xr:uid="{4676B8D9-FEBB-4591-9351-E0EA31FB4519}"/>
    <cellStyle name="표준 117 4 2 3 3 2 2 2" xfId="8330" xr:uid="{B1EDB7B7-2F3A-4251-BCEF-AD5224E03D6D}"/>
    <cellStyle name="표준 117 4 2 3 3 2 2 2 2" xfId="20427" xr:uid="{A426C4AE-F7C4-4009-ADC2-9850E451E376}"/>
    <cellStyle name="표준 117 4 2 3 3 2 2 2 2 2" xfId="29298" xr:uid="{E99F694C-BE8C-48B8-83A9-A55D3062A4F9}"/>
    <cellStyle name="표준 117 4 2 3 3 2 2 2 2 2 2" xfId="56432" xr:uid="{D6943CF7-1E4C-42C9-84FB-470CA45BD22F}"/>
    <cellStyle name="표준 117 4 2 3 3 2 2 2 2 3" xfId="11082" xr:uid="{CD67AADE-B8EC-4E3F-AD37-8CBBDD87D041}"/>
    <cellStyle name="표준 117 4 2 3 3 2 2 2 2 3 2" xfId="38246" xr:uid="{B94A84CA-6D0E-427A-9B3F-87D64E51D298}"/>
    <cellStyle name="표준 117 4 2 3 3 2 2 2 2 4" xfId="47561" xr:uid="{1C14D0FA-FE98-4F90-9509-CD590FB5C31E}"/>
    <cellStyle name="표준 117 4 2 3 3 2 2 2 3" xfId="24171" xr:uid="{B9799882-7E74-4F4C-A8A0-A449AA0AF76B}"/>
    <cellStyle name="표준 117 4 2 3 3 2 2 2 3 2" xfId="51305" xr:uid="{7D6EEEC0-CFDB-4C3F-92AF-696F424683BD}"/>
    <cellStyle name="표준 117 4 2 3 3 2 2 2 4" xfId="15300" xr:uid="{1B83B49E-FDB8-4FDF-81F2-23B42A634113}"/>
    <cellStyle name="표준 117 4 2 3 3 2 2 2 4 2" xfId="42434" xr:uid="{C0AD6EB8-A3CE-4BB0-8915-743E64508363}"/>
    <cellStyle name="표준 117 4 2 3 3 2 2 2 5" xfId="35534" xr:uid="{C51DBF2D-100F-4A29-90EA-C606A5C3C7AA}"/>
    <cellStyle name="표준 117 4 2 3 3 2 2 3" xfId="9713" xr:uid="{38028D61-FDC1-45A3-A116-69DA11A2B02D}"/>
    <cellStyle name="표준 117 4 2 3 3 2 2 3 2" xfId="21810" xr:uid="{3EDE8503-BA40-452C-9E0E-F797A64D71C9}"/>
    <cellStyle name="표준 117 4 2 3 3 2 2 3 2 2" xfId="30681" xr:uid="{EF320FA7-36CC-42FE-A67F-D9A514705D50}"/>
    <cellStyle name="표준 117 4 2 3 3 2 2 3 2 2 2" xfId="57815" xr:uid="{66341E83-B29F-4D26-BF87-5CA6044E0E89}"/>
    <cellStyle name="표준 117 4 2 3 3 2 2 3 2 3" xfId="11786" xr:uid="{11612C34-1830-4B88-9370-0B3D6578DA6C}"/>
    <cellStyle name="표준 117 4 2 3 3 2 2 3 2 3 2" xfId="38930" xr:uid="{EFA001BA-A1B7-4E9A-BD35-855F663F35ED}"/>
    <cellStyle name="표준 117 4 2 3 3 2 2 3 2 4" xfId="48944" xr:uid="{57ACCFD6-5C15-4804-9896-A6DED90BCBB2}"/>
    <cellStyle name="표준 117 4 2 3 3 2 2 3 3" xfId="25554" xr:uid="{DB2FE1D1-8C06-4D69-A2E8-B261A395441A}"/>
    <cellStyle name="표준 117 4 2 3 3 2 2 3 3 2" xfId="52688" xr:uid="{6423CE5F-1C5A-47E1-841B-81FCE5892B2F}"/>
    <cellStyle name="표준 117 4 2 3 3 2 2 3 4" xfId="16683" xr:uid="{03C7488C-C9B5-441C-A80C-B18AD9E8239C}"/>
    <cellStyle name="표준 117 4 2 3 3 2 2 3 4 2" xfId="43817" xr:uid="{53FE75F9-85E8-4CDD-865F-E34B997D6293}"/>
    <cellStyle name="표준 117 4 2 3 3 2 2 3 5" xfId="36917" xr:uid="{F62E61C8-A9A5-40AA-B919-66E82CAB2842}"/>
    <cellStyle name="표준 117 4 2 3 3 2 2 4" xfId="6947" xr:uid="{4BF7BEFD-8B16-4CE7-A74E-8F5637C6671E}"/>
    <cellStyle name="표준 117 4 2 3 3 2 2 4 2" xfId="27915" xr:uid="{430A555A-0BF4-4671-B0D6-D2FFAFA2CA2C}"/>
    <cellStyle name="표준 117 4 2 3 3 2 2 4 2 2" xfId="55049" xr:uid="{B07C8010-3EB1-48BD-8D6D-E2FBBFBEC939}"/>
    <cellStyle name="표준 117 4 2 3 3 2 2 4 3" xfId="19044" xr:uid="{E292DE2B-39A1-4D70-AA81-762F5B3FD8B0}"/>
    <cellStyle name="표준 117 4 2 3 3 2 2 4 3 2" xfId="46178" xr:uid="{E8ADDEE0-A249-4547-8850-2C0580CE1817}"/>
    <cellStyle name="표준 117 4 2 3 3 2 2 4 4" xfId="34151" xr:uid="{73386A1B-CAE3-4EF6-B108-F25A63C6F015}"/>
    <cellStyle name="표준 117 4 2 3 3 2 2 5" xfId="18066" xr:uid="{B7104913-75E9-483A-B4F0-CD410ED5A2D8}"/>
    <cellStyle name="표준 117 4 2 3 3 2 2 5 2" xfId="26937" xr:uid="{2CDCD63D-4FCD-4DBA-9DE4-55BDAAA6B0D8}"/>
    <cellStyle name="표준 117 4 2 3 3 2 2 5 2 2" xfId="54071" xr:uid="{06B1CCC6-46B5-4F93-B1FA-7E8F4791A9A7}"/>
    <cellStyle name="표준 117 4 2 3 3 2 2 5 3" xfId="9845" xr:uid="{046B125E-E9E0-41CA-A32D-B851E4B0117B}"/>
    <cellStyle name="표준 117 4 2 3 3 2 2 5 3 2" xfId="37048" xr:uid="{EA586A2D-E464-4C63-8502-F05FB2586DC4}"/>
    <cellStyle name="표준 117 4 2 3 3 2 2 5 4" xfId="45200" xr:uid="{AB3DC37E-0BB4-4D95-A4D3-7C97A855C65B}"/>
    <cellStyle name="표준 117 4 2 3 3 2 2 6" xfId="22788" xr:uid="{EAD0D8A3-88B5-4FB6-A19F-0C2EB55F5660}"/>
    <cellStyle name="표준 117 4 2 3 3 2 2 6 2" xfId="49922" xr:uid="{EAB0A59F-7D73-4AA8-8A26-D81347E1CC1D}"/>
    <cellStyle name="표준 117 4 2 3 3 2 2 7" xfId="13917" xr:uid="{D75A89A8-AF76-4270-BBB3-3600F9370B54}"/>
    <cellStyle name="표준 117 4 2 3 3 2 2 7 2" xfId="41051" xr:uid="{89DCCA58-2461-41A1-90E1-0885CED4E82F}"/>
    <cellStyle name="표준 117 4 2 3 3 2 2 8" xfId="33173" xr:uid="{B1112730-2E5C-4F88-87DE-0615EA1F9E44}"/>
    <cellStyle name="표준 117 4 2 3 3 2 3" xfId="5564" xr:uid="{C22A6703-5568-40E3-A5E9-0D1408C8CAED}"/>
    <cellStyle name="표준 117 4 2 3 3 2 3 2" xfId="9308" xr:uid="{71461EAA-BB84-4B4A-BE54-BD706A71C6AB}"/>
    <cellStyle name="표준 117 4 2 3 3 2 3 2 2" xfId="21405" xr:uid="{9A852068-5682-4574-B061-B2B33F3557E5}"/>
    <cellStyle name="표준 117 4 2 3 3 2 3 2 2 2" xfId="30276" xr:uid="{AECC14BF-4D06-45C9-8BF9-3277AB7DD725}"/>
    <cellStyle name="표준 117 4 2 3 3 2 3 2 2 2 2" xfId="57410" xr:uid="{B84B33F5-0835-4A81-9488-522CA97DE560}"/>
    <cellStyle name="표준 117 4 2 3 3 2 3 2 2 3" xfId="12199" xr:uid="{60173BF1-7F40-4519-BBB3-DD4912D504DD}"/>
    <cellStyle name="표준 117 4 2 3 3 2 3 2 2 3 2" xfId="39337" xr:uid="{EB147839-DAE2-4096-8525-BF29CB8BD79B}"/>
    <cellStyle name="표준 117 4 2 3 3 2 3 2 2 4" xfId="48539" xr:uid="{3D4C25C9-6744-479F-A547-91D608A43CF2}"/>
    <cellStyle name="표준 117 4 2 3 3 2 3 2 3" xfId="25149" xr:uid="{7B0C5FC0-35AD-4CB7-8252-2E1C3B08572F}"/>
    <cellStyle name="표준 117 4 2 3 3 2 3 2 3 2" xfId="52283" xr:uid="{C980B937-4D37-43C2-9547-813C402D38BF}"/>
    <cellStyle name="표준 117 4 2 3 3 2 3 2 4" xfId="16278" xr:uid="{8DEAB266-3376-4997-8518-6C9C7876816D}"/>
    <cellStyle name="표준 117 4 2 3 3 2 3 2 4 2" xfId="43412" xr:uid="{60BBE1CF-34BA-4C09-AD00-C59571E675B9}"/>
    <cellStyle name="표준 117 4 2 3 3 2 3 2 5" xfId="36512" xr:uid="{AA842C03-61FC-4078-A7A7-3B742F537774}"/>
    <cellStyle name="표준 117 4 2 3 3 2 3 3" xfId="7925" xr:uid="{AAA61785-0573-4F06-AF41-030A12726F6D}"/>
    <cellStyle name="표준 117 4 2 3 3 2 3 3 2" xfId="28893" xr:uid="{E15CBFD5-6122-470C-ADF1-534DFDA4D472}"/>
    <cellStyle name="표준 117 4 2 3 3 2 3 3 2 2" xfId="56027" xr:uid="{CACA5BCE-5134-49BB-B67B-AE1D52D6234A}"/>
    <cellStyle name="표준 117 4 2 3 3 2 3 3 3" xfId="20022" xr:uid="{0ED34638-9346-4552-BDE1-7A3551639ABA}"/>
    <cellStyle name="표준 117 4 2 3 3 2 3 3 3 2" xfId="47156" xr:uid="{F9EAB57B-63A9-4A95-8F04-39C7D1378101}"/>
    <cellStyle name="표준 117 4 2 3 3 2 3 3 4" xfId="35129" xr:uid="{0CD10FA5-0D47-458A-9D08-A41867CF6BEA}"/>
    <cellStyle name="표준 117 4 2 3 3 2 3 4" xfId="17661" xr:uid="{7AA49347-AE23-4378-B219-CDC46079A012}"/>
    <cellStyle name="표준 117 4 2 3 3 2 3 4 2" xfId="26532" xr:uid="{78257B8C-1FF2-4F5A-9D09-9AF7166B4B15}"/>
    <cellStyle name="표준 117 4 2 3 3 2 3 4 2 2" xfId="53666" xr:uid="{19316135-6854-4D1E-97F2-99FAD938DCD6}"/>
    <cellStyle name="표준 117 4 2 3 3 2 3 4 3" xfId="31742" xr:uid="{9232095A-7950-4413-A438-2EF224C9AB6D}"/>
    <cellStyle name="표준 117 4 2 3 3 2 3 4 3 2" xfId="58876" xr:uid="{89618EB9-90D7-46CA-AAD6-1BC7FBFA92F5}"/>
    <cellStyle name="표준 117 4 2 3 3 2 3 4 4" xfId="44795" xr:uid="{9AA02453-03DE-49EC-B66B-50C40F83F6FD}"/>
    <cellStyle name="표준 117 4 2 3 3 2 3 5" xfId="23766" xr:uid="{7C7C801C-5A44-4F4F-8723-AAA25A625B9A}"/>
    <cellStyle name="표준 117 4 2 3 3 2 3 5 2" xfId="50900" xr:uid="{07DF00C0-04DC-49AD-A29D-45551CD13AAC}"/>
    <cellStyle name="표준 117 4 2 3 3 2 3 6" xfId="14895" xr:uid="{27AA24F5-B957-4191-AE1F-ED792B14E18A}"/>
    <cellStyle name="표준 117 4 2 3 3 2 3 6 2" xfId="42029" xr:uid="{A60BA1A3-4887-474A-95DF-C59CA3400141}"/>
    <cellStyle name="표준 117 4 2 3 3 2 3 7" xfId="32768" xr:uid="{638E4D9F-31DA-421D-9403-7FA1AEBBD7B1}"/>
    <cellStyle name="표준 117 4 2 3 3 2 4" xfId="7352" xr:uid="{95D5633D-2381-49AB-BA78-BD99F97EDE6A}"/>
    <cellStyle name="표준 117 4 2 3 3 2 4 2" xfId="19449" xr:uid="{5C0B773F-6CD4-4663-8EC4-456DC6266530}"/>
    <cellStyle name="표준 117 4 2 3 3 2 4 2 2" xfId="28320" xr:uid="{5B4FEC3E-B983-4896-8EDB-6B6C44071435}"/>
    <cellStyle name="표준 117 4 2 3 3 2 4 2 2 2" xfId="55454" xr:uid="{7C1AFF55-A007-4BF0-9D7E-151E63E7DA65}"/>
    <cellStyle name="표준 117 4 2 3 3 2 4 2 3" xfId="11931" xr:uid="{0B391674-3D47-4AA1-B442-7EA24CA61DE6}"/>
    <cellStyle name="표준 117 4 2 3 3 2 4 2 3 2" xfId="39069" xr:uid="{792E8905-6EAF-4EA3-9432-22C148E44F85}"/>
    <cellStyle name="표준 117 4 2 3 3 2 4 2 4" xfId="46583" xr:uid="{193790C3-92CA-467A-AA45-F8BED0FFC4FB}"/>
    <cellStyle name="표준 117 4 2 3 3 2 4 3" xfId="23193" xr:uid="{F8CE1566-66E3-473C-942A-A9BFE067D746}"/>
    <cellStyle name="표준 117 4 2 3 3 2 4 3 2" xfId="50327" xr:uid="{3CB6BA2B-FFDC-4529-AAD2-1E4263E9EB68}"/>
    <cellStyle name="표준 117 4 2 3 3 2 4 4" xfId="14322" xr:uid="{0D5CC1F9-F068-4BDA-9AE7-62B623F8E64C}"/>
    <cellStyle name="표준 117 4 2 3 3 2 4 4 2" xfId="41456" xr:uid="{3C61EF99-E31B-489B-9367-700E4C510C0B}"/>
    <cellStyle name="표준 117 4 2 3 3 2 4 5" xfId="34556" xr:uid="{1E7B3815-7D20-4D17-8D0E-6796158D4631}"/>
    <cellStyle name="표준 117 4 2 3 3 2 5" xfId="8735" xr:uid="{AE5C3CEB-8405-4178-A1C3-FB6EBF0EB4C1}"/>
    <cellStyle name="표준 117 4 2 3 3 2 5 2" xfId="20832" xr:uid="{5958A8C8-E68B-4BF7-B98B-BFA8FEC9F997}"/>
    <cellStyle name="표준 117 4 2 3 3 2 5 2 2" xfId="29703" xr:uid="{8D71BFD5-E02D-4A0D-9254-D68994E40237}"/>
    <cellStyle name="표준 117 4 2 3 3 2 5 2 2 2" xfId="56837" xr:uid="{E3274127-701A-4798-9BAF-B51C8AFCE51A}"/>
    <cellStyle name="표준 117 4 2 3 3 2 5 2 3" xfId="11303" xr:uid="{28CD036C-56D0-4A75-BB3E-3D865A4AFEAF}"/>
    <cellStyle name="표준 117 4 2 3 3 2 5 2 3 2" xfId="38460" xr:uid="{DD402C71-14E4-4470-BCD9-379DBAD90CAF}"/>
    <cellStyle name="표준 117 4 2 3 3 2 5 2 4" xfId="47966" xr:uid="{38659ED2-E131-4941-86F7-1B33E68DD4FC}"/>
    <cellStyle name="표준 117 4 2 3 3 2 5 3" xfId="24576" xr:uid="{5C3BDB29-50ED-44A3-BD40-BD72EC0BA186}"/>
    <cellStyle name="표준 117 4 2 3 3 2 5 3 2" xfId="51710" xr:uid="{248A68D8-E570-4948-8CE0-D71244406C35}"/>
    <cellStyle name="표준 117 4 2 3 3 2 5 4" xfId="15705" xr:uid="{CFD7E77A-B0AA-45A7-A4A0-5EDBA7E9426B}"/>
    <cellStyle name="표준 117 4 2 3 3 2 5 4 2" xfId="42839" xr:uid="{B319DE40-5FED-400D-BC6C-37381AEC4256}"/>
    <cellStyle name="표준 117 4 2 3 3 2 5 5" xfId="35939" xr:uid="{2DC15769-1355-4F44-B807-DDC8B96BEEA7}"/>
    <cellStyle name="표준 117 4 2 3 3 2 6" xfId="6542" xr:uid="{8B601C37-5655-4836-B5BE-DB3C19419E98}"/>
    <cellStyle name="표준 117 4 2 3 3 2 6 2" xfId="27510" xr:uid="{4C481FC3-8EC3-4FA6-875D-6CB0930B7C02}"/>
    <cellStyle name="표준 117 4 2 3 3 2 6 2 2" xfId="54644" xr:uid="{40B1BEF9-4BDF-4E12-830A-B5FDE0F93CDA}"/>
    <cellStyle name="표준 117 4 2 3 3 2 6 3" xfId="18639" xr:uid="{3BA70F5A-3CB6-4DC0-998B-8E7721684AC6}"/>
    <cellStyle name="표준 117 4 2 3 3 2 6 3 2" xfId="45773" xr:uid="{D6C3BAAE-BA8F-4A63-A43C-F2447B18FFBA}"/>
    <cellStyle name="표준 117 4 2 3 3 2 6 4" xfId="33746" xr:uid="{5091A898-E61E-47C9-8403-E0FE688CB124}"/>
    <cellStyle name="표준 117 4 2 3 3 2 7" xfId="17088" xr:uid="{C38B670D-F787-4B95-A187-6353F29E444C}"/>
    <cellStyle name="표준 117 4 2 3 3 2 7 2" xfId="25959" xr:uid="{8D2E5AFE-23CA-4BCE-9798-5A58BF425F22}"/>
    <cellStyle name="표준 117 4 2 3 3 2 7 2 2" xfId="53093" xr:uid="{8D88A5DD-69B9-4B05-935C-BBE42E4FEAAD}"/>
    <cellStyle name="표준 117 4 2 3 3 2 7 3" xfId="31423" xr:uid="{032B8A2E-2804-4854-8CCC-85EE57FE8B05}"/>
    <cellStyle name="표준 117 4 2 3 3 2 7 3 2" xfId="58557" xr:uid="{6C387AB5-0EB8-4FAC-87A2-8358A2D4F5EF}"/>
    <cellStyle name="표준 117 4 2 3 3 2 7 4" xfId="44222" xr:uid="{405BC082-395D-40BF-BCE9-C801B22FC200}"/>
    <cellStyle name="표준 117 4 2 3 3 2 8" xfId="13512" xr:uid="{6D8CBA9F-46DE-49BA-8E7F-A8B380C2589D}"/>
    <cellStyle name="표준 117 4 2 3 3 2 8 2" xfId="40646" xr:uid="{33B6E0D3-4D01-4F09-9F9C-B871027D1A4B}"/>
    <cellStyle name="표준 117 4 2 3 3 2 9" xfId="22383" xr:uid="{3F8793B5-AE00-42E7-9588-84A6168C8047}"/>
    <cellStyle name="표준 117 4 2 3 3 2 9 2" xfId="49517" xr:uid="{29982E8B-9D21-4457-B66D-40DBFF5A4C30}"/>
    <cellStyle name="표준 117 4 2 3 3 3" xfId="5396" xr:uid="{D56F4A6F-643D-4B81-987E-5C57F8CD7C85}"/>
    <cellStyle name="표준 117 4 2 3 3 3 2" xfId="7757" xr:uid="{A45DB6B0-0E1F-400A-9D35-C62585B009F3}"/>
    <cellStyle name="표준 117 4 2 3 3 3 2 2" xfId="19854" xr:uid="{4DE7B906-751A-4941-9F9F-B8872A18F9E6}"/>
    <cellStyle name="표준 117 4 2 3 3 3 2 2 2" xfId="28725" xr:uid="{C5360647-A838-449E-B233-5A98B1A82BD8}"/>
    <cellStyle name="표준 117 4 2 3 3 3 2 2 2 2" xfId="55859" xr:uid="{C6DE83DF-295F-4719-994B-E19A0F1772CF}"/>
    <cellStyle name="표준 117 4 2 3 3 3 2 2 3" xfId="12162" xr:uid="{B81AC4BD-4E4C-4E9B-A3CA-BEABF8FC9E8E}"/>
    <cellStyle name="표준 117 4 2 3 3 3 2 2 3 2" xfId="39300" xr:uid="{A0D7557C-AF78-4059-8EA0-691E8706A7EE}"/>
    <cellStyle name="표준 117 4 2 3 3 3 2 2 4" xfId="46988" xr:uid="{811355AA-A320-4538-8750-9AC0CAED6DF5}"/>
    <cellStyle name="표준 117 4 2 3 3 3 2 3" xfId="23598" xr:uid="{56CEEEDA-DCDA-4F6E-B584-6DB6F352D323}"/>
    <cellStyle name="표준 117 4 2 3 3 3 2 3 2" xfId="50732" xr:uid="{6E905CC5-CEE1-456F-8E02-72E9DA84B34C}"/>
    <cellStyle name="표준 117 4 2 3 3 3 2 4" xfId="14727" xr:uid="{1070037B-DB68-4B38-A254-4030B050B695}"/>
    <cellStyle name="표준 117 4 2 3 3 3 2 4 2" xfId="41861" xr:uid="{9584A01F-FE65-4704-8E15-A9F6A0771B2B}"/>
    <cellStyle name="표준 117 4 2 3 3 3 2 5" xfId="34961" xr:uid="{EC7DF9C7-E0F5-482C-A1D5-9917FA5115F3}"/>
    <cellStyle name="표준 117 4 2 3 3 3 3" xfId="9140" xr:uid="{3EE6D234-C10D-4906-9DF7-5CF91C7EDE2E}"/>
    <cellStyle name="표준 117 4 2 3 3 3 3 2" xfId="21237" xr:uid="{21CDEEBF-62A0-40C1-9BEA-B7CCAB35DD22}"/>
    <cellStyle name="표준 117 4 2 3 3 3 3 2 2" xfId="30108" xr:uid="{B2C39B63-774D-437F-A092-B78305066B3B}"/>
    <cellStyle name="표준 117 4 2 3 3 3 3 2 2 2" xfId="57242" xr:uid="{AAA5F9C9-9216-46A1-A6E1-DAD3EAB6E76E}"/>
    <cellStyle name="표준 117 4 2 3 3 3 3 2 3" xfId="11534" xr:uid="{20F77231-B3A2-4DA3-99E3-A3B8A5FA9EE8}"/>
    <cellStyle name="표준 117 4 2 3 3 3 3 2 3 2" xfId="38687" xr:uid="{9CEE2809-C377-4800-85F4-087588DC08AD}"/>
    <cellStyle name="표준 117 4 2 3 3 3 3 2 4" xfId="48371" xr:uid="{335781AA-5DBE-4CAC-B074-6072DB3EFA10}"/>
    <cellStyle name="표준 117 4 2 3 3 3 3 3" xfId="24981" xr:uid="{0A302F7C-256B-44BC-ACC8-8EBD9CF2DFC4}"/>
    <cellStyle name="표준 117 4 2 3 3 3 3 3 2" xfId="52115" xr:uid="{E1D1B1A6-5B5D-4783-B73D-B090A7FD031E}"/>
    <cellStyle name="표준 117 4 2 3 3 3 3 4" xfId="16110" xr:uid="{338237D7-9F5A-4776-A8C2-46551106FC96}"/>
    <cellStyle name="표준 117 4 2 3 3 3 3 4 2" xfId="43244" xr:uid="{DF54B7D8-11D1-43F3-A11E-1EA21A879236}"/>
    <cellStyle name="표준 117 4 2 3 3 3 3 5" xfId="36344" xr:uid="{C210B998-841E-43DE-8197-932F9FDEB0B6}"/>
    <cellStyle name="표준 117 4 2 3 3 3 4" xfId="6374" xr:uid="{A425DDE7-BB2E-4A30-B458-C4B8A7B9E757}"/>
    <cellStyle name="표준 117 4 2 3 3 3 4 2" xfId="27342" xr:uid="{4308D5D7-2703-4688-925A-B506F3D8F340}"/>
    <cellStyle name="표준 117 4 2 3 3 3 4 2 2" xfId="54476" xr:uid="{53250EC6-A4D5-4B3A-A7CB-056DDE86B2BA}"/>
    <cellStyle name="표준 117 4 2 3 3 3 4 3" xfId="18471" xr:uid="{BE7900F4-FE02-4D96-A81F-41BCCE9172E6}"/>
    <cellStyle name="표준 117 4 2 3 3 3 4 3 2" xfId="45605" xr:uid="{3CBD92DF-25CB-4B11-9E31-86D7AFB5AA15}"/>
    <cellStyle name="표준 117 4 2 3 3 3 4 4" xfId="33578" xr:uid="{0A6BBE57-FFA9-44CF-A814-A66F35EB2846}"/>
    <cellStyle name="표준 117 4 2 3 3 3 5" xfId="17493" xr:uid="{CF81E640-9874-47A7-9456-25E278FF8EA6}"/>
    <cellStyle name="표준 117 4 2 3 3 3 5 2" xfId="26364" xr:uid="{423EF57B-C9A3-4F43-AF52-16BA2C11F2BB}"/>
    <cellStyle name="표준 117 4 2 3 3 3 5 2 2" xfId="53498" xr:uid="{E53843C8-A438-4618-AA45-9796F5F7D12B}"/>
    <cellStyle name="표준 117 4 2 3 3 3 5 3" xfId="31107" xr:uid="{E5E3F4EA-FCF2-4BD7-BCD5-E70B2D1B55CB}"/>
    <cellStyle name="표준 117 4 2 3 3 3 5 3 2" xfId="58241" xr:uid="{C8C3D07B-3760-4299-8790-82DC81D0EDE8}"/>
    <cellStyle name="표준 117 4 2 3 3 3 5 4" xfId="44627" xr:uid="{AA5B445E-9B07-4126-890E-41F4663A72C6}"/>
    <cellStyle name="표준 117 4 2 3 3 3 6" xfId="22215" xr:uid="{B42E2A74-68A5-4DA2-8BA8-B595FF19A9C2}"/>
    <cellStyle name="표준 117 4 2 3 3 3 6 2" xfId="49349" xr:uid="{EE191864-DDC6-4A75-BFB6-A4270205C238}"/>
    <cellStyle name="표준 117 4 2 3 3 3 7" xfId="13344" xr:uid="{9F5F630C-23CC-4D0D-B845-85B6F574D99A}"/>
    <cellStyle name="표준 117 4 2 3 3 3 7 2" xfId="40478" xr:uid="{2B9417B9-1190-489E-9BEA-3339DE288D2B}"/>
    <cellStyle name="표준 117 4 2 3 3 3 8" xfId="32600" xr:uid="{4C96FB19-EA76-498F-8C70-F39962A88667}"/>
    <cellStyle name="표준 117 4 2 3 3 4" xfId="5801" xr:uid="{43082635-084A-4CFD-B877-9F2C8621C93D}"/>
    <cellStyle name="표준 117 4 2 3 3 4 2" xfId="8162" xr:uid="{E9E20891-BC4F-4629-8637-1BB6D7FBB57F}"/>
    <cellStyle name="표준 117 4 2 3 3 4 2 2" xfId="20259" xr:uid="{1BCC571C-EF32-4CD4-B35B-FDDF4D2370C1}"/>
    <cellStyle name="표준 117 4 2 3 3 4 2 2 2" xfId="29130" xr:uid="{2216637D-7BEB-43FC-8E0E-A40C8F961A31}"/>
    <cellStyle name="표준 117 4 2 3 3 4 2 2 2 2" xfId="56264" xr:uid="{1AAF6B2F-FC44-4987-BFA1-8F176542FFAB}"/>
    <cellStyle name="표준 117 4 2 3 3 4 2 2 3" xfId="9860" xr:uid="{005BDF5A-BC0C-4368-8F85-B7FB343B953C}"/>
    <cellStyle name="표준 117 4 2 3 3 4 2 2 3 2" xfId="37063" xr:uid="{9C9AEFBD-8FEA-4CA3-ADD5-09A370D9EF92}"/>
    <cellStyle name="표준 117 4 2 3 3 4 2 2 4" xfId="47393" xr:uid="{D7180088-B593-461B-AE32-C287418CDB90}"/>
    <cellStyle name="표준 117 4 2 3 3 4 2 3" xfId="24003" xr:uid="{A609D562-000F-439B-BEF4-DC71581EBADE}"/>
    <cellStyle name="표준 117 4 2 3 3 4 2 3 2" xfId="51137" xr:uid="{AC6773DA-0F06-4D1D-9F2A-9957CD01566A}"/>
    <cellStyle name="표준 117 4 2 3 3 4 2 4" xfId="15132" xr:uid="{19966BAA-A6DD-404D-B1E9-DE8B5220EE40}"/>
    <cellStyle name="표준 117 4 2 3 3 4 2 4 2" xfId="42266" xr:uid="{749CD0B4-5CA3-4E12-A155-634AA6002CCA}"/>
    <cellStyle name="표준 117 4 2 3 3 4 2 5" xfId="35366" xr:uid="{BEEF1089-DD82-4E06-A410-9E2E7C5C14D3}"/>
    <cellStyle name="표준 117 4 2 3 3 4 3" xfId="9545" xr:uid="{D011AFE4-2199-46B2-9815-EDBF7B53F351}"/>
    <cellStyle name="표준 117 4 2 3 3 4 3 2" xfId="21642" xr:uid="{776911FA-1D37-4F9C-9674-FACBA3CC6CF3}"/>
    <cellStyle name="표준 117 4 2 3 3 4 3 2 2" xfId="30513" xr:uid="{27FF74EB-5BF3-41E8-B7A8-AD003789D8A5}"/>
    <cellStyle name="표준 117 4 2 3 3 4 3 2 2 2" xfId="57647" xr:uid="{75D8A79B-A5FF-4595-8A51-888BAEDD68AB}"/>
    <cellStyle name="표준 117 4 2 3 3 4 3 2 3" xfId="10229" xr:uid="{2D723D3B-F80E-49C9-92B7-9398D82F8F45}"/>
    <cellStyle name="표준 117 4 2 3 3 4 3 2 3 2" xfId="37424" xr:uid="{A6F5D902-15FE-481C-A373-F71E71DE0B25}"/>
    <cellStyle name="표준 117 4 2 3 3 4 3 2 4" xfId="48776" xr:uid="{D18A3D68-1A40-4998-94F0-50472F26EB20}"/>
    <cellStyle name="표준 117 4 2 3 3 4 3 3" xfId="25386" xr:uid="{2EA4DC9C-8B10-4384-9ADC-DD4586CBF582}"/>
    <cellStyle name="표준 117 4 2 3 3 4 3 3 2" xfId="52520" xr:uid="{38477C8C-E362-4586-8D50-C9CE24CB891D}"/>
    <cellStyle name="표준 117 4 2 3 3 4 3 4" xfId="16515" xr:uid="{4F1DC927-9FFD-4721-8528-943A103FB0E0}"/>
    <cellStyle name="표준 117 4 2 3 3 4 3 4 2" xfId="43649" xr:uid="{ED818990-705C-44D7-B583-550620843600}"/>
    <cellStyle name="표준 117 4 2 3 3 4 3 5" xfId="36749" xr:uid="{66AB0C4F-C845-4B4D-A4DD-0818399EFE13}"/>
    <cellStyle name="표준 117 4 2 3 3 4 4" xfId="6779" xr:uid="{2C1CF3D4-8EC7-4901-A2F4-C37068678140}"/>
    <cellStyle name="표준 117 4 2 3 3 4 4 2" xfId="27747" xr:uid="{324C75EF-FBB5-46E8-926A-05EEDFBEAD20}"/>
    <cellStyle name="표준 117 4 2 3 3 4 4 2 2" xfId="54881" xr:uid="{10E1480F-25DA-44C3-A3BF-C41EEF3CC3A3}"/>
    <cellStyle name="표준 117 4 2 3 3 4 4 3" xfId="18876" xr:uid="{1F9B1177-D40D-4C00-AC0A-D24BFFE91040}"/>
    <cellStyle name="표준 117 4 2 3 3 4 4 3 2" xfId="46010" xr:uid="{59347FD0-E6EE-4C8E-BE41-CE9F0BBAD4FD}"/>
    <cellStyle name="표준 117 4 2 3 3 4 4 4" xfId="33983" xr:uid="{2B2ED24C-410B-4DC0-9BBC-0B4B81AFE3A5}"/>
    <cellStyle name="표준 117 4 2 3 3 4 5" xfId="17898" xr:uid="{08487225-D721-488F-9F27-6B85C292A3EB}"/>
    <cellStyle name="표준 117 4 2 3 3 4 5 2" xfId="26769" xr:uid="{E2103D8D-48F4-4B6F-9B9F-FB40D6405373}"/>
    <cellStyle name="표준 117 4 2 3 3 4 5 2 2" xfId="53903" xr:uid="{2DF4788E-D3F4-42F6-B181-08C1A4BCDE03}"/>
    <cellStyle name="표준 117 4 2 3 3 4 5 3" xfId="10412" xr:uid="{67B8B562-71A7-43A5-BBF8-F553CC668633}"/>
    <cellStyle name="표준 117 4 2 3 3 4 5 3 2" xfId="37598" xr:uid="{7023D658-8D3D-410E-ABD1-E3B7AA74AAEB}"/>
    <cellStyle name="표준 117 4 2 3 3 4 5 4" xfId="45032" xr:uid="{B9E4A307-2E06-4AF8-88FE-6B60DBE0AF82}"/>
    <cellStyle name="표준 117 4 2 3 3 4 6" xfId="22620" xr:uid="{28433F00-A860-4F44-8312-EBDDFCC68F20}"/>
    <cellStyle name="표준 117 4 2 3 3 4 6 2" xfId="49754" xr:uid="{9BE7D91A-1081-4C8A-AD16-865BF3A981D3}"/>
    <cellStyle name="표준 117 4 2 3 3 4 7" xfId="13749" xr:uid="{7F092A98-C2D6-4122-B645-56B7ADC519F9}"/>
    <cellStyle name="표준 117 4 2 3 3 4 7 2" xfId="40883" xr:uid="{89BF0583-4116-4F9B-B53F-4EB728DF2457}"/>
    <cellStyle name="표준 117 4 2 3 3 4 8" xfId="33005" xr:uid="{871E71D8-543B-4BE9-BDA2-F38BE096C251}"/>
    <cellStyle name="표준 117 4 2 3 3 5" xfId="5159" xr:uid="{094520E0-7762-43F7-9C28-0D31A9371F74}"/>
    <cellStyle name="표준 117 4 2 3 3 5 2" xfId="8903" xr:uid="{187D05E6-87FB-488F-B8F6-51FF2FB5A84C}"/>
    <cellStyle name="표준 117 4 2 3 3 5 2 2" xfId="21000" xr:uid="{F64E2A3C-C45F-41DC-802D-9735CCE94546}"/>
    <cellStyle name="표준 117 4 2 3 3 5 2 2 2" xfId="29871" xr:uid="{662B6E95-0EAC-47E8-B49A-EA17781CC4B5}"/>
    <cellStyle name="표준 117 4 2 3 3 5 2 2 2 2" xfId="57005" xr:uid="{E8B3B648-A7AC-4874-BD78-8C3DA5D2F6DF}"/>
    <cellStyle name="표준 117 4 2 3 3 5 2 2 3" xfId="11403" xr:uid="{8A3B201C-8D89-4FE9-85B2-C435235F91B5}"/>
    <cellStyle name="표준 117 4 2 3 3 5 2 2 3 2" xfId="38559" xr:uid="{58E835B7-90C2-4623-A201-074869C9754E}"/>
    <cellStyle name="표준 117 4 2 3 3 5 2 2 4" xfId="48134" xr:uid="{D58B273E-A40C-48BB-8C3B-DF35AA975FE6}"/>
    <cellStyle name="표준 117 4 2 3 3 5 2 3" xfId="24744" xr:uid="{591E8DCC-B453-4BE7-AA6E-EC26D1BE9481}"/>
    <cellStyle name="표준 117 4 2 3 3 5 2 3 2" xfId="51878" xr:uid="{C193F91D-9EDF-4E10-B355-6B42A6258F79}"/>
    <cellStyle name="표준 117 4 2 3 3 5 2 4" xfId="15873" xr:uid="{A69B2A31-D491-4B47-A061-BDFBAB8FCF6D}"/>
    <cellStyle name="표준 117 4 2 3 3 5 2 4 2" xfId="43007" xr:uid="{76A529BF-70C5-41E0-ABE5-98637A572E33}"/>
    <cellStyle name="표준 117 4 2 3 3 5 2 5" xfId="36107" xr:uid="{7852F1FC-D9F8-4BE5-BBEE-D2CA459970A5}"/>
    <cellStyle name="표준 117 4 2 3 3 5 3" xfId="7520" xr:uid="{B63907E9-185E-45DE-ACD8-380A86BC4E1D}"/>
    <cellStyle name="표준 117 4 2 3 3 5 3 2" xfId="28488" xr:uid="{7F65C04F-1492-4E3F-BCC9-5F474D2951D1}"/>
    <cellStyle name="표준 117 4 2 3 3 5 3 2 2" xfId="55622" xr:uid="{BBF1D634-FE54-4642-B26A-D46381953DA8}"/>
    <cellStyle name="표준 117 4 2 3 3 5 3 3" xfId="19617" xr:uid="{CC6C9BFE-F7AE-4526-BB21-428622D21192}"/>
    <cellStyle name="표준 117 4 2 3 3 5 3 3 2" xfId="46751" xr:uid="{1AE53A4C-C2C3-4339-BCE0-FE9654BB5C2C}"/>
    <cellStyle name="표준 117 4 2 3 3 5 3 4" xfId="34724" xr:uid="{DD66BFE9-3A88-40C4-969B-88F6E671363D}"/>
    <cellStyle name="표준 117 4 2 3 3 5 4" xfId="17256" xr:uid="{2F7E9325-4354-41CD-A5B5-C41FAB918557}"/>
    <cellStyle name="표준 117 4 2 3 3 5 4 2" xfId="26127" xr:uid="{1C22E66F-6D91-4FC3-8B83-1BC78D45A526}"/>
    <cellStyle name="표준 117 4 2 3 3 5 4 2 2" xfId="53261" xr:uid="{89E71D84-6509-427C-85A4-67E330B8C7FE}"/>
    <cellStyle name="표준 117 4 2 3 3 5 4 3" xfId="30958" xr:uid="{D6E0EF06-DEC8-4484-8474-87508232CD65}"/>
    <cellStyle name="표준 117 4 2 3 3 5 4 3 2" xfId="58092" xr:uid="{D2DDC888-80BD-4935-A327-A614103B4C19}"/>
    <cellStyle name="표준 117 4 2 3 3 5 4 4" xfId="44390" xr:uid="{3722C03C-2BC4-4D2C-ABFC-A739EA03BB9F}"/>
    <cellStyle name="표준 117 4 2 3 3 5 5" xfId="23361" xr:uid="{B2074461-F4CB-4A2D-9C5B-7E00614614CB}"/>
    <cellStyle name="표준 117 4 2 3 3 5 5 2" xfId="50495" xr:uid="{63A3B620-D25C-4401-AE3A-977C561A2AE5}"/>
    <cellStyle name="표준 117 4 2 3 3 5 6" xfId="14490" xr:uid="{D678C0EF-3AE4-4524-A376-E09B3EC3098F}"/>
    <cellStyle name="표준 117 4 2 3 3 5 6 2" xfId="41624" xr:uid="{93A7F79A-9C4C-44CB-B4A3-9E4E98C62A4E}"/>
    <cellStyle name="표준 117 4 2 3 3 5 7" xfId="32363" xr:uid="{2BF2E528-770F-48D6-9EA2-D1E208C01EF4}"/>
    <cellStyle name="표준 117 4 2 3 3 6" xfId="7184" xr:uid="{D4E604B3-35DE-49ED-A362-FD9637EFB381}"/>
    <cellStyle name="표준 117 4 2 3 3 6 2" xfId="19281" xr:uid="{106583CF-C13C-46AE-ACC6-8ED90983DD12}"/>
    <cellStyle name="표준 117 4 2 3 3 6 2 2" xfId="28152" xr:uid="{794F295E-83DB-4636-89AE-87E95C5E8B82}"/>
    <cellStyle name="표준 117 4 2 3 3 6 2 2 2" xfId="55286" xr:uid="{2118E685-0098-4F84-AC76-C04E6D2F4516}"/>
    <cellStyle name="표준 117 4 2 3 3 6 2 3" xfId="10708" xr:uid="{E059F2ED-11DC-4E62-B338-4EFEE2C8EF53}"/>
    <cellStyle name="표준 117 4 2 3 3 6 2 3 2" xfId="37880" xr:uid="{68BDCD89-E956-429A-B82D-634754F9EAF4}"/>
    <cellStyle name="표준 117 4 2 3 3 6 2 4" xfId="46415" xr:uid="{D5231036-097E-4C53-A08A-09487DA00F32}"/>
    <cellStyle name="표준 117 4 2 3 3 6 3" xfId="23025" xr:uid="{D6E38572-021B-4962-8583-68C3BAE7F4A8}"/>
    <cellStyle name="표준 117 4 2 3 3 6 3 2" xfId="50159" xr:uid="{19336E74-B28A-445D-B3BE-90EF9B929C1D}"/>
    <cellStyle name="표준 117 4 2 3 3 6 4" xfId="14154" xr:uid="{D9D2F724-1C0A-4523-BE68-27043576B8B4}"/>
    <cellStyle name="표준 117 4 2 3 3 6 4 2" xfId="41288" xr:uid="{C051D1B8-F5B2-4819-B3B8-02334574DD5B}"/>
    <cellStyle name="표준 117 4 2 3 3 6 5" xfId="34388" xr:uid="{E11262A1-C1E7-423F-9AC5-2C609CBA9528}"/>
    <cellStyle name="표준 117 4 2 3 3 7" xfId="8567" xr:uid="{8D7A6467-9F6D-48E9-A829-0F4E291876D6}"/>
    <cellStyle name="표준 117 4 2 3 3 7 2" xfId="20664" xr:uid="{C3905FEA-7F14-4D58-9853-383561403614}"/>
    <cellStyle name="표준 117 4 2 3 3 7 2 2" xfId="29535" xr:uid="{57113FF1-9A6E-4489-8EEB-1506E83265A6}"/>
    <cellStyle name="표준 117 4 2 3 3 7 2 2 2" xfId="56669" xr:uid="{F98097B7-2369-43FB-AEE1-2DFA145CB5CB}"/>
    <cellStyle name="표준 117 4 2 3 3 7 2 3" xfId="11216" xr:uid="{7436D424-DDAC-481B-98BF-A2FFE5A303A7}"/>
    <cellStyle name="표준 117 4 2 3 3 7 2 3 2" xfId="38377" xr:uid="{972E529C-E8E9-4B2B-8613-DBA72AD26CDE}"/>
    <cellStyle name="표준 117 4 2 3 3 7 2 4" xfId="47798" xr:uid="{684F272D-D942-4302-9C13-DF3BA51AA19C}"/>
    <cellStyle name="표준 117 4 2 3 3 7 3" xfId="24408" xr:uid="{88409F8E-8EA3-4CEA-BB41-ECF506A5F6AC}"/>
    <cellStyle name="표준 117 4 2 3 3 7 3 2" xfId="51542" xr:uid="{1125B9D3-A3B4-4576-A6B3-5032BB0212A7}"/>
    <cellStyle name="표준 117 4 2 3 3 7 4" xfId="15537" xr:uid="{08D0446E-6B8A-4ACE-A87E-A98D2591B491}"/>
    <cellStyle name="표준 117 4 2 3 3 7 4 2" xfId="42671" xr:uid="{7EAA93C2-5A7A-413C-BAB8-74F82C50CD9C}"/>
    <cellStyle name="표준 117 4 2 3 3 7 5" xfId="35771" xr:uid="{68B20BD0-D5B2-46BB-819C-745EA14C0239}"/>
    <cellStyle name="표준 117 4 2 3 3 8" xfId="6137" xr:uid="{2C3CA15B-B008-499D-A987-0E831D60649A}"/>
    <cellStyle name="표준 117 4 2 3 3 8 2" xfId="27105" xr:uid="{24499FE0-E11E-45A1-9743-5B92DE51BEA7}"/>
    <cellStyle name="표준 117 4 2 3 3 8 2 2" xfId="54239" xr:uid="{F0F01ADD-0308-4E70-BD91-E15A2931405C}"/>
    <cellStyle name="표준 117 4 2 3 3 8 3" xfId="18234" xr:uid="{C15AE8F8-89D2-4DD2-A987-1828E3F70364}"/>
    <cellStyle name="표준 117 4 2 3 3 8 3 2" xfId="45368" xr:uid="{4FB82D67-5FDA-44BA-85F4-068ECDB2C153}"/>
    <cellStyle name="표준 117 4 2 3 3 8 4" xfId="33341" xr:uid="{A963786A-B126-4E10-9FEF-3520E2061BF9}"/>
    <cellStyle name="표준 117 4 2 3 3 9" xfId="16920" xr:uid="{8EA69E7D-E411-49C4-B06B-BBF31DCA079C}"/>
    <cellStyle name="표준 117 4 2 3 3 9 2" xfId="25791" xr:uid="{95AE65C4-3864-4844-BF71-893B07EB4326}"/>
    <cellStyle name="표준 117 4 2 3 3 9 2 2" xfId="52925" xr:uid="{0ADEFF3E-FAB0-45A5-BF9F-D9C59C53B701}"/>
    <cellStyle name="표준 117 4 2 3 3 9 3" xfId="31252" xr:uid="{E9EAAE64-56CF-4FA2-8F80-E847950402D9}"/>
    <cellStyle name="표준 117 4 2 3 3 9 3 2" xfId="58386" xr:uid="{CDE33A66-EE90-446D-B490-1244CCE2D5E8}"/>
    <cellStyle name="표준 117 4 2 3 3 9 4" xfId="44054" xr:uid="{9C029B78-717F-4F8E-B0D5-72471DDA1A9D}"/>
    <cellStyle name="표준 117 4 2 3 4" xfId="4734" xr:uid="{09778BA9-70B7-4D5A-AA99-B6205727EA7E}"/>
    <cellStyle name="표준 117 4 2 3 4 10" xfId="12682" xr:uid="{05494800-8A13-4D6D-B766-D95218933F26}"/>
    <cellStyle name="표준 117 4 2 3 4 10 2" xfId="39817" xr:uid="{AFBBFA66-9BCD-45D6-9128-8D1B2EA27E31}"/>
    <cellStyle name="표준 117 4 2 3 4 11" xfId="31940" xr:uid="{A6C82016-A618-4346-86A6-8DEFF29318E0}"/>
    <cellStyle name="표준 117 4 2 3 4 2" xfId="5714" xr:uid="{8991FED7-1A56-4869-AFFC-CDDB888C251B}"/>
    <cellStyle name="표준 117 4 2 3 4 2 2" xfId="8075" xr:uid="{32D31D21-D04A-4F1C-81A2-99943FF9ABEF}"/>
    <cellStyle name="표준 117 4 2 3 4 2 2 2" xfId="20172" xr:uid="{0A2C37C9-0BE5-4527-912A-10D62611860C}"/>
    <cellStyle name="표준 117 4 2 3 4 2 2 2 2" xfId="29043" xr:uid="{669EC3E2-E9D8-4E13-BBD0-68767A7837A4}"/>
    <cellStyle name="표준 117 4 2 3 4 2 2 2 2 2" xfId="56177" xr:uid="{C28F4E49-36FF-4BB4-96A7-348BAF1A3520}"/>
    <cellStyle name="표준 117 4 2 3 4 2 2 2 3" xfId="10933" xr:uid="{028C68B9-0F36-42A5-9045-51AE2EB45228}"/>
    <cellStyle name="표준 117 4 2 3 4 2 2 2 3 2" xfId="38102" xr:uid="{24A98851-35B4-4436-83F7-268D4B409990}"/>
    <cellStyle name="표준 117 4 2 3 4 2 2 2 4" xfId="47306" xr:uid="{8F305CF6-182B-4D7C-90E4-297F3CA77D9E}"/>
    <cellStyle name="표준 117 4 2 3 4 2 2 3" xfId="23916" xr:uid="{FAAC5C0C-5C8D-47B5-94C4-84B63CF231FE}"/>
    <cellStyle name="표준 117 4 2 3 4 2 2 3 2" xfId="51050" xr:uid="{E8687E5B-419D-47E3-9E77-EA7A6A6B2D75}"/>
    <cellStyle name="표준 117 4 2 3 4 2 2 4" xfId="15045" xr:uid="{C83969EF-08CB-48AA-9518-7B564939ABA9}"/>
    <cellStyle name="표준 117 4 2 3 4 2 2 4 2" xfId="42179" xr:uid="{96658217-50E6-4435-ADF3-5C1F0A9C0B35}"/>
    <cellStyle name="표준 117 4 2 3 4 2 2 5" xfId="35279" xr:uid="{4F988A11-55D3-4B1F-A5AC-0E71795AE5BA}"/>
    <cellStyle name="표준 117 4 2 3 4 2 3" xfId="9458" xr:uid="{5B664102-0C7B-46BB-B4B3-E5A638B02460}"/>
    <cellStyle name="표준 117 4 2 3 4 2 3 2" xfId="21555" xr:uid="{6A3F8E64-2E54-4E2E-8F4F-E9116F42247B}"/>
    <cellStyle name="표준 117 4 2 3 4 2 3 2 2" xfId="30426" xr:uid="{21463E58-E2AD-436F-995D-F6AB291F3B75}"/>
    <cellStyle name="표준 117 4 2 3 4 2 3 2 2 2" xfId="57560" xr:uid="{BA319497-1823-4B10-8651-6058D6E514D6}"/>
    <cellStyle name="표준 117 4 2 3 4 2 3 2 3" xfId="11687" xr:uid="{033AC698-396A-4C37-A140-4CE450E4469F}"/>
    <cellStyle name="표준 117 4 2 3 4 2 3 2 3 2" xfId="38838" xr:uid="{A5F8FFB9-9F6F-4C4C-BBF4-72E577C928CC}"/>
    <cellStyle name="표준 117 4 2 3 4 2 3 2 4" xfId="48689" xr:uid="{A8C6E17B-021E-434F-87C0-4FE708236547}"/>
    <cellStyle name="표준 117 4 2 3 4 2 3 3" xfId="25299" xr:uid="{63752940-8432-4345-8B1B-8EEACE4A403B}"/>
    <cellStyle name="표준 117 4 2 3 4 2 3 3 2" xfId="52433" xr:uid="{338BE75D-0DA6-4702-B192-923365D17783}"/>
    <cellStyle name="표준 117 4 2 3 4 2 3 4" xfId="16428" xr:uid="{2EEB6BF3-1704-41C9-9C33-F4BC8E6CF67D}"/>
    <cellStyle name="표준 117 4 2 3 4 2 3 4 2" xfId="43562" xr:uid="{6BA0874F-18A3-474D-86CA-96FF82C87638}"/>
    <cellStyle name="표준 117 4 2 3 4 2 3 5" xfId="36662" xr:uid="{B923CEF8-E4C6-4FB6-A252-B04F8A53A7F6}"/>
    <cellStyle name="표준 117 4 2 3 4 2 4" xfId="6692" xr:uid="{7E6D89B6-23A4-443C-878E-B740062FDD7E}"/>
    <cellStyle name="표준 117 4 2 3 4 2 4 2" xfId="27660" xr:uid="{7B00183E-20D6-4D3B-9791-70D904A92310}"/>
    <cellStyle name="표준 117 4 2 3 4 2 4 2 2" xfId="54794" xr:uid="{5EE362A5-DDF1-4E0A-8714-15E4CEBE7337}"/>
    <cellStyle name="표준 117 4 2 3 4 2 4 3" xfId="18789" xr:uid="{EC8A5827-25D2-4130-9F37-6B6B1A20832F}"/>
    <cellStyle name="표준 117 4 2 3 4 2 4 3 2" xfId="45923" xr:uid="{0CC0298E-F187-4B62-9B6C-10DE64FF17AE}"/>
    <cellStyle name="표준 117 4 2 3 4 2 4 4" xfId="33896" xr:uid="{AC585170-10BD-409D-9C3E-87DE60A8B3FC}"/>
    <cellStyle name="표준 117 4 2 3 4 2 5" xfId="17811" xr:uid="{635F67FF-CC80-4895-A296-4B8139CF672F}"/>
    <cellStyle name="표준 117 4 2 3 4 2 5 2" xfId="26682" xr:uid="{5CB08F01-98C7-4241-9EB6-089255A2D6EB}"/>
    <cellStyle name="표준 117 4 2 3 4 2 5 2 2" xfId="53816" xr:uid="{DC9F7B11-8960-4965-AEA8-D5DF528B5C92}"/>
    <cellStyle name="표준 117 4 2 3 4 2 5 3" xfId="10345" xr:uid="{AEE83EF0-71E0-41FB-9934-917C2F89D0D2}"/>
    <cellStyle name="표준 117 4 2 3 4 2 5 3 2" xfId="37531" xr:uid="{37D57B5F-51A4-44FF-A9F4-C3D92190FDCF}"/>
    <cellStyle name="표준 117 4 2 3 4 2 5 4" xfId="44945" xr:uid="{B0DCB58F-F58F-4AC8-912B-2B143B944819}"/>
    <cellStyle name="표준 117 4 2 3 4 2 6" xfId="22533" xr:uid="{86145714-5C3E-4640-A48D-8CAFD09CB34F}"/>
    <cellStyle name="표준 117 4 2 3 4 2 6 2" xfId="49667" xr:uid="{249A3CAA-F8F6-46B8-B228-3513536039DD}"/>
    <cellStyle name="표준 117 4 2 3 4 2 7" xfId="13662" xr:uid="{15B04948-AFB8-441D-9E20-3F154EA7CCF5}"/>
    <cellStyle name="표준 117 4 2 3 4 2 7 2" xfId="40796" xr:uid="{AC996CF0-25DA-454D-8E29-E52EA71677D7}"/>
    <cellStyle name="표준 117 4 2 3 4 2 8" xfId="32918" xr:uid="{9C6E9E00-7532-45DC-9090-A57E40BA1A4D}"/>
    <cellStyle name="표준 117 4 2 3 4 3" xfId="5309" xr:uid="{BFC02A72-E9A9-4FC3-9468-92B602E8EA79}"/>
    <cellStyle name="표준 117 4 2 3 4 3 2" xfId="9053" xr:uid="{7592B454-8106-468C-8747-9153B34A7D0E}"/>
    <cellStyle name="표준 117 4 2 3 4 3 2 2" xfId="21150" xr:uid="{0D3FA54C-3156-4FB0-8F8C-BF32C7F5720E}"/>
    <cellStyle name="표준 117 4 2 3 4 3 2 2 2" xfId="30021" xr:uid="{164ED114-8678-4698-B30D-8E761525E8B9}"/>
    <cellStyle name="표준 117 4 2 3 4 3 2 2 2 2" xfId="57155" xr:uid="{D1D96488-F467-49F3-A542-1D17E0EE8563}"/>
    <cellStyle name="표준 117 4 2 3 4 3 2 2 3" xfId="11479" xr:uid="{C7D5D537-0197-4652-A6AA-7D84C3F139EF}"/>
    <cellStyle name="표준 117 4 2 3 4 3 2 2 3 2" xfId="38632" xr:uid="{F1CCDA27-4B96-4B32-BFBB-BF1632DA1F39}"/>
    <cellStyle name="표준 117 4 2 3 4 3 2 2 4" xfId="48284" xr:uid="{69851351-7FC4-4E7F-8EA0-1613B7514D2F}"/>
    <cellStyle name="표준 117 4 2 3 4 3 2 3" xfId="24894" xr:uid="{3DF13983-68C4-45F4-ABB4-B5677E6BB4E0}"/>
    <cellStyle name="표준 117 4 2 3 4 3 2 3 2" xfId="52028" xr:uid="{543A6073-1856-486A-810C-B1452C66FA76}"/>
    <cellStyle name="표준 117 4 2 3 4 3 2 4" xfId="16023" xr:uid="{0103CEA3-AEDC-4E43-A210-71E8F38BA481}"/>
    <cellStyle name="표준 117 4 2 3 4 3 2 4 2" xfId="43157" xr:uid="{9ACF55AC-EF98-4FB5-9483-F30C6062172D}"/>
    <cellStyle name="표준 117 4 2 3 4 3 2 5" xfId="36257" xr:uid="{DE5EB1D3-CEBD-4EC7-8D63-BA0D07351CCF}"/>
    <cellStyle name="표준 117 4 2 3 4 3 3" xfId="7670" xr:uid="{AF5F00D0-0846-49CD-B32D-7696AABFCD4B}"/>
    <cellStyle name="표준 117 4 2 3 4 3 3 2" xfId="28638" xr:uid="{F80D286B-1C16-4E07-ABF7-13A5F0A19495}"/>
    <cellStyle name="표준 117 4 2 3 4 3 3 2 2" xfId="55772" xr:uid="{9BEE39B4-A6B0-4A45-B017-AD420E9A221B}"/>
    <cellStyle name="표준 117 4 2 3 4 3 3 3" xfId="19767" xr:uid="{6058ADF5-30AD-445E-99E4-16A592EAFE97}"/>
    <cellStyle name="표준 117 4 2 3 4 3 3 3 2" xfId="46901" xr:uid="{CFD572C8-FFAA-4900-8778-827C84112FF8}"/>
    <cellStyle name="표준 117 4 2 3 4 3 3 4" xfId="34874" xr:uid="{DD23A3B3-BB25-4BF3-BD68-F5E2CCF20FAC}"/>
    <cellStyle name="표준 117 4 2 3 4 3 4" xfId="17406" xr:uid="{593CD090-628C-4918-A9BE-86B66F4FEC49}"/>
    <cellStyle name="표준 117 4 2 3 4 3 4 2" xfId="26277" xr:uid="{C4EF20D9-4596-4C5B-93BF-ABD37F866A51}"/>
    <cellStyle name="표준 117 4 2 3 4 3 4 2 2" xfId="53411" xr:uid="{F0FD17F0-1D77-4075-AC30-92A717DB75A5}"/>
    <cellStyle name="표준 117 4 2 3 4 3 4 3" xfId="31288" xr:uid="{F5FFBFF9-CE71-4067-A251-9AC4F3B421FF}"/>
    <cellStyle name="표준 117 4 2 3 4 3 4 3 2" xfId="58422" xr:uid="{B7E2A438-E4FB-4C16-8A13-A03FC0F50A47}"/>
    <cellStyle name="표준 117 4 2 3 4 3 4 4" xfId="44540" xr:uid="{BEEF2C85-912E-46C8-9B16-031BE4B2CA41}"/>
    <cellStyle name="표준 117 4 2 3 4 3 5" xfId="23511" xr:uid="{4C5136B0-B8F0-4D91-ABD1-08ED79BC0AC2}"/>
    <cellStyle name="표준 117 4 2 3 4 3 5 2" xfId="50645" xr:uid="{688EB39D-930A-4A8D-924D-E8A4EBACA057}"/>
    <cellStyle name="표준 117 4 2 3 4 3 6" xfId="14640" xr:uid="{40AA2DA8-FB23-4BE8-B5AF-613507BD53BF}"/>
    <cellStyle name="표준 117 4 2 3 4 3 6 2" xfId="41774" xr:uid="{62C18DE2-DBA4-41B0-9D24-228DA97AD0A8}"/>
    <cellStyle name="표준 117 4 2 3 4 3 7" xfId="32513" xr:uid="{E3ED91DE-97B0-4B18-AB7E-E718910B8432}"/>
    <cellStyle name="표준 117 4 2 3 4 4" xfId="7097" xr:uid="{428133E4-2AAE-41F5-AF93-7AD487F65ADB}"/>
    <cellStyle name="표준 117 4 2 3 4 4 2" xfId="19194" xr:uid="{FE301B37-CDA9-4C56-BEAA-5CF7971F97C1}"/>
    <cellStyle name="표준 117 4 2 3 4 4 2 2" xfId="28065" xr:uid="{6BF47B97-3B3F-4504-A119-3AEE5888013C}"/>
    <cellStyle name="표준 117 4 2 3 4 4 2 2 2" xfId="55199" xr:uid="{E5747530-2503-4EFF-89E8-15BE2734743D}"/>
    <cellStyle name="표준 117 4 2 3 4 4 2 3" xfId="10642" xr:uid="{E76BC729-F77C-460A-BF84-D915E081B48F}"/>
    <cellStyle name="표준 117 4 2 3 4 4 2 3 2" xfId="37814" xr:uid="{5BF49833-527A-4A1A-A5E7-8310BF6E1EB2}"/>
    <cellStyle name="표준 117 4 2 3 4 4 2 4" xfId="46328" xr:uid="{BB556654-9CE1-4CD2-8488-D425A08779DD}"/>
    <cellStyle name="표준 117 4 2 3 4 4 3" xfId="22938" xr:uid="{B46BA051-6DE7-4BFC-B873-097E8CDD9D72}"/>
    <cellStyle name="표준 117 4 2 3 4 4 3 2" xfId="50072" xr:uid="{4D958C8C-27DD-44A2-B123-E4A8054D0D70}"/>
    <cellStyle name="표준 117 4 2 3 4 4 4" xfId="14067" xr:uid="{288771E5-8648-497C-874E-91F54B28356D}"/>
    <cellStyle name="표준 117 4 2 3 4 4 4 2" xfId="41201" xr:uid="{21D8BDFD-E33B-4889-91B0-564D446496F4}"/>
    <cellStyle name="표준 117 4 2 3 4 4 5" xfId="34301" xr:uid="{232B7F3B-6997-4BD8-AAD4-D492EB7946CD}"/>
    <cellStyle name="표준 117 4 2 3 4 5" xfId="8480" xr:uid="{8845EBA7-9A03-4B8F-8F5C-F7879A3E340C}"/>
    <cellStyle name="표준 117 4 2 3 4 5 2" xfId="20577" xr:uid="{BA4D3414-449A-41F3-9F72-C60EC6FE5341}"/>
    <cellStyle name="표준 117 4 2 3 4 5 2 2" xfId="29448" xr:uid="{0462FE27-C92A-42FA-9D3F-2A48637D8048}"/>
    <cellStyle name="표준 117 4 2 3 4 5 2 2 2" xfId="56582" xr:uid="{FD766869-59ED-402E-9015-BB3A6A06DCDC}"/>
    <cellStyle name="표준 117 4 2 3 4 5 2 3" xfId="11165" xr:uid="{62C703BD-4FBC-4D92-A066-8C83B33F7BA0}"/>
    <cellStyle name="표준 117 4 2 3 4 5 2 3 2" xfId="38327" xr:uid="{963D7A4A-BEB6-465C-87BA-7BA71F0D8CDF}"/>
    <cellStyle name="표준 117 4 2 3 4 5 2 4" xfId="47711" xr:uid="{2C1DC41D-66CE-4465-A745-DD8118F80DF6}"/>
    <cellStyle name="표준 117 4 2 3 4 5 3" xfId="24321" xr:uid="{7CE602A0-8654-4D69-992F-3A1ECB62DC8F}"/>
    <cellStyle name="표준 117 4 2 3 4 5 3 2" xfId="51455" xr:uid="{A86F252B-FABB-4BB3-8CC2-C68D003DCECF}"/>
    <cellStyle name="표준 117 4 2 3 4 5 4" xfId="15450" xr:uid="{65E55DF9-DCA1-428B-8C8F-A5DA7FD2DD90}"/>
    <cellStyle name="표준 117 4 2 3 4 5 4 2" xfId="42584" xr:uid="{0D45FC20-60DC-4383-9C07-D6203BBD1070}"/>
    <cellStyle name="표준 117 4 2 3 4 5 5" xfId="35684" xr:uid="{81BAFDF8-1134-445B-8852-AFD887E40336}"/>
    <cellStyle name="표준 117 4 2 3 4 6" xfId="6287" xr:uid="{FFCAF6A6-F861-47A8-8866-C71212909CE2}"/>
    <cellStyle name="표준 117 4 2 3 4 6 2" xfId="27255" xr:uid="{1D9B0A89-0B86-4FC7-BF22-C9B38B02BD6B}"/>
    <cellStyle name="표준 117 4 2 3 4 6 2 2" xfId="54389" xr:uid="{D2A1AB52-1DAF-415C-80D3-E65F8EF1DD92}"/>
    <cellStyle name="표준 117 4 2 3 4 6 3" xfId="18384" xr:uid="{01484C6E-00A2-45F0-BFB0-B54269FD8D76}"/>
    <cellStyle name="표준 117 4 2 3 4 6 3 2" xfId="45518" xr:uid="{00D5DB00-3C30-43D2-A6C0-A5C2BD504B8B}"/>
    <cellStyle name="표준 117 4 2 3 4 6 4" xfId="33491" xr:uid="{3B177D30-3D4F-4B32-8C1E-2505EA496F1A}"/>
    <cellStyle name="표준 117 4 2 3 4 7" xfId="16833" xr:uid="{1BC35FE5-8651-43EC-BC9C-99F1067C16F5}"/>
    <cellStyle name="표준 117 4 2 3 4 7 2" xfId="25704" xr:uid="{F75CB5E6-ECC2-4E55-BE3B-1F091E5087CB}"/>
    <cellStyle name="표준 117 4 2 3 4 7 2 2" xfId="52838" xr:uid="{6C733350-C5BE-41CB-9054-FAA27371BD60}"/>
    <cellStyle name="표준 117 4 2 3 4 7 3" xfId="31390" xr:uid="{802B0A3F-A14D-4C89-AB8E-73F177115D78}"/>
    <cellStyle name="표준 117 4 2 3 4 7 3 2" xfId="58524" xr:uid="{C648522F-E842-49A7-855E-CAC0EE53A661}"/>
    <cellStyle name="표준 117 4 2 3 4 7 4" xfId="43967" xr:uid="{76CCE415-2B1E-4C99-B25E-080EAF12393A}"/>
    <cellStyle name="표준 117 4 2 3 4 8" xfId="13257" xr:uid="{B71FA009-B2A1-4DF3-A802-4BD5DE7F6063}"/>
    <cellStyle name="표준 117 4 2 3 4 8 2" xfId="40391" xr:uid="{2F7C8A65-5D7C-4814-9489-E82DCC621213}"/>
    <cellStyle name="표준 117 4 2 3 4 9" xfId="22128" xr:uid="{4B168473-354B-4544-AAAE-13A316C1FBEF}"/>
    <cellStyle name="표준 117 4 2 3 4 9 2" xfId="49262" xr:uid="{17937B6B-0E06-47B2-BDE2-1AE113E162A4}"/>
    <cellStyle name="표준 117 4 2 3 5" xfId="4904" xr:uid="{D906129E-B5AF-4436-9283-186C8B426A0E}"/>
    <cellStyle name="표준 117 4 2 3 5 10" xfId="12852" xr:uid="{8B991F9C-01D7-4F3C-AD4E-7064C8D4B6C9}"/>
    <cellStyle name="표준 117 4 2 3 5 10 2" xfId="39986" xr:uid="{80571050-E5AA-4308-A57A-3AD89C151CE9}"/>
    <cellStyle name="표준 117 4 2 3 5 11" xfId="32108" xr:uid="{4683F13D-D8C0-436E-96D3-E342877D0295}"/>
    <cellStyle name="표준 117 4 2 3 5 2" xfId="5882" xr:uid="{061E9014-D923-4F86-8160-028DD2BA891F}"/>
    <cellStyle name="표준 117 4 2 3 5 2 2" xfId="8243" xr:uid="{CC8182BF-325B-4CB2-B7AD-A1AE989A545D}"/>
    <cellStyle name="표준 117 4 2 3 5 2 2 2" xfId="20340" xr:uid="{1048CCA5-8856-42C8-86A2-E881E14E6E29}"/>
    <cellStyle name="표준 117 4 2 3 5 2 2 2 2" xfId="29211" xr:uid="{5DE33659-8450-4FD6-9C56-FC0EE97D1516}"/>
    <cellStyle name="표준 117 4 2 3 5 2 2 2 2 2" xfId="56345" xr:uid="{0B97BE98-FDEB-4BBA-9799-386FF977B68D}"/>
    <cellStyle name="표준 117 4 2 3 5 2 2 2 3" xfId="11026" xr:uid="{31E8FD79-243D-476D-ABD9-3AAB92FAB2A0}"/>
    <cellStyle name="표준 117 4 2 3 5 2 2 2 3 2" xfId="38192" xr:uid="{E8493166-A951-4B59-9658-5A5CC71FF49E}"/>
    <cellStyle name="표준 117 4 2 3 5 2 2 2 4" xfId="47474" xr:uid="{9DEEBB57-1252-4F9C-A216-E5B9649978DA}"/>
    <cellStyle name="표준 117 4 2 3 5 2 2 3" xfId="24084" xr:uid="{900B0305-7936-4A7B-8643-08B4A01BA7C6}"/>
    <cellStyle name="표준 117 4 2 3 5 2 2 3 2" xfId="51218" xr:uid="{0833B020-2316-43B7-9BBF-8D5855F0281C}"/>
    <cellStyle name="표준 117 4 2 3 5 2 2 4" xfId="15213" xr:uid="{D0F8A7FD-65AE-46A2-8592-EC25A57F73FC}"/>
    <cellStyle name="표준 117 4 2 3 5 2 2 4 2" xfId="42347" xr:uid="{1B618619-6578-4B0D-A20D-E3E25D268D4F}"/>
    <cellStyle name="표준 117 4 2 3 5 2 2 5" xfId="35447" xr:uid="{EE6B8597-4B6E-4806-8FD6-E6FD0BA17F92}"/>
    <cellStyle name="표준 117 4 2 3 5 2 3" xfId="9626" xr:uid="{621408E0-6CD5-457C-9CF5-03750408B2A0}"/>
    <cellStyle name="표준 117 4 2 3 5 2 3 2" xfId="21723" xr:uid="{E9C83D5F-D933-4777-898E-F3D87DFC31B8}"/>
    <cellStyle name="표준 117 4 2 3 5 2 3 2 2" xfId="30594" xr:uid="{764D30D3-EAD5-4F24-B85E-73F21114E5D8}"/>
    <cellStyle name="표준 117 4 2 3 5 2 3 2 2 2" xfId="57728" xr:uid="{BDCB2469-B34F-4ACA-A08A-DBD1892AC922}"/>
    <cellStyle name="표준 117 4 2 3 5 2 3 2 3" xfId="10243" xr:uid="{EE704B37-E0F4-4DDB-9796-579FFE4B8838}"/>
    <cellStyle name="표준 117 4 2 3 5 2 3 2 3 2" xfId="37438" xr:uid="{A1129C4F-1121-4C00-9DA3-BBAF761B0F08}"/>
    <cellStyle name="표준 117 4 2 3 5 2 3 2 4" xfId="48857" xr:uid="{F831FACC-E00C-4D79-863B-996F16674D4E}"/>
    <cellStyle name="표준 117 4 2 3 5 2 3 3" xfId="25467" xr:uid="{862E0711-17FA-43B8-8BF7-016EE7BC2C6C}"/>
    <cellStyle name="표준 117 4 2 3 5 2 3 3 2" xfId="52601" xr:uid="{DCF224DB-1B93-40B7-9DEA-8E2A36C2A444}"/>
    <cellStyle name="표준 117 4 2 3 5 2 3 4" xfId="16596" xr:uid="{73BDB5EE-42EE-427B-A002-D62578E8BC32}"/>
    <cellStyle name="표준 117 4 2 3 5 2 3 4 2" xfId="43730" xr:uid="{A16BBC7C-652A-4DC7-8B8B-4E0C6BB668CE}"/>
    <cellStyle name="표준 117 4 2 3 5 2 3 5" xfId="36830" xr:uid="{A773137A-FCD2-4980-889D-E8BA623ECB6C}"/>
    <cellStyle name="표준 117 4 2 3 5 2 4" xfId="6860" xr:uid="{F638A977-FF1B-40F1-91A4-DF9597F8A17C}"/>
    <cellStyle name="표준 117 4 2 3 5 2 4 2" xfId="27828" xr:uid="{234B86FC-1E81-420F-B3EF-A3B26D78D43E}"/>
    <cellStyle name="표준 117 4 2 3 5 2 4 2 2" xfId="54962" xr:uid="{9ED6932B-CE5D-4606-BD86-D5049D26BEC7}"/>
    <cellStyle name="표준 117 4 2 3 5 2 4 3" xfId="18957" xr:uid="{77A60CAC-05EA-4659-ADBE-36659DD8E51B}"/>
    <cellStyle name="표준 117 4 2 3 5 2 4 3 2" xfId="46091" xr:uid="{9B3181E5-5577-48D0-866F-3A52AE3F5455}"/>
    <cellStyle name="표준 117 4 2 3 5 2 4 4" xfId="34064" xr:uid="{01D73D8B-AFAF-4C40-9118-F03715B5D55D}"/>
    <cellStyle name="표준 117 4 2 3 5 2 5" xfId="17979" xr:uid="{BE03BF68-F359-4B47-BA66-56D9AC3069E5}"/>
    <cellStyle name="표준 117 4 2 3 5 2 5 2" xfId="26850" xr:uid="{A8011E81-5F52-4AD9-A6BF-2278D9D1131D}"/>
    <cellStyle name="표준 117 4 2 3 5 2 5 2 2" xfId="53984" xr:uid="{E425F549-5F45-4D0A-9F9D-4194EA62E56A}"/>
    <cellStyle name="표준 117 4 2 3 5 2 5 3" xfId="10477" xr:uid="{E40B8B59-5623-4B68-A0FD-74F6C1D4186D}"/>
    <cellStyle name="표준 117 4 2 3 5 2 5 3 2" xfId="37662" xr:uid="{BA00BB07-3F47-4D8F-B8E4-F8F1F43DC436}"/>
    <cellStyle name="표준 117 4 2 3 5 2 5 4" xfId="45113" xr:uid="{595BB03B-767A-4EEE-9AA6-5C2FC0B0978E}"/>
    <cellStyle name="표준 117 4 2 3 5 2 6" xfId="22701" xr:uid="{CE0516D0-C218-4704-8E7F-0B405AED6981}"/>
    <cellStyle name="표준 117 4 2 3 5 2 6 2" xfId="49835" xr:uid="{893F590C-06E0-4C09-8E33-200D033FE9ED}"/>
    <cellStyle name="표준 117 4 2 3 5 2 7" xfId="13830" xr:uid="{E1C08F8D-EFE7-4747-B487-1EFEFB9F2A08}"/>
    <cellStyle name="표준 117 4 2 3 5 2 7 2" xfId="40964" xr:uid="{0CE9F78B-5A95-4060-BB3E-DFE47157B192}"/>
    <cellStyle name="표준 117 4 2 3 5 2 8" xfId="33086" xr:uid="{7817C0E2-24F8-4BF6-9E05-0A10DD763734}"/>
    <cellStyle name="표준 117 4 2 3 5 3" xfId="5477" xr:uid="{067DBEE6-6A14-4833-99BA-5D3CC9A1D644}"/>
    <cellStyle name="표준 117 4 2 3 5 3 2" xfId="9221" xr:uid="{43E7E9DD-D954-479F-824C-20BFB7F9B0E8}"/>
    <cellStyle name="표준 117 4 2 3 5 3 2 2" xfId="21318" xr:uid="{DC074DD6-41AC-470D-B0F0-5DE084B64FF3}"/>
    <cellStyle name="표준 117 4 2 3 5 3 2 2 2" xfId="30189" xr:uid="{93B80244-95BF-4C8E-9F60-17834F8BEC0A}"/>
    <cellStyle name="표준 117 4 2 3 5 3 2 2 2 2" xfId="57323" xr:uid="{CC002532-0408-46A9-8B00-948AFEBA195B}"/>
    <cellStyle name="표준 117 4 2 3 5 3 2 2 3" xfId="10183" xr:uid="{F4ECFDCF-5149-49FF-8CAA-EC5443A3A53F}"/>
    <cellStyle name="표준 117 4 2 3 5 3 2 2 3 2" xfId="37379" xr:uid="{994FE0FD-5A92-43E4-B8A5-F4EABCC53F78}"/>
    <cellStyle name="표준 117 4 2 3 5 3 2 2 4" xfId="48452" xr:uid="{853FBFF0-69CD-40B1-A127-010A71A21817}"/>
    <cellStyle name="표준 117 4 2 3 5 3 2 3" xfId="25062" xr:uid="{51C886A0-04E3-4DF8-BAEE-B099DBCB7C4B}"/>
    <cellStyle name="표준 117 4 2 3 5 3 2 3 2" xfId="52196" xr:uid="{332A9ACD-FBD4-4125-A1F1-35854A5D8F7A}"/>
    <cellStyle name="표준 117 4 2 3 5 3 2 4" xfId="16191" xr:uid="{C756A412-9B78-4F9C-BEAA-29A2D0C6EDF1}"/>
    <cellStyle name="표준 117 4 2 3 5 3 2 4 2" xfId="43325" xr:uid="{91D191B8-B2D5-43AB-832A-3080522CE810}"/>
    <cellStyle name="표준 117 4 2 3 5 3 2 5" xfId="36425" xr:uid="{61E5E87A-22B1-40F3-8BDD-A7BE02C9E1A1}"/>
    <cellStyle name="표준 117 4 2 3 5 3 3" xfId="7838" xr:uid="{7132864E-2936-41C0-858D-615269F1BF09}"/>
    <cellStyle name="표준 117 4 2 3 5 3 3 2" xfId="28806" xr:uid="{A4949157-DE89-4B73-9357-60CB02A16975}"/>
    <cellStyle name="표준 117 4 2 3 5 3 3 2 2" xfId="55940" xr:uid="{04E977F1-08B7-4006-976F-53E7F72DCC57}"/>
    <cellStyle name="표준 117 4 2 3 5 3 3 3" xfId="19935" xr:uid="{F1B995AE-2CEE-4150-971A-F2C37A1F7BD3}"/>
    <cellStyle name="표준 117 4 2 3 5 3 3 3 2" xfId="47069" xr:uid="{19724A94-B890-4E54-90DF-E333F46E6774}"/>
    <cellStyle name="표준 117 4 2 3 5 3 3 4" xfId="35042" xr:uid="{A16264B7-B139-41C4-B0C4-47CDCD85966B}"/>
    <cellStyle name="표준 117 4 2 3 5 3 4" xfId="17574" xr:uid="{08C34A6D-97F2-4352-90BE-6560DA872197}"/>
    <cellStyle name="표준 117 4 2 3 5 3 4 2" xfId="26445" xr:uid="{143853DF-675D-467F-9114-BD8847214259}"/>
    <cellStyle name="표준 117 4 2 3 5 3 4 2 2" xfId="53579" xr:uid="{8B845F00-4892-4669-9E6A-C2838AA23377}"/>
    <cellStyle name="표준 117 4 2 3 5 3 4 3" xfId="31635" xr:uid="{DB4A70B7-C439-4934-8F5B-95D6F2F3ACC4}"/>
    <cellStyle name="표준 117 4 2 3 5 3 4 3 2" xfId="58769" xr:uid="{D5AE5BB6-5B35-47F1-8708-82F36E6D938B}"/>
    <cellStyle name="표준 117 4 2 3 5 3 4 4" xfId="44708" xr:uid="{E9A06BDD-BDEA-4AF2-A3A9-3485B7166106}"/>
    <cellStyle name="표준 117 4 2 3 5 3 5" xfId="23679" xr:uid="{40160A75-2D43-4C11-A9AC-A6968B7F31E1}"/>
    <cellStyle name="표준 117 4 2 3 5 3 5 2" xfId="50813" xr:uid="{0203A9D7-933C-4529-BA7B-46B8F0D2E9DD}"/>
    <cellStyle name="표준 117 4 2 3 5 3 6" xfId="14808" xr:uid="{33C21E1F-A2A6-4B87-AE7B-F10603F1A80E}"/>
    <cellStyle name="표준 117 4 2 3 5 3 6 2" xfId="41942" xr:uid="{8C0231B4-C8CF-41D5-BC76-4C4DF7126F7D}"/>
    <cellStyle name="표준 117 4 2 3 5 3 7" xfId="32681" xr:uid="{F917C38B-A754-4DCD-9EF9-E0CA6CB10A61}"/>
    <cellStyle name="표준 117 4 2 3 5 4" xfId="7265" xr:uid="{3B4BC64B-EA75-4C2C-9B64-7CF5EDD84EE9}"/>
    <cellStyle name="표준 117 4 2 3 5 4 2" xfId="19362" xr:uid="{EFBE41B1-8748-419A-BA83-9214911022FA}"/>
    <cellStyle name="표준 117 4 2 3 5 4 2 2" xfId="28233" xr:uid="{5278763F-D8E6-49D7-B251-BA0CD836C490}"/>
    <cellStyle name="표준 117 4 2 3 5 4 2 2 2" xfId="55367" xr:uid="{826495C8-E0E0-4015-9CCD-19A896F67EDB}"/>
    <cellStyle name="표준 117 4 2 3 5 4 2 3" xfId="12104" xr:uid="{A43BA69C-D294-4E78-98C2-96EC17B25A38}"/>
    <cellStyle name="표준 117 4 2 3 5 4 2 3 2" xfId="39242" xr:uid="{3B6596B9-9A3F-47CD-9296-2193401B06A5}"/>
    <cellStyle name="표준 117 4 2 3 5 4 2 4" xfId="46496" xr:uid="{D50BBD59-989F-46DB-812A-423F8B925FC8}"/>
    <cellStyle name="표준 117 4 2 3 5 4 3" xfId="23106" xr:uid="{66D8AF93-8A4D-48C6-BC4D-541F67FD6222}"/>
    <cellStyle name="표준 117 4 2 3 5 4 3 2" xfId="50240" xr:uid="{FB7D2D78-FAF9-445E-A503-2E7BADF32FE4}"/>
    <cellStyle name="표준 117 4 2 3 5 4 4" xfId="14235" xr:uid="{68D755D0-7FCE-4F7B-9C07-647B7FAA8903}"/>
    <cellStyle name="표준 117 4 2 3 5 4 4 2" xfId="41369" xr:uid="{F93B96A2-3ECA-437B-A4FD-A18D3E8C4FD8}"/>
    <cellStyle name="표준 117 4 2 3 5 4 5" xfId="34469" xr:uid="{2A8D9CAD-8D46-495F-BE99-BEF1910BEE62}"/>
    <cellStyle name="표준 117 4 2 3 5 5" xfId="8648" xr:uid="{9321CCE7-2E5D-44C6-BF4F-56A4F8998655}"/>
    <cellStyle name="표준 117 4 2 3 5 5 2" xfId="20745" xr:uid="{027DA4F0-F025-4389-ADCF-C599E9F660AA}"/>
    <cellStyle name="표준 117 4 2 3 5 5 2 2" xfId="29616" xr:uid="{24963C89-6899-4E44-9678-31D91F72DB58}"/>
    <cellStyle name="표준 117 4 2 3 5 5 2 2 2" xfId="56750" xr:uid="{988C3A3E-D2CF-4AD4-BACE-B5C2D5825D8A}"/>
    <cellStyle name="표준 117 4 2 3 5 5 2 3" xfId="11970" xr:uid="{F5EA9486-EE49-4EFE-BDDA-4716E75FB6CF}"/>
    <cellStyle name="표준 117 4 2 3 5 5 2 3 2" xfId="39108" xr:uid="{7C7B8AA2-5874-47E9-8C7B-6218559EDC29}"/>
    <cellStyle name="표준 117 4 2 3 5 5 2 4" xfId="47879" xr:uid="{D222ED65-4218-46C2-B84B-21C5D47B903E}"/>
    <cellStyle name="표준 117 4 2 3 5 5 3" xfId="24489" xr:uid="{F7AC014E-EE8C-4B19-B6D2-1CC2218F1201}"/>
    <cellStyle name="표준 117 4 2 3 5 5 3 2" xfId="51623" xr:uid="{9E2D97F5-851E-44AB-8CA7-804370D2B29B}"/>
    <cellStyle name="표준 117 4 2 3 5 5 4" xfId="15618" xr:uid="{E1464AB0-078A-4B4D-8A43-A017CDC00975}"/>
    <cellStyle name="표준 117 4 2 3 5 5 4 2" xfId="42752" xr:uid="{865D0751-980A-4FF8-BC50-24379483B2F2}"/>
    <cellStyle name="표준 117 4 2 3 5 5 5" xfId="35852" xr:uid="{E957F516-D820-403C-B12E-083DEE94CE78}"/>
    <cellStyle name="표준 117 4 2 3 5 6" xfId="6455" xr:uid="{C79592DA-E388-47FB-A20E-1D962E0A4DCC}"/>
    <cellStyle name="표준 117 4 2 3 5 6 2" xfId="27423" xr:uid="{7588CE5B-0EF9-4D8A-AF94-835EFDF1C5EC}"/>
    <cellStyle name="표준 117 4 2 3 5 6 2 2" xfId="54557" xr:uid="{24585EBA-99DF-4668-818D-C3CBF9EE77DE}"/>
    <cellStyle name="표준 117 4 2 3 5 6 3" xfId="18552" xr:uid="{C0F612DD-9553-4D49-91FF-6BAC13D8AB24}"/>
    <cellStyle name="표준 117 4 2 3 5 6 3 2" xfId="45686" xr:uid="{066BC115-3D16-463E-9879-91CCFA1BF2A3}"/>
    <cellStyle name="표준 117 4 2 3 5 6 4" xfId="33659" xr:uid="{41A1F90A-4C9E-4243-8DDE-EADE927C878F}"/>
    <cellStyle name="표준 117 4 2 3 5 7" xfId="17001" xr:uid="{213F249F-7A1F-4667-A020-CED4978F63AF}"/>
    <cellStyle name="표준 117 4 2 3 5 7 2" xfId="25872" xr:uid="{8814F466-5CB0-4D9B-80B4-840E60E89AB6}"/>
    <cellStyle name="표준 117 4 2 3 5 7 2 2" xfId="53006" xr:uid="{EDD1DD22-1ED6-478B-8A41-052EDBD94B0C}"/>
    <cellStyle name="표준 117 4 2 3 5 7 3" xfId="31202" xr:uid="{D35F4C4A-221B-47F6-AC31-C7EA5E2A1B99}"/>
    <cellStyle name="표준 117 4 2 3 5 7 3 2" xfId="58336" xr:uid="{64241D32-BDA3-469D-9563-168885FD4D55}"/>
    <cellStyle name="표준 117 4 2 3 5 7 4" xfId="44135" xr:uid="{9F8791C1-7694-4853-95A4-7CAAAE5226A3}"/>
    <cellStyle name="표준 117 4 2 3 5 8" xfId="13425" xr:uid="{23207911-69C6-4A1A-9218-E182EEE6465A}"/>
    <cellStyle name="표준 117 4 2 3 5 8 2" xfId="40559" xr:uid="{F0AA7A4B-D739-42B9-A7EB-5CB1383F6FD4}"/>
    <cellStyle name="표준 117 4 2 3 5 9" xfId="22296" xr:uid="{55264D49-F273-4CC0-9377-0398DF39E0D9}"/>
    <cellStyle name="표준 117 4 2 3 5 9 2" xfId="49430" xr:uid="{C4004456-1584-47E1-9B6B-7E8D92C67C5F}"/>
    <cellStyle name="표준 117 4 2 3 6" xfId="5228" xr:uid="{B19BFADB-B346-4020-AC8D-5D29909E109F}"/>
    <cellStyle name="표준 117 4 2 3 6 2" xfId="7589" xr:uid="{C8FB7CAE-F099-4F0C-B317-F199E0BD8502}"/>
    <cellStyle name="표준 117 4 2 3 6 2 2" xfId="19686" xr:uid="{8F46241B-E001-420E-AD93-B424A33F6BAD}"/>
    <cellStyle name="표준 117 4 2 3 6 2 2 2" xfId="28557" xr:uid="{0BBB7093-6708-4ED7-9118-C6D740CEA316}"/>
    <cellStyle name="표준 117 4 2 3 6 2 2 2 2" xfId="55691" xr:uid="{CFE52156-D3C8-4C50-B943-5BE1DEBF78C6}"/>
    <cellStyle name="표준 117 4 2 3 6 2 2 3" xfId="9921" xr:uid="{B6A6DC54-F5E1-479F-A2D3-1D3C2EBA2657}"/>
    <cellStyle name="표준 117 4 2 3 6 2 2 3 2" xfId="37122" xr:uid="{4C5C9CAA-F1D2-462D-8C70-CBF930D00B1E}"/>
    <cellStyle name="표준 117 4 2 3 6 2 2 4" xfId="46820" xr:uid="{99F932C8-EF93-489E-BDCF-6882748110C1}"/>
    <cellStyle name="표준 117 4 2 3 6 2 3" xfId="23430" xr:uid="{DF1F59F6-BFFE-4147-9B1C-CF2F69A6827F}"/>
    <cellStyle name="표준 117 4 2 3 6 2 3 2" xfId="50564" xr:uid="{3BA2CB86-4C94-49D9-AFA6-69F05E080800}"/>
    <cellStyle name="표준 117 4 2 3 6 2 4" xfId="14559" xr:uid="{373E82ED-479C-435E-9132-472AD160DDE5}"/>
    <cellStyle name="표준 117 4 2 3 6 2 4 2" xfId="41693" xr:uid="{1497008F-783D-4C01-8805-0B84B6FC0F34}"/>
    <cellStyle name="표준 117 4 2 3 6 2 5" xfId="34793" xr:uid="{F02A0354-9C77-4093-9F42-77EAC1A6A04A}"/>
    <cellStyle name="표준 117 4 2 3 6 3" xfId="8972" xr:uid="{DF4F8A71-564A-4FC5-A436-55FCFD8D5B87}"/>
    <cellStyle name="표준 117 4 2 3 6 3 2" xfId="21069" xr:uid="{CFBA08AF-F96C-4F8E-BD56-D83254BE635B}"/>
    <cellStyle name="표준 117 4 2 3 6 3 2 2" xfId="29940" xr:uid="{9D256281-7C60-459C-A233-6C31949DB72B}"/>
    <cellStyle name="표준 117 4 2 3 6 3 2 2 2" xfId="57074" xr:uid="{CE4FA480-2BFD-44F6-B89D-1BC8C10D89CB}"/>
    <cellStyle name="표준 117 4 2 3 6 3 2 3" xfId="11434" xr:uid="{223F5405-2EC4-4B7A-B0AC-508DB62FDB94}"/>
    <cellStyle name="표준 117 4 2 3 6 3 2 3 2" xfId="38588" xr:uid="{5BDF4727-3D21-4CEC-A5EE-2DF865BD0ADD}"/>
    <cellStyle name="표준 117 4 2 3 6 3 2 4" xfId="48203" xr:uid="{CBD025C1-4E70-4775-B061-23B8280EFC60}"/>
    <cellStyle name="표준 117 4 2 3 6 3 3" xfId="24813" xr:uid="{52E28F7D-8B78-4345-A55A-80065D4BF49C}"/>
    <cellStyle name="표준 117 4 2 3 6 3 3 2" xfId="51947" xr:uid="{677632C2-EA04-4C7B-B48A-08E406138236}"/>
    <cellStyle name="표준 117 4 2 3 6 3 4" xfId="15942" xr:uid="{2335A3C5-C7C8-40F6-B020-83CFD48E1C3A}"/>
    <cellStyle name="표준 117 4 2 3 6 3 4 2" xfId="43076" xr:uid="{FFB46913-803D-40BD-93BB-84B511D21207}"/>
    <cellStyle name="표준 117 4 2 3 6 3 5" xfId="36176" xr:uid="{7F3C158D-27A0-4A44-B9D6-FE5A46951D74}"/>
    <cellStyle name="표준 117 4 2 3 6 4" xfId="6206" xr:uid="{42A4D907-77D4-456B-B552-F7B136A622E8}"/>
    <cellStyle name="표준 117 4 2 3 6 4 2" xfId="27174" xr:uid="{5283B656-D402-4491-B859-704F6B02B4C1}"/>
    <cellStyle name="표준 117 4 2 3 6 4 2 2" xfId="54308" xr:uid="{7CC3ACDF-B326-46EF-8214-5AF6DF3AB3AF}"/>
    <cellStyle name="표준 117 4 2 3 6 4 3" xfId="18303" xr:uid="{A085F0DB-B4AD-43B1-93BE-15ACD364E738}"/>
    <cellStyle name="표준 117 4 2 3 6 4 3 2" xfId="45437" xr:uid="{29B9FC51-6364-4E20-A487-C714804D67CA}"/>
    <cellStyle name="표준 117 4 2 3 6 4 4" xfId="33410" xr:uid="{67B4E4A7-5447-40F7-8AEE-A11AD7486472}"/>
    <cellStyle name="표준 117 4 2 3 6 5" xfId="17325" xr:uid="{E26B26AB-E952-4CC3-92ED-5228C42F21E1}"/>
    <cellStyle name="표준 117 4 2 3 6 5 2" xfId="26196" xr:uid="{701F0B54-8488-48E9-8634-455F6D4DA9F5}"/>
    <cellStyle name="표준 117 4 2 3 6 5 2 2" xfId="53330" xr:uid="{ED125E20-D03A-430E-A5A2-6941142C0506}"/>
    <cellStyle name="표준 117 4 2 3 6 5 3" xfId="31299" xr:uid="{F922C3FF-478E-4B0A-AE82-AD0594F4A0BE}"/>
    <cellStyle name="표준 117 4 2 3 6 5 3 2" xfId="58433" xr:uid="{71F6985D-29BB-47DC-BBF0-94C7A1E83D74}"/>
    <cellStyle name="표준 117 4 2 3 6 5 4" xfId="44459" xr:uid="{D48ABB8C-3C38-4B6C-A9CF-CACACD48133D}"/>
    <cellStyle name="표준 117 4 2 3 6 6" xfId="13176" xr:uid="{0ABE8975-D2EC-4749-85E5-6F9E27A4E638}"/>
    <cellStyle name="표준 117 4 2 3 6 6 2" xfId="40310" xr:uid="{CBC3EFD0-2A6A-452C-A0FD-9B0375F342CE}"/>
    <cellStyle name="표준 117 4 2 3 6 7" xfId="22047" xr:uid="{4DE8CE2F-4017-4A3A-AC9A-556F006C298E}"/>
    <cellStyle name="표준 117 4 2 3 6 7 2" xfId="49181" xr:uid="{3D653A8A-1EA3-4F01-9013-00D039F71ABD}"/>
    <cellStyle name="표준 117 4 2 3 6 8" xfId="12601" xr:uid="{AAFBF6F7-3AA8-4820-8617-4A19A93FC6B4}"/>
    <cellStyle name="표준 117 4 2 3 6 8 2" xfId="39736" xr:uid="{4FA18A59-D5F8-4F11-B8C2-CBB2E8B25974}"/>
    <cellStyle name="표준 117 4 2 3 6 9" xfId="32432" xr:uid="{254609C4-8572-4F3C-8808-EA3D08233BAE}"/>
    <cellStyle name="표준 117 4 2 3 7" xfId="5633" xr:uid="{F6054728-D147-43F7-8F1B-C3F532D45152}"/>
    <cellStyle name="표준 117 4 2 3 7 2" xfId="7994" xr:uid="{106546D0-0D17-4844-82A7-E1150E667F95}"/>
    <cellStyle name="표준 117 4 2 3 7 2 2" xfId="20091" xr:uid="{9A210CC6-827F-4173-B92A-A79563064845}"/>
    <cellStyle name="표준 117 4 2 3 7 2 2 2" xfId="28962" xr:uid="{58FD4D4D-77A0-4C0B-A57E-FB5977B853B7}"/>
    <cellStyle name="표준 117 4 2 3 7 2 2 2 2" xfId="56096" xr:uid="{43CE43DD-7917-4263-BF10-E76C8AC4074F}"/>
    <cellStyle name="표준 117 4 2 3 7 2 2 3" xfId="9760" xr:uid="{92AFB886-5835-4271-9387-C05C0B84EC63}"/>
    <cellStyle name="표준 117 4 2 3 7 2 2 3 2" xfId="36964" xr:uid="{A4AF65C0-AA98-498E-8A63-26F3A23AA8F4}"/>
    <cellStyle name="표준 117 4 2 3 7 2 2 4" xfId="47225" xr:uid="{FFCEA058-7772-42E2-BC19-705ED9ECE61D}"/>
    <cellStyle name="표준 117 4 2 3 7 2 3" xfId="23835" xr:uid="{6A4FED59-38D4-4860-9F53-BA60DBA492C9}"/>
    <cellStyle name="표준 117 4 2 3 7 2 3 2" xfId="50969" xr:uid="{44212F39-5A93-4A91-B7E1-E310814A9E70}"/>
    <cellStyle name="표준 117 4 2 3 7 2 4" xfId="14964" xr:uid="{2EAA6BB4-D3B5-44C9-B697-65ED73E3EC3F}"/>
    <cellStyle name="표준 117 4 2 3 7 2 4 2" xfId="42098" xr:uid="{2A4A17FD-EB63-487D-9E71-76E7C141929D}"/>
    <cellStyle name="표준 117 4 2 3 7 2 5" xfId="35198" xr:uid="{01043702-17C6-4D65-A7BE-A2A09ACFAAE1}"/>
    <cellStyle name="표준 117 4 2 3 7 3" xfId="9377" xr:uid="{E3ACAF43-696F-45D4-8A50-927A5B3D4992}"/>
    <cellStyle name="표준 117 4 2 3 7 3 2" xfId="21474" xr:uid="{97A95BA8-A184-48E7-9015-1AA4473E0F06}"/>
    <cellStyle name="표준 117 4 2 3 7 3 2 2" xfId="30345" xr:uid="{1C5F9B82-C3DC-49E1-A2C2-B85809D70411}"/>
    <cellStyle name="표준 117 4 2 3 7 3 2 2 2" xfId="57479" xr:uid="{786A4423-CAD4-4F6E-A5FB-F49696118965}"/>
    <cellStyle name="표준 117 4 2 3 7 3 2 3" xfId="11656" xr:uid="{7706A5F9-20E4-4BAE-80A8-32D8A3B4B071}"/>
    <cellStyle name="표준 117 4 2 3 7 3 2 3 2" xfId="38808" xr:uid="{88E5876A-5E0A-4F33-95AD-F6206283114A}"/>
    <cellStyle name="표준 117 4 2 3 7 3 2 4" xfId="48608" xr:uid="{F39442B8-6AD3-438E-8A8F-0F0A53118EFF}"/>
    <cellStyle name="표준 117 4 2 3 7 3 3" xfId="25218" xr:uid="{16C3E1E0-F62D-48F6-88CB-99CA773F43A8}"/>
    <cellStyle name="표준 117 4 2 3 7 3 3 2" xfId="52352" xr:uid="{6119FF5B-47C0-48BD-8D1C-07A50CCF4D60}"/>
    <cellStyle name="표준 117 4 2 3 7 3 4" xfId="16347" xr:uid="{55C4F56A-45D2-4A34-B16C-7F81C2F2EA41}"/>
    <cellStyle name="표준 117 4 2 3 7 3 4 2" xfId="43481" xr:uid="{169A84F3-AA56-4B7E-A89F-EF41DB982CC2}"/>
    <cellStyle name="표준 117 4 2 3 7 3 5" xfId="36581" xr:uid="{CE6CB57E-0686-45B9-B444-F59EA7D8A25D}"/>
    <cellStyle name="표준 117 4 2 3 7 4" xfId="6611" xr:uid="{78F91D2C-A531-416B-8B83-F675B79098BD}"/>
    <cellStyle name="표준 117 4 2 3 7 4 2" xfId="27579" xr:uid="{6453F230-8990-43BD-AAB6-BBEC9FA5C221}"/>
    <cellStyle name="표준 117 4 2 3 7 4 2 2" xfId="54713" xr:uid="{DC31B42D-C88D-428F-AF15-97044D9F5D21}"/>
    <cellStyle name="표준 117 4 2 3 7 4 3" xfId="18708" xr:uid="{3A9C36D2-33C9-44F9-AB00-16E1E3197DC6}"/>
    <cellStyle name="표준 117 4 2 3 7 4 3 2" xfId="45842" xr:uid="{BEF33E24-4E3D-44E9-B0F5-FE44BAC5AC97}"/>
    <cellStyle name="표준 117 4 2 3 7 4 4" xfId="33815" xr:uid="{0C0731A3-B577-46F5-900C-33D81A1D6375}"/>
    <cellStyle name="표준 117 4 2 3 7 5" xfId="17730" xr:uid="{29CABCD4-DA73-4123-B828-97111DF1636E}"/>
    <cellStyle name="표준 117 4 2 3 7 5 2" xfId="26601" xr:uid="{E2B17425-68ED-4A27-9255-B4264584E619}"/>
    <cellStyle name="표준 117 4 2 3 7 5 2 2" xfId="53735" xr:uid="{B5340DF9-6E09-4B08-9B86-2B77C1F1D322}"/>
    <cellStyle name="표준 117 4 2 3 7 5 3" xfId="30967" xr:uid="{522246E5-AAAB-4E5F-94A1-09F9AEC1ED54}"/>
    <cellStyle name="표준 117 4 2 3 7 5 3 2" xfId="58101" xr:uid="{98C342D0-04E3-4EC0-BFD9-60620961D4D3}"/>
    <cellStyle name="표준 117 4 2 3 7 5 4" xfId="44864" xr:uid="{7D654519-B58F-459E-9968-8554F3FDB96D}"/>
    <cellStyle name="표준 117 4 2 3 7 6" xfId="22452" xr:uid="{B93FC81C-E53F-4364-A09B-4709C466B012}"/>
    <cellStyle name="표준 117 4 2 3 7 6 2" xfId="49586" xr:uid="{C5B43839-FE4D-4BAC-ADD2-A0F63A551372}"/>
    <cellStyle name="표준 117 4 2 3 7 7" xfId="13581" xr:uid="{F90B0B3D-3528-47AF-8AA4-03C298E35923}"/>
    <cellStyle name="표준 117 4 2 3 7 7 2" xfId="40715" xr:uid="{80DE2CD5-E969-4DB6-8D4C-A995260F5C3A}"/>
    <cellStyle name="표준 117 4 2 3 7 8" xfId="32837" xr:uid="{6BB0CDF5-94F0-40FE-B539-39729BBE5B99}"/>
    <cellStyle name="표준 117 4 2 3 8" xfId="5072" xr:uid="{16E034BF-25A7-4C34-A794-689B71A8BA53}"/>
    <cellStyle name="표준 117 4 2 3 8 2" xfId="8816" xr:uid="{105227EB-672A-4B0B-813B-F91712F6502F}"/>
    <cellStyle name="표준 117 4 2 3 8 2 2" xfId="20913" xr:uid="{C0DC3854-FB6F-4988-8598-A935613DE365}"/>
    <cellStyle name="표준 117 4 2 3 8 2 2 2" xfId="29784" xr:uid="{DCE7D098-20D8-47AB-A94E-A7B24774A25D}"/>
    <cellStyle name="표준 117 4 2 3 8 2 2 2 2" xfId="56918" xr:uid="{09D3357E-E012-4135-AAFC-394368EAB737}"/>
    <cellStyle name="표준 117 4 2 3 8 2 2 3" xfId="10106" xr:uid="{BE5844A2-F6D8-45BB-B92B-0E50FAF67A9B}"/>
    <cellStyle name="표준 117 4 2 3 8 2 2 3 2" xfId="37303" xr:uid="{6EEC8872-5745-4F1A-818E-BCA340126DC6}"/>
    <cellStyle name="표준 117 4 2 3 8 2 2 4" xfId="48047" xr:uid="{8C76394F-8D4D-4D39-B834-1F5C870A7B61}"/>
    <cellStyle name="표준 117 4 2 3 8 2 3" xfId="24657" xr:uid="{125A1010-85FC-4111-8D77-3EFB178842C5}"/>
    <cellStyle name="표준 117 4 2 3 8 2 3 2" xfId="51791" xr:uid="{DC45C551-1DBB-4653-A181-7B5ADC9A058E}"/>
    <cellStyle name="표준 117 4 2 3 8 2 4" xfId="15786" xr:uid="{97BC131E-49CE-4AF2-A9C7-F3C9A22BFA8B}"/>
    <cellStyle name="표준 117 4 2 3 8 2 4 2" xfId="42920" xr:uid="{D77E2CEE-54E7-4A72-B5E9-9F111AABE8B4}"/>
    <cellStyle name="표준 117 4 2 3 8 2 5" xfId="36020" xr:uid="{C26E0F2E-95E9-46EE-B771-8041B7DE280C}"/>
    <cellStyle name="표준 117 4 2 3 8 3" xfId="7433" xr:uid="{92275E9A-8A26-463F-AFCD-763257576ED2}"/>
    <cellStyle name="표준 117 4 2 3 8 3 2" xfId="28401" xr:uid="{33253CF0-0830-4A07-BBE0-02F86A5DB4CC}"/>
    <cellStyle name="표준 117 4 2 3 8 3 2 2" xfId="55535" xr:uid="{5ED9D2D8-20F9-4BAD-A916-BD0C24EDCE71}"/>
    <cellStyle name="표준 117 4 2 3 8 3 3" xfId="19530" xr:uid="{882496CA-97BB-4008-96F3-19EDBE11376C}"/>
    <cellStyle name="표준 117 4 2 3 8 3 3 2" xfId="46664" xr:uid="{F99C43F9-7EE9-472D-B8DB-C845D5CFB1BF}"/>
    <cellStyle name="표준 117 4 2 3 8 3 4" xfId="34637" xr:uid="{1BF1F98C-9349-4A22-8538-CFEC8AE18761}"/>
    <cellStyle name="표준 117 4 2 3 8 4" xfId="17169" xr:uid="{5055A786-BCBD-459F-A4CA-843D8521FB3E}"/>
    <cellStyle name="표준 117 4 2 3 8 4 2" xfId="26040" xr:uid="{E9B2D433-3D1B-42DA-9B81-E932787F7410}"/>
    <cellStyle name="표준 117 4 2 3 8 4 2 2" xfId="53174" xr:uid="{B1BAB674-67BE-427C-8AC6-694BAD4558DA}"/>
    <cellStyle name="표준 117 4 2 3 8 4 3" xfId="31649" xr:uid="{B4F236BF-E43F-443B-8D1E-799813468071}"/>
    <cellStyle name="표준 117 4 2 3 8 4 3 2" xfId="58783" xr:uid="{2081C2B9-43AC-45D8-80F6-DACD19611373}"/>
    <cellStyle name="표준 117 4 2 3 8 4 4" xfId="44303" xr:uid="{9E4E2FB7-51E1-49D9-86C2-65F3FECBA238}"/>
    <cellStyle name="표준 117 4 2 3 8 5" xfId="23274" xr:uid="{34DD3EBF-9D7F-4C28-B4B4-75C015A1858D}"/>
    <cellStyle name="표준 117 4 2 3 8 5 2" xfId="50408" xr:uid="{4382ADAB-B803-41C9-90DA-DBAEBC352E24}"/>
    <cellStyle name="표준 117 4 2 3 8 6" xfId="14403" xr:uid="{ED524270-9375-42E1-8759-E7EA9778926A}"/>
    <cellStyle name="표준 117 4 2 3 8 6 2" xfId="41537" xr:uid="{5DEF8C72-E2F3-4F60-B9DF-225407924E97}"/>
    <cellStyle name="표준 117 4 2 3 8 7" xfId="32276" xr:uid="{14EB27D6-8533-44FB-8A35-C960E288827F}"/>
    <cellStyle name="표준 117 4 2 3 9" xfId="7016" xr:uid="{50A97C63-4D1A-4122-8D28-2A7ACB6EFF8F}"/>
    <cellStyle name="표준 117 4 2 3 9 2" xfId="19113" xr:uid="{99CA7BAF-49C1-4A70-8ADD-7651E8B4B833}"/>
    <cellStyle name="표준 117 4 2 3 9 2 2" xfId="27984" xr:uid="{E766E3DE-5D57-47ED-AEF7-88120BFBF561}"/>
    <cellStyle name="표준 117 4 2 3 9 2 2 2" xfId="55118" xr:uid="{403C35B3-A05F-4FDE-9716-090A457D6A59}"/>
    <cellStyle name="표준 117 4 2 3 9 2 3" xfId="9823" xr:uid="{B17CC5B6-D2FA-4067-B393-59C90DF1AD7D}"/>
    <cellStyle name="표준 117 4 2 3 9 2 3 2" xfId="37027" xr:uid="{17BD0D30-25A9-4DF3-8F09-93F6C518C1CC}"/>
    <cellStyle name="표준 117 4 2 3 9 2 4" xfId="46247" xr:uid="{B49627F0-AF44-4531-B6E8-76BEFE38C148}"/>
    <cellStyle name="표준 117 4 2 3 9 3" xfId="22857" xr:uid="{9E49FE6F-1744-4A40-BFE3-5942F79E3D68}"/>
    <cellStyle name="표준 117 4 2 3 9 3 2" xfId="49991" xr:uid="{4A2CFD74-D172-4D46-90D6-3545B29266A6}"/>
    <cellStyle name="표준 117 4 2 3 9 4" xfId="13986" xr:uid="{F30A0CA3-95BA-47DD-8DA6-13F4C439702D}"/>
    <cellStyle name="표준 117 4 2 3 9 4 2" xfId="41120" xr:uid="{36ED661C-DF07-4CD8-84FC-3851805AF103}"/>
    <cellStyle name="표준 117 4 2 3 9 5" xfId="34220" xr:uid="{804F4073-5D58-403F-873E-A220C350B88B}"/>
    <cellStyle name="표준 117 4 2 4" xfId="4661" xr:uid="{0C6EB941-C266-42FC-B8B3-F6ACE77AE94E}"/>
    <cellStyle name="표준 117 4 2 4 10" xfId="8407" xr:uid="{DA47C9D6-74F4-453F-A603-2DAAA1B4E065}"/>
    <cellStyle name="표준 117 4 2 4 10 2" xfId="20504" xr:uid="{E0C85A90-910A-434D-9BE3-3FF6BE9179A6}"/>
    <cellStyle name="표준 117 4 2 4 10 2 2" xfId="29375" xr:uid="{352A8D09-E94D-4432-A269-23A78541DFD4}"/>
    <cellStyle name="표준 117 4 2 4 10 2 2 2" xfId="56509" xr:uid="{E5F66EF6-53D9-40C0-9AF2-127BAA7B82AF}"/>
    <cellStyle name="표준 117 4 2 4 10 2 3" xfId="11124" xr:uid="{E32A3F9D-DF86-490B-9782-98A6DFC617DF}"/>
    <cellStyle name="표준 117 4 2 4 10 2 3 2" xfId="38287" xr:uid="{7BD2D582-6D4A-4A8D-8E59-1DD19D584D9A}"/>
    <cellStyle name="표준 117 4 2 4 10 2 4" xfId="47638" xr:uid="{9AAF807A-5D91-4002-8DC3-A2039B07CE17}"/>
    <cellStyle name="표준 117 4 2 4 10 3" xfId="24248" xr:uid="{4DC5671B-352F-47CE-8110-683458FFE82D}"/>
    <cellStyle name="표준 117 4 2 4 10 3 2" xfId="51382" xr:uid="{4C718806-A187-4390-AA8B-4D781A80685D}"/>
    <cellStyle name="표준 117 4 2 4 10 4" xfId="15377" xr:uid="{6B14D4D0-86C3-4C27-8491-036CC8D9FFDA}"/>
    <cellStyle name="표준 117 4 2 4 10 4 2" xfId="42511" xr:uid="{C1B74C89-83AB-4571-9862-E60BD6B62343}"/>
    <cellStyle name="표준 117 4 2 4 10 5" xfId="35611" xr:uid="{4F4BE80C-67BB-4206-8445-B242C43591D0}"/>
    <cellStyle name="표준 117 4 2 4 11" xfId="6029" xr:uid="{0C06D0B4-02A5-4274-BE92-159B607AC25C}"/>
    <cellStyle name="표준 117 4 2 4 11 2" xfId="26997" xr:uid="{2EBFF7DD-6DE4-4FE0-9788-8B5148B72CA7}"/>
    <cellStyle name="표준 117 4 2 4 11 2 2" xfId="54131" xr:uid="{39F006D6-1161-4224-9FEB-FC4D3850EF47}"/>
    <cellStyle name="표준 117 4 2 4 11 3" xfId="18126" xr:uid="{6C0EAB2C-3649-471A-9851-1890DE2236F9}"/>
    <cellStyle name="표준 117 4 2 4 11 3 2" xfId="45260" xr:uid="{C0294666-329E-41B5-B6CA-BB2841277ECA}"/>
    <cellStyle name="표준 117 4 2 4 11 4" xfId="33233" xr:uid="{DA64E882-9D75-48A4-8484-45C3F8920600}"/>
    <cellStyle name="표준 117 4 2 4 12" xfId="16760" xr:uid="{C644FE02-E7D8-4768-ABA7-6BA6B7849548}"/>
    <cellStyle name="표준 117 4 2 4 12 2" xfId="25631" xr:uid="{19AE4BBF-04E2-43DE-9800-5336668DB927}"/>
    <cellStyle name="표준 117 4 2 4 12 2 2" xfId="52765" xr:uid="{235D4674-484E-403B-808E-23BE17EFA013}"/>
    <cellStyle name="표준 117 4 2 4 12 3" xfId="31641" xr:uid="{99F201CB-6F1D-4D3D-B742-55AE1244A98A}"/>
    <cellStyle name="표준 117 4 2 4 12 3 2" xfId="58775" xr:uid="{26BF1110-69F0-4E57-A0FD-857C0846A2B4}"/>
    <cellStyle name="표준 117 4 2 4 12 4" xfId="43894" xr:uid="{6D88BD55-F249-48F2-B86F-D59FD93F520E}"/>
    <cellStyle name="표준 117 4 2 4 13" xfId="12999" xr:uid="{056A5B9F-64AE-45EE-BAE3-96FCC0123931}"/>
    <cellStyle name="표준 117 4 2 4 13 2" xfId="40133" xr:uid="{B77ED6E4-FA1F-4778-809A-C70F4FEFC95B}"/>
    <cellStyle name="표준 117 4 2 4 14" xfId="21870" xr:uid="{985558FF-98D3-42E8-8838-D8D7F6A46CDC}"/>
    <cellStyle name="표준 117 4 2 4 14 2" xfId="49004" xr:uid="{DCEE95AF-743F-44BF-9F25-D98548833B84}"/>
    <cellStyle name="표준 117 4 2 4 15" xfId="12539" xr:uid="{2984ECA1-2684-4BB5-8FC6-7D9E2F46D6E1}"/>
    <cellStyle name="표준 117 4 2 4 15 2" xfId="39675" xr:uid="{ED3AD853-C77B-4E36-BE5C-044A5F8F8F6E}"/>
    <cellStyle name="표준 117 4 2 4 16" xfId="31867" xr:uid="{062F0915-114C-4756-AA1B-D6D9FBFE8F82}"/>
    <cellStyle name="표준 117 4 2 4 17" xfId="58934" xr:uid="{E5A8996F-37B0-488F-8C7F-2956BD2E6B83}"/>
    <cellStyle name="표준 117 4 2 4 2" xfId="4762" xr:uid="{D8A82AC9-BA6E-4C01-9DAD-3CDB8BFC3D3B}"/>
    <cellStyle name="표준 117 4 2 4 2 10" xfId="13048" xr:uid="{5ACEBA40-F164-46C6-82C6-A6B213A1C23E}"/>
    <cellStyle name="표준 117 4 2 4 2 10 2" xfId="40182" xr:uid="{C4D6D26B-C1ED-4458-B751-703BD7C4E210}"/>
    <cellStyle name="표준 117 4 2 4 2 11" xfId="21919" xr:uid="{7B8402B8-32D4-4084-846A-70C8C1B83675}"/>
    <cellStyle name="표준 117 4 2 4 2 11 2" xfId="49053" xr:uid="{6A445E07-49D0-47A7-B652-B951027C09A0}"/>
    <cellStyle name="표준 117 4 2 4 2 12" xfId="12710" xr:uid="{C0B57D85-8CBC-431F-BE02-0E256A5EFB09}"/>
    <cellStyle name="표준 117 4 2 4 2 12 2" xfId="39845" xr:uid="{F5666E4F-7082-4759-B8AE-A6D78E1CE166}"/>
    <cellStyle name="표준 117 4 2 4 2 13" xfId="31968" xr:uid="{79098914-2600-47DA-9CEA-218F96A93069}"/>
    <cellStyle name="표준 117 4 2 4 2 2" xfId="4932" xr:uid="{79AC88E9-763D-4F0F-9F08-BED16E4BA8B4}"/>
    <cellStyle name="표준 117 4 2 4 2 2 10" xfId="12880" xr:uid="{84892929-8484-4F09-8E4C-5A4FF17F9B40}"/>
    <cellStyle name="표준 117 4 2 4 2 2 10 2" xfId="40014" xr:uid="{2E545486-AA40-4D4F-BE04-BE684F8B93F1}"/>
    <cellStyle name="표준 117 4 2 4 2 2 11" xfId="32136" xr:uid="{5365BF01-BE95-4C40-B5F4-2901C37188C2}"/>
    <cellStyle name="표준 117 4 2 4 2 2 2" xfId="5910" xr:uid="{1092E84A-E7B7-40C3-A0EE-181195B18BBC}"/>
    <cellStyle name="표준 117 4 2 4 2 2 2 2" xfId="8271" xr:uid="{02F170FA-038A-45D1-B9F0-9ABBAD2E6B1E}"/>
    <cellStyle name="표준 117 4 2 4 2 2 2 2 2" xfId="20368" xr:uid="{3B983CB0-3C8F-416D-BE9F-9AE3642D6E51}"/>
    <cellStyle name="표준 117 4 2 4 2 2 2 2 2 2" xfId="29239" xr:uid="{DF797AC3-1DC7-4B91-94B8-069637AC7512}"/>
    <cellStyle name="표준 117 4 2 4 2 2 2 2 2 2 2" xfId="56373" xr:uid="{99B19587-73C7-46A6-9306-E0DC64E44E0D}"/>
    <cellStyle name="표준 117 4 2 4 2 2 2 2 2 3" xfId="11047" xr:uid="{DECDC863-F393-4378-A0CC-EEDE1D1D3AF6}"/>
    <cellStyle name="표준 117 4 2 4 2 2 2 2 2 3 2" xfId="38212" xr:uid="{F79AE8FC-1A4F-4EE2-947F-3C336BE199D2}"/>
    <cellStyle name="표준 117 4 2 4 2 2 2 2 2 4" xfId="47502" xr:uid="{236C4879-730A-412C-B8AC-9CB2B2C3C5B9}"/>
    <cellStyle name="표준 117 4 2 4 2 2 2 2 3" xfId="24112" xr:uid="{BB12C6F6-35E2-42A8-B510-FB2A572D0164}"/>
    <cellStyle name="표준 117 4 2 4 2 2 2 2 3 2" xfId="51246" xr:uid="{23A06C42-DF1B-470E-87E8-8B4CC787BE33}"/>
    <cellStyle name="표준 117 4 2 4 2 2 2 2 4" xfId="15241" xr:uid="{EF4F40C3-998E-4583-9EB7-733233055F41}"/>
    <cellStyle name="표준 117 4 2 4 2 2 2 2 4 2" xfId="42375" xr:uid="{83EFE5CC-77F1-48B2-837E-11A165CD0CF3}"/>
    <cellStyle name="표준 117 4 2 4 2 2 2 2 5" xfId="35475" xr:uid="{9F994DCF-EE1C-4EB7-8B33-4F0B8773B56B}"/>
    <cellStyle name="표준 117 4 2 4 2 2 2 3" xfId="9654" xr:uid="{C49DF285-D5A2-430C-816D-CF04617E8F3A}"/>
    <cellStyle name="표준 117 4 2 4 2 2 2 3 2" xfId="21751" xr:uid="{677E4DCD-261D-498D-AA35-CF2E11248F39}"/>
    <cellStyle name="표준 117 4 2 4 2 2 2 3 2 2" xfId="30622" xr:uid="{A77431E5-7D3B-402E-AD4C-C84B157E04A0}"/>
    <cellStyle name="표준 117 4 2 4 2 2 2 3 2 2 2" xfId="57756" xr:uid="{A2ABE4AB-6C01-478A-BA77-7B1748186F35}"/>
    <cellStyle name="표준 117 4 2 4 2 2 2 3 2 3" xfId="10248" xr:uid="{C521879A-5302-491D-A951-F7CB23FE859F}"/>
    <cellStyle name="표준 117 4 2 4 2 2 2 3 2 3 2" xfId="37443" xr:uid="{F0500D05-3F73-4AC2-BEFA-AFB4CC97D3AF}"/>
    <cellStyle name="표준 117 4 2 4 2 2 2 3 2 4" xfId="48885" xr:uid="{93C52D9D-E12F-4F7D-940A-8AC130CCB666}"/>
    <cellStyle name="표준 117 4 2 4 2 2 2 3 3" xfId="25495" xr:uid="{A6711D0B-0170-4AED-8F81-6588CD6EC697}"/>
    <cellStyle name="표준 117 4 2 4 2 2 2 3 3 2" xfId="52629" xr:uid="{F904B311-A464-4FE2-BC6E-F0417840552F}"/>
    <cellStyle name="표준 117 4 2 4 2 2 2 3 4" xfId="16624" xr:uid="{BB646368-419B-4752-8110-155912E91E02}"/>
    <cellStyle name="표준 117 4 2 4 2 2 2 3 4 2" xfId="43758" xr:uid="{111D6ABA-779B-4E0D-90AD-DEF5F767C6F2}"/>
    <cellStyle name="표준 117 4 2 4 2 2 2 3 5" xfId="36858" xr:uid="{6205C90F-F2E2-4D58-9D98-138C236FA249}"/>
    <cellStyle name="표준 117 4 2 4 2 2 2 4" xfId="6888" xr:uid="{E0C362BA-A31A-4FBB-A74B-3608F218AC57}"/>
    <cellStyle name="표준 117 4 2 4 2 2 2 4 2" xfId="27856" xr:uid="{B9CCA5B4-1960-4A84-B1E3-2C6A84E35A6D}"/>
    <cellStyle name="표준 117 4 2 4 2 2 2 4 2 2" xfId="54990" xr:uid="{FF54D10C-DF78-4448-A80D-0F3715DD4E3B}"/>
    <cellStyle name="표준 117 4 2 4 2 2 2 4 3" xfId="18985" xr:uid="{CD843991-7D50-4450-A8F1-1B879BC282D0}"/>
    <cellStyle name="표준 117 4 2 4 2 2 2 4 3 2" xfId="46119" xr:uid="{642BA108-AB5E-4155-8B4D-31EEAB70A091}"/>
    <cellStyle name="표준 117 4 2 4 2 2 2 4 4" xfId="34092" xr:uid="{63622774-14F4-49E8-ADEB-15548DE83C9A}"/>
    <cellStyle name="표준 117 4 2 4 2 2 2 5" xfId="18007" xr:uid="{431751B2-AC09-4B6D-829E-2C5817C496A2}"/>
    <cellStyle name="표준 117 4 2 4 2 2 2 5 2" xfId="26878" xr:uid="{F746F589-A7CF-4F55-9004-6CC037C9B9AA}"/>
    <cellStyle name="표준 117 4 2 4 2 2 2 5 2 2" xfId="54012" xr:uid="{BF3BA10D-D954-4110-9606-A8D8F404AB63}"/>
    <cellStyle name="표준 117 4 2 4 2 2 2 5 3" xfId="10495" xr:uid="{27C4D4AF-C513-448A-A70A-FF55946B3B9C}"/>
    <cellStyle name="표준 117 4 2 4 2 2 2 5 3 2" xfId="37679" xr:uid="{30107FD5-7B66-45CA-A94A-81F09681A3D8}"/>
    <cellStyle name="표준 117 4 2 4 2 2 2 5 4" xfId="45141" xr:uid="{3BA74C94-699A-4281-88E2-8F4B3CC17B63}"/>
    <cellStyle name="표준 117 4 2 4 2 2 2 6" xfId="22729" xr:uid="{98ABD171-FA8C-4B5D-BB20-120BDB96AF4C}"/>
    <cellStyle name="표준 117 4 2 4 2 2 2 6 2" xfId="49863" xr:uid="{1C655F72-C82B-41C6-8491-3525482789E7}"/>
    <cellStyle name="표준 117 4 2 4 2 2 2 7" xfId="13858" xr:uid="{2246F424-F773-4428-9801-458CFD9AE3D4}"/>
    <cellStyle name="표준 117 4 2 4 2 2 2 7 2" xfId="40992" xr:uid="{69CBDEA6-3956-46EB-B274-9849043ADD42}"/>
    <cellStyle name="표준 117 4 2 4 2 2 2 8" xfId="33114" xr:uid="{5D0B4D00-AC38-4CF3-A929-899A35083593}"/>
    <cellStyle name="표준 117 4 2 4 2 2 3" xfId="5505" xr:uid="{F2AED29F-6022-443F-971A-B9B2D811B45F}"/>
    <cellStyle name="표준 117 4 2 4 2 2 3 2" xfId="9249" xr:uid="{3EEEEE38-A916-4FE5-9AA8-AD3310D7A1C8}"/>
    <cellStyle name="표준 117 4 2 4 2 2 3 2 2" xfId="21346" xr:uid="{BF1AEDA5-5FB8-483F-A540-4883956AF2E4}"/>
    <cellStyle name="표준 117 4 2 4 2 2 3 2 2 2" xfId="30217" xr:uid="{6A20BB3C-8FF2-4716-AD53-F198A6416AA0}"/>
    <cellStyle name="표준 117 4 2 4 2 2 3 2 2 2 2" xfId="57351" xr:uid="{9BDB73F0-AC23-4BE9-9454-CDAB716BD4F7}"/>
    <cellStyle name="표준 117 4 2 4 2 2 3 2 2 3" xfId="10189" xr:uid="{D9140511-68D7-4B0F-9783-9B1993ACD07D}"/>
    <cellStyle name="표준 117 4 2 4 2 2 3 2 2 3 2" xfId="37385" xr:uid="{A3D74C65-95F8-4162-B249-BFB512221822}"/>
    <cellStyle name="표준 117 4 2 4 2 2 3 2 2 4" xfId="48480" xr:uid="{5C47DD6C-70A3-4463-980B-3FB3FF1F237F}"/>
    <cellStyle name="표준 117 4 2 4 2 2 3 2 3" xfId="25090" xr:uid="{F047951E-89F1-4253-97CA-E3A7A402A9F4}"/>
    <cellStyle name="표준 117 4 2 4 2 2 3 2 3 2" xfId="52224" xr:uid="{4F519FAC-B7F6-4271-B839-BA1B7D67D551}"/>
    <cellStyle name="표준 117 4 2 4 2 2 3 2 4" xfId="16219" xr:uid="{C8A8B18A-C725-4D1E-9234-79CCB694E6DF}"/>
    <cellStyle name="표준 117 4 2 4 2 2 3 2 4 2" xfId="43353" xr:uid="{EE1A2812-4413-4013-92C4-8EB8C12C62BA}"/>
    <cellStyle name="표준 117 4 2 4 2 2 3 2 5" xfId="36453" xr:uid="{E01F7909-82EA-4776-B1E7-6E4F7FCC470D}"/>
    <cellStyle name="표준 117 4 2 4 2 2 3 3" xfId="7866" xr:uid="{D44C85B8-A6C2-438F-9658-CF01C17C310C}"/>
    <cellStyle name="표준 117 4 2 4 2 2 3 3 2" xfId="28834" xr:uid="{90EDD5B8-95D6-4625-A391-302895C222C8}"/>
    <cellStyle name="표준 117 4 2 4 2 2 3 3 2 2" xfId="55968" xr:uid="{CDE9C9CB-BE3B-4CD8-A18E-5E8B498C3F91}"/>
    <cellStyle name="표준 117 4 2 4 2 2 3 3 3" xfId="19963" xr:uid="{67ECF6CC-0D29-48FD-9040-CB2CC6D95418}"/>
    <cellStyle name="표준 117 4 2 4 2 2 3 3 3 2" xfId="47097" xr:uid="{F706CA68-E06D-47D0-A3AC-803EB3C0C429}"/>
    <cellStyle name="표준 117 4 2 4 2 2 3 3 4" xfId="35070" xr:uid="{FAE92917-5540-4444-9BFB-7E4150F01979}"/>
    <cellStyle name="표준 117 4 2 4 2 2 3 4" xfId="17602" xr:uid="{5179170D-E828-4109-89B7-307BC1BDB625}"/>
    <cellStyle name="표준 117 4 2 4 2 2 3 4 2" xfId="26473" xr:uid="{1DA0CA99-1EFC-4292-88AC-B3AF1A2BBC3D}"/>
    <cellStyle name="표준 117 4 2 4 2 2 3 4 2 2" xfId="53607" xr:uid="{42DECE05-6D64-4320-A5BC-CB8A355A7ACB}"/>
    <cellStyle name="표준 117 4 2 4 2 2 3 4 3" xfId="30809" xr:uid="{196C1FF3-52F1-4FC4-82A9-E56D38579F30}"/>
    <cellStyle name="표준 117 4 2 4 2 2 3 4 3 2" xfId="57943" xr:uid="{38842644-80D8-4630-8F39-422E934E4A45}"/>
    <cellStyle name="표준 117 4 2 4 2 2 3 4 4" xfId="44736" xr:uid="{DA594FEB-6A4A-403B-ACA4-3F0AB860ACA5}"/>
    <cellStyle name="표준 117 4 2 4 2 2 3 5" xfId="23707" xr:uid="{D02BDF29-8356-4AB1-BA67-BB7E285CB5A7}"/>
    <cellStyle name="표준 117 4 2 4 2 2 3 5 2" xfId="50841" xr:uid="{94037E3C-B434-4DE6-A04A-0D74737B9A1F}"/>
    <cellStyle name="표준 117 4 2 4 2 2 3 6" xfId="14836" xr:uid="{7435FF91-BD5B-4A01-9EA9-D30370A46FC3}"/>
    <cellStyle name="표준 117 4 2 4 2 2 3 6 2" xfId="41970" xr:uid="{D7BBBC8A-C8A9-4133-BA7B-711F667E9A15}"/>
    <cellStyle name="표준 117 4 2 4 2 2 3 7" xfId="32709" xr:uid="{674B4BA2-7188-4973-82F9-A4C9D07C1B08}"/>
    <cellStyle name="표준 117 4 2 4 2 2 4" xfId="7293" xr:uid="{8F5201DB-53A0-4BDF-8456-734B8361A71F}"/>
    <cellStyle name="표준 117 4 2 4 2 2 4 2" xfId="19390" xr:uid="{C1790BC5-C511-42A6-9EFE-6B7CE1888ECE}"/>
    <cellStyle name="표준 117 4 2 4 2 2 4 2 2" xfId="28261" xr:uid="{CC794EFD-13F5-45F3-9016-CD4182D63A15}"/>
    <cellStyle name="표준 117 4 2 4 2 2 4 2 2 2" xfId="55395" xr:uid="{5DFFBBEC-2348-4B15-871F-4F6B2A8425E6}"/>
    <cellStyle name="표준 117 4 2 4 2 2 4 2 3" xfId="12107" xr:uid="{EC8A4B33-1C1D-42DA-869C-DBB79AF5BC84}"/>
    <cellStyle name="표준 117 4 2 4 2 2 4 2 3 2" xfId="39245" xr:uid="{97E31AA9-16EB-4C15-9504-69D59EA8F25E}"/>
    <cellStyle name="표준 117 4 2 4 2 2 4 2 4" xfId="46524" xr:uid="{1730CF53-BB1F-450D-A79A-A7617ABF5D67}"/>
    <cellStyle name="표준 117 4 2 4 2 2 4 3" xfId="23134" xr:uid="{8AAA97A5-2E6E-4B47-88D3-CD38496E219E}"/>
    <cellStyle name="표준 117 4 2 4 2 2 4 3 2" xfId="50268" xr:uid="{66CA0473-25EB-40AE-AE3F-3B184F5E3D35}"/>
    <cellStyle name="표준 117 4 2 4 2 2 4 4" xfId="14263" xr:uid="{D151A56E-2B93-484B-941D-631CBEFAC6CE}"/>
    <cellStyle name="표준 117 4 2 4 2 2 4 4 2" xfId="41397" xr:uid="{C8046215-4E4B-4D68-A1BB-01A17FEE4475}"/>
    <cellStyle name="표준 117 4 2 4 2 2 4 5" xfId="34497" xr:uid="{DBEC3CD9-155F-4D99-9CD1-88788C944F9A}"/>
    <cellStyle name="표준 117 4 2 4 2 2 5" xfId="8676" xr:uid="{E256F33C-E814-4AE1-B9E5-3A14442E006F}"/>
    <cellStyle name="표준 117 4 2 4 2 2 5 2" xfId="20773" xr:uid="{01CDFC49-A234-4B5D-8266-26D6E8DBA76F}"/>
    <cellStyle name="표준 117 4 2 4 2 2 5 2 2" xfId="29644" xr:uid="{B7608A27-BA2B-4E9A-93A5-3AE3060EE82D}"/>
    <cellStyle name="표준 117 4 2 4 2 2 5 2 2 2" xfId="56778" xr:uid="{3A35E825-FFA3-4260-835B-C9FFE19EEFDF}"/>
    <cellStyle name="표준 117 4 2 4 2 2 5 2 3" xfId="11275" xr:uid="{FB8DE059-0468-4B17-9A52-5CB91F46420B}"/>
    <cellStyle name="표준 117 4 2 4 2 2 5 2 3 2" xfId="38432" xr:uid="{01FB1EC8-C98C-42AB-84C5-A9059647CD03}"/>
    <cellStyle name="표준 117 4 2 4 2 2 5 2 4" xfId="47907" xr:uid="{6CC1337D-7F4E-48CE-BA37-0D9C66E7EE8C}"/>
    <cellStyle name="표준 117 4 2 4 2 2 5 3" xfId="24517" xr:uid="{AC1F7637-5F45-43E7-8586-FE17C50F3FA3}"/>
    <cellStyle name="표준 117 4 2 4 2 2 5 3 2" xfId="51651" xr:uid="{E50DD99B-B4FE-4B74-B25F-5517732BB97D}"/>
    <cellStyle name="표준 117 4 2 4 2 2 5 4" xfId="15646" xr:uid="{478353BA-0FBD-4D81-8ECD-4B139F6F10B7}"/>
    <cellStyle name="표준 117 4 2 4 2 2 5 4 2" xfId="42780" xr:uid="{801697D8-5901-4186-AD52-DE173FA5E9E5}"/>
    <cellStyle name="표준 117 4 2 4 2 2 5 5" xfId="35880" xr:uid="{9D5F4CAF-BD2F-4BB0-B409-02EDB791BB7E}"/>
    <cellStyle name="표준 117 4 2 4 2 2 6" xfId="6483" xr:uid="{68016903-85E2-4DFE-80D0-B9EB71EC8A3B}"/>
    <cellStyle name="표준 117 4 2 4 2 2 6 2" xfId="27451" xr:uid="{1010F773-9F92-44B8-B25B-85A8A2956A8E}"/>
    <cellStyle name="표준 117 4 2 4 2 2 6 2 2" xfId="54585" xr:uid="{4971C713-E5AA-42AE-B551-1F440A124F54}"/>
    <cellStyle name="표준 117 4 2 4 2 2 6 3" xfId="18580" xr:uid="{D1174E4D-4726-472A-89E6-1BD6ECCD0BA1}"/>
    <cellStyle name="표준 117 4 2 4 2 2 6 3 2" xfId="45714" xr:uid="{45A5108B-56DA-4D63-BE5B-2540AF7CEEA7}"/>
    <cellStyle name="표준 117 4 2 4 2 2 6 4" xfId="33687" xr:uid="{48ED4938-E391-4AF5-A2C6-6132FB816549}"/>
    <cellStyle name="표준 117 4 2 4 2 2 7" xfId="17029" xr:uid="{3EA3F1F1-CD22-4401-901B-EA7A29E9D1B9}"/>
    <cellStyle name="표준 117 4 2 4 2 2 7 2" xfId="25900" xr:uid="{112FBB0E-F17C-4777-A31A-3A96D80850DC}"/>
    <cellStyle name="표준 117 4 2 4 2 2 7 2 2" xfId="53034" xr:uid="{F12D1AF2-DD87-4BCD-9FCD-C51A5CDDDE82}"/>
    <cellStyle name="표준 117 4 2 4 2 2 7 3" xfId="31075" xr:uid="{C6C7A9F1-5A16-4492-A9B2-3BC90557BB4E}"/>
    <cellStyle name="표준 117 4 2 4 2 2 7 3 2" xfId="58209" xr:uid="{6D494FAE-54E5-47FE-B941-2D7ADB634090}"/>
    <cellStyle name="표준 117 4 2 4 2 2 7 4" xfId="44163" xr:uid="{6074FAA8-B4CB-4E2D-ADEB-6CD2003C818A}"/>
    <cellStyle name="표준 117 4 2 4 2 2 8" xfId="13453" xr:uid="{80D95BB3-EA5F-46C1-B049-8061910ED276}"/>
    <cellStyle name="표준 117 4 2 4 2 2 8 2" xfId="40587" xr:uid="{D6040E5F-A4B9-47E4-8A00-4EC215220D03}"/>
    <cellStyle name="표준 117 4 2 4 2 2 9" xfId="22324" xr:uid="{F0AFCFE4-69E5-47DF-9067-FDC067675FCC}"/>
    <cellStyle name="표준 117 4 2 4 2 2 9 2" xfId="49458" xr:uid="{F20D10E7-A45E-420C-B79E-15F8CD889A01}"/>
    <cellStyle name="표준 117 4 2 4 2 3" xfId="5337" xr:uid="{2CE6CEFD-D36A-4B2C-96B9-7D269038BA22}"/>
    <cellStyle name="표준 117 4 2 4 2 3 2" xfId="7698" xr:uid="{8FE7DF87-ACD5-47D1-BE96-E66E8926680D}"/>
    <cellStyle name="표준 117 4 2 4 2 3 2 2" xfId="19795" xr:uid="{10E0EBF8-2148-4B2A-B2B4-B99FB3A068F1}"/>
    <cellStyle name="표준 117 4 2 4 2 3 2 2 2" xfId="28666" xr:uid="{E213F21A-FBC0-4E1D-BD28-1E61E9EB27C1}"/>
    <cellStyle name="표준 117 4 2 4 2 3 2 2 2 2" xfId="55800" xr:uid="{4FE1ABCA-5793-4F01-9B28-DD224429F0C9}"/>
    <cellStyle name="표준 117 4 2 4 2 3 2 2 3" xfId="10829" xr:uid="{6A2817BA-E52B-46AF-87FB-9B6DC22732AE}"/>
    <cellStyle name="표준 117 4 2 4 2 3 2 2 3 2" xfId="38000" xr:uid="{D9825E22-CD65-4641-97A8-3BE9D7CF4093}"/>
    <cellStyle name="표준 117 4 2 4 2 3 2 2 4" xfId="46929" xr:uid="{CFCF9145-28F2-47B6-AE91-B771A8AF4A4F}"/>
    <cellStyle name="표준 117 4 2 4 2 3 2 3" xfId="23539" xr:uid="{351F1D63-E300-4C9D-9E47-A4D916572EC7}"/>
    <cellStyle name="표준 117 4 2 4 2 3 2 3 2" xfId="50673" xr:uid="{6989E91F-1889-4861-AFAD-016C8E5D36B5}"/>
    <cellStyle name="표준 117 4 2 4 2 3 2 4" xfId="14668" xr:uid="{9DE7174B-9375-4076-BE4B-BAD15CD7D002}"/>
    <cellStyle name="표준 117 4 2 4 2 3 2 4 2" xfId="41802" xr:uid="{212F1B06-CD99-4BD6-9D09-ABB5A516A611}"/>
    <cellStyle name="표준 117 4 2 4 2 3 2 5" xfId="34902" xr:uid="{0C531674-6579-4D6D-AD19-98DC47A6D8D3}"/>
    <cellStyle name="표준 117 4 2 4 2 3 3" xfId="9081" xr:uid="{20D0E513-4099-4ECB-84F0-480F36F54E06}"/>
    <cellStyle name="표준 117 4 2 4 2 3 3 2" xfId="21178" xr:uid="{644AC932-A9E9-49F7-AF9F-78EC68061573}"/>
    <cellStyle name="표준 117 4 2 4 2 3 3 2 2" xfId="30049" xr:uid="{405ED379-F20F-40FA-988B-3ECC05F92EAC}"/>
    <cellStyle name="표준 117 4 2 4 2 3 3 2 2 2" xfId="57183" xr:uid="{6FE61679-D803-4424-B04F-A7205C6C4208}"/>
    <cellStyle name="표준 117 4 2 4 2 3 3 2 3" xfId="12004" xr:uid="{D1F1487C-8624-4FB3-9C9C-00854583F0F9}"/>
    <cellStyle name="표준 117 4 2 4 2 3 3 2 3 2" xfId="39142" xr:uid="{9CA7B8AD-9261-4E4C-BA59-9455E3AA662F}"/>
    <cellStyle name="표준 117 4 2 4 2 3 3 2 4" xfId="48312" xr:uid="{1C9B698E-7CCB-46BE-8027-30C49A3DA151}"/>
    <cellStyle name="표준 117 4 2 4 2 3 3 3" xfId="24922" xr:uid="{ABD9A1B8-6195-4FC7-AC66-D35DB998413C}"/>
    <cellStyle name="표준 117 4 2 4 2 3 3 3 2" xfId="52056" xr:uid="{FB15639F-0DEB-48DB-B426-850504A4DDA2}"/>
    <cellStyle name="표준 117 4 2 4 2 3 3 4" xfId="16051" xr:uid="{65B2AE7C-79F6-4B65-BD49-8BE6ACEED391}"/>
    <cellStyle name="표준 117 4 2 4 2 3 3 4 2" xfId="43185" xr:uid="{658974A5-4E59-4C73-BD0D-FA553BA8ECC6}"/>
    <cellStyle name="표준 117 4 2 4 2 3 3 5" xfId="36285" xr:uid="{DA8C7238-D10A-4676-8743-01F4693762E0}"/>
    <cellStyle name="표준 117 4 2 4 2 3 4" xfId="6315" xr:uid="{1DEEA496-9385-4AD4-96C5-CD6E18E09C82}"/>
    <cellStyle name="표준 117 4 2 4 2 3 4 2" xfId="27283" xr:uid="{D247C017-A49C-46EF-B095-23C82DC95E1F}"/>
    <cellStyle name="표준 117 4 2 4 2 3 4 2 2" xfId="54417" xr:uid="{D6F6C361-AA1E-40C9-88BB-16F76042A20A}"/>
    <cellStyle name="표준 117 4 2 4 2 3 4 3" xfId="18412" xr:uid="{321FCE22-0D41-4AAF-9D2C-11220F6884F8}"/>
    <cellStyle name="표준 117 4 2 4 2 3 4 3 2" xfId="45546" xr:uid="{73FD0A63-031F-4B97-9664-0E3B6A7E306C}"/>
    <cellStyle name="표준 117 4 2 4 2 3 4 4" xfId="33519" xr:uid="{B02B444A-3671-42DE-8A52-2419D60A5560}"/>
    <cellStyle name="표준 117 4 2 4 2 3 5" xfId="17434" xr:uid="{DC101CD9-1A40-4953-80D8-8B3ED8FD5797}"/>
    <cellStyle name="표준 117 4 2 4 2 3 5 2" xfId="26305" xr:uid="{83984D0D-80DE-4694-B8B3-EEC965295248}"/>
    <cellStyle name="표준 117 4 2 4 2 3 5 2 2" xfId="53439" xr:uid="{9053D9A2-A4FA-4123-9230-7F0E50CEB5C0}"/>
    <cellStyle name="표준 117 4 2 4 2 3 5 3" xfId="31750" xr:uid="{1229674F-BA24-4609-BE38-19095DABB36B}"/>
    <cellStyle name="표준 117 4 2 4 2 3 5 3 2" xfId="58884" xr:uid="{B8B7150A-A958-4ABA-81E3-456C0545974A}"/>
    <cellStyle name="표준 117 4 2 4 2 3 5 4" xfId="44568" xr:uid="{6703F6EA-081E-4610-8E8C-1484887CBB74}"/>
    <cellStyle name="표준 117 4 2 4 2 3 6" xfId="22156" xr:uid="{A240CD72-18CD-4AF7-8860-E8525F29D9A9}"/>
    <cellStyle name="표준 117 4 2 4 2 3 6 2" xfId="49290" xr:uid="{B863D874-551D-4E69-BA76-8EF00F4242CB}"/>
    <cellStyle name="표준 117 4 2 4 2 3 7" xfId="13285" xr:uid="{9059E8E5-B55D-4233-835F-DFB5A5184F21}"/>
    <cellStyle name="표준 117 4 2 4 2 3 7 2" xfId="40419" xr:uid="{2F303178-A5D7-450D-AB43-DA5846DE436F}"/>
    <cellStyle name="표준 117 4 2 4 2 3 8" xfId="32541" xr:uid="{E6BFC78C-8379-4952-B315-107327754243}"/>
    <cellStyle name="표준 117 4 2 4 2 4" xfId="5742" xr:uid="{E2553B40-E95D-4578-877F-E726065307AD}"/>
    <cellStyle name="표준 117 4 2 4 2 4 2" xfId="8103" xr:uid="{E9A16A13-A1D6-424B-AFD2-D7BEF4993978}"/>
    <cellStyle name="표준 117 4 2 4 2 4 2 2" xfId="20200" xr:uid="{4C534B67-E8B6-4F9F-9101-CC7AF7A6624B}"/>
    <cellStyle name="표준 117 4 2 4 2 4 2 2 2" xfId="29071" xr:uid="{5ABE8C39-4146-459E-AF36-EC5426B14893}"/>
    <cellStyle name="표준 117 4 2 4 2 4 2 2 2 2" xfId="56205" xr:uid="{45A96D60-FD3D-42DE-B8F2-76BC07D86148}"/>
    <cellStyle name="표준 117 4 2 4 2 4 2 2 3" xfId="10275" xr:uid="{ACA3CD0F-AF42-46C8-BAFB-508433C264BF}"/>
    <cellStyle name="표준 117 4 2 4 2 4 2 2 3 2" xfId="37469" xr:uid="{1B4D4021-F46D-4F84-8C8C-FA50C736E4DD}"/>
    <cellStyle name="표준 117 4 2 4 2 4 2 2 4" xfId="47334" xr:uid="{EB1633F7-7F2C-4A21-A162-10A030E3D5E9}"/>
    <cellStyle name="표준 117 4 2 4 2 4 2 3" xfId="23944" xr:uid="{98A59825-0841-461D-BA0A-CE96FF15C8C3}"/>
    <cellStyle name="표준 117 4 2 4 2 4 2 3 2" xfId="51078" xr:uid="{C8A6539B-238A-4B83-8DE3-CEF4F3CD99CE}"/>
    <cellStyle name="표준 117 4 2 4 2 4 2 4" xfId="15073" xr:uid="{A79BC58A-3595-4DCE-B532-F0B1E4BB9910}"/>
    <cellStyle name="표준 117 4 2 4 2 4 2 4 2" xfId="42207" xr:uid="{F18E6C74-E1E7-44F1-8768-F9671C2D676B}"/>
    <cellStyle name="표준 117 4 2 4 2 4 2 5" xfId="35307" xr:uid="{EDCE59FD-49A8-43D1-A106-0215290DDFCC}"/>
    <cellStyle name="표준 117 4 2 4 2 4 3" xfId="9486" xr:uid="{6B38722B-B98F-4717-95A4-E63FCA66A0BF}"/>
    <cellStyle name="표준 117 4 2 4 2 4 3 2" xfId="21583" xr:uid="{C351825D-993E-42B3-A41D-7791E445FCCB}"/>
    <cellStyle name="표준 117 4 2 4 2 4 3 2 2" xfId="30454" xr:uid="{2B80C10A-2919-417F-92A1-0C1C04285C60}"/>
    <cellStyle name="표준 117 4 2 4 2 4 3 2 2 2" xfId="57588" xr:uid="{E7BE97EC-63D6-4C13-8AA0-CD0332B9ABC9}"/>
    <cellStyle name="표준 117 4 2 4 2 4 3 2 3" xfId="11699" xr:uid="{9B00D2D9-3EB9-4D29-B373-86BB8CE99582}"/>
    <cellStyle name="표준 117 4 2 4 2 4 3 2 3 2" xfId="38850" xr:uid="{0FC421FD-0239-48B2-9608-9E61C5FBF023}"/>
    <cellStyle name="표준 117 4 2 4 2 4 3 2 4" xfId="48717" xr:uid="{494E94D3-AD36-40C5-BD15-15E90256EE9E}"/>
    <cellStyle name="표준 117 4 2 4 2 4 3 3" xfId="25327" xr:uid="{B8B00671-29A5-477D-8042-0131DAE30722}"/>
    <cellStyle name="표준 117 4 2 4 2 4 3 3 2" xfId="52461" xr:uid="{CBB18C6A-8CC6-4BBC-AF1E-1FC13726E16D}"/>
    <cellStyle name="표준 117 4 2 4 2 4 3 4" xfId="16456" xr:uid="{6044B6C9-32F1-41FD-B60C-C0D94C16BC46}"/>
    <cellStyle name="표준 117 4 2 4 2 4 3 4 2" xfId="43590" xr:uid="{C90C38FE-F568-4EEF-8EAA-DE0482273D1A}"/>
    <cellStyle name="표준 117 4 2 4 2 4 3 5" xfId="36690" xr:uid="{7B02F83E-E859-4912-9EFE-22D7990637A1}"/>
    <cellStyle name="표준 117 4 2 4 2 4 4" xfId="6720" xr:uid="{ECE6DA47-4B9A-453B-BE55-67DCEC694E46}"/>
    <cellStyle name="표준 117 4 2 4 2 4 4 2" xfId="27688" xr:uid="{D1DB5B49-2FFC-47C1-8A13-DCA7E2030479}"/>
    <cellStyle name="표준 117 4 2 4 2 4 4 2 2" xfId="54822" xr:uid="{BB232122-766A-4082-A727-D5ACBB3FC41D}"/>
    <cellStyle name="표준 117 4 2 4 2 4 4 3" xfId="18817" xr:uid="{4ADD0389-6340-4055-AA37-F6F5181BC4DB}"/>
    <cellStyle name="표준 117 4 2 4 2 4 4 3 2" xfId="45951" xr:uid="{E4F433E9-0AC8-4544-B787-DC30C083F22A}"/>
    <cellStyle name="표준 117 4 2 4 2 4 4 4" xfId="33924" xr:uid="{6C826188-B07E-4686-B084-7A4BD0B5CD46}"/>
    <cellStyle name="표준 117 4 2 4 2 4 5" xfId="17839" xr:uid="{E73CD971-B5EB-4A54-825E-0D1952A57FCF}"/>
    <cellStyle name="표준 117 4 2 4 2 4 5 2" xfId="26710" xr:uid="{7BF12AA9-9AD4-4525-A83D-0C2B997288C5}"/>
    <cellStyle name="표준 117 4 2 4 2 4 5 2 2" xfId="53844" xr:uid="{60A193DB-4879-4C59-B580-C739411DA198}"/>
    <cellStyle name="표준 117 4 2 4 2 4 5 3" xfId="10365" xr:uid="{507074CB-D8C1-4F4F-B281-242F5B49F9CE}"/>
    <cellStyle name="표준 117 4 2 4 2 4 5 3 2" xfId="37551" xr:uid="{F54C6381-8AE7-4F77-9EE6-77786170A1D9}"/>
    <cellStyle name="표준 117 4 2 4 2 4 5 4" xfId="44973" xr:uid="{5927372E-EE3A-46DE-A42F-1FE42824D664}"/>
    <cellStyle name="표준 117 4 2 4 2 4 6" xfId="22561" xr:uid="{2B31E35C-7E46-4432-B780-44304F88F84B}"/>
    <cellStyle name="표준 117 4 2 4 2 4 6 2" xfId="49695" xr:uid="{8756DFAF-7543-41EB-B842-89B8314428F6}"/>
    <cellStyle name="표준 117 4 2 4 2 4 7" xfId="13690" xr:uid="{9ED22D3A-311D-41C1-8470-28FFF1F50338}"/>
    <cellStyle name="표준 117 4 2 4 2 4 7 2" xfId="40824" xr:uid="{ABFB6EF2-29F0-4416-86BD-8BB38DDBFE39}"/>
    <cellStyle name="표준 117 4 2 4 2 4 8" xfId="32946" xr:uid="{2C4CA6D6-13A6-442B-A171-D590E987B477}"/>
    <cellStyle name="표준 117 4 2 4 2 5" xfId="5100" xr:uid="{0C60C687-CF9C-4CC0-8742-7AB291D84557}"/>
    <cellStyle name="표준 117 4 2 4 2 5 2" xfId="8844" xr:uid="{77B00CE8-C3B1-4101-8AD6-DA41EBF7D500}"/>
    <cellStyle name="표준 117 4 2 4 2 5 2 2" xfId="20941" xr:uid="{6A3A028D-696F-4E07-A05A-F488C49C0DB7}"/>
    <cellStyle name="표준 117 4 2 4 2 5 2 2 2" xfId="29812" xr:uid="{F792463C-DC2D-450A-8658-10D7FD9AC336}"/>
    <cellStyle name="표준 117 4 2 4 2 5 2 2 2 2" xfId="56946" xr:uid="{A2F5B288-6AFE-4169-A734-56AC67978634}"/>
    <cellStyle name="표준 117 4 2 4 2 5 2 2 3" xfId="11363" xr:uid="{2F88AC8E-2CC5-4024-8800-3D47899BF3C5}"/>
    <cellStyle name="표준 117 4 2 4 2 5 2 2 3 2" xfId="38519" xr:uid="{B11BAB07-5341-4310-B13D-45FFF46B6024}"/>
    <cellStyle name="표준 117 4 2 4 2 5 2 2 4" xfId="48075" xr:uid="{E8250DEB-9A68-4159-8D26-E45F7D0EA127}"/>
    <cellStyle name="표준 117 4 2 4 2 5 2 3" xfId="24685" xr:uid="{2E9ABB71-611A-4E11-B72F-5D258E8F88DA}"/>
    <cellStyle name="표준 117 4 2 4 2 5 2 3 2" xfId="51819" xr:uid="{065B854E-C804-49FB-8D0C-84DFCB096FDC}"/>
    <cellStyle name="표준 117 4 2 4 2 5 2 4" xfId="15814" xr:uid="{DB8AD917-228C-495B-A84B-EDB041A76EC3}"/>
    <cellStyle name="표준 117 4 2 4 2 5 2 4 2" xfId="42948" xr:uid="{DDF5E127-14B6-4853-A3C1-3D6179B96C4A}"/>
    <cellStyle name="표준 117 4 2 4 2 5 2 5" xfId="36048" xr:uid="{C94F87DA-C51C-48F3-8A7E-9EDE6122CCC7}"/>
    <cellStyle name="표준 117 4 2 4 2 5 3" xfId="7461" xr:uid="{921B4971-9935-412A-9A48-EA3BD0307AC9}"/>
    <cellStyle name="표준 117 4 2 4 2 5 3 2" xfId="28429" xr:uid="{D1C4B2A3-6347-45F9-A897-3F3F5458ECEC}"/>
    <cellStyle name="표준 117 4 2 4 2 5 3 2 2" xfId="55563" xr:uid="{71ED7362-D326-477E-8499-CF3A9282E24E}"/>
    <cellStyle name="표준 117 4 2 4 2 5 3 3" xfId="19558" xr:uid="{2E0EA1D9-3450-433E-9B07-15DF79799607}"/>
    <cellStyle name="표준 117 4 2 4 2 5 3 3 2" xfId="46692" xr:uid="{D9E008AC-A9DC-4293-AA12-EA274E84D88B}"/>
    <cellStyle name="표준 117 4 2 4 2 5 3 4" xfId="34665" xr:uid="{C8EE984C-2EB9-44B6-89FE-EFD3DA2043D0}"/>
    <cellStyle name="표준 117 4 2 4 2 5 4" xfId="17197" xr:uid="{88C5ADF2-392A-431F-A9E8-C84CFE48CCC8}"/>
    <cellStyle name="표준 117 4 2 4 2 5 4 2" xfId="26068" xr:uid="{AE13DBDE-9F6B-4E88-97A0-4A6E52274186}"/>
    <cellStyle name="표준 117 4 2 4 2 5 4 2 2" xfId="53202" xr:uid="{7D657473-6177-44FB-9B37-5C9754557304}"/>
    <cellStyle name="표준 117 4 2 4 2 5 4 3" xfId="31309" xr:uid="{F1D0E29C-3F31-4F1F-BE76-F0899E1C1805}"/>
    <cellStyle name="표준 117 4 2 4 2 5 4 3 2" xfId="58443" xr:uid="{36694D7E-6B1E-4613-81A5-51268FC47D50}"/>
    <cellStyle name="표준 117 4 2 4 2 5 4 4" xfId="44331" xr:uid="{885593B9-1196-4807-B5DC-1C78DBB1E4F9}"/>
    <cellStyle name="표준 117 4 2 4 2 5 5" xfId="23302" xr:uid="{8549B6D7-E8C8-4F62-8E4E-B2845604ECD7}"/>
    <cellStyle name="표준 117 4 2 4 2 5 5 2" xfId="50436" xr:uid="{9B706A5B-AEE8-4755-86C4-4397514E21C5}"/>
    <cellStyle name="표준 117 4 2 4 2 5 6" xfId="14431" xr:uid="{196B114D-9920-446E-9E30-C94CD08C69A5}"/>
    <cellStyle name="표준 117 4 2 4 2 5 6 2" xfId="41565" xr:uid="{A0356325-8574-4139-B002-6F3D0E714674}"/>
    <cellStyle name="표준 117 4 2 4 2 5 7" xfId="32304" xr:uid="{F001CCB1-C5E7-4070-A779-4D65CE33D974}"/>
    <cellStyle name="표준 117 4 2 4 2 6" xfId="7125" xr:uid="{F95B2D50-DC30-4F69-BBCE-5296EE46EB94}"/>
    <cellStyle name="표준 117 4 2 4 2 6 2" xfId="19222" xr:uid="{A2CC6149-7806-4FA8-9565-359365137573}"/>
    <cellStyle name="표준 117 4 2 4 2 6 2 2" xfId="28093" xr:uid="{ACAA860D-17A1-40FB-B92B-5433CBB9A83D}"/>
    <cellStyle name="표준 117 4 2 4 2 6 2 2 2" xfId="55227" xr:uid="{4DA30113-CAB2-4CD0-864B-08F4C98626C4}"/>
    <cellStyle name="표준 117 4 2 4 2 6 2 3" xfId="12429" xr:uid="{D7998E78-C653-4627-9840-4DD055E381A6}"/>
    <cellStyle name="표준 117 4 2 4 2 6 2 3 2" xfId="39565" xr:uid="{ED92D8FD-8743-4305-9AB9-B65B72138C92}"/>
    <cellStyle name="표준 117 4 2 4 2 6 2 4" xfId="46356" xr:uid="{2290721F-C842-4AFB-BB0D-F0F3E765C5D7}"/>
    <cellStyle name="표준 117 4 2 4 2 6 3" xfId="22966" xr:uid="{98DD9E20-BFA6-4B26-9223-2D1608CC4335}"/>
    <cellStyle name="표준 117 4 2 4 2 6 3 2" xfId="50100" xr:uid="{A9931B50-4241-49DF-87EE-D6E188DC69C3}"/>
    <cellStyle name="표준 117 4 2 4 2 6 4" xfId="14095" xr:uid="{EA015F29-243A-4316-B76F-CC9F2F199588}"/>
    <cellStyle name="표준 117 4 2 4 2 6 4 2" xfId="41229" xr:uid="{11CB8807-EF34-4DFB-B59F-960E997B61DC}"/>
    <cellStyle name="표준 117 4 2 4 2 6 5" xfId="34329" xr:uid="{953DB80A-8071-4FC5-AEE6-BB5710AA8FC0}"/>
    <cellStyle name="표준 117 4 2 4 2 7" xfId="8508" xr:uid="{6351BABC-D6E1-4E86-A4E6-2F85C80B23FF}"/>
    <cellStyle name="표준 117 4 2 4 2 7 2" xfId="20605" xr:uid="{7736C6FC-4745-407D-9587-0CC7AF268858}"/>
    <cellStyle name="표준 117 4 2 4 2 7 2 2" xfId="29476" xr:uid="{0EF9227A-878A-4654-94B1-3714BB570C44}"/>
    <cellStyle name="표준 117 4 2 4 2 7 2 2 2" xfId="56610" xr:uid="{16F84392-3535-43F0-BE1C-4D20165EA839}"/>
    <cellStyle name="표준 117 4 2 4 2 7 2 3" xfId="11182" xr:uid="{CB747408-9B0B-4EFE-BB1F-CDAB3FD4EC2B}"/>
    <cellStyle name="표준 117 4 2 4 2 7 2 3 2" xfId="38344" xr:uid="{CCE7C206-8FE2-4E5A-9E54-E0E4F3EE787B}"/>
    <cellStyle name="표준 117 4 2 4 2 7 2 4" xfId="47739" xr:uid="{9CAD727E-EC74-4197-9136-FD32B0D60577}"/>
    <cellStyle name="표준 117 4 2 4 2 7 3" xfId="24349" xr:uid="{7FEA263C-E6E7-4014-8769-C511131C0FFA}"/>
    <cellStyle name="표준 117 4 2 4 2 7 3 2" xfId="51483" xr:uid="{FBE3F026-2F18-4378-9480-9E9B5AB87026}"/>
    <cellStyle name="표준 117 4 2 4 2 7 4" xfId="15478" xr:uid="{06839A70-0D5B-47EF-96B8-C8EFD76D60BA}"/>
    <cellStyle name="표준 117 4 2 4 2 7 4 2" xfId="42612" xr:uid="{A012DB80-5F3C-458D-950C-6ADAE171B503}"/>
    <cellStyle name="표준 117 4 2 4 2 7 5" xfId="35712" xr:uid="{C90A8309-DBB4-471A-94D9-6B5D2272A389}"/>
    <cellStyle name="표준 117 4 2 4 2 8" xfId="6078" xr:uid="{BB1B9EB1-4742-4030-95BE-B661C0A46D4F}"/>
    <cellStyle name="표준 117 4 2 4 2 8 2" xfId="27046" xr:uid="{4B65815E-3B02-4F72-BD25-34F9111BFCBD}"/>
    <cellStyle name="표준 117 4 2 4 2 8 2 2" xfId="54180" xr:uid="{752BF935-866C-40B0-8925-4DF56F7F6C6A}"/>
    <cellStyle name="표준 117 4 2 4 2 8 3" xfId="18175" xr:uid="{FA7A3E7E-624A-4E98-9ECB-0A7018B89BE3}"/>
    <cellStyle name="표준 117 4 2 4 2 8 3 2" xfId="45309" xr:uid="{C437E2CD-2AE6-47B8-9EF8-430F32A283A4}"/>
    <cellStyle name="표준 117 4 2 4 2 8 4" xfId="33282" xr:uid="{48C0738B-B569-493C-99E0-6B3B5655BCEF}"/>
    <cellStyle name="표준 117 4 2 4 2 9" xfId="16861" xr:uid="{706743EF-CA30-49D7-9D97-FA8D441B95E1}"/>
    <cellStyle name="표준 117 4 2 4 2 9 2" xfId="25732" xr:uid="{ABDA02A6-F73D-4C73-A93A-EF45ADD7370A}"/>
    <cellStyle name="표준 117 4 2 4 2 9 2 2" xfId="52866" xr:uid="{2AC21B38-666C-4483-9C22-D6A60E4D8CA0}"/>
    <cellStyle name="표준 117 4 2 4 2 9 3" xfId="30904" xr:uid="{C5F753FC-800C-48F8-AC02-871342AF57F1}"/>
    <cellStyle name="표준 117 4 2 4 2 9 3 2" xfId="58038" xr:uid="{149EA7E4-91DA-4154-B413-21B6AA217659}"/>
    <cellStyle name="표준 117 4 2 4 2 9 4" xfId="43995" xr:uid="{31B7CA6E-7969-446A-A824-E37794A5972C}"/>
    <cellStyle name="표준 117 4 2 4 3" xfId="4831" xr:uid="{1731D5FE-65FB-4DC1-8712-BEFAB3174CBF}"/>
    <cellStyle name="표준 117 4 2 4 3 10" xfId="13115" xr:uid="{AADBE950-ACA3-4902-B235-8C77B3B22B1D}"/>
    <cellStyle name="표준 117 4 2 4 3 10 2" xfId="40249" xr:uid="{A49C1450-3DA8-4C1D-8019-ADC81044C831}"/>
    <cellStyle name="표준 117 4 2 4 3 11" xfId="21986" xr:uid="{4E07D049-8D7C-4DA3-96AE-0337A2795626}"/>
    <cellStyle name="표준 117 4 2 4 3 11 2" xfId="49120" xr:uid="{8F04E8D5-9219-4267-B002-E3E63563D657}"/>
    <cellStyle name="표준 117 4 2 4 3 12" xfId="12779" xr:uid="{8F220F04-B270-42C8-9CBC-090772B861B1}"/>
    <cellStyle name="표준 117 4 2 4 3 12 2" xfId="39913" xr:uid="{503EA5E0-D2ED-4A42-B618-C6F379262022}"/>
    <cellStyle name="표준 117 4 2 4 3 13" xfId="32035" xr:uid="{80C2DFAD-ED09-4040-AB55-DB031AC4928E}"/>
    <cellStyle name="표준 117 4 2 4 3 2" xfId="4999" xr:uid="{0282FFA1-0CD1-4395-BD97-7659217085A9}"/>
    <cellStyle name="표준 117 4 2 4 3 2 10" xfId="12947" xr:uid="{2261171A-03E3-4AB3-B387-DE7C9D67FFAA}"/>
    <cellStyle name="표준 117 4 2 4 3 2 10 2" xfId="40081" xr:uid="{C4314A8A-8D8A-494E-BA7D-3083BB7BB192}"/>
    <cellStyle name="표준 117 4 2 4 3 2 11" xfId="32203" xr:uid="{3C69AA4B-5C17-4061-A05F-F5B3DE6FFA34}"/>
    <cellStyle name="표준 117 4 2 4 3 2 2" xfId="5977" xr:uid="{B6812C64-FA56-474E-ADF0-F1A0770975BF}"/>
    <cellStyle name="표준 117 4 2 4 3 2 2 2" xfId="8338" xr:uid="{A5724F0F-6459-4971-813C-47FEF6A13996}"/>
    <cellStyle name="표준 117 4 2 4 3 2 2 2 2" xfId="20435" xr:uid="{61B060B9-AC53-45DF-992E-AC2EA52AD8B6}"/>
    <cellStyle name="표준 117 4 2 4 3 2 2 2 2 2" xfId="29306" xr:uid="{3F8BE8F9-0DBD-4288-B4C4-040AB88B9024}"/>
    <cellStyle name="표준 117 4 2 4 3 2 2 2 2 2 2" xfId="56440" xr:uid="{5B9650BC-B5C9-4373-A6E7-D3AD31A74814}"/>
    <cellStyle name="표준 117 4 2 4 3 2 2 2 2 3" xfId="12533" xr:uid="{9E61427C-FF15-44DA-BEAC-106F15F402AB}"/>
    <cellStyle name="표준 117 4 2 4 3 2 2 2 2 3 2" xfId="39669" xr:uid="{F6D978E6-2458-4145-B3E0-9100405D1A3D}"/>
    <cellStyle name="표준 117 4 2 4 3 2 2 2 2 4" xfId="47569" xr:uid="{A7C410F3-9682-4B9E-B8A4-98B6E6A510BD}"/>
    <cellStyle name="표준 117 4 2 4 3 2 2 2 3" xfId="24179" xr:uid="{0A87ADE4-20B0-4B34-B638-C12B5FE71DD1}"/>
    <cellStyle name="표준 117 4 2 4 3 2 2 2 3 2" xfId="51313" xr:uid="{1599FE1A-1D5B-40EE-B7CF-4DF4C9BEC31F}"/>
    <cellStyle name="표준 117 4 2 4 3 2 2 2 4" xfId="15308" xr:uid="{DF357AF2-9798-4CE0-942A-C94FECA9C84B}"/>
    <cellStyle name="표준 117 4 2 4 3 2 2 2 4 2" xfId="42442" xr:uid="{E4AD67CD-E1E9-4E41-8E93-2A5013460B1C}"/>
    <cellStyle name="표준 117 4 2 4 3 2 2 2 5" xfId="35542" xr:uid="{7D4BA6A8-64E0-4CC0-B823-8A3D86A1A86C}"/>
    <cellStyle name="표준 117 4 2 4 3 2 2 3" xfId="9721" xr:uid="{60D82AE8-CFD7-451E-85D2-8BDA7BBC1800}"/>
    <cellStyle name="표준 117 4 2 4 3 2 2 3 2" xfId="21818" xr:uid="{8CCE4640-F22B-4A34-A314-5CA5B7F89AB5}"/>
    <cellStyle name="표준 117 4 2 4 3 2 2 3 2 2" xfId="30689" xr:uid="{00EA19D9-BBF1-4453-A287-4106891E2BB8}"/>
    <cellStyle name="표준 117 4 2 4 3 2 2 3 2 2 2" xfId="57823" xr:uid="{F14E8618-79C9-4B05-8D5B-C6CFF767E457}"/>
    <cellStyle name="표준 117 4 2 4 3 2 2 3 2 3" xfId="11788" xr:uid="{8DCDB575-0BC8-4C4C-B0E8-ACB87DD89410}"/>
    <cellStyle name="표준 117 4 2 4 3 2 2 3 2 3 2" xfId="38932" xr:uid="{A580E9FF-4223-4F71-B75F-A0A74D04E00C}"/>
    <cellStyle name="표준 117 4 2 4 3 2 2 3 2 4" xfId="48952" xr:uid="{50A88C2F-5956-4375-BE22-3BF88E73301C}"/>
    <cellStyle name="표준 117 4 2 4 3 2 2 3 3" xfId="25562" xr:uid="{148E616D-702F-4950-B414-D3E77E44253D}"/>
    <cellStyle name="표준 117 4 2 4 3 2 2 3 3 2" xfId="52696" xr:uid="{6749ADFB-BC5D-412F-AE2B-C762E86E759F}"/>
    <cellStyle name="표준 117 4 2 4 3 2 2 3 4" xfId="16691" xr:uid="{812F7309-8587-48D7-AA40-CB0B463B347E}"/>
    <cellStyle name="표준 117 4 2 4 3 2 2 3 4 2" xfId="43825" xr:uid="{A823EC76-3A67-4278-9447-EFFCEA293CE6}"/>
    <cellStyle name="표준 117 4 2 4 3 2 2 3 5" xfId="36925" xr:uid="{3F49A46B-C717-4981-801C-B71BD35B09DC}"/>
    <cellStyle name="표준 117 4 2 4 3 2 2 4" xfId="6955" xr:uid="{F39860A3-620F-47CF-A883-BDC9BBCF7754}"/>
    <cellStyle name="표준 117 4 2 4 3 2 2 4 2" xfId="27923" xr:uid="{C8DAAAFF-D3D7-49A4-890E-53402C4F2E4E}"/>
    <cellStyle name="표준 117 4 2 4 3 2 2 4 2 2" xfId="55057" xr:uid="{55456832-D463-4559-AC8A-DF0FD0C1295B}"/>
    <cellStyle name="표준 117 4 2 4 3 2 2 4 3" xfId="19052" xr:uid="{92BE8F62-F7F6-4EFC-A993-F26BDAC6C89A}"/>
    <cellStyle name="표준 117 4 2 4 3 2 2 4 3 2" xfId="46186" xr:uid="{89E04D39-D153-4FDF-8C27-7E654DE2CD6C}"/>
    <cellStyle name="표준 117 4 2 4 3 2 2 4 4" xfId="34159" xr:uid="{8413D8E0-A2DE-413D-B10B-016FCC724990}"/>
    <cellStyle name="표준 117 4 2 4 3 2 2 5" xfId="18074" xr:uid="{CA4D7D4F-8F64-4D38-88E5-3447C812490D}"/>
    <cellStyle name="표준 117 4 2 4 3 2 2 5 2" xfId="26945" xr:uid="{14DAFDE4-4690-4145-A393-FC7416675B71}"/>
    <cellStyle name="표준 117 4 2 4 3 2 2 5 2 2" xfId="54079" xr:uid="{E5CE4F59-6D0F-4B74-B9A4-248CAA90ECF8}"/>
    <cellStyle name="표준 117 4 2 4 3 2 2 5 3" xfId="10543" xr:uid="{6B904E79-3425-401B-A308-66E2D6561D69}"/>
    <cellStyle name="표준 117 4 2 4 3 2 2 5 3 2" xfId="37726" xr:uid="{FEA41BBB-73C6-47F7-8107-B1B7A70FEC62}"/>
    <cellStyle name="표준 117 4 2 4 3 2 2 5 4" xfId="45208" xr:uid="{BEB7D1E0-9359-490D-ADFB-009183BF21E6}"/>
    <cellStyle name="표준 117 4 2 4 3 2 2 6" xfId="22796" xr:uid="{A51E84A2-2298-4513-88E9-48C11026F07B}"/>
    <cellStyle name="표준 117 4 2 4 3 2 2 6 2" xfId="49930" xr:uid="{CF306B94-72D1-4808-BF09-E2CA66A797A8}"/>
    <cellStyle name="표준 117 4 2 4 3 2 2 7" xfId="13925" xr:uid="{FC7FF46B-B2E0-40E6-9F72-D6436053E224}"/>
    <cellStyle name="표준 117 4 2 4 3 2 2 7 2" xfId="41059" xr:uid="{2724F527-3199-404F-97A1-7951693A0BF4}"/>
    <cellStyle name="표준 117 4 2 4 3 2 2 8" xfId="33181" xr:uid="{8465F72C-B0F7-447B-96CB-85253B6B07E0}"/>
    <cellStyle name="표준 117 4 2 4 3 2 3" xfId="5572" xr:uid="{41ECB8EB-C4C5-4ECD-A292-26514B5B1805}"/>
    <cellStyle name="표준 117 4 2 4 3 2 3 2" xfId="9316" xr:uid="{2F7AF66C-1CAF-495D-8342-2E1D958CCB57}"/>
    <cellStyle name="표준 117 4 2 4 3 2 3 2 2" xfId="21413" xr:uid="{BFB37240-2CB8-4E34-9B66-464176CC17FA}"/>
    <cellStyle name="표준 117 4 2 4 3 2 3 2 2 2" xfId="30284" xr:uid="{149DCC83-6298-494C-9C67-5AF5599B9C8B}"/>
    <cellStyle name="표준 117 4 2 4 3 2 3 2 2 2 2" xfId="57418" xr:uid="{33FAA783-E577-4030-A60A-973CBE711D46}"/>
    <cellStyle name="표준 117 4 2 4 3 2 3 2 2 3" xfId="11883" xr:uid="{08722961-949A-4268-8C35-A4BEE8084C55}"/>
    <cellStyle name="표준 117 4 2 4 3 2 3 2 2 3 2" xfId="39021" xr:uid="{F9E8376D-9E14-4925-85EF-16BAEC195002}"/>
    <cellStyle name="표준 117 4 2 4 3 2 3 2 2 4" xfId="48547" xr:uid="{9923A9C6-5766-4728-BE8A-56FC27C9835A}"/>
    <cellStyle name="표준 117 4 2 4 3 2 3 2 3" xfId="25157" xr:uid="{C2B8F1F1-8A44-48EC-940F-D17C4251470D}"/>
    <cellStyle name="표준 117 4 2 4 3 2 3 2 3 2" xfId="52291" xr:uid="{E4323883-4B19-4F3B-B8ED-035D4E651AE5}"/>
    <cellStyle name="표준 117 4 2 4 3 2 3 2 4" xfId="16286" xr:uid="{5602ADA0-A1F8-439F-BE9D-AD23D411BFA1}"/>
    <cellStyle name="표준 117 4 2 4 3 2 3 2 4 2" xfId="43420" xr:uid="{94FBA1DD-F195-4EFE-9B64-97F0BFDB184C}"/>
    <cellStyle name="표준 117 4 2 4 3 2 3 2 5" xfId="36520" xr:uid="{8F200FDB-68FF-46D3-8352-809CBBD64425}"/>
    <cellStyle name="표준 117 4 2 4 3 2 3 3" xfId="7933" xr:uid="{24967E05-CF58-4177-BD4F-4966DB854505}"/>
    <cellStyle name="표준 117 4 2 4 3 2 3 3 2" xfId="28901" xr:uid="{CCBAD1A2-43D7-485A-9B40-D3D81DEE7105}"/>
    <cellStyle name="표준 117 4 2 4 3 2 3 3 2 2" xfId="56035" xr:uid="{17400E44-608C-4257-A94A-2A6FFB6113BE}"/>
    <cellStyle name="표준 117 4 2 4 3 2 3 3 3" xfId="20030" xr:uid="{B3E52C24-E909-446D-B09F-EA5AF37F06DA}"/>
    <cellStyle name="표준 117 4 2 4 3 2 3 3 3 2" xfId="47164" xr:uid="{DA816809-BC60-4F51-A8CD-3C572D7EE8EF}"/>
    <cellStyle name="표준 117 4 2 4 3 2 3 3 4" xfId="35137" xr:uid="{45CA89D1-1EFE-490B-807C-9E9E130CBBA9}"/>
    <cellStyle name="표준 117 4 2 4 3 2 3 4" xfId="17669" xr:uid="{37D0C07B-3232-4B37-9C94-54F34828911C}"/>
    <cellStyle name="표준 117 4 2 4 3 2 3 4 2" xfId="26540" xr:uid="{B3D2F5B9-73FA-49C2-B148-B2DD265692BC}"/>
    <cellStyle name="표준 117 4 2 4 3 2 3 4 2 2" xfId="53674" xr:uid="{FC4B42C9-0A1F-4E2F-99C5-E8E68494D608}"/>
    <cellStyle name="표준 117 4 2 4 3 2 3 4 3" xfId="31317" xr:uid="{26B8F7E2-4EA0-4A33-BE33-6301BEF214F4}"/>
    <cellStyle name="표준 117 4 2 4 3 2 3 4 3 2" xfId="58451" xr:uid="{B3A92BDA-1CD7-43CA-8118-B6A2EECD7550}"/>
    <cellStyle name="표준 117 4 2 4 3 2 3 4 4" xfId="44803" xr:uid="{AE7A4267-D738-4A9B-80A2-91DC9A60A37B}"/>
    <cellStyle name="표준 117 4 2 4 3 2 3 5" xfId="23774" xr:uid="{583146E6-098E-4BEA-9E91-F7489DACE3D1}"/>
    <cellStyle name="표준 117 4 2 4 3 2 3 5 2" xfId="50908" xr:uid="{7761BE8E-FED7-485A-8AF8-1D7537F5394A}"/>
    <cellStyle name="표준 117 4 2 4 3 2 3 6" xfId="14903" xr:uid="{7E04692F-9E53-4B10-BABA-7A541BEF98B6}"/>
    <cellStyle name="표준 117 4 2 4 3 2 3 6 2" xfId="42037" xr:uid="{5CADCBC0-F958-4056-BA08-43DF03148B30}"/>
    <cellStyle name="표준 117 4 2 4 3 2 3 7" xfId="32776" xr:uid="{969BBE41-41D4-48DF-AA58-EE7BD98C14E7}"/>
    <cellStyle name="표준 117 4 2 4 3 2 4" xfId="7360" xr:uid="{61761612-ED42-427F-80C4-5ABBE50A83DE}"/>
    <cellStyle name="표준 117 4 2 4 3 2 4 2" xfId="19457" xr:uid="{63B931B2-33F6-45C6-BBF2-10E9ED682C4F}"/>
    <cellStyle name="표준 117 4 2 4 3 2 4 2 2" xfId="28328" xr:uid="{650F7CEC-2033-4AAB-957F-D8B3A436A038}"/>
    <cellStyle name="표준 117 4 2 4 3 2 4 2 2 2" xfId="55462" xr:uid="{1A04E7B9-9C81-44ED-ACD2-0D6368C5B0A4}"/>
    <cellStyle name="표준 117 4 2 4 3 2 4 2 3" xfId="10761" xr:uid="{A3F80DC3-53A1-47C8-B541-55C0C47B4FBB}"/>
    <cellStyle name="표준 117 4 2 4 3 2 4 2 3 2" xfId="37932" xr:uid="{EEED3371-EBD1-47C6-B59B-6DE3C91B803E}"/>
    <cellStyle name="표준 117 4 2 4 3 2 4 2 4" xfId="46591" xr:uid="{EA28D38F-C7EA-47CF-BD82-1700148606F4}"/>
    <cellStyle name="표준 117 4 2 4 3 2 4 3" xfId="23201" xr:uid="{4B735D12-2BE2-4435-A158-F631E3701002}"/>
    <cellStyle name="표준 117 4 2 4 3 2 4 3 2" xfId="50335" xr:uid="{A4E482B5-915E-4A8D-8B3D-BD432B273CEA}"/>
    <cellStyle name="표준 117 4 2 4 3 2 4 4" xfId="14330" xr:uid="{5CC39AE5-B105-4A01-B899-F20B74D43C24}"/>
    <cellStyle name="표준 117 4 2 4 3 2 4 4 2" xfId="41464" xr:uid="{5D7714E1-CA44-4785-814B-2ABEDA5BE050}"/>
    <cellStyle name="표준 117 4 2 4 3 2 4 5" xfId="34564" xr:uid="{6D0E14B3-8E2D-44F3-AAC8-624DA5A36145}"/>
    <cellStyle name="표준 117 4 2 4 3 2 5" xfId="8743" xr:uid="{8B3AD5AF-262E-474B-87BD-4D002839404A}"/>
    <cellStyle name="표준 117 4 2 4 3 2 5 2" xfId="20840" xr:uid="{07DAA2DF-FB84-4A7D-8C51-60286AF166CC}"/>
    <cellStyle name="표준 117 4 2 4 3 2 5 2 2" xfId="29711" xr:uid="{26D7DFA5-7001-4684-BE72-4D42CCF054CE}"/>
    <cellStyle name="표준 117 4 2 4 3 2 5 2 2 2" xfId="56845" xr:uid="{7703A5D3-68AE-4A97-A67F-6C02C6A2204B}"/>
    <cellStyle name="표준 117 4 2 4 3 2 5 2 3" xfId="11975" xr:uid="{1732A6F0-42D2-42F5-865F-A552E02A11CA}"/>
    <cellStyle name="표준 117 4 2 4 3 2 5 2 3 2" xfId="39113" xr:uid="{CA79988F-56FF-4D12-AB66-8E98DF06FE56}"/>
    <cellStyle name="표준 117 4 2 4 3 2 5 2 4" xfId="47974" xr:uid="{22688AEB-3E04-444B-92E1-34BC2BFDD218}"/>
    <cellStyle name="표준 117 4 2 4 3 2 5 3" xfId="24584" xr:uid="{B4A7BAEA-6D47-48BA-BA5E-26F835EB35B0}"/>
    <cellStyle name="표준 117 4 2 4 3 2 5 3 2" xfId="51718" xr:uid="{874450D6-5F9F-4762-AEA8-50770839AD14}"/>
    <cellStyle name="표준 117 4 2 4 3 2 5 4" xfId="15713" xr:uid="{5DB5E858-B1C0-4700-BC98-757A8BB4C7E3}"/>
    <cellStyle name="표준 117 4 2 4 3 2 5 4 2" xfId="42847" xr:uid="{DE60D325-239A-4D52-AA98-5318B54752CA}"/>
    <cellStyle name="표준 117 4 2 4 3 2 5 5" xfId="35947" xr:uid="{9A091AD6-A94F-4AAA-AD36-AE4E15910063}"/>
    <cellStyle name="표준 117 4 2 4 3 2 6" xfId="6550" xr:uid="{BE6DE912-C71F-4B7F-8990-2516B4B3B6DE}"/>
    <cellStyle name="표준 117 4 2 4 3 2 6 2" xfId="27518" xr:uid="{1655C0F1-AE02-4120-BD29-8CC9A321D6F0}"/>
    <cellStyle name="표준 117 4 2 4 3 2 6 2 2" xfId="54652" xr:uid="{1911EA24-FA41-4F3D-9E27-B4516873C8C0}"/>
    <cellStyle name="표준 117 4 2 4 3 2 6 3" xfId="18647" xr:uid="{50D66B7B-C654-40B0-BF1E-899551576B6A}"/>
    <cellStyle name="표준 117 4 2 4 3 2 6 3 2" xfId="45781" xr:uid="{FC6279C4-C174-46C5-B1E9-2AEC26B163CA}"/>
    <cellStyle name="표준 117 4 2 4 3 2 6 4" xfId="33754" xr:uid="{EAB7BB18-9D64-4230-AE4B-880B3CB5241E}"/>
    <cellStyle name="표준 117 4 2 4 3 2 7" xfId="17096" xr:uid="{51F1469E-48E5-4C4C-8237-0A3D2930FE53}"/>
    <cellStyle name="표준 117 4 2 4 3 2 7 2" xfId="25967" xr:uid="{B21269E0-6FF0-43DE-B08E-615AC587248A}"/>
    <cellStyle name="표준 117 4 2 4 3 2 7 2 2" xfId="53101" xr:uid="{2EEE3358-E532-4768-8B13-37735939C6E9}"/>
    <cellStyle name="표준 117 4 2 4 3 2 7 3" xfId="30788" xr:uid="{1E3DFCA5-4815-4C35-A3B9-2218764EAC62}"/>
    <cellStyle name="표준 117 4 2 4 3 2 7 3 2" xfId="57922" xr:uid="{D88CD0F3-BDBF-4221-A18F-F7D9011461A5}"/>
    <cellStyle name="표준 117 4 2 4 3 2 7 4" xfId="44230" xr:uid="{63B92D38-4341-4E23-A561-082EBB9DB846}"/>
    <cellStyle name="표준 117 4 2 4 3 2 8" xfId="13520" xr:uid="{ECFF4EF2-9F2A-4F3C-9D5C-07129B5D9183}"/>
    <cellStyle name="표준 117 4 2 4 3 2 8 2" xfId="40654" xr:uid="{FAED7153-B40F-41A8-83E6-34009613C561}"/>
    <cellStyle name="표준 117 4 2 4 3 2 9" xfId="22391" xr:uid="{311F5319-65F2-4BB8-8833-413931A3F060}"/>
    <cellStyle name="표준 117 4 2 4 3 2 9 2" xfId="49525" xr:uid="{213E86AB-E7CB-45BD-8DA4-C7678158B912}"/>
    <cellStyle name="표준 117 4 2 4 3 3" xfId="5404" xr:uid="{BBC4880B-B113-4461-A8C8-375D651D001D}"/>
    <cellStyle name="표준 117 4 2 4 3 3 2" xfId="7765" xr:uid="{82FB0F06-076E-419E-AA1B-4B67A52C30EF}"/>
    <cellStyle name="표준 117 4 2 4 3 3 2 2" xfId="19862" xr:uid="{6E4CA45F-033F-4F0B-B49A-A9C8C52FC065}"/>
    <cellStyle name="표준 117 4 2 4 3 3 2 2 2" xfId="28733" xr:uid="{2060F612-4C32-4736-92AC-C75375AD367D}"/>
    <cellStyle name="표준 117 4 2 4 3 3 2 2 2 2" xfId="55867" xr:uid="{683CF3CE-6A35-4A22-BC27-AFAE21EA39E9}"/>
    <cellStyle name="표준 117 4 2 4 3 3 2 2 3" xfId="12160" xr:uid="{859E96B1-C083-45D5-9CDD-C36588A28A6D}"/>
    <cellStyle name="표준 117 4 2 4 3 3 2 2 3 2" xfId="39298" xr:uid="{AB0B3486-CD96-4B3F-8E0F-612D83953067}"/>
    <cellStyle name="표준 117 4 2 4 3 3 2 2 4" xfId="46996" xr:uid="{95430AAD-4463-4BB6-92F9-4AB5276C8378}"/>
    <cellStyle name="표준 117 4 2 4 3 3 2 3" xfId="23606" xr:uid="{302727E2-B5BA-4988-9BDC-0DC155304495}"/>
    <cellStyle name="표준 117 4 2 4 3 3 2 3 2" xfId="50740" xr:uid="{B36D549A-857B-463B-9CA6-A3F4E93D741A}"/>
    <cellStyle name="표준 117 4 2 4 3 3 2 4" xfId="14735" xr:uid="{F2F24CC4-D688-47CC-9E1C-3EB54390A9B0}"/>
    <cellStyle name="표준 117 4 2 4 3 3 2 4 2" xfId="41869" xr:uid="{501EDF74-EE02-450A-B1DE-9426000D9246}"/>
    <cellStyle name="표준 117 4 2 4 3 3 2 5" xfId="34969" xr:uid="{CFACDD54-D533-4513-9DD9-23415D8D6CD1}"/>
    <cellStyle name="표준 117 4 2 4 3 3 3" xfId="9148" xr:uid="{77A51D1A-5C21-490F-A890-6A929D508E53}"/>
    <cellStyle name="표준 117 4 2 4 3 3 3 2" xfId="21245" xr:uid="{71276100-8451-4441-A4F9-9A90AE577A2A}"/>
    <cellStyle name="표준 117 4 2 4 3 3 3 2 2" xfId="30116" xr:uid="{9D738ADA-30B5-4E5F-8A8B-78D169F0D4B7}"/>
    <cellStyle name="표준 117 4 2 4 3 3 3 2 2 2" xfId="57250" xr:uid="{CA82FB95-14F0-450B-8734-048E98710526}"/>
    <cellStyle name="표준 117 4 2 4 3 3 3 2 3" xfId="11539" xr:uid="{823C310A-A72C-4C28-811B-12ADE374C624}"/>
    <cellStyle name="표준 117 4 2 4 3 3 3 2 3 2" xfId="38692" xr:uid="{E99FE111-71E6-4CA4-B00E-3C399F9FB1DE}"/>
    <cellStyle name="표준 117 4 2 4 3 3 3 2 4" xfId="48379" xr:uid="{F94CD971-4E96-4476-9390-3A73286DB314}"/>
    <cellStyle name="표준 117 4 2 4 3 3 3 3" xfId="24989" xr:uid="{15780B9F-1E69-4ECA-AFE7-77008D8E2D93}"/>
    <cellStyle name="표준 117 4 2 4 3 3 3 3 2" xfId="52123" xr:uid="{3DA67964-3139-4ACB-B97F-B9A5E3863331}"/>
    <cellStyle name="표준 117 4 2 4 3 3 3 4" xfId="16118" xr:uid="{C2F60240-02C0-4DAA-9216-1402120911D4}"/>
    <cellStyle name="표준 117 4 2 4 3 3 3 4 2" xfId="43252" xr:uid="{B929B9BC-9533-4633-AC3F-467C36D7FC1F}"/>
    <cellStyle name="표준 117 4 2 4 3 3 3 5" xfId="36352" xr:uid="{F3000B8D-E72E-4F55-8689-9E5C8C927DF5}"/>
    <cellStyle name="표준 117 4 2 4 3 3 4" xfId="6382" xr:uid="{657211A4-ECEA-422C-87BC-E53E507D5F46}"/>
    <cellStyle name="표준 117 4 2 4 3 3 4 2" xfId="27350" xr:uid="{16EA5E8E-B25C-48C9-983A-3EB8A51BBA00}"/>
    <cellStyle name="표준 117 4 2 4 3 3 4 2 2" xfId="54484" xr:uid="{8095DA6C-85D9-4310-853D-55F45A695051}"/>
    <cellStyle name="표준 117 4 2 4 3 3 4 3" xfId="18479" xr:uid="{DC775CFA-C621-4B1E-9C7F-511BAB72C83A}"/>
    <cellStyle name="표준 117 4 2 4 3 3 4 3 2" xfId="45613" xr:uid="{9CA5B2DF-6F3D-4D63-A869-B3212807A3EA}"/>
    <cellStyle name="표준 117 4 2 4 3 3 4 4" xfId="33586" xr:uid="{2C965BEF-0AEA-4BA7-B1B7-D70D62B0D29A}"/>
    <cellStyle name="표준 117 4 2 4 3 3 5" xfId="17501" xr:uid="{03B9462A-4414-4C39-8531-8AB8057F4FF5}"/>
    <cellStyle name="표준 117 4 2 4 3 3 5 2" xfId="26372" xr:uid="{4AA5C16D-F5AD-4E2B-BD17-93C1E506D00F}"/>
    <cellStyle name="표준 117 4 2 4 3 3 5 2 2" xfId="53506" xr:uid="{0809CA00-A9C7-48BE-A5E1-48309B326826}"/>
    <cellStyle name="표준 117 4 2 4 3 3 5 3" xfId="30896" xr:uid="{DC0AFDA5-112B-4B77-90AA-63BCEE941176}"/>
    <cellStyle name="표준 117 4 2 4 3 3 5 3 2" xfId="58030" xr:uid="{76D1A018-612E-45A2-A40A-8D365A815F08}"/>
    <cellStyle name="표준 117 4 2 4 3 3 5 4" xfId="44635" xr:uid="{B6F0D6D7-E7B8-41BE-B7D1-282C34B31CD5}"/>
    <cellStyle name="표준 117 4 2 4 3 3 6" xfId="22223" xr:uid="{D733E55F-156A-40E2-B042-9EE3597EF445}"/>
    <cellStyle name="표준 117 4 2 4 3 3 6 2" xfId="49357" xr:uid="{F04427AD-9C3D-421E-BF3A-B6F9A04A731A}"/>
    <cellStyle name="표준 117 4 2 4 3 3 7" xfId="13352" xr:uid="{9EECB824-EAC0-4971-B03D-60E19165351C}"/>
    <cellStyle name="표준 117 4 2 4 3 3 7 2" xfId="40486" xr:uid="{AA018A0C-C36D-46C9-B78D-3B08680B92D4}"/>
    <cellStyle name="표준 117 4 2 4 3 3 8" xfId="32608" xr:uid="{5D01ED6F-688A-4276-9809-FF6149382D52}"/>
    <cellStyle name="표준 117 4 2 4 3 4" xfId="5809" xr:uid="{BCEF8AEC-1A08-49E3-8621-30D572DB3395}"/>
    <cellStyle name="표준 117 4 2 4 3 4 2" xfId="8170" xr:uid="{11B23F8A-8F69-4317-A04A-88620460431D}"/>
    <cellStyle name="표준 117 4 2 4 3 4 2 2" xfId="20267" xr:uid="{8E278E89-F700-4B6E-9EC1-3B36312BA967}"/>
    <cellStyle name="표준 117 4 2 4 3 4 2 2 2" xfId="29138" xr:uid="{CEF0DF4D-46DD-49CB-989E-FA2464552DE4}"/>
    <cellStyle name="표준 117 4 2 4 3 4 2 2 2 2" xfId="56272" xr:uid="{67F88A81-AA8F-4939-80FC-97AFA37C1D04}"/>
    <cellStyle name="표준 117 4 2 4 3 4 2 2 3" xfId="10002" xr:uid="{F2221A91-9FD2-4EC3-8EE2-D3EED8F301CF}"/>
    <cellStyle name="표준 117 4 2 4 3 4 2 2 3 2" xfId="37200" xr:uid="{2EB2FA80-40A0-49B9-8925-AF247E8D8E10}"/>
    <cellStyle name="표준 117 4 2 4 3 4 2 2 4" xfId="47401" xr:uid="{72C0A0E2-F620-4CBB-9ED2-90F37146ADD6}"/>
    <cellStyle name="표준 117 4 2 4 3 4 2 3" xfId="24011" xr:uid="{23C24FC2-21CC-4CD9-8AD8-51AE0D4DAF19}"/>
    <cellStyle name="표준 117 4 2 4 3 4 2 3 2" xfId="51145" xr:uid="{314D7900-6F76-4113-BBDD-D08B38F12BB4}"/>
    <cellStyle name="표준 117 4 2 4 3 4 2 4" xfId="15140" xr:uid="{E9AD55DD-7977-4AA1-9E5D-072D00CAC313}"/>
    <cellStyle name="표준 117 4 2 4 3 4 2 4 2" xfId="42274" xr:uid="{699D544D-E1AD-4304-8B17-2F226698DA0F}"/>
    <cellStyle name="표준 117 4 2 4 3 4 2 5" xfId="35374" xr:uid="{23CA9E6B-8FFA-4A4F-8F41-71D13C77F408}"/>
    <cellStyle name="표준 117 4 2 4 3 4 3" xfId="9553" xr:uid="{C790E771-20A5-4E4B-855D-E26153B94632}"/>
    <cellStyle name="표준 117 4 2 4 3 4 3 2" xfId="21650" xr:uid="{016556E0-B960-453F-9CFC-DD5C0918F117}"/>
    <cellStyle name="표준 117 4 2 4 3 4 3 2 2" xfId="30521" xr:uid="{DF5C4740-9058-4E50-A891-9B1B2D54A24A}"/>
    <cellStyle name="표준 117 4 2 4 3 4 3 2 2 2" xfId="57655" xr:uid="{9953913A-6513-46F3-8AB4-C8E0356BD51A}"/>
    <cellStyle name="표준 117 4 2 4 3 4 3 2 3" xfId="11726" xr:uid="{B8DBB137-632C-4491-95D8-490A0A885FEE}"/>
    <cellStyle name="표준 117 4 2 4 3 4 3 2 3 2" xfId="38875" xr:uid="{B7853A96-5274-4871-88A4-FEC1CEDE7314}"/>
    <cellStyle name="표준 117 4 2 4 3 4 3 2 4" xfId="48784" xr:uid="{59A496EA-E4ED-4770-ACF3-516157C55834}"/>
    <cellStyle name="표준 117 4 2 4 3 4 3 3" xfId="25394" xr:uid="{4D12752E-EC65-4830-922E-E2AC09C9700E}"/>
    <cellStyle name="표준 117 4 2 4 3 4 3 3 2" xfId="52528" xr:uid="{768883C1-45F4-4EE8-8EF0-076CC101C160}"/>
    <cellStyle name="표준 117 4 2 4 3 4 3 4" xfId="16523" xr:uid="{E60643E8-D84E-47D5-AE5D-0FCE0365647C}"/>
    <cellStyle name="표준 117 4 2 4 3 4 3 4 2" xfId="43657" xr:uid="{7BDE1CDE-55D7-4305-A5EC-7D762601C80A}"/>
    <cellStyle name="표준 117 4 2 4 3 4 3 5" xfId="36757" xr:uid="{15221709-3EE3-411E-9806-46880FDC03AD}"/>
    <cellStyle name="표준 117 4 2 4 3 4 4" xfId="6787" xr:uid="{1663F96B-25EE-46C0-96A3-93F7087166C5}"/>
    <cellStyle name="표준 117 4 2 4 3 4 4 2" xfId="27755" xr:uid="{E9B701EF-2E18-4F7B-8147-A595916EAD0C}"/>
    <cellStyle name="표준 117 4 2 4 3 4 4 2 2" xfId="54889" xr:uid="{B4AC9A7A-54B4-4DAB-8640-517DF5384253}"/>
    <cellStyle name="표준 117 4 2 4 3 4 4 3" xfId="18884" xr:uid="{0CCC896E-1DB8-47D8-B52C-3CF643AD5616}"/>
    <cellStyle name="표준 117 4 2 4 3 4 4 3 2" xfId="46018" xr:uid="{22A30142-374A-4CA7-B5D9-DDBB3D19F956}"/>
    <cellStyle name="표준 117 4 2 4 3 4 4 4" xfId="33991" xr:uid="{BABA85AB-E0C9-456E-BC81-6C8E21D8F5C6}"/>
    <cellStyle name="표준 117 4 2 4 3 4 5" xfId="17906" xr:uid="{884EBDB6-BD11-44B1-B924-91492C46641C}"/>
    <cellStyle name="표준 117 4 2 4 3 4 5 2" xfId="26777" xr:uid="{DC2BF643-41E2-4CA0-BF4A-70D6992F73C6}"/>
    <cellStyle name="표준 117 4 2 4 3 4 5 2 2" xfId="53911" xr:uid="{D30C499E-C3AF-4949-BE2E-955F2D7ACE10}"/>
    <cellStyle name="표준 117 4 2 4 3 4 5 3" xfId="10420" xr:uid="{4988D027-0051-4F67-9411-0D8C2575D55C}"/>
    <cellStyle name="표준 117 4 2 4 3 4 5 3 2" xfId="37606" xr:uid="{D150EF79-D2EA-453C-93AA-2F50AF3B1654}"/>
    <cellStyle name="표준 117 4 2 4 3 4 5 4" xfId="45040" xr:uid="{7F2D888D-B7C6-486B-BA91-B14EFECC9E2F}"/>
    <cellStyle name="표준 117 4 2 4 3 4 6" xfId="22628" xr:uid="{C01A6016-1D33-4361-ABA8-83288F2E001A}"/>
    <cellStyle name="표준 117 4 2 4 3 4 6 2" xfId="49762" xr:uid="{D02FAA0A-4CB3-49AC-9F39-056DA78B4614}"/>
    <cellStyle name="표준 117 4 2 4 3 4 7" xfId="13757" xr:uid="{E861E0FB-36DF-4688-AB46-9E2B4D26ED6B}"/>
    <cellStyle name="표준 117 4 2 4 3 4 7 2" xfId="40891" xr:uid="{647B760B-A2F3-42FD-85A9-3A85C059063F}"/>
    <cellStyle name="표준 117 4 2 4 3 4 8" xfId="33013" xr:uid="{A3145B9D-3B2F-4F25-9E70-48C59EC640DB}"/>
    <cellStyle name="표준 117 4 2 4 3 5" xfId="5167" xr:uid="{92BF8DB2-FDE2-478B-99DA-C7C6C9654AE6}"/>
    <cellStyle name="표준 117 4 2 4 3 5 2" xfId="8911" xr:uid="{96AD50F6-8726-4029-8B1D-95BEADBA7648}"/>
    <cellStyle name="표준 117 4 2 4 3 5 2 2" xfId="21008" xr:uid="{28A92F50-EBB7-42A1-A608-80EDE7358A19}"/>
    <cellStyle name="표준 117 4 2 4 3 5 2 2 2" xfId="29879" xr:uid="{EAC4AAF1-ED59-48AC-BCBA-68D754EEDF5B}"/>
    <cellStyle name="표준 117 4 2 4 3 5 2 2 2 2" xfId="57013" xr:uid="{BA0C621E-B390-449B-9B52-CFE57F574F18}"/>
    <cellStyle name="표준 117 4 2 4 3 5 2 2 3" xfId="10125" xr:uid="{E0CB078B-4721-4FF6-AF8C-29F6C4901119}"/>
    <cellStyle name="표준 117 4 2 4 3 5 2 2 3 2" xfId="37321" xr:uid="{D36AB37F-B229-4884-994C-AADBEDF33C6F}"/>
    <cellStyle name="표준 117 4 2 4 3 5 2 2 4" xfId="48142" xr:uid="{9CFF9D7D-8ACB-410B-A9E9-17FABEC4E542}"/>
    <cellStyle name="표준 117 4 2 4 3 5 2 3" xfId="24752" xr:uid="{AEB27277-B966-4AB1-8D4C-F26A3B1A7F67}"/>
    <cellStyle name="표준 117 4 2 4 3 5 2 3 2" xfId="51886" xr:uid="{5CC9D2D0-05B5-48B7-AD8D-484394AF931C}"/>
    <cellStyle name="표준 117 4 2 4 3 5 2 4" xfId="15881" xr:uid="{2A33266B-692D-49DE-A48B-13E5D7EC9D6B}"/>
    <cellStyle name="표준 117 4 2 4 3 5 2 4 2" xfId="43015" xr:uid="{39842220-E7D8-4032-AB68-409B23B05A60}"/>
    <cellStyle name="표준 117 4 2 4 3 5 2 5" xfId="36115" xr:uid="{88E95EF1-E70F-4914-BA96-AF1026B6C9F0}"/>
    <cellStyle name="표준 117 4 2 4 3 5 3" xfId="7528" xr:uid="{B4922A4A-410A-4695-A266-58FC0B11D0E5}"/>
    <cellStyle name="표준 117 4 2 4 3 5 3 2" xfId="28496" xr:uid="{486924DA-4911-45E7-9070-34BCACE75FE8}"/>
    <cellStyle name="표준 117 4 2 4 3 5 3 2 2" xfId="55630" xr:uid="{06530841-026C-475A-8582-0885226211F2}"/>
    <cellStyle name="표준 117 4 2 4 3 5 3 3" xfId="19625" xr:uid="{A52B7ABE-705C-47A2-AFB8-DA53D354434E}"/>
    <cellStyle name="표준 117 4 2 4 3 5 3 3 2" xfId="46759" xr:uid="{B3BBAE8C-CD8F-4001-A2FE-95D40D2509DA}"/>
    <cellStyle name="표준 117 4 2 4 3 5 3 4" xfId="34732" xr:uid="{43CE9458-D6B9-4EA3-B555-48D2909B08FD}"/>
    <cellStyle name="표준 117 4 2 4 3 5 4" xfId="17264" xr:uid="{61A25834-AE03-4A3D-8E54-B8A67043FBED}"/>
    <cellStyle name="표준 117 4 2 4 3 5 4 2" xfId="26135" xr:uid="{C6DC7010-3040-42E5-874C-05A4450EB125}"/>
    <cellStyle name="표준 117 4 2 4 3 5 4 2 2" xfId="53269" xr:uid="{2628FDD4-21E3-4287-BA05-62DCD7496EF2}"/>
    <cellStyle name="표준 117 4 2 4 3 5 4 3" xfId="31775" xr:uid="{2F85C1A9-A440-4654-9CCF-5767F0C8EC9D}"/>
    <cellStyle name="표준 117 4 2 4 3 5 4 3 2" xfId="58909" xr:uid="{950D731B-380C-488D-AD4B-A546F5880372}"/>
    <cellStyle name="표준 117 4 2 4 3 5 4 4" xfId="44398" xr:uid="{781A3C55-FE19-4D94-A63E-483C4DC7481C}"/>
    <cellStyle name="표준 117 4 2 4 3 5 5" xfId="23369" xr:uid="{7423E9DE-9196-417A-BA99-32C62A8EAF59}"/>
    <cellStyle name="표준 117 4 2 4 3 5 5 2" xfId="50503" xr:uid="{B7C2C80F-7742-4F9B-9F8B-A789093CD91E}"/>
    <cellStyle name="표준 117 4 2 4 3 5 6" xfId="14498" xr:uid="{65916268-4418-46AF-95C9-5FCF39F598EF}"/>
    <cellStyle name="표준 117 4 2 4 3 5 6 2" xfId="41632" xr:uid="{F8015CF2-C8CA-4CF5-8B37-FFA33EF5250D}"/>
    <cellStyle name="표준 117 4 2 4 3 5 7" xfId="32371" xr:uid="{23DC14A7-84B8-4446-8102-E80DCAF90989}"/>
    <cellStyle name="표준 117 4 2 4 3 6" xfId="7192" xr:uid="{FDAD2B37-3129-420A-BA11-CA9F898C8B6A}"/>
    <cellStyle name="표준 117 4 2 4 3 6 2" xfId="19289" xr:uid="{8AC45515-A36F-4D05-AE45-A6E9F0A9E7A2}"/>
    <cellStyle name="표준 117 4 2 4 3 6 2 2" xfId="28160" xr:uid="{F8A69F35-742B-47F6-9F7D-0EF44267E145}"/>
    <cellStyle name="표준 117 4 2 4 3 6 2 2 2" xfId="55294" xr:uid="{ACC031DE-6F27-4966-9228-1DA32C2177CC}"/>
    <cellStyle name="표준 117 4 2 4 3 6 2 3" xfId="11921" xr:uid="{97200583-57A4-41B4-AF53-4E5A279056F7}"/>
    <cellStyle name="표준 117 4 2 4 3 6 2 3 2" xfId="39059" xr:uid="{CFE3E98C-77D9-46B4-B1BC-AFF44800A45A}"/>
    <cellStyle name="표준 117 4 2 4 3 6 2 4" xfId="46423" xr:uid="{A2D1D120-E132-4A35-8B7B-FCB5959BC84F}"/>
    <cellStyle name="표준 117 4 2 4 3 6 3" xfId="23033" xr:uid="{45E76FE6-1B73-4923-811C-19B36F14ED0B}"/>
    <cellStyle name="표준 117 4 2 4 3 6 3 2" xfId="50167" xr:uid="{16AD4AF6-5168-4D94-B158-40D6A693180D}"/>
    <cellStyle name="표준 117 4 2 4 3 6 4" xfId="14162" xr:uid="{9186F112-D718-4F7E-BBB7-6A81DACF724C}"/>
    <cellStyle name="표준 117 4 2 4 3 6 4 2" xfId="41296" xr:uid="{2A7C7BB7-8F28-4CFF-B3DB-C899D8E9B8ED}"/>
    <cellStyle name="표준 117 4 2 4 3 6 5" xfId="34396" xr:uid="{D7574B0B-7008-4449-8CBC-951183508B8C}"/>
    <cellStyle name="표준 117 4 2 4 3 7" xfId="8575" xr:uid="{9150E237-B0D3-47F1-9095-BD897DB66A89}"/>
    <cellStyle name="표준 117 4 2 4 3 7 2" xfId="20672" xr:uid="{54FAFBC1-C0FD-4FB7-93C1-0CF93007E2BC}"/>
    <cellStyle name="표준 117 4 2 4 3 7 2 2" xfId="29543" xr:uid="{C1DA20C8-B451-4329-B731-5293C8F66074}"/>
    <cellStyle name="표준 117 4 2 4 3 7 2 2 2" xfId="56677" xr:uid="{9A616E99-2F2C-4913-BAA2-AD1F357DDB86}"/>
    <cellStyle name="표준 117 4 2 4 3 7 2 3" xfId="10063" xr:uid="{20BC427C-9FE3-430B-97AC-4728FD11A7CB}"/>
    <cellStyle name="표준 117 4 2 4 3 7 2 3 2" xfId="37260" xr:uid="{38D18E68-BE0B-4B37-9E65-6110605E3760}"/>
    <cellStyle name="표준 117 4 2 4 3 7 2 4" xfId="47806" xr:uid="{CD23CEBC-9475-4BAA-9293-296D57D2D533}"/>
    <cellStyle name="표준 117 4 2 4 3 7 3" xfId="24416" xr:uid="{8BE17A9D-0B57-48CE-95DF-4EE49D43A1C5}"/>
    <cellStyle name="표준 117 4 2 4 3 7 3 2" xfId="51550" xr:uid="{3D87F45D-4606-4A97-B1CC-AD9113911457}"/>
    <cellStyle name="표준 117 4 2 4 3 7 4" xfId="15545" xr:uid="{D134BCDA-E3D7-401A-9A47-BC6E7087AB95}"/>
    <cellStyle name="표준 117 4 2 4 3 7 4 2" xfId="42679" xr:uid="{185920D2-8692-48A9-9B5F-C4011CC91A50}"/>
    <cellStyle name="표준 117 4 2 4 3 7 5" xfId="35779" xr:uid="{1A9A07DC-2231-4D91-9CF4-5E33DF5B9839}"/>
    <cellStyle name="표준 117 4 2 4 3 8" xfId="6145" xr:uid="{6220342E-B631-4F90-9021-2B47182686DA}"/>
    <cellStyle name="표준 117 4 2 4 3 8 2" xfId="27113" xr:uid="{16D31909-89AA-4EA8-8FF1-A6FC1DDCF110}"/>
    <cellStyle name="표준 117 4 2 4 3 8 2 2" xfId="54247" xr:uid="{AB48B2E7-5E20-4BBA-A8FA-375896ADAC6A}"/>
    <cellStyle name="표준 117 4 2 4 3 8 3" xfId="18242" xr:uid="{65988C65-A7A2-4C44-B007-F81B33945799}"/>
    <cellStyle name="표준 117 4 2 4 3 8 3 2" xfId="45376" xr:uid="{0482AD78-FA47-4D16-91AF-D193AEA30EED}"/>
    <cellStyle name="표준 117 4 2 4 3 8 4" xfId="33349" xr:uid="{FFFD9BE0-5F64-480F-9FF3-859E511433D8}"/>
    <cellStyle name="표준 117 4 2 4 3 9" xfId="16928" xr:uid="{7B2D3795-B6DE-4BE9-9FB7-03BAB8FB228C}"/>
    <cellStyle name="표준 117 4 2 4 3 9 2" xfId="25799" xr:uid="{480A499D-32E3-4AF5-A4A3-81650C68EA32}"/>
    <cellStyle name="표준 117 4 2 4 3 9 2 2" xfId="52933" xr:uid="{D1E91347-19F4-4003-A080-B5B0E6DA7FA4}"/>
    <cellStyle name="표준 117 4 2 4 3 9 3" xfId="30825" xr:uid="{CBF14733-7E59-4083-8686-7BA75B3E7869}"/>
    <cellStyle name="표준 117 4 2 4 3 9 3 2" xfId="57959" xr:uid="{192F68DE-D3CE-4AAB-84D4-05C0BED41812}"/>
    <cellStyle name="표준 117 4 2 4 3 9 4" xfId="44062" xr:uid="{F97A8604-7EBA-4B3F-8A6A-97A5E9D2A10D}"/>
    <cellStyle name="표준 117 4 2 4 4" xfId="4713" xr:uid="{1EB64566-7D0F-4FAC-9D83-038550AF2849}"/>
    <cellStyle name="표준 117 4 2 4 4 10" xfId="12661" xr:uid="{AB0228FD-CB83-4101-B24E-92DDC97671F5}"/>
    <cellStyle name="표준 117 4 2 4 4 10 2" xfId="39796" xr:uid="{F099F2ED-1A2B-4FA9-BD28-E955F5D8C5EB}"/>
    <cellStyle name="표준 117 4 2 4 4 11" xfId="31919" xr:uid="{E2CAA875-9E4B-4FDD-BFCA-EE4F1765847F}"/>
    <cellStyle name="표준 117 4 2 4 4 2" xfId="5693" xr:uid="{A0711815-3EC2-4038-99B2-56D3E3B49CD6}"/>
    <cellStyle name="표준 117 4 2 4 4 2 2" xfId="8054" xr:uid="{199D8B39-152B-47A6-9EE5-1956AA9F797C}"/>
    <cellStyle name="표준 117 4 2 4 4 2 2 2" xfId="20151" xr:uid="{62959D83-1FC5-4ED4-9FA1-3449FEEECA56}"/>
    <cellStyle name="표준 117 4 2 4 4 2 2 2 2" xfId="29022" xr:uid="{B14FFE09-AEC9-4F8D-8931-978A971F8463}"/>
    <cellStyle name="표준 117 4 2 4 4 2 2 2 2 2" xfId="56156" xr:uid="{1CFB369C-83F1-468D-AF4E-2C336049B19E}"/>
    <cellStyle name="표준 117 4 2 4 4 2 2 2 3" xfId="10912" xr:uid="{2543A516-BA09-47E7-8A25-4CCD80D28E40}"/>
    <cellStyle name="표준 117 4 2 4 4 2 2 2 3 2" xfId="38082" xr:uid="{DEACE19B-D900-487E-B5CE-2D7CFA14847C}"/>
    <cellStyle name="표준 117 4 2 4 4 2 2 2 4" xfId="47285" xr:uid="{87B98B03-3D9E-4CF0-8A72-B49903E44E3F}"/>
    <cellStyle name="표준 117 4 2 4 4 2 2 3" xfId="23895" xr:uid="{F4F300D3-FC27-4954-9BB5-B8B73D7DE18D}"/>
    <cellStyle name="표준 117 4 2 4 4 2 2 3 2" xfId="51029" xr:uid="{ADC59360-5F56-440A-97D1-0FAD3F3B5BBB}"/>
    <cellStyle name="표준 117 4 2 4 4 2 2 4" xfId="15024" xr:uid="{AEE317E2-FD4B-4054-B278-5E944FEC4D4E}"/>
    <cellStyle name="표준 117 4 2 4 4 2 2 4 2" xfId="42158" xr:uid="{AB2FEDEB-56B4-4BF7-AAEE-9C33AFAA9B14}"/>
    <cellStyle name="표준 117 4 2 4 4 2 2 5" xfId="35258" xr:uid="{B126D3BB-8C60-4406-BC0B-0D166C6A5B34}"/>
    <cellStyle name="표준 117 4 2 4 4 2 3" xfId="9437" xr:uid="{47F51DC0-70ED-471B-BA13-E12680F71356}"/>
    <cellStyle name="표준 117 4 2 4 4 2 3 2" xfId="21534" xr:uid="{12A0A195-0A96-4936-ACFC-7CDEBF1671AB}"/>
    <cellStyle name="표준 117 4 2 4 4 2 3 2 2" xfId="30405" xr:uid="{B023B9F9-244C-4D35-823B-0A7CF9341CD9}"/>
    <cellStyle name="표준 117 4 2 4 4 2 3 2 2 2" xfId="57539" xr:uid="{F6DFA774-9C85-492F-AFC4-E1064D77E86F}"/>
    <cellStyle name="표준 117 4 2 4 4 2 3 2 3" xfId="12485" xr:uid="{80676D2B-23B7-4D6B-9FC4-FEDA8495A817}"/>
    <cellStyle name="표준 117 4 2 4 4 2 3 2 3 2" xfId="39621" xr:uid="{6021D3B9-39ED-459D-A744-BEBFB604F1B2}"/>
    <cellStyle name="표준 117 4 2 4 4 2 3 2 4" xfId="48668" xr:uid="{CA07994B-188C-4EFE-892E-634A6C9D5333}"/>
    <cellStyle name="표준 117 4 2 4 4 2 3 3" xfId="25278" xr:uid="{B2E23C01-128E-4BF2-9A63-D202D4A398BF}"/>
    <cellStyle name="표준 117 4 2 4 4 2 3 3 2" xfId="52412" xr:uid="{5AC19E91-7E79-4562-A3E6-6F8737735386}"/>
    <cellStyle name="표준 117 4 2 4 4 2 3 4" xfId="16407" xr:uid="{D5617273-899C-4573-B63A-B407D85A3CCB}"/>
    <cellStyle name="표준 117 4 2 4 4 2 3 4 2" xfId="43541" xr:uid="{732242ED-8A61-493F-A81F-9BB526717CEA}"/>
    <cellStyle name="표준 117 4 2 4 4 2 3 5" xfId="36641" xr:uid="{83FAB275-6730-49BA-A65C-D29AE4D6655A}"/>
    <cellStyle name="표준 117 4 2 4 4 2 4" xfId="6671" xr:uid="{E443B54C-E98C-4011-A1E8-4876762C2D05}"/>
    <cellStyle name="표준 117 4 2 4 4 2 4 2" xfId="27639" xr:uid="{83F1B2AC-7892-4D03-BA43-93C3F9FC7933}"/>
    <cellStyle name="표준 117 4 2 4 4 2 4 2 2" xfId="54773" xr:uid="{971A6558-D3B2-4A7A-9485-EDD0CABDF562}"/>
    <cellStyle name="표준 117 4 2 4 4 2 4 3" xfId="18768" xr:uid="{A90E2230-0AE1-4B54-8C91-B43B4E3453EC}"/>
    <cellStyle name="표준 117 4 2 4 4 2 4 3 2" xfId="45902" xr:uid="{9187B01C-DD60-4693-803C-2920D2D22AC3}"/>
    <cellStyle name="표준 117 4 2 4 4 2 4 4" xfId="33875" xr:uid="{58BB8DF4-8001-47D4-B2AD-971AB0B4BCEB}"/>
    <cellStyle name="표준 117 4 2 4 4 2 5" xfId="17790" xr:uid="{C2D78901-699B-43CC-9CC3-0A1E11EA7B3D}"/>
    <cellStyle name="표준 117 4 2 4 4 2 5 2" xfId="26661" xr:uid="{ABA5D04A-9323-48AA-9A27-B289A65436D5}"/>
    <cellStyle name="표준 117 4 2 4 4 2 5 2 2" xfId="53795" xr:uid="{B6332056-7AC7-4023-8839-8094A3DA60A2}"/>
    <cellStyle name="표준 117 4 2 4 4 2 5 3" xfId="10327" xr:uid="{31400E2E-00EB-48A3-8D44-239045C07CCB}"/>
    <cellStyle name="표준 117 4 2 4 4 2 5 3 2" xfId="37513" xr:uid="{0B84A8E0-689F-45F3-931C-C68C75D1AA07}"/>
    <cellStyle name="표준 117 4 2 4 4 2 5 4" xfId="44924" xr:uid="{F385D58C-DF91-4EE7-A7B3-10ECDEBD7E7A}"/>
    <cellStyle name="표준 117 4 2 4 4 2 6" xfId="22512" xr:uid="{0493574E-8C4B-472F-9ECF-B6444161F886}"/>
    <cellStyle name="표준 117 4 2 4 4 2 6 2" xfId="49646" xr:uid="{AA2671B6-E058-409F-B86C-422A8582A625}"/>
    <cellStyle name="표준 117 4 2 4 4 2 7" xfId="13641" xr:uid="{15B1F89D-E3C0-4C92-8031-69462FF85D18}"/>
    <cellStyle name="표준 117 4 2 4 4 2 7 2" xfId="40775" xr:uid="{6ED83465-0B09-4DDB-8A2E-0B039172A186}"/>
    <cellStyle name="표준 117 4 2 4 4 2 8" xfId="32897" xr:uid="{1B8FEB0E-BA79-40CC-8B44-FC5004FF44BC}"/>
    <cellStyle name="표준 117 4 2 4 4 3" xfId="5288" xr:uid="{9383ED2D-2C9A-4999-BCDB-D12118B900B6}"/>
    <cellStyle name="표준 117 4 2 4 4 3 2" xfId="9032" xr:uid="{8A755F65-48C1-45F7-84B4-76DDE05DFA68}"/>
    <cellStyle name="표준 117 4 2 4 4 3 2 2" xfId="21129" xr:uid="{9DE924CF-8BD7-4840-A2DD-B8BC8341F6EE}"/>
    <cellStyle name="표준 117 4 2 4 4 3 2 2 2" xfId="30000" xr:uid="{642F2A90-E101-4B1C-9C84-CB9E35F1BD3F}"/>
    <cellStyle name="표준 117 4 2 4 4 3 2 2 2 2" xfId="57134" xr:uid="{441EF727-CBC9-4E81-892F-2144FE2E7AD4}"/>
    <cellStyle name="표준 117 4 2 4 4 3 2 2 3" xfId="11465" xr:uid="{F664BE5F-2703-4130-92EC-62BD7EC4A12A}"/>
    <cellStyle name="표준 117 4 2 4 4 3 2 2 3 2" xfId="38618" xr:uid="{15E8587F-6BA9-4E75-BD1D-75173411BE6F}"/>
    <cellStyle name="표준 117 4 2 4 4 3 2 2 4" xfId="48263" xr:uid="{1E97B1B2-D73B-4466-A318-3F70E49CDB86}"/>
    <cellStyle name="표준 117 4 2 4 4 3 2 3" xfId="24873" xr:uid="{E7FFF240-F0AA-452A-A6F1-2FB1D7D66C67}"/>
    <cellStyle name="표준 117 4 2 4 4 3 2 3 2" xfId="52007" xr:uid="{CC810F62-2EA4-4B3F-8F9B-52EE39C53137}"/>
    <cellStyle name="표준 117 4 2 4 4 3 2 4" xfId="16002" xr:uid="{13F5756F-19BA-49B4-9406-E8192E34C317}"/>
    <cellStyle name="표준 117 4 2 4 4 3 2 4 2" xfId="43136" xr:uid="{F58E2F8A-AB2B-48A7-A739-65AAAE7F0B23}"/>
    <cellStyle name="표준 117 4 2 4 4 3 2 5" xfId="36236" xr:uid="{AB4BFDB3-ADB8-4ACC-B576-C0D05AF054EB}"/>
    <cellStyle name="표준 117 4 2 4 4 3 3" xfId="7649" xr:uid="{C3F72E85-9C0F-422B-AB9E-2C1A2892E01B}"/>
    <cellStyle name="표준 117 4 2 4 4 3 3 2" xfId="28617" xr:uid="{7A9A7CCA-E031-481A-8C06-573B7CAB924C}"/>
    <cellStyle name="표준 117 4 2 4 4 3 3 2 2" xfId="55751" xr:uid="{25463685-C5FB-4225-9F6B-15742FB55054}"/>
    <cellStyle name="표준 117 4 2 4 4 3 3 3" xfId="19746" xr:uid="{C14EE834-CDF6-439A-BEE1-576B65EC1086}"/>
    <cellStyle name="표준 117 4 2 4 4 3 3 3 2" xfId="46880" xr:uid="{ECB183E3-65F7-4A7B-9586-99D2BF38C36F}"/>
    <cellStyle name="표준 117 4 2 4 4 3 3 4" xfId="34853" xr:uid="{26E14BF7-D1A5-498E-A73D-A9495F8D8F8B}"/>
    <cellStyle name="표준 117 4 2 4 4 3 4" xfId="17385" xr:uid="{DF178FE4-7593-4247-9761-7B55AD9CA7EB}"/>
    <cellStyle name="표준 117 4 2 4 4 3 4 2" xfId="26256" xr:uid="{EDD64F83-6F21-4249-9814-1CCF320CF3CF}"/>
    <cellStyle name="표준 117 4 2 4 4 3 4 2 2" xfId="53390" xr:uid="{6CDAC5C9-7AC4-455B-9E0F-1068290FFBFD}"/>
    <cellStyle name="표준 117 4 2 4 4 3 4 3" xfId="31364" xr:uid="{7837818B-9D7E-48D7-9C43-483E79551030}"/>
    <cellStyle name="표준 117 4 2 4 4 3 4 3 2" xfId="58498" xr:uid="{8A3625B2-E736-4DEB-874C-6FC524961819}"/>
    <cellStyle name="표준 117 4 2 4 4 3 4 4" xfId="44519" xr:uid="{76756ECD-EA68-4AA5-A8F3-C5191DC1A784}"/>
    <cellStyle name="표준 117 4 2 4 4 3 5" xfId="23490" xr:uid="{173E5C5B-DDCB-492F-8DDB-62ACCED9DF9E}"/>
    <cellStyle name="표준 117 4 2 4 4 3 5 2" xfId="50624" xr:uid="{1EB9D8E5-7C02-4CF6-957C-C4F06ECDAEF6}"/>
    <cellStyle name="표준 117 4 2 4 4 3 6" xfId="14619" xr:uid="{6B4E33B3-237A-42D2-BCC9-43340D987291}"/>
    <cellStyle name="표준 117 4 2 4 4 3 6 2" xfId="41753" xr:uid="{0C0122A9-FDE7-4D85-A4FA-2BC911EF7747}"/>
    <cellStyle name="표준 117 4 2 4 4 3 7" xfId="32492" xr:uid="{5C4C8D49-5A1A-4464-9FD7-41474E3126DC}"/>
    <cellStyle name="표준 117 4 2 4 4 4" xfId="7076" xr:uid="{C3193E1E-4070-420B-9D35-A93CABE9251A}"/>
    <cellStyle name="표준 117 4 2 4 4 4 2" xfId="19173" xr:uid="{69564A87-447F-421F-B27E-47577B0B9B52}"/>
    <cellStyle name="표준 117 4 2 4 4 4 2 2" xfId="28044" xr:uid="{D4392ED6-D77D-4C5C-9131-19371984EEB5}"/>
    <cellStyle name="표준 117 4 2 4 4 4 2 2 2" xfId="55178" xr:uid="{F7530D70-F86E-4056-9865-84132E03F865}"/>
    <cellStyle name="표준 117 4 2 4 4 4 2 3" xfId="10629" xr:uid="{5EB1FD00-EC02-4FFD-85D8-3EBAB41FF696}"/>
    <cellStyle name="표준 117 4 2 4 4 4 2 3 2" xfId="37801" xr:uid="{7FE21C19-E980-4B90-8C34-80025B7F87B7}"/>
    <cellStyle name="표준 117 4 2 4 4 4 2 4" xfId="46307" xr:uid="{6225AFDF-D8C6-4F4E-85B2-65256D66EEEC}"/>
    <cellStyle name="표준 117 4 2 4 4 4 3" xfId="22917" xr:uid="{B9883244-1793-4031-BF31-94A3B411E394}"/>
    <cellStyle name="표준 117 4 2 4 4 4 3 2" xfId="50051" xr:uid="{358B15DD-8AE3-4A5A-A0D2-2D286BF647D5}"/>
    <cellStyle name="표준 117 4 2 4 4 4 4" xfId="14046" xr:uid="{E8F40B39-B0E4-43AA-9908-2972EC446B62}"/>
    <cellStyle name="표준 117 4 2 4 4 4 4 2" xfId="41180" xr:uid="{FF339B62-43C1-48C1-A5E9-F1E9AD505E89}"/>
    <cellStyle name="표준 117 4 2 4 4 4 5" xfId="34280" xr:uid="{1A74B5B2-5143-4D84-9B38-DC458258E63A}"/>
    <cellStyle name="표준 117 4 2 4 4 5" xfId="8459" xr:uid="{81A6562F-632D-41B5-B86F-E62535A168DA}"/>
    <cellStyle name="표준 117 4 2 4 4 5 2" xfId="20556" xr:uid="{85B42AC9-7029-4FEC-8A71-70B8AD09C551}"/>
    <cellStyle name="표준 117 4 2 4 4 5 2 2" xfId="29427" xr:uid="{BF43CF05-A71F-4242-9C4E-B09B0948413F}"/>
    <cellStyle name="표준 117 4 2 4 4 5 2 2 2" xfId="56561" xr:uid="{E4F6998C-1943-4654-BEF2-BB805BEBFBE9}"/>
    <cellStyle name="표준 117 4 2 4 4 5 2 3" xfId="11154" xr:uid="{0EA3ACD8-B9E6-4692-AABC-63CC0B97F23F}"/>
    <cellStyle name="표준 117 4 2 4 4 5 2 3 2" xfId="38317" xr:uid="{7A2E46A3-8EF6-4285-A54F-276FE7277661}"/>
    <cellStyle name="표준 117 4 2 4 4 5 2 4" xfId="47690" xr:uid="{9AC616A6-FC1D-4B99-BCF0-35612C8900DC}"/>
    <cellStyle name="표준 117 4 2 4 4 5 3" xfId="24300" xr:uid="{8A0E3FA4-628B-427C-9135-0E99B4EDA3F1}"/>
    <cellStyle name="표준 117 4 2 4 4 5 3 2" xfId="51434" xr:uid="{F27CA8B8-86DF-46FC-8784-FE87B722DA09}"/>
    <cellStyle name="표준 117 4 2 4 4 5 4" xfId="15429" xr:uid="{27416AB5-75A0-4C97-A902-1BB2E19368B8}"/>
    <cellStyle name="표준 117 4 2 4 4 5 4 2" xfId="42563" xr:uid="{54994ECC-9EDE-4DBE-9FB8-CAB0EFAA3783}"/>
    <cellStyle name="표준 117 4 2 4 4 5 5" xfId="35663" xr:uid="{B78225D7-774E-43A9-BE8D-7AFB7F4145ED}"/>
    <cellStyle name="표준 117 4 2 4 4 6" xfId="6266" xr:uid="{FF9B3C78-4369-4738-AE43-2287C0E51881}"/>
    <cellStyle name="표준 117 4 2 4 4 6 2" xfId="27234" xr:uid="{FB4CC38C-E75D-4323-82E7-FFF003AE06D4}"/>
    <cellStyle name="표준 117 4 2 4 4 6 2 2" xfId="54368" xr:uid="{72E979D7-A925-4F0E-8BF0-911C812DE7A7}"/>
    <cellStyle name="표준 117 4 2 4 4 6 3" xfId="18363" xr:uid="{845637A8-C035-470E-A29A-14AEA0732827}"/>
    <cellStyle name="표준 117 4 2 4 4 6 3 2" xfId="45497" xr:uid="{1F8E3394-BBF5-44C9-B5A1-A11CDB1E9739}"/>
    <cellStyle name="표준 117 4 2 4 4 6 4" xfId="33470" xr:uid="{E161616E-C5E2-42ED-B4A6-E51A12D36C66}"/>
    <cellStyle name="표준 117 4 2 4 4 7" xfId="16812" xr:uid="{A9E3341F-F023-4E41-899D-303DDD062240}"/>
    <cellStyle name="표준 117 4 2 4 4 7 2" xfId="25683" xr:uid="{19BB4F8B-49A7-455E-B3E2-C2A7F8091980}"/>
    <cellStyle name="표준 117 4 2 4 4 7 2 2" xfId="52817" xr:uid="{6E6F8C08-BFF8-4651-95C3-1D0C3FAFA7A6}"/>
    <cellStyle name="표준 117 4 2 4 4 7 3" xfId="31073" xr:uid="{73C80278-69C9-4D1C-B608-3F6D93E948C3}"/>
    <cellStyle name="표준 117 4 2 4 4 7 3 2" xfId="58207" xr:uid="{89E40286-64C0-4212-B7A5-B4BF7D75FFEF}"/>
    <cellStyle name="표준 117 4 2 4 4 7 4" xfId="43946" xr:uid="{5EACE31E-19DC-47CE-A3C1-66B74E1D7496}"/>
    <cellStyle name="표준 117 4 2 4 4 8" xfId="13236" xr:uid="{56BA752F-9AA1-4380-9DBD-F494BD6AA832}"/>
    <cellStyle name="표준 117 4 2 4 4 8 2" xfId="40370" xr:uid="{55822A7E-DD8E-4802-B79D-CC6348397740}"/>
    <cellStyle name="표준 117 4 2 4 4 9" xfId="22107" xr:uid="{B2E87760-636A-43D1-8716-FC01E7D1C1A0}"/>
    <cellStyle name="표준 117 4 2 4 4 9 2" xfId="49241" xr:uid="{D18A90A7-39D8-4815-96F9-5E6855CD83BA}"/>
    <cellStyle name="표준 117 4 2 4 5" xfId="4883" xr:uid="{DF18C452-7A1A-4B12-A029-E1B7988ECB5E}"/>
    <cellStyle name="표준 117 4 2 4 5 10" xfId="12831" xr:uid="{DB1AAB16-4A87-48A9-94C0-C2B1CAB1C0D0}"/>
    <cellStyle name="표준 117 4 2 4 5 10 2" xfId="39965" xr:uid="{BF6F0268-9FB3-42C0-90A2-67A917B17C08}"/>
    <cellStyle name="표준 117 4 2 4 5 11" xfId="32087" xr:uid="{50A80FA9-FE52-486C-B142-A9AA817A783E}"/>
    <cellStyle name="표준 117 4 2 4 5 2" xfId="5861" xr:uid="{4F8F7903-699B-4C9A-9E76-3B855E3BABEB}"/>
    <cellStyle name="표준 117 4 2 4 5 2 2" xfId="8222" xr:uid="{5342245D-8655-4B15-8995-15E06BD8CCA2}"/>
    <cellStyle name="표준 117 4 2 4 5 2 2 2" xfId="20319" xr:uid="{85DEC6D9-21E3-401A-933D-61E2F79AA64B}"/>
    <cellStyle name="표준 117 4 2 4 5 2 2 2 2" xfId="29190" xr:uid="{4F7B5627-EDFB-4552-A690-7ABC4AA5A7CC}"/>
    <cellStyle name="표준 117 4 2 4 5 2 2 2 2 2" xfId="56324" xr:uid="{433202D2-ED55-44CE-9E1E-50100D5B0027}"/>
    <cellStyle name="표준 117 4 2 4 5 2 2 2 3" xfId="11018" xr:uid="{1BF4F08B-5C6F-42E5-B86B-C90D4A99C06F}"/>
    <cellStyle name="표준 117 4 2 4 5 2 2 2 3 2" xfId="38184" xr:uid="{22F308DF-FFE4-4944-8540-079F8772A44A}"/>
    <cellStyle name="표준 117 4 2 4 5 2 2 2 4" xfId="47453" xr:uid="{82FAA510-9E73-4748-854C-EC0C59C5935B}"/>
    <cellStyle name="표준 117 4 2 4 5 2 2 3" xfId="24063" xr:uid="{444D5727-0F18-4BC5-9D07-44F5E7D1720A}"/>
    <cellStyle name="표준 117 4 2 4 5 2 2 3 2" xfId="51197" xr:uid="{002E6ABE-68AD-4F76-8A92-9835139574BB}"/>
    <cellStyle name="표준 117 4 2 4 5 2 2 4" xfId="15192" xr:uid="{B3A8DE4C-24D5-465E-A2CB-269895BF339D}"/>
    <cellStyle name="표준 117 4 2 4 5 2 2 4 2" xfId="42326" xr:uid="{C8CA96BB-5E29-4612-A4D2-24B42C57C1E6}"/>
    <cellStyle name="표준 117 4 2 4 5 2 2 5" xfId="35426" xr:uid="{B27AC92C-B440-46E5-859D-F717DA83CF41}"/>
    <cellStyle name="표준 117 4 2 4 5 2 3" xfId="9605" xr:uid="{36351CBD-A781-4794-8521-E4E82DBF7E76}"/>
    <cellStyle name="표준 117 4 2 4 5 2 3 2" xfId="21702" xr:uid="{603601DC-B8CC-47A8-9D9C-3BEDDF811D60}"/>
    <cellStyle name="표준 117 4 2 4 5 2 3 2 2" xfId="30573" xr:uid="{6D8C893C-F370-43CF-B7DF-5111A24B9EAF}"/>
    <cellStyle name="표준 117 4 2 4 5 2 3 2 2 2" xfId="57707" xr:uid="{F703DC3E-F5E2-4B4A-ACE8-DA5D9E1B5397}"/>
    <cellStyle name="표준 117 4 2 4 5 2 3 2 3" xfId="11743" xr:uid="{AF752024-AEAC-4A20-8157-EA3A7E4E2661}"/>
    <cellStyle name="표준 117 4 2 4 5 2 3 2 3 2" xfId="38891" xr:uid="{E0EEC035-81ED-4AD6-9CE3-ECE059422B23}"/>
    <cellStyle name="표준 117 4 2 4 5 2 3 2 4" xfId="48836" xr:uid="{CFAF2CB2-17F9-4DEC-AC4B-B9759BE6F3A9}"/>
    <cellStyle name="표준 117 4 2 4 5 2 3 3" xfId="25446" xr:uid="{97F7605A-34A0-4DE2-8806-6C33FEAFBA71}"/>
    <cellStyle name="표준 117 4 2 4 5 2 3 3 2" xfId="52580" xr:uid="{4E71B1E3-4E3B-4735-A009-8ABC3E394B6E}"/>
    <cellStyle name="표준 117 4 2 4 5 2 3 4" xfId="16575" xr:uid="{5F62CD71-EFF3-442F-A808-A7CC30C68C72}"/>
    <cellStyle name="표준 117 4 2 4 5 2 3 4 2" xfId="43709" xr:uid="{6639B8C3-A87B-46CF-A7C9-7860D06013F9}"/>
    <cellStyle name="표준 117 4 2 4 5 2 3 5" xfId="36809" xr:uid="{C005909E-B28D-42CB-99A1-B4D09494F1EC}"/>
    <cellStyle name="표준 117 4 2 4 5 2 4" xfId="6839" xr:uid="{B4BD10EA-5459-42FE-9C61-53F748D7CB46}"/>
    <cellStyle name="표준 117 4 2 4 5 2 4 2" xfId="27807" xr:uid="{B42A11A6-3286-43A3-8E8E-60F169DC51A7}"/>
    <cellStyle name="표준 117 4 2 4 5 2 4 2 2" xfId="54941" xr:uid="{8E20F09F-A9E6-4F13-B67F-32B1915556E3}"/>
    <cellStyle name="표준 117 4 2 4 5 2 4 3" xfId="18936" xr:uid="{3A7CCD05-5D78-4615-9CA0-6B873C470B20}"/>
    <cellStyle name="표준 117 4 2 4 5 2 4 3 2" xfId="46070" xr:uid="{BB94BAD3-80A4-4CC4-8C8C-43D677FD1E94}"/>
    <cellStyle name="표준 117 4 2 4 5 2 4 4" xfId="34043" xr:uid="{A5A9F160-F123-49ED-9C84-384A7F841C88}"/>
    <cellStyle name="표준 117 4 2 4 5 2 5" xfId="17958" xr:uid="{FE58A25E-A99E-4871-97E2-14EF9FB3E8C6}"/>
    <cellStyle name="표준 117 4 2 4 5 2 5 2" xfId="26829" xr:uid="{373BC111-CE3C-4E00-A68A-78DBCB2EF51E}"/>
    <cellStyle name="표준 117 4 2 4 5 2 5 2 2" xfId="53963" xr:uid="{FC77BAA1-BAD0-4A3F-ABD8-2A658FBA14D6}"/>
    <cellStyle name="표준 117 4 2 4 5 2 5 3" xfId="11895" xr:uid="{D7283652-86C7-4ACD-BFD0-C569324B1C65}"/>
    <cellStyle name="표준 117 4 2 4 5 2 5 3 2" xfId="39033" xr:uid="{116DA57B-9C54-4AEA-B431-CECA155E9509}"/>
    <cellStyle name="표준 117 4 2 4 5 2 5 4" xfId="45092" xr:uid="{9C45D07C-0AEE-4393-8EE7-32EF9D88F0AD}"/>
    <cellStyle name="표준 117 4 2 4 5 2 6" xfId="22680" xr:uid="{AA3443A8-F2E9-41C2-BB55-EA20575CF6EE}"/>
    <cellStyle name="표준 117 4 2 4 5 2 6 2" xfId="49814" xr:uid="{7DE6C3B2-9955-4016-AC2A-5F2189FBDF46}"/>
    <cellStyle name="표준 117 4 2 4 5 2 7" xfId="13809" xr:uid="{53C34145-A482-48D6-8C41-8013471A2119}"/>
    <cellStyle name="표준 117 4 2 4 5 2 7 2" xfId="40943" xr:uid="{F83B3710-A8D1-444E-9A35-B5D27EC17A6D}"/>
    <cellStyle name="표준 117 4 2 4 5 2 8" xfId="33065" xr:uid="{13BA26D6-87A5-4FB0-A7EC-09AC8B534D92}"/>
    <cellStyle name="표준 117 4 2 4 5 3" xfId="5456" xr:uid="{521069FF-698D-4A77-B9FB-7089E072EFE7}"/>
    <cellStyle name="표준 117 4 2 4 5 3 2" xfId="9200" xr:uid="{90B16EEF-3573-4956-937A-9A424E711668}"/>
    <cellStyle name="표준 117 4 2 4 5 3 2 2" xfId="21297" xr:uid="{09109BD7-D46C-4842-8A20-1C08DA43CC8C}"/>
    <cellStyle name="표준 117 4 2 4 5 3 2 2 2" xfId="30168" xr:uid="{F6DD7B6B-CC31-4F79-9A8A-891F8740864A}"/>
    <cellStyle name="표준 117 4 2 4 5 3 2 2 2 2" xfId="57302" xr:uid="{4763D47D-CAF8-4DCF-9478-32245BEFBCF6}"/>
    <cellStyle name="표준 117 4 2 4 5 3 2 2 3" xfId="12014" xr:uid="{FA2E9971-4BF3-4603-80FA-7F12A1BFBB8C}"/>
    <cellStyle name="표준 117 4 2 4 5 3 2 2 3 2" xfId="39152" xr:uid="{ED34A2B2-F1A2-4AA5-B3CC-177391FB9329}"/>
    <cellStyle name="표준 117 4 2 4 5 3 2 2 4" xfId="48431" xr:uid="{1C338F7F-9268-47F3-9844-D22DB52ABE19}"/>
    <cellStyle name="표준 117 4 2 4 5 3 2 3" xfId="25041" xr:uid="{EAB39F99-E033-4D13-9FD1-CCC5502938BE}"/>
    <cellStyle name="표준 117 4 2 4 5 3 2 3 2" xfId="52175" xr:uid="{532ACA18-EDD1-4318-9491-EC8CBB4C8D0B}"/>
    <cellStyle name="표준 117 4 2 4 5 3 2 4" xfId="16170" xr:uid="{03B467FC-3A6F-411F-B473-4523813EE6E4}"/>
    <cellStyle name="표준 117 4 2 4 5 3 2 4 2" xfId="43304" xr:uid="{10943025-CDEC-4ACC-9F0E-D48D3B8BBBBC}"/>
    <cellStyle name="표준 117 4 2 4 5 3 2 5" xfId="36404" xr:uid="{48ABA89F-7B99-482B-B8B8-AFE9DB6D0EC9}"/>
    <cellStyle name="표준 117 4 2 4 5 3 3" xfId="7817" xr:uid="{3CC4B810-F2F4-4543-8056-BC11C76DD4C7}"/>
    <cellStyle name="표준 117 4 2 4 5 3 3 2" xfId="28785" xr:uid="{819A977B-6E3A-42EC-AC5B-2E0FECCBDAB0}"/>
    <cellStyle name="표준 117 4 2 4 5 3 3 2 2" xfId="55919" xr:uid="{8B5373B7-306E-492C-9C07-74C0D58F9DBA}"/>
    <cellStyle name="표준 117 4 2 4 5 3 3 3" xfId="19914" xr:uid="{5DC0FE2C-6C1F-479B-B24B-A011D4DB87E6}"/>
    <cellStyle name="표준 117 4 2 4 5 3 3 3 2" xfId="47048" xr:uid="{97FB0923-CD30-4C0F-80B8-135249C556EB}"/>
    <cellStyle name="표준 117 4 2 4 5 3 3 4" xfId="35021" xr:uid="{5710FA38-03DF-4ACB-9BC6-0251A05BAE52}"/>
    <cellStyle name="표준 117 4 2 4 5 3 4" xfId="17553" xr:uid="{75D074B0-FFBD-4A52-9A2A-298FFAE14CD7}"/>
    <cellStyle name="표준 117 4 2 4 5 3 4 2" xfId="26424" xr:uid="{74622F65-AA6C-4BEC-BB5D-68FC60D6CFEC}"/>
    <cellStyle name="표준 117 4 2 4 5 3 4 2 2" xfId="53558" xr:uid="{2E3C8DA8-7DC8-4519-B055-E5B7EBF34F16}"/>
    <cellStyle name="표준 117 4 2 4 5 3 4 3" xfId="30800" xr:uid="{C86211BC-D806-4444-8A97-FB449497E945}"/>
    <cellStyle name="표준 117 4 2 4 5 3 4 3 2" xfId="57934" xr:uid="{52676846-B16C-4BD4-97DB-480F4C25DD71}"/>
    <cellStyle name="표준 117 4 2 4 5 3 4 4" xfId="44687" xr:uid="{A2A217AB-F358-4ADC-848B-12E946AFE4B6}"/>
    <cellStyle name="표준 117 4 2 4 5 3 5" xfId="23658" xr:uid="{DB46BD55-2BB3-474D-A02F-C0F9607913C4}"/>
    <cellStyle name="표준 117 4 2 4 5 3 5 2" xfId="50792" xr:uid="{AFBAFEBF-AF7A-43CA-9370-31AB70BF5979}"/>
    <cellStyle name="표준 117 4 2 4 5 3 6" xfId="14787" xr:uid="{F1EEE856-BDA1-499A-88B0-73F170DA2163}"/>
    <cellStyle name="표준 117 4 2 4 5 3 6 2" xfId="41921" xr:uid="{558CDE80-F34F-4B44-8FF4-BE45E17BE7A7}"/>
    <cellStyle name="표준 117 4 2 4 5 3 7" xfId="32660" xr:uid="{46A45C40-5DEC-47B8-94B9-A11202577EBB}"/>
    <cellStyle name="표준 117 4 2 4 5 4" xfId="7244" xr:uid="{A02CF0AC-ECA6-42C3-94A7-AEC983E3CD23}"/>
    <cellStyle name="표준 117 4 2 4 5 4 2" xfId="19341" xr:uid="{3DFA41F6-5BF3-4EBD-954E-80DC10913D0E}"/>
    <cellStyle name="표준 117 4 2 4 5 4 2 2" xfId="28212" xr:uid="{F8836DBC-894E-4BF9-8A62-519CE8310C09}"/>
    <cellStyle name="표준 117 4 2 4 5 4 2 2 2" xfId="55346" xr:uid="{02EBA048-DC04-4AE8-9C58-AB18BA7E1615}"/>
    <cellStyle name="표준 117 4 2 4 5 4 2 3" xfId="11815" xr:uid="{9A1B0AC8-874E-4075-A9FA-E700C5DD218B}"/>
    <cellStyle name="표준 117 4 2 4 5 4 2 3 2" xfId="38956" xr:uid="{ECAE84CF-A0BD-4296-AAB4-96290AED7033}"/>
    <cellStyle name="표준 117 4 2 4 5 4 2 4" xfId="46475" xr:uid="{85B5E069-3677-48FE-B84C-C73ADA58EE38}"/>
    <cellStyle name="표준 117 4 2 4 5 4 3" xfId="23085" xr:uid="{3C97EE61-F8B2-4542-A55E-B48AB2DE5F43}"/>
    <cellStyle name="표준 117 4 2 4 5 4 3 2" xfId="50219" xr:uid="{EE4A0AB1-8BA1-455B-ADD3-6395886F66E5}"/>
    <cellStyle name="표준 117 4 2 4 5 4 4" xfId="14214" xr:uid="{395B478C-B8F6-4219-930D-71C5E5DBF933}"/>
    <cellStyle name="표준 117 4 2 4 5 4 4 2" xfId="41348" xr:uid="{5522CBE1-A707-4696-9911-E3D546E769DA}"/>
    <cellStyle name="표준 117 4 2 4 5 4 5" xfId="34448" xr:uid="{761E75B0-1DDD-4F6E-9B1D-74C4848D11F8}"/>
    <cellStyle name="표준 117 4 2 4 5 5" xfId="8627" xr:uid="{FA62F7E1-A2AF-47C5-B547-2C5C6795BF47}"/>
    <cellStyle name="표준 117 4 2 4 5 5 2" xfId="20724" xr:uid="{B822F7E3-B47C-4A52-84AE-803F50864656}"/>
    <cellStyle name="표준 117 4 2 4 5 5 2 2" xfId="29595" xr:uid="{2C527B9E-FD89-4AF7-8CCF-777831965866}"/>
    <cellStyle name="표준 117 4 2 4 5 5 2 2 2" xfId="56729" xr:uid="{F60BFA96-1CB3-4FCA-BAA0-2FDF970EF1BE}"/>
    <cellStyle name="표준 117 4 2 4 5 5 2 3" xfId="11249" xr:uid="{10A285D5-66ED-4999-A60F-13CE1A789027}"/>
    <cellStyle name="표준 117 4 2 4 5 5 2 3 2" xfId="38408" xr:uid="{58B2E54E-C0C7-4EC6-81E5-5BE6709C4E57}"/>
    <cellStyle name="표준 117 4 2 4 5 5 2 4" xfId="47858" xr:uid="{C6CEF82C-3661-4378-89F0-D0DF3809983A}"/>
    <cellStyle name="표준 117 4 2 4 5 5 3" xfId="24468" xr:uid="{8521AC6B-25A9-4026-8145-EABE1327B4DA}"/>
    <cellStyle name="표준 117 4 2 4 5 5 3 2" xfId="51602" xr:uid="{F498E2E6-C499-46FD-B9EA-4E358A894F7C}"/>
    <cellStyle name="표준 117 4 2 4 5 5 4" xfId="15597" xr:uid="{1E6F2D45-7B16-4385-9815-C09B8A9B8E8F}"/>
    <cellStyle name="표준 117 4 2 4 5 5 4 2" xfId="42731" xr:uid="{A932E1C3-A0EB-4792-BA76-4122E3F55559}"/>
    <cellStyle name="표준 117 4 2 4 5 5 5" xfId="35831" xr:uid="{9A41EEAF-5304-4E62-A3FF-F0E9BDA2C0AA}"/>
    <cellStyle name="표준 117 4 2 4 5 6" xfId="6434" xr:uid="{AD787153-2FD6-458D-8BE2-61C06072B680}"/>
    <cellStyle name="표준 117 4 2 4 5 6 2" xfId="27402" xr:uid="{1AC4746E-8F8E-488C-9C0A-0144246BA215}"/>
    <cellStyle name="표준 117 4 2 4 5 6 2 2" xfId="54536" xr:uid="{6BB688C4-FB66-409F-A798-DF3E758304F0}"/>
    <cellStyle name="표준 117 4 2 4 5 6 3" xfId="18531" xr:uid="{75D12F7E-7F6D-4C4A-AB6A-BE0C51C572C8}"/>
    <cellStyle name="표준 117 4 2 4 5 6 3 2" xfId="45665" xr:uid="{FF85969C-6CBF-4EF3-881C-A7C30A6F5DA0}"/>
    <cellStyle name="표준 117 4 2 4 5 6 4" xfId="33638" xr:uid="{0EE71E67-134E-4344-9B80-532785142081}"/>
    <cellStyle name="표준 117 4 2 4 5 7" xfId="16980" xr:uid="{264D6414-E6A8-4DC7-9D1F-D5FA2AC68B2C}"/>
    <cellStyle name="표준 117 4 2 4 5 7 2" xfId="25851" xr:uid="{008ABF85-06BE-4865-A98C-0A4EEB99FF55}"/>
    <cellStyle name="표준 117 4 2 4 5 7 2 2" xfId="52985" xr:uid="{EF075754-B77F-48AE-A0CB-8449B9B113B6}"/>
    <cellStyle name="표준 117 4 2 4 5 7 3" xfId="31388" xr:uid="{EC2BD794-2642-4BB5-BF55-FBBE700EFF8D}"/>
    <cellStyle name="표준 117 4 2 4 5 7 3 2" xfId="58522" xr:uid="{62B30653-E961-4DDD-800C-5D45C8B8644A}"/>
    <cellStyle name="표준 117 4 2 4 5 7 4" xfId="44114" xr:uid="{72133904-D576-4C44-9089-4AA406B27804}"/>
    <cellStyle name="표준 117 4 2 4 5 8" xfId="13404" xr:uid="{5CB30F9A-DADF-4D80-BB61-3B5B3C5DABCF}"/>
    <cellStyle name="표준 117 4 2 4 5 8 2" xfId="40538" xr:uid="{BDB7B582-BA21-4402-97EE-44EA92DA44E9}"/>
    <cellStyle name="표준 117 4 2 4 5 9" xfId="22275" xr:uid="{539DE1BB-731D-448D-AB07-C19DF92FD552}"/>
    <cellStyle name="표준 117 4 2 4 5 9 2" xfId="49409" xr:uid="{C3E33B09-8C32-4A69-8A33-262A106B8AF7}"/>
    <cellStyle name="표준 117 4 2 4 6" xfId="5236" xr:uid="{35DE8141-2A1F-4E7B-B511-86CA05C129F1}"/>
    <cellStyle name="표준 117 4 2 4 6 2" xfId="7597" xr:uid="{5709E9F5-284C-4190-869C-A8585A316B86}"/>
    <cellStyle name="표준 117 4 2 4 6 2 2" xfId="19694" xr:uid="{54DB1F8B-D964-4985-B376-4D1BD09E7A84}"/>
    <cellStyle name="표준 117 4 2 4 6 2 2 2" xfId="28565" xr:uid="{6B647205-13EA-4BD9-970F-D7DDC7DE461D}"/>
    <cellStyle name="표준 117 4 2 4 6 2 2 2 2" xfId="55699" xr:uid="{C6F47CEE-4CD3-4A8E-B077-80A84E714E58}"/>
    <cellStyle name="표준 117 4 2 4 6 2 2 3" xfId="10796" xr:uid="{DA465A1B-AE0B-4FE3-8B14-D1150D77EA92}"/>
    <cellStyle name="표준 117 4 2 4 6 2 2 3 2" xfId="37967" xr:uid="{DB4C2731-386B-4882-AE4E-4394C0B34378}"/>
    <cellStyle name="표준 117 4 2 4 6 2 2 4" xfId="46828" xr:uid="{A55CD60B-632E-43AC-9F65-D0E2B895EF48}"/>
    <cellStyle name="표준 117 4 2 4 6 2 3" xfId="23438" xr:uid="{9D4E4E0B-35B4-45AA-92BB-A34FA08D28D0}"/>
    <cellStyle name="표준 117 4 2 4 6 2 3 2" xfId="50572" xr:uid="{8BB044F1-063D-4D75-A5B2-8486128A3E27}"/>
    <cellStyle name="표준 117 4 2 4 6 2 4" xfId="14567" xr:uid="{CA02AEBB-A951-4E29-90FD-E44E902AF68A}"/>
    <cellStyle name="표준 117 4 2 4 6 2 4 2" xfId="41701" xr:uid="{76FF749B-9BA3-4F48-93FE-C3ED0DA0F79C}"/>
    <cellStyle name="표준 117 4 2 4 6 2 5" xfId="34801" xr:uid="{FB9F1B86-63C8-46E9-8D82-8F0D53F307E5}"/>
    <cellStyle name="표준 117 4 2 4 6 3" xfId="8980" xr:uid="{C4263245-BEED-45CB-9A4F-6DE6F0B84894}"/>
    <cellStyle name="표준 117 4 2 4 6 3 2" xfId="21077" xr:uid="{748EE5AD-FF06-4A43-8E9A-FD4938457E7E}"/>
    <cellStyle name="표준 117 4 2 4 6 3 2 2" xfId="29948" xr:uid="{7BEED29B-DA6D-4BB3-B1B5-9CFDE8931ED1}"/>
    <cellStyle name="표준 117 4 2 4 6 3 2 2 2" xfId="57082" xr:uid="{18713E44-0701-4AA4-8EDF-E276D03F3208}"/>
    <cellStyle name="표준 117 4 2 4 6 3 2 3" xfId="11436" xr:uid="{DA5D7F2D-41F9-40DB-98E7-6EDBF53E8894}"/>
    <cellStyle name="표준 117 4 2 4 6 3 2 3 2" xfId="38590" xr:uid="{2A9A1077-5446-4E4F-B3CC-801061143064}"/>
    <cellStyle name="표준 117 4 2 4 6 3 2 4" xfId="48211" xr:uid="{F20911E9-3614-45D0-BBCA-91BF9CF4F2FF}"/>
    <cellStyle name="표준 117 4 2 4 6 3 3" xfId="24821" xr:uid="{7B06FAB4-DBDE-430D-A35C-4EB0D997B222}"/>
    <cellStyle name="표준 117 4 2 4 6 3 3 2" xfId="51955" xr:uid="{539A9AEF-1F2F-456A-BF39-CF8107AF990D}"/>
    <cellStyle name="표준 117 4 2 4 6 3 4" xfId="15950" xr:uid="{6083F96F-17F9-4526-BE83-81813A3D730D}"/>
    <cellStyle name="표준 117 4 2 4 6 3 4 2" xfId="43084" xr:uid="{737001C0-30AD-4A49-9EC3-A7A9864F2DB4}"/>
    <cellStyle name="표준 117 4 2 4 6 3 5" xfId="36184" xr:uid="{BA1B0FE7-0421-4C98-80A8-4D484FBB8B19}"/>
    <cellStyle name="표준 117 4 2 4 6 4" xfId="6214" xr:uid="{14C104AD-7D68-424F-B124-B291C8378269}"/>
    <cellStyle name="표준 117 4 2 4 6 4 2" xfId="27182" xr:uid="{37282ABA-0A49-45B3-B57F-144A6615E50A}"/>
    <cellStyle name="표준 117 4 2 4 6 4 2 2" xfId="54316" xr:uid="{66CC83EC-29B6-4DA2-AA60-EFA8C2FDA97C}"/>
    <cellStyle name="표준 117 4 2 4 6 4 3" xfId="18311" xr:uid="{C9D375EB-7DA9-41AF-8291-EA37D34D2D3E}"/>
    <cellStyle name="표준 117 4 2 4 6 4 3 2" xfId="45445" xr:uid="{B760D09A-9C02-43E4-AC40-D35867A13082}"/>
    <cellStyle name="표준 117 4 2 4 6 4 4" xfId="33418" xr:uid="{242060C1-0829-48CF-8AC6-6EE0500951FC}"/>
    <cellStyle name="표준 117 4 2 4 6 5" xfId="17333" xr:uid="{77CB215D-C739-4700-A028-DC46C5AB48C1}"/>
    <cellStyle name="표준 117 4 2 4 6 5 2" xfId="26204" xr:uid="{688D5E93-6608-4417-9E6A-23A8DFA43B56}"/>
    <cellStyle name="표준 117 4 2 4 6 5 2 2" xfId="53338" xr:uid="{0E10EE5F-A969-43BE-92EA-784A92588100}"/>
    <cellStyle name="표준 117 4 2 4 6 5 3" xfId="31637" xr:uid="{B975079C-2939-4E0B-B3AE-05B074AED0CA}"/>
    <cellStyle name="표준 117 4 2 4 6 5 3 2" xfId="58771" xr:uid="{94613BCE-80C4-4E30-B2A3-80A312C72B35}"/>
    <cellStyle name="표준 117 4 2 4 6 5 4" xfId="44467" xr:uid="{954695D0-7F02-43A6-9075-CEF52345C000}"/>
    <cellStyle name="표준 117 4 2 4 6 6" xfId="13184" xr:uid="{C0EFF282-726B-450B-82A1-EC7CB35AC462}"/>
    <cellStyle name="표준 117 4 2 4 6 6 2" xfId="40318" xr:uid="{59FBF1FA-0CA8-4C07-9BE5-36ECDA18B9F0}"/>
    <cellStyle name="표준 117 4 2 4 6 7" xfId="22055" xr:uid="{46FC27B9-6580-49B5-A9A2-2F346D38FE04}"/>
    <cellStyle name="표준 117 4 2 4 6 7 2" xfId="49189" xr:uid="{E635F648-9808-495E-B3BB-24DDD48D804B}"/>
    <cellStyle name="표준 117 4 2 4 6 8" xfId="12609" xr:uid="{A58477D1-244F-4C52-944F-8D1263EB1E3D}"/>
    <cellStyle name="표준 117 4 2 4 6 8 2" xfId="39744" xr:uid="{16E4D698-E669-4D6E-AEEE-1A7445C1EF00}"/>
    <cellStyle name="표준 117 4 2 4 6 9" xfId="32440" xr:uid="{73A6F4B7-11E5-44E3-B4B9-29C5F9EE308A}"/>
    <cellStyle name="표준 117 4 2 4 7" xfId="5641" xr:uid="{7D8F75B3-4CDB-4D42-B9B9-20264F32FEC8}"/>
    <cellStyle name="표준 117 4 2 4 7 2" xfId="8002" xr:uid="{4F75E749-9593-44A9-BC1B-6CE4CF0D58E8}"/>
    <cellStyle name="표준 117 4 2 4 7 2 2" xfId="20099" xr:uid="{A3CF57D9-2803-4CCD-B37B-C6DBF1D77633}"/>
    <cellStyle name="표준 117 4 2 4 7 2 2 2" xfId="28970" xr:uid="{9C95DEF4-BCBD-4EF3-B064-84F66185F2B1}"/>
    <cellStyle name="표준 117 4 2 4 7 2 2 2 2" xfId="56104" xr:uid="{825305F3-8A78-4F64-810C-0FFC4E101B7B}"/>
    <cellStyle name="표준 117 4 2 4 7 2 2 3" xfId="12056" xr:uid="{F75ED072-E5AA-4772-BCEF-7E5102A20E1A}"/>
    <cellStyle name="표준 117 4 2 4 7 2 2 3 2" xfId="39194" xr:uid="{3A9172C2-AD73-4EDF-AEFE-802CF245114A}"/>
    <cellStyle name="표준 117 4 2 4 7 2 2 4" xfId="47233" xr:uid="{0C7102B8-3920-4225-ADAD-7B63BEBC75B9}"/>
    <cellStyle name="표준 117 4 2 4 7 2 3" xfId="23843" xr:uid="{232D4804-693D-436F-8A19-B8A5E7F51744}"/>
    <cellStyle name="표준 117 4 2 4 7 2 3 2" xfId="50977" xr:uid="{7BD27A9D-2DAD-4ADA-8470-4B93346BEA9C}"/>
    <cellStyle name="표준 117 4 2 4 7 2 4" xfId="14972" xr:uid="{A3B483AB-0DC3-486C-AF64-88D74172D47A}"/>
    <cellStyle name="표준 117 4 2 4 7 2 4 2" xfId="42106" xr:uid="{4E8FB37A-37BC-43CB-9B7C-FC29A65D0663}"/>
    <cellStyle name="표준 117 4 2 4 7 2 5" xfId="35206" xr:uid="{984C5400-37A1-4F79-A0F3-A746CB4661E8}"/>
    <cellStyle name="표준 117 4 2 4 7 3" xfId="9385" xr:uid="{05AC442E-7A87-4588-82FA-08BBA398FB3F}"/>
    <cellStyle name="표준 117 4 2 4 7 3 2" xfId="21482" xr:uid="{30D14049-2059-4D56-8AF9-5CF4244A8A98}"/>
    <cellStyle name="표준 117 4 2 4 7 3 2 2" xfId="30353" xr:uid="{EF084796-C0E9-4C8C-B9B4-652BDC7686E8}"/>
    <cellStyle name="표준 117 4 2 4 7 3 2 2 2" xfId="57487" xr:uid="{7B5E76EE-DE4D-4767-B766-65B043CB0955}"/>
    <cellStyle name="표준 117 4 2 4 7 3 2 3" xfId="10292" xr:uid="{A0E4B433-BA2E-4002-B74E-2D8201841A53}"/>
    <cellStyle name="표준 117 4 2 4 7 3 2 3 2" xfId="37486" xr:uid="{B065CDBF-2A53-41C7-9966-EA9B8A77F4FE}"/>
    <cellStyle name="표준 117 4 2 4 7 3 2 4" xfId="48616" xr:uid="{82980386-283B-4E20-8046-8A08FFB3D09A}"/>
    <cellStyle name="표준 117 4 2 4 7 3 3" xfId="25226" xr:uid="{82E370B1-072E-4EAA-A95E-52832219E443}"/>
    <cellStyle name="표준 117 4 2 4 7 3 3 2" xfId="52360" xr:uid="{ED392739-9381-4FCF-B2C0-8545E9264BE8}"/>
    <cellStyle name="표준 117 4 2 4 7 3 4" xfId="16355" xr:uid="{F6041726-092C-46EC-8EB3-2D7B41B5FCA8}"/>
    <cellStyle name="표준 117 4 2 4 7 3 4 2" xfId="43489" xr:uid="{282574F4-5113-4535-B17A-845A6DD33343}"/>
    <cellStyle name="표준 117 4 2 4 7 3 5" xfId="36589" xr:uid="{67C5F253-4CDC-4450-BDB3-9FC9CE6434A2}"/>
    <cellStyle name="표준 117 4 2 4 7 4" xfId="6619" xr:uid="{0BAAC99F-5513-4C4D-BDAC-F0F89F131EDA}"/>
    <cellStyle name="표준 117 4 2 4 7 4 2" xfId="27587" xr:uid="{51A76F17-3EBC-4665-B16A-77F6120DDB15}"/>
    <cellStyle name="표준 117 4 2 4 7 4 2 2" xfId="54721" xr:uid="{7F6EF31D-5A4D-433A-9F75-1C54FB74FA12}"/>
    <cellStyle name="표준 117 4 2 4 7 4 3" xfId="18716" xr:uid="{2B1EF299-615B-4612-99EE-3423C8A8B954}"/>
    <cellStyle name="표준 117 4 2 4 7 4 3 2" xfId="45850" xr:uid="{69437FB8-F8FB-4083-90F4-D6B002450B81}"/>
    <cellStyle name="표준 117 4 2 4 7 4 4" xfId="33823" xr:uid="{403C4497-6D0A-496D-BCC8-616F81829282}"/>
    <cellStyle name="표준 117 4 2 4 7 5" xfId="17738" xr:uid="{023783B5-543B-4CD2-B84D-7499F80E6F6F}"/>
    <cellStyle name="표준 117 4 2 4 7 5 2" xfId="26609" xr:uid="{F01D2C1E-87F9-4C11-900E-57E14C156FE3}"/>
    <cellStyle name="표준 117 4 2 4 7 5 2 2" xfId="53743" xr:uid="{93903B1E-6EB8-418D-9A43-69541352951C}"/>
    <cellStyle name="표준 117 4 2 4 7 5 3" xfId="31770" xr:uid="{1940E24A-E91F-43CA-BE62-C65864402C86}"/>
    <cellStyle name="표준 117 4 2 4 7 5 3 2" xfId="58904" xr:uid="{66D43B4C-012F-4F69-973F-3089E6C0460D}"/>
    <cellStyle name="표준 117 4 2 4 7 5 4" xfId="44872" xr:uid="{3F5DC3FC-F5CB-4DBC-B1D9-8155F2EEB59D}"/>
    <cellStyle name="표준 117 4 2 4 7 6" xfId="22460" xr:uid="{CF3B5961-5FEE-4BED-A499-B6A707F80CEF}"/>
    <cellStyle name="표준 117 4 2 4 7 6 2" xfId="49594" xr:uid="{B3C97FCC-5AE4-4106-8E43-52CF6591759F}"/>
    <cellStyle name="표준 117 4 2 4 7 7" xfId="13589" xr:uid="{DE9A2021-CDE9-458E-AA91-76D34607C4DC}"/>
    <cellStyle name="표준 117 4 2 4 7 7 2" xfId="40723" xr:uid="{5465255A-93D0-4AFD-9B07-72EC1DD3561F}"/>
    <cellStyle name="표준 117 4 2 4 7 8" xfId="32845" xr:uid="{07E8D829-60EA-49F4-B529-0FC2C34FCE87}"/>
    <cellStyle name="표준 117 4 2 4 8" xfId="5051" xr:uid="{9AD0E631-ED77-490F-A2DE-7D24284733CE}"/>
    <cellStyle name="표준 117 4 2 4 8 2" xfId="8795" xr:uid="{6778DE7E-4794-44F6-9367-5A32B7FF2FC4}"/>
    <cellStyle name="표준 117 4 2 4 8 2 2" xfId="20892" xr:uid="{C5AD7FB8-A0CC-448D-B371-35791CCF0696}"/>
    <cellStyle name="표준 117 4 2 4 8 2 2 2" xfId="29763" xr:uid="{34BF871E-0BAC-4B46-B93B-1C7FFA2D76CA}"/>
    <cellStyle name="표준 117 4 2 4 8 2 2 2 2" xfId="56897" xr:uid="{06E55449-ADF2-466E-B3DB-31A5E9B480C8}"/>
    <cellStyle name="표준 117 4 2 4 8 2 2 3" xfId="11334" xr:uid="{E14AC707-1262-4A3E-88E0-892EED2F59A8}"/>
    <cellStyle name="표준 117 4 2 4 8 2 2 3 2" xfId="38490" xr:uid="{EC5D5745-34F2-4018-8F24-F2FDEDFF92CD}"/>
    <cellStyle name="표준 117 4 2 4 8 2 2 4" xfId="48026" xr:uid="{CF7F2244-33CC-4A70-B985-1E9EBD6544CC}"/>
    <cellStyle name="표준 117 4 2 4 8 2 3" xfId="24636" xr:uid="{77568C26-BACD-4111-A184-1E650AFBB8A2}"/>
    <cellStyle name="표준 117 4 2 4 8 2 3 2" xfId="51770" xr:uid="{7FCB8DE0-D7D3-4673-94C1-597C22C06253}"/>
    <cellStyle name="표준 117 4 2 4 8 2 4" xfId="15765" xr:uid="{C18381CA-3DF7-4FA9-BA5B-73EFF4323092}"/>
    <cellStyle name="표준 117 4 2 4 8 2 4 2" xfId="42899" xr:uid="{8B606A59-56BA-479F-B8CC-0F987ABAD2CF}"/>
    <cellStyle name="표준 117 4 2 4 8 2 5" xfId="35999" xr:uid="{7800080C-9A05-4744-937D-A2B0E1CA9342}"/>
    <cellStyle name="표준 117 4 2 4 8 3" xfId="7412" xr:uid="{BF731F62-0F2B-4175-9867-E21D8B7A9E4E}"/>
    <cellStyle name="표준 117 4 2 4 8 3 2" xfId="28380" xr:uid="{237DF1B0-7FDF-4BD9-AD30-DBDA43E0AEEA}"/>
    <cellStyle name="표준 117 4 2 4 8 3 2 2" xfId="55514" xr:uid="{D64F5B98-95E0-41B0-A2B5-96D19445F64C}"/>
    <cellStyle name="표준 117 4 2 4 8 3 3" xfId="19509" xr:uid="{3873DCDE-B467-4BA8-8BCE-BE848CF57B7C}"/>
    <cellStyle name="표준 117 4 2 4 8 3 3 2" xfId="46643" xr:uid="{C07AA8A5-A7D6-4A95-B1D1-DAE6702F97BE}"/>
    <cellStyle name="표준 117 4 2 4 8 3 4" xfId="34616" xr:uid="{D11D4D10-8E19-4C21-AD9E-49F68B18DFD1}"/>
    <cellStyle name="표준 117 4 2 4 8 4" xfId="17148" xr:uid="{2C614620-9047-4EF5-851B-9080ED5B60FE}"/>
    <cellStyle name="표준 117 4 2 4 8 4 2" xfId="26019" xr:uid="{C8971C10-7BF7-447E-8610-D4D1D3C59736}"/>
    <cellStyle name="표준 117 4 2 4 8 4 2 2" xfId="53153" xr:uid="{32659FFA-187C-4F65-B7B1-37240E904E38}"/>
    <cellStyle name="표준 117 4 2 4 8 4 3" xfId="31097" xr:uid="{B846B1E9-F2FA-43A0-91FE-62148FE2E12D}"/>
    <cellStyle name="표준 117 4 2 4 8 4 3 2" xfId="58231" xr:uid="{7207DF5D-D47A-4B55-AA83-2125F7FF5736}"/>
    <cellStyle name="표준 117 4 2 4 8 4 4" xfId="44282" xr:uid="{A6AEEAE0-8E30-4408-96B0-0BA2A153B096}"/>
    <cellStyle name="표준 117 4 2 4 8 5" xfId="23253" xr:uid="{6B49901F-E70B-4D4C-99AC-EC9B9CBBBB94}"/>
    <cellStyle name="표준 117 4 2 4 8 5 2" xfId="50387" xr:uid="{5FE41A08-7220-4D30-9ADD-C64486139233}"/>
    <cellStyle name="표준 117 4 2 4 8 6" xfId="14382" xr:uid="{CD4F6AB6-C619-4A30-8598-209993376BFF}"/>
    <cellStyle name="표준 117 4 2 4 8 6 2" xfId="41516" xr:uid="{9B4BE886-BD8B-40E7-84FA-C27499B38223}"/>
    <cellStyle name="표준 117 4 2 4 8 7" xfId="32255" xr:uid="{8DBF3D75-B43D-46E7-A093-EEA202FF4493}"/>
    <cellStyle name="표준 117 4 2 4 9" xfId="7024" xr:uid="{F93A510D-BD07-4F29-9702-6DC4E5ECB463}"/>
    <cellStyle name="표준 117 4 2 4 9 2" xfId="19121" xr:uid="{980C022E-B131-484F-81AB-558455151112}"/>
    <cellStyle name="표준 117 4 2 4 9 2 2" xfId="27992" xr:uid="{40BA1472-849D-479B-9DB1-F780CDC76044}"/>
    <cellStyle name="표준 117 4 2 4 9 2 2 2" xfId="55126" xr:uid="{9DEAC5E7-1490-48D2-80B1-670E6473E456}"/>
    <cellStyle name="표준 117 4 2 4 9 2 3" xfId="10591" xr:uid="{BD0E9D8C-9072-477E-8F92-26F626C290AB}"/>
    <cellStyle name="표준 117 4 2 4 9 2 3 2" xfId="37764" xr:uid="{1941752D-0E30-4556-A6D9-1106AD823399}"/>
    <cellStyle name="표준 117 4 2 4 9 2 4" xfId="46255" xr:uid="{93536A12-4DCC-41E8-BED9-82793456B38B}"/>
    <cellStyle name="표준 117 4 2 4 9 3" xfId="22865" xr:uid="{6E164773-5353-40C3-9A0D-5B12F36CE797}"/>
    <cellStyle name="표준 117 4 2 4 9 3 2" xfId="49999" xr:uid="{8C1E1F8D-38F8-4FF2-9B91-D73B189BC439}"/>
    <cellStyle name="표준 117 4 2 4 9 4" xfId="13994" xr:uid="{F7E5FD12-57DF-4636-B747-08D7446C0F49}"/>
    <cellStyle name="표준 117 4 2 4 9 4 2" xfId="41128" xr:uid="{BED50C6D-D3EA-4A4E-9D23-3A8F935DC4C0}"/>
    <cellStyle name="표준 117 4 2 4 9 5" xfId="34228" xr:uid="{37E06726-AA96-4F02-B7C4-130FE366C7F0}"/>
    <cellStyle name="표준 117 4 2 5" xfId="4691" xr:uid="{8586F13F-D2D9-49B1-B395-32F3C656EEC7}"/>
    <cellStyle name="표준 117 4 2 5 10" xfId="8437" xr:uid="{E9F1C78C-A3CD-4851-9F8F-E38687679305}"/>
    <cellStyle name="표준 117 4 2 5 10 2" xfId="20534" xr:uid="{26C8A408-E560-4EE9-A1C5-BC79FE2CAC70}"/>
    <cellStyle name="표준 117 4 2 5 10 2 2" xfId="29405" xr:uid="{E074DD18-E9D6-4EF5-8070-9D2DF3064971}"/>
    <cellStyle name="표준 117 4 2 5 10 2 2 2" xfId="56539" xr:uid="{C6DC7F21-ED08-41AB-947A-1D706468B752}"/>
    <cellStyle name="표준 117 4 2 5 10 2 3" xfId="11140" xr:uid="{BCB7F8B5-0209-4844-B0BA-3887B7ABF9E7}"/>
    <cellStyle name="표준 117 4 2 5 10 2 3 2" xfId="38303" xr:uid="{DBD5DD7A-4275-4B2E-BC21-EA885490F5A4}"/>
    <cellStyle name="표준 117 4 2 5 10 2 4" xfId="47668" xr:uid="{AE36A5DE-7A36-4C4D-939F-0E0A58B427C0}"/>
    <cellStyle name="표준 117 4 2 5 10 3" xfId="24278" xr:uid="{9195E29D-CC2B-42DD-AAD4-BC4778CC7465}"/>
    <cellStyle name="표준 117 4 2 5 10 3 2" xfId="51412" xr:uid="{98A8FFF9-A239-4884-A2C1-28237AD8FB1B}"/>
    <cellStyle name="표준 117 4 2 5 10 4" xfId="15407" xr:uid="{6A48EA41-328B-4B31-A48F-78294783FB66}"/>
    <cellStyle name="표준 117 4 2 5 10 4 2" xfId="42541" xr:uid="{13731435-CED8-4429-89E1-3AB52FBED1DD}"/>
    <cellStyle name="표준 117 4 2 5 10 5" xfId="35641" xr:uid="{445253CE-EF48-4FE0-81BB-72F25DCFE1CE}"/>
    <cellStyle name="표준 117 4 2 5 11" xfId="6059" xr:uid="{B8144DDA-79E2-48A1-8AD2-5182A6242834}"/>
    <cellStyle name="표준 117 4 2 5 11 2" xfId="27027" xr:uid="{7EE15C7C-3EA8-41AB-AABC-D86243960465}"/>
    <cellStyle name="표준 117 4 2 5 11 2 2" xfId="54161" xr:uid="{A5FF11F7-2F6D-4647-AAD5-E779C6259D07}"/>
    <cellStyle name="표준 117 4 2 5 11 3" xfId="18156" xr:uid="{2915E3EF-50CE-451C-B8E9-C65EB41631CA}"/>
    <cellStyle name="표준 117 4 2 5 11 3 2" xfId="45290" xr:uid="{26B292A6-BBBE-4F90-82C7-4E2BA70943E2}"/>
    <cellStyle name="표준 117 4 2 5 11 4" xfId="33263" xr:uid="{E6598DB4-261E-45BA-A334-6F92538F9F8C}"/>
    <cellStyle name="표준 117 4 2 5 12" xfId="16790" xr:uid="{42CF6A8B-7B82-4B34-8BDD-CA3971F759B2}"/>
    <cellStyle name="표준 117 4 2 5 12 2" xfId="25661" xr:uid="{8F187A91-2AD9-4655-817D-914B0395B23A}"/>
    <cellStyle name="표준 117 4 2 5 12 2 2" xfId="52795" xr:uid="{26CA8649-A23E-4D6B-AC88-1D23C18B63AB}"/>
    <cellStyle name="표준 117 4 2 5 12 3" xfId="31586" xr:uid="{EBFDF1D0-8C33-4EB2-B916-5415AB26AB3A}"/>
    <cellStyle name="표준 117 4 2 5 12 3 2" xfId="58720" xr:uid="{5ADA224D-8128-4D9B-BC2D-24F4854D4703}"/>
    <cellStyle name="표준 117 4 2 5 12 4" xfId="43924" xr:uid="{08C842F8-58A9-45FB-8A01-A91540B6E3E5}"/>
    <cellStyle name="표준 117 4 2 5 13" xfId="13029" xr:uid="{B7C9DA58-4F27-4E99-A7F5-79DFEA3CF294}"/>
    <cellStyle name="표준 117 4 2 5 13 2" xfId="40163" xr:uid="{02F3C3C5-39E5-4821-835F-2A316F09B267}"/>
    <cellStyle name="표준 117 4 2 5 14" xfId="21900" xr:uid="{DB9C8249-BDF2-4ACE-8397-A5948594BD62}"/>
    <cellStyle name="표준 117 4 2 5 14 2" xfId="49034" xr:uid="{1244EDDE-B025-4F81-B7B3-BE76129C699A}"/>
    <cellStyle name="표준 117 4 2 5 15" xfId="12569" xr:uid="{AD439A4E-2340-4F32-A567-7A520EA0E15B}"/>
    <cellStyle name="표준 117 4 2 5 15 2" xfId="39705" xr:uid="{018F3C63-FF34-417E-B689-408581183412}"/>
    <cellStyle name="표준 117 4 2 5 16" xfId="31897" xr:uid="{784B53DD-047B-48F3-9EE2-A092198E5678}"/>
    <cellStyle name="표준 117 4 2 5 17" xfId="58935" xr:uid="{55E52E6F-09B4-4389-B9CE-1BF62DE4AE23}"/>
    <cellStyle name="표준 117 4 2 5 2" xfId="4792" xr:uid="{4D752F2F-E65D-47EB-9AB4-ABA3FEA6E1C2}"/>
    <cellStyle name="표준 117 4 2 5 2 10" xfId="13078" xr:uid="{ADA1569E-BE07-4DC6-9470-9B0CD0A0B72E}"/>
    <cellStyle name="표준 117 4 2 5 2 10 2" xfId="40212" xr:uid="{7229A16B-FD3C-4F08-BC01-262CDE1E1F73}"/>
    <cellStyle name="표준 117 4 2 5 2 11" xfId="21949" xr:uid="{8CF7BDED-C15E-493F-B7F8-BC074F5F5DBB}"/>
    <cellStyle name="표준 117 4 2 5 2 11 2" xfId="49083" xr:uid="{C33BF713-C7F5-491A-9A7E-79C94B02A066}"/>
    <cellStyle name="표준 117 4 2 5 2 12" xfId="12740" xr:uid="{2A248C90-D332-40D6-A5CE-0F25373C4900}"/>
    <cellStyle name="표준 117 4 2 5 2 12 2" xfId="39875" xr:uid="{B94FAE69-A38F-4BCC-AAD0-73B974A0D15E}"/>
    <cellStyle name="표준 117 4 2 5 2 13" xfId="31998" xr:uid="{D5DB2860-2A51-449E-8C7C-7A1D99F9290A}"/>
    <cellStyle name="표준 117 4 2 5 2 2" xfId="4962" xr:uid="{B5A8830A-86F3-44CD-9FD4-C4561699DE66}"/>
    <cellStyle name="표준 117 4 2 5 2 2 10" xfId="12910" xr:uid="{1D722FA7-5E4F-425D-A3AB-9DEEC25EF30A}"/>
    <cellStyle name="표준 117 4 2 5 2 2 10 2" xfId="40044" xr:uid="{D1E826D0-A9C7-4211-9ED6-C3BAD4107869}"/>
    <cellStyle name="표준 117 4 2 5 2 2 11" xfId="32166" xr:uid="{46AB30FE-CF56-407A-B719-B6FA1639B0FC}"/>
    <cellStyle name="표준 117 4 2 5 2 2 2" xfId="5940" xr:uid="{D5EDF10C-294B-4F7E-B48F-2BFD8EF72AEC}"/>
    <cellStyle name="표준 117 4 2 5 2 2 2 2" xfId="8301" xr:uid="{A4576321-DF13-485C-9590-9E685284F028}"/>
    <cellStyle name="표준 117 4 2 5 2 2 2 2 2" xfId="20398" xr:uid="{C061204F-29AF-40E0-BC5B-8F09B3A144B9}"/>
    <cellStyle name="표준 117 4 2 5 2 2 2 2 2 2" xfId="29269" xr:uid="{5DCDCBAF-C7F5-40E2-989C-08A697678895}"/>
    <cellStyle name="표준 117 4 2 5 2 2 2 2 2 2 2" xfId="56403" xr:uid="{98E5FD50-905C-4EB9-A1D6-967230975570}"/>
    <cellStyle name="표준 117 4 2 5 2 2 2 2 2 3" xfId="11064" xr:uid="{ACE1E8BD-87AE-43A2-A26D-7F138A19E426}"/>
    <cellStyle name="표준 117 4 2 5 2 2 2 2 2 3 2" xfId="38229" xr:uid="{B2A86E49-DA9A-49CA-9A39-E673C65AFEF8}"/>
    <cellStyle name="표준 117 4 2 5 2 2 2 2 2 4" xfId="47532" xr:uid="{CA42C2D3-ACD1-4B90-8115-71A412D453CA}"/>
    <cellStyle name="표준 117 4 2 5 2 2 2 2 3" xfId="24142" xr:uid="{1FF32298-74A9-455E-9785-8EE59F489FB7}"/>
    <cellStyle name="표준 117 4 2 5 2 2 2 2 3 2" xfId="51276" xr:uid="{EC72E394-FAFC-477E-9904-A5EFC3FCF734}"/>
    <cellStyle name="표준 117 4 2 5 2 2 2 2 4" xfId="15271" xr:uid="{EBCF4859-C383-4EB3-B2CC-951294C80965}"/>
    <cellStyle name="표준 117 4 2 5 2 2 2 2 4 2" xfId="42405" xr:uid="{568D66A9-EE0F-4713-B740-631F47D9FB8C}"/>
    <cellStyle name="표준 117 4 2 5 2 2 2 2 5" xfId="35505" xr:uid="{0E1E4F15-9687-4B65-91C9-F46C4BF9577F}"/>
    <cellStyle name="표준 117 4 2 5 2 2 2 3" xfId="9684" xr:uid="{660FCCA1-F524-4A2F-9BF1-32C242C21414}"/>
    <cellStyle name="표준 117 4 2 5 2 2 2 3 2" xfId="21781" xr:uid="{CDCC31E7-8C04-42FC-B175-57793FBB87CA}"/>
    <cellStyle name="표준 117 4 2 5 2 2 2 3 2 2" xfId="30652" xr:uid="{8560F4BC-5BC7-43DE-809D-518C168886AC}"/>
    <cellStyle name="표준 117 4 2 5 2 2 2 3 2 2 2" xfId="57786" xr:uid="{DBFE72B6-95B9-4284-909A-11F79B96CDC5}"/>
    <cellStyle name="표준 117 4 2 5 2 2 2 3 2 3" xfId="9810" xr:uid="{DD38DE0F-9D1A-4DB0-B12A-A808FD48D6D3}"/>
    <cellStyle name="표준 117 4 2 5 2 2 2 3 2 3 2" xfId="37014" xr:uid="{709BD2DA-BA6B-4CF4-8B13-BBECF5791614}"/>
    <cellStyle name="표준 117 4 2 5 2 2 2 3 2 4" xfId="48915" xr:uid="{3FF6089B-A428-44C5-BBAD-96EAFE528414}"/>
    <cellStyle name="표준 117 4 2 5 2 2 2 3 3" xfId="25525" xr:uid="{8D97F88C-65D2-4648-91DB-1DB0620FDC4F}"/>
    <cellStyle name="표준 117 4 2 5 2 2 2 3 3 2" xfId="52659" xr:uid="{5EE70A8C-6D48-41EF-953B-2FB023F4EE1F}"/>
    <cellStyle name="표준 117 4 2 5 2 2 2 3 4" xfId="16654" xr:uid="{7231BE54-8C73-454E-A567-60D991595367}"/>
    <cellStyle name="표준 117 4 2 5 2 2 2 3 4 2" xfId="43788" xr:uid="{A4679E3B-CA28-4422-A499-17940F3CC6CB}"/>
    <cellStyle name="표준 117 4 2 5 2 2 2 3 5" xfId="36888" xr:uid="{6C7384D9-FFE2-4A76-84C4-FFD3F1E126D5}"/>
    <cellStyle name="표준 117 4 2 5 2 2 2 4" xfId="6918" xr:uid="{23D31356-870F-4B77-A61F-ED1A621C0DE2}"/>
    <cellStyle name="표준 117 4 2 5 2 2 2 4 2" xfId="27886" xr:uid="{2B553534-D99D-4693-BACA-10EB4CEA48FF}"/>
    <cellStyle name="표준 117 4 2 5 2 2 2 4 2 2" xfId="55020" xr:uid="{D78B725B-1573-4948-8039-103F4F9F13F4}"/>
    <cellStyle name="표준 117 4 2 5 2 2 2 4 3" xfId="19015" xr:uid="{28351C8D-3953-45BA-A2AF-EBF4F659E551}"/>
    <cellStyle name="표준 117 4 2 5 2 2 2 4 3 2" xfId="46149" xr:uid="{1C89B476-3A28-40B3-BEE1-BAA5CE92EDA8}"/>
    <cellStyle name="표준 117 4 2 5 2 2 2 4 4" xfId="34122" xr:uid="{C42E92AD-7A4E-4FF7-B22D-3887C64745CF}"/>
    <cellStyle name="표준 117 4 2 5 2 2 2 5" xfId="18037" xr:uid="{F6EDA6D1-7A21-478E-B13D-83A63FC3C265}"/>
    <cellStyle name="표준 117 4 2 5 2 2 2 5 2" xfId="26908" xr:uid="{B312060A-57E2-4126-A843-1694F59F3613}"/>
    <cellStyle name="표준 117 4 2 5 2 2 2 5 2 2" xfId="54042" xr:uid="{82F2816C-1915-497E-A550-5C6BD0ECF38E}"/>
    <cellStyle name="표준 117 4 2 5 2 2 2 5 3" xfId="10572" xr:uid="{CA75CAE0-3BDC-4800-A049-E6DF763C7D13}"/>
    <cellStyle name="표준 117 4 2 5 2 2 2 5 3 2" xfId="37754" xr:uid="{E1A28A2E-19ED-4E66-B078-B294C11D29A5}"/>
    <cellStyle name="표준 117 4 2 5 2 2 2 5 4" xfId="45171" xr:uid="{A1156BC1-088B-4C58-A0A4-54D22CB98F23}"/>
    <cellStyle name="표준 117 4 2 5 2 2 2 6" xfId="22759" xr:uid="{6B3A6070-C856-4A5D-A18D-A5E80271DC04}"/>
    <cellStyle name="표준 117 4 2 5 2 2 2 6 2" xfId="49893" xr:uid="{3F89B459-C764-4EA7-B82B-E4EE7FF5F73A}"/>
    <cellStyle name="표준 117 4 2 5 2 2 2 7" xfId="13888" xr:uid="{261EA343-D9A4-42EF-BE73-54AC454ABE51}"/>
    <cellStyle name="표준 117 4 2 5 2 2 2 7 2" xfId="41022" xr:uid="{31B48C37-DF28-4D21-A166-3FC6EA02837B}"/>
    <cellStyle name="표준 117 4 2 5 2 2 2 8" xfId="33144" xr:uid="{55D5158A-18EA-4EE9-91DD-A50F2914621C}"/>
    <cellStyle name="표준 117 4 2 5 2 2 3" xfId="5535" xr:uid="{AC0125BA-2D6F-4B6D-B672-8E99C1464011}"/>
    <cellStyle name="표준 117 4 2 5 2 2 3 2" xfId="9279" xr:uid="{33C38B0E-F965-4017-8BAC-D011F9D79505}"/>
    <cellStyle name="표준 117 4 2 5 2 2 3 2 2" xfId="21376" xr:uid="{BB1464E7-0240-477C-960B-555BC3751BB1}"/>
    <cellStyle name="표준 117 4 2 5 2 2 3 2 2 2" xfId="30247" xr:uid="{32B44263-5A36-41EE-864B-39D05F39DC25}"/>
    <cellStyle name="표준 117 4 2 5 2 2 3 2 2 2 2" xfId="57381" xr:uid="{8CB296D5-259C-443C-B145-FCAE7D08F713}"/>
    <cellStyle name="표준 117 4 2 5 2 2 3 2 2 3" xfId="10194" xr:uid="{D18DA7C3-38DD-4434-8428-5EB576AD5419}"/>
    <cellStyle name="표준 117 4 2 5 2 2 3 2 2 3 2" xfId="37389" xr:uid="{E429A4E3-662D-4376-9C89-BB8148E15957}"/>
    <cellStyle name="표준 117 4 2 5 2 2 3 2 2 4" xfId="48510" xr:uid="{C56EB3B9-9EB9-4880-9BCD-79CD5DD9E692}"/>
    <cellStyle name="표준 117 4 2 5 2 2 3 2 3" xfId="25120" xr:uid="{373C6035-E8CC-4695-B43C-7AD32685EA4B}"/>
    <cellStyle name="표준 117 4 2 5 2 2 3 2 3 2" xfId="52254" xr:uid="{D98EC074-D0CE-4232-86C2-E79F0D1B1302}"/>
    <cellStyle name="표준 117 4 2 5 2 2 3 2 4" xfId="16249" xr:uid="{800395C6-F69A-4DEC-B12D-60E1738EEBF5}"/>
    <cellStyle name="표준 117 4 2 5 2 2 3 2 4 2" xfId="43383" xr:uid="{3D4745D6-71C3-4EE2-9410-24AF3011D453}"/>
    <cellStyle name="표준 117 4 2 5 2 2 3 2 5" xfId="36483" xr:uid="{C6D47FAA-CBBD-4555-B023-BC089EC0211A}"/>
    <cellStyle name="표준 117 4 2 5 2 2 3 3" xfId="7896" xr:uid="{35326C54-9643-47D5-AE27-8B23B1B84648}"/>
    <cellStyle name="표준 117 4 2 5 2 2 3 3 2" xfId="28864" xr:uid="{B78B966C-ED0A-4F47-AD35-06ECC9B00376}"/>
    <cellStyle name="표준 117 4 2 5 2 2 3 3 2 2" xfId="55998" xr:uid="{CD49EC35-9ED7-49BE-BF6C-7AB69165ADC8}"/>
    <cellStyle name="표준 117 4 2 5 2 2 3 3 3" xfId="19993" xr:uid="{8E69D7AD-2B42-4E89-BA21-0411C3EE81C7}"/>
    <cellStyle name="표준 117 4 2 5 2 2 3 3 3 2" xfId="47127" xr:uid="{0D3D323E-5DBD-472D-9966-A824670635F6}"/>
    <cellStyle name="표준 117 4 2 5 2 2 3 3 4" xfId="35100" xr:uid="{D2DE3EC3-5B0E-4253-B3C9-86EEC8295E84}"/>
    <cellStyle name="표준 117 4 2 5 2 2 3 4" xfId="17632" xr:uid="{62E29D3F-FE18-4C15-B677-5C884614F8D0}"/>
    <cellStyle name="표준 117 4 2 5 2 2 3 4 2" xfId="26503" xr:uid="{214E8010-0D06-4F81-AC48-8A984C0F3069}"/>
    <cellStyle name="표준 117 4 2 5 2 2 3 4 2 2" xfId="53637" xr:uid="{2231AD94-B1BE-43CA-9C3A-C669641DFE51}"/>
    <cellStyle name="표준 117 4 2 5 2 2 3 4 3" xfId="31031" xr:uid="{659C5AB0-4494-413D-808A-62FFC3292E9F}"/>
    <cellStyle name="표준 117 4 2 5 2 2 3 4 3 2" xfId="58165" xr:uid="{1B8A0B1B-9D7A-4B27-B066-39788D0074BB}"/>
    <cellStyle name="표준 117 4 2 5 2 2 3 4 4" xfId="44766" xr:uid="{A4BAAA74-0C86-4C05-937F-7EF6238A0D5C}"/>
    <cellStyle name="표준 117 4 2 5 2 2 3 5" xfId="23737" xr:uid="{8BFBBBD2-F1E4-46E2-B4D0-0CD96956088E}"/>
    <cellStyle name="표준 117 4 2 5 2 2 3 5 2" xfId="50871" xr:uid="{20FF2E75-AFED-4A12-9ADF-E2B81C2D9365}"/>
    <cellStyle name="표준 117 4 2 5 2 2 3 6" xfId="14866" xr:uid="{246F3682-9147-4FAB-A26A-96A59E1C7290}"/>
    <cellStyle name="표준 117 4 2 5 2 2 3 6 2" xfId="42000" xr:uid="{2C4EA20E-C95A-4B0B-B8D8-0B0671279D39}"/>
    <cellStyle name="표준 117 4 2 5 2 2 3 7" xfId="32739" xr:uid="{AEB4A76D-F2C8-4407-8C75-60EECF709511}"/>
    <cellStyle name="표준 117 4 2 5 2 2 4" xfId="7323" xr:uid="{2A516D9C-5834-400A-8DAB-0BF31FE87FC8}"/>
    <cellStyle name="표준 117 4 2 5 2 2 4 2" xfId="19420" xr:uid="{CC282D9F-939D-4B75-9C23-DFB5E149114E}"/>
    <cellStyle name="표준 117 4 2 5 2 2 4 2 2" xfId="28291" xr:uid="{ACA06C19-1733-4EB3-BBBC-B5F16B6D6830}"/>
    <cellStyle name="표준 117 4 2 5 2 2 4 2 2 2" xfId="55425" xr:uid="{D61356FC-FA94-433A-80AE-FF23EC8DBAE9}"/>
    <cellStyle name="표준 117 4 2 5 2 2 4 2 3" xfId="9977" xr:uid="{85ECE86F-2488-4096-93EC-5C96E44F62CC}"/>
    <cellStyle name="표준 117 4 2 5 2 2 4 2 3 2" xfId="37176" xr:uid="{0A1ED33D-EEF3-47F5-9034-B074D0828DEF}"/>
    <cellStyle name="표준 117 4 2 5 2 2 4 2 4" xfId="46554" xr:uid="{EEB88E72-D760-4215-9AD6-2FF970BA7B9A}"/>
    <cellStyle name="표준 117 4 2 5 2 2 4 3" xfId="23164" xr:uid="{1A4D73DE-83A3-4514-B7D2-74F2FE0BB3FE}"/>
    <cellStyle name="표준 117 4 2 5 2 2 4 3 2" xfId="50298" xr:uid="{0B997574-9849-4046-A23A-567A796B3C97}"/>
    <cellStyle name="표준 117 4 2 5 2 2 4 4" xfId="14293" xr:uid="{085921EE-729E-478D-8ED1-0BDB8F64C7A1}"/>
    <cellStyle name="표준 117 4 2 5 2 2 4 4 2" xfId="41427" xr:uid="{BD0EFE02-9F6A-4A30-AFAC-792FD7305440}"/>
    <cellStyle name="표준 117 4 2 5 2 2 4 5" xfId="34527" xr:uid="{83AEF46D-14C0-4A4F-ACFC-531C58C9A550}"/>
    <cellStyle name="표준 117 4 2 5 2 2 5" xfId="8706" xr:uid="{DA5B7154-4169-4C3A-A09A-D86F4E71A1F9}"/>
    <cellStyle name="표준 117 4 2 5 2 2 5 2" xfId="20803" xr:uid="{D7C1061C-EC2D-4931-B638-140E135BDDE0}"/>
    <cellStyle name="표준 117 4 2 5 2 2 5 2 2" xfId="29674" xr:uid="{5997003E-2F96-4EF2-8244-B08542AB1A8C}"/>
    <cellStyle name="표준 117 4 2 5 2 2 5 2 2 2" xfId="56808" xr:uid="{AC3124C6-721E-44A3-8241-1D3008329D28}"/>
    <cellStyle name="표준 117 4 2 5 2 2 5 2 3" xfId="10086" xr:uid="{60788064-1E46-417B-9379-E09BE9190A4D}"/>
    <cellStyle name="표준 117 4 2 5 2 2 5 2 3 2" xfId="37283" xr:uid="{E3DE16CD-905D-4D41-A3DA-0BC0FEA7722F}"/>
    <cellStyle name="표준 117 4 2 5 2 2 5 2 4" xfId="47937" xr:uid="{13D13BF4-B4FD-4FD6-B5E4-E1680E82D1B2}"/>
    <cellStyle name="표준 117 4 2 5 2 2 5 3" xfId="24547" xr:uid="{60761DF3-07CB-42FA-910B-4D07317BD714}"/>
    <cellStyle name="표준 117 4 2 5 2 2 5 3 2" xfId="51681" xr:uid="{137D518F-FAF2-493A-A481-0AFA5F40544A}"/>
    <cellStyle name="표준 117 4 2 5 2 2 5 4" xfId="15676" xr:uid="{D2B50C4B-83CA-4DA2-90F3-B0EC7B98DA48}"/>
    <cellStyle name="표준 117 4 2 5 2 2 5 4 2" xfId="42810" xr:uid="{6A00728B-4765-4917-8A4D-912FB341851C}"/>
    <cellStyle name="표준 117 4 2 5 2 2 5 5" xfId="35910" xr:uid="{B26D1D46-78C0-4ACC-B006-A0B46D267631}"/>
    <cellStyle name="표준 117 4 2 5 2 2 6" xfId="6513" xr:uid="{955CB313-6F3E-4861-9536-E12DF911C0B8}"/>
    <cellStyle name="표준 117 4 2 5 2 2 6 2" xfId="27481" xr:uid="{69342AA7-1A3B-4DEA-A73A-F0216BA67504}"/>
    <cellStyle name="표준 117 4 2 5 2 2 6 2 2" xfId="54615" xr:uid="{505A4604-0317-46DB-AF16-DE1BEFB2791B}"/>
    <cellStyle name="표준 117 4 2 5 2 2 6 3" xfId="18610" xr:uid="{89650F97-1268-40F9-A1CB-74A5FF112B39}"/>
    <cellStyle name="표준 117 4 2 5 2 2 6 3 2" xfId="45744" xr:uid="{58DEC1BA-D4EC-48D9-911A-6DF3BC561FD5}"/>
    <cellStyle name="표준 117 4 2 5 2 2 6 4" xfId="33717" xr:uid="{4EF1B9F3-FDB6-45F2-80A4-F120F13DFBF6}"/>
    <cellStyle name="표준 117 4 2 5 2 2 7" xfId="17059" xr:uid="{2D985B1D-E0FE-4D52-A2DE-CA56B86471B4}"/>
    <cellStyle name="표준 117 4 2 5 2 2 7 2" xfId="25930" xr:uid="{9296CEC8-CB32-4E64-93CA-DB1F8E7073E4}"/>
    <cellStyle name="표준 117 4 2 5 2 2 7 2 2" xfId="53064" xr:uid="{24ED93D5-0200-401A-A022-2432D6D65BF5}"/>
    <cellStyle name="표준 117 4 2 5 2 2 7 3" xfId="31610" xr:uid="{93016881-F87F-4139-8D09-2CD8E59D5AF5}"/>
    <cellStyle name="표준 117 4 2 5 2 2 7 3 2" xfId="58744" xr:uid="{D62CA0BC-C737-49DD-BE30-239B704F0B10}"/>
    <cellStyle name="표준 117 4 2 5 2 2 7 4" xfId="44193" xr:uid="{AE421BA3-FB94-4486-BC1A-7595C549AFB4}"/>
    <cellStyle name="표준 117 4 2 5 2 2 8" xfId="13483" xr:uid="{D7F0F9FC-28A0-4E5D-BF04-5877760F194A}"/>
    <cellStyle name="표준 117 4 2 5 2 2 8 2" xfId="40617" xr:uid="{7175A986-780D-46BD-8287-FA5E64C0321E}"/>
    <cellStyle name="표준 117 4 2 5 2 2 9" xfId="22354" xr:uid="{24BE3B1C-BB95-4587-81EE-D9CC409C40AF}"/>
    <cellStyle name="표준 117 4 2 5 2 2 9 2" xfId="49488" xr:uid="{D5F44712-886A-44BA-BDBA-BB688E0A8E37}"/>
    <cellStyle name="표준 117 4 2 5 2 3" xfId="5367" xr:uid="{E76078C2-625F-41AC-AB1B-B55E18B4A96B}"/>
    <cellStyle name="표준 117 4 2 5 2 3 2" xfId="7728" xr:uid="{5C8CF76A-2D92-4125-B142-1EEF5CE6FDB4}"/>
    <cellStyle name="표준 117 4 2 5 2 3 2 2" xfId="19825" xr:uid="{12C5C545-050F-4ABA-AFBE-B10F86E99797}"/>
    <cellStyle name="표준 117 4 2 5 2 3 2 2 2" xfId="28696" xr:uid="{9E67623A-4EE0-40BF-8EFD-077048934F8A}"/>
    <cellStyle name="표준 117 4 2 5 2 3 2 2 2 2" xfId="55830" xr:uid="{68AB093B-16FA-40BE-94A2-E4062C259CED}"/>
    <cellStyle name="표준 117 4 2 5 2 3 2 2 3" xfId="11818" xr:uid="{9B493201-01FE-4B8E-BBD6-CDEDBE620EDA}"/>
    <cellStyle name="표준 117 4 2 5 2 3 2 2 3 2" xfId="38959" xr:uid="{7BDA6F05-84F5-4A74-A98A-B0233907D5D5}"/>
    <cellStyle name="표준 117 4 2 5 2 3 2 2 4" xfId="46959" xr:uid="{CB9C00AB-0F72-4A11-94BD-FF91769EB18C}"/>
    <cellStyle name="표준 117 4 2 5 2 3 2 3" xfId="23569" xr:uid="{D3D20CCB-EDB7-40E1-8B58-A88CC8F4DC06}"/>
    <cellStyle name="표준 117 4 2 5 2 3 2 3 2" xfId="50703" xr:uid="{572472D1-F638-4713-AC6C-A9B4B04ADDCE}"/>
    <cellStyle name="표준 117 4 2 5 2 3 2 4" xfId="14698" xr:uid="{80B62E36-0677-4A64-9392-AE8C2218F586}"/>
    <cellStyle name="표준 117 4 2 5 2 3 2 4 2" xfId="41832" xr:uid="{3AEA4371-EFE0-4D78-BB2D-45170D385CEF}"/>
    <cellStyle name="표준 117 4 2 5 2 3 2 5" xfId="34932" xr:uid="{15B86150-C0E1-4B27-832A-FA1A9DB7077C}"/>
    <cellStyle name="표준 117 4 2 5 2 3 3" xfId="9111" xr:uid="{141D21BA-4935-4C81-889B-0DEEF6B61E61}"/>
    <cellStyle name="표준 117 4 2 5 2 3 3 2" xfId="21208" xr:uid="{E6ADE808-4A08-4B66-A041-677114390379}"/>
    <cellStyle name="표준 117 4 2 5 2 3 3 2 2" xfId="30079" xr:uid="{A4CD8BD8-84CB-45DE-A6BF-AFA493DD0C87}"/>
    <cellStyle name="표준 117 4 2 5 2 3 3 2 2 2" xfId="57213" xr:uid="{F3094ACE-F8C5-4D50-9901-11C3E8476F50}"/>
    <cellStyle name="표준 117 4 2 5 2 3 3 2 3" xfId="11518" xr:uid="{FB5F6DE9-1D68-4B25-9B77-F47108504740}"/>
    <cellStyle name="표준 117 4 2 5 2 3 3 2 3 2" xfId="38671" xr:uid="{2AB5A159-ACFB-49A3-A87B-C1A879344AAF}"/>
    <cellStyle name="표준 117 4 2 5 2 3 3 2 4" xfId="48342" xr:uid="{BE267FFC-A405-4928-A99E-36CD870B00AA}"/>
    <cellStyle name="표준 117 4 2 5 2 3 3 3" xfId="24952" xr:uid="{53D5F84C-1FC0-4DB1-A345-756504E91940}"/>
    <cellStyle name="표준 117 4 2 5 2 3 3 3 2" xfId="52086" xr:uid="{1E494C55-A44D-4D95-ABCB-B256417632A1}"/>
    <cellStyle name="표준 117 4 2 5 2 3 3 4" xfId="16081" xr:uid="{A0428185-2CE6-46BC-A22F-44D3ADDEB9B0}"/>
    <cellStyle name="표준 117 4 2 5 2 3 3 4 2" xfId="43215" xr:uid="{FBE01128-D5C4-4ED4-A715-77BF6A9E166E}"/>
    <cellStyle name="표준 117 4 2 5 2 3 3 5" xfId="36315" xr:uid="{990B35E9-6C33-4A89-B87D-E96C965E22B5}"/>
    <cellStyle name="표준 117 4 2 5 2 3 4" xfId="6345" xr:uid="{47B549F8-E2D6-4058-815E-A88706E3C391}"/>
    <cellStyle name="표준 117 4 2 5 2 3 4 2" xfId="27313" xr:uid="{B6CB8CE4-0955-4125-930E-019A1DF6EB78}"/>
    <cellStyle name="표준 117 4 2 5 2 3 4 2 2" xfId="54447" xr:uid="{94A55380-B0C6-405D-A5E6-E7EB686CDEF3}"/>
    <cellStyle name="표준 117 4 2 5 2 3 4 3" xfId="18442" xr:uid="{B9200D43-D4D7-4E85-BBD5-C4EE5FA821E3}"/>
    <cellStyle name="표준 117 4 2 5 2 3 4 3 2" xfId="45576" xr:uid="{7B509DB2-F0B7-4865-A69E-8FC9D5D77CB1}"/>
    <cellStyle name="표준 117 4 2 5 2 3 4 4" xfId="33549" xr:uid="{28BF5F22-FDC9-4B86-9483-1E746659500F}"/>
    <cellStyle name="표준 117 4 2 5 2 3 5" xfId="17464" xr:uid="{CDF16C0A-B175-45FF-A356-502035C3738C}"/>
    <cellStyle name="표준 117 4 2 5 2 3 5 2" xfId="26335" xr:uid="{E3C4282D-79D6-4F6A-8F00-2E68300E02A3}"/>
    <cellStyle name="표준 117 4 2 5 2 3 5 2 2" xfId="53469" xr:uid="{8C66EF5B-EAC8-48F1-B84F-8D8C28E8846C}"/>
    <cellStyle name="표준 117 4 2 5 2 3 5 3" xfId="30865" xr:uid="{B57B3EBF-F3E9-4E3C-BD6D-DF5265F3DC93}"/>
    <cellStyle name="표준 117 4 2 5 2 3 5 3 2" xfId="57999" xr:uid="{E97F3045-B0F6-4D04-9694-637D51685304}"/>
    <cellStyle name="표준 117 4 2 5 2 3 5 4" xfId="44598" xr:uid="{BCA6F6DC-61A0-4C04-9001-7B5A6CF437AB}"/>
    <cellStyle name="표준 117 4 2 5 2 3 6" xfId="22186" xr:uid="{02008962-C609-4D7A-BFF3-168265FEF011}"/>
    <cellStyle name="표준 117 4 2 5 2 3 6 2" xfId="49320" xr:uid="{45C6AF53-2C51-4544-A1F3-CB30333B108D}"/>
    <cellStyle name="표준 117 4 2 5 2 3 7" xfId="13315" xr:uid="{52D82057-E656-4527-A7DE-B8B123B476BE}"/>
    <cellStyle name="표준 117 4 2 5 2 3 7 2" xfId="40449" xr:uid="{FEFB7C17-C6A7-45AB-AB53-D6A8BAA4B446}"/>
    <cellStyle name="표준 117 4 2 5 2 3 8" xfId="32571" xr:uid="{BC7D4C29-C584-4AF5-8F92-76B66092C950}"/>
    <cellStyle name="표준 117 4 2 5 2 4" xfId="5772" xr:uid="{29B6F53E-414A-4299-BD8C-935BC5E4F7AB}"/>
    <cellStyle name="표준 117 4 2 5 2 4 2" xfId="8133" xr:uid="{362AF062-EC8B-41A4-9389-39650A69ADB8}"/>
    <cellStyle name="표준 117 4 2 5 2 4 2 2" xfId="20230" xr:uid="{781E72BE-D543-44CB-B537-BC74CDB054C3}"/>
    <cellStyle name="표준 117 4 2 5 2 4 2 2 2" xfId="29101" xr:uid="{9021026E-ACE1-4E30-B2F7-DAF369B4E7B0}"/>
    <cellStyle name="표준 117 4 2 5 2 4 2 2 2 2" xfId="56235" xr:uid="{F3FDB953-35B2-4D9F-BF5B-1121EE83D1BB}"/>
    <cellStyle name="표준 117 4 2 5 2 4 2 2 3" xfId="10959" xr:uid="{A2F64996-FA84-4C50-89C4-CC5486E864F7}"/>
    <cellStyle name="표준 117 4 2 5 2 4 2 2 3 2" xfId="38128" xr:uid="{2FE5B2A3-BB1C-4E41-88B7-C33792F6F57F}"/>
    <cellStyle name="표준 117 4 2 5 2 4 2 2 4" xfId="47364" xr:uid="{336559A6-078C-4EC0-9440-B333B076FC66}"/>
    <cellStyle name="표준 117 4 2 5 2 4 2 3" xfId="23974" xr:uid="{DACD689C-195B-48FA-A41D-D2F40203C25D}"/>
    <cellStyle name="표준 117 4 2 5 2 4 2 3 2" xfId="51108" xr:uid="{4C0E299A-1D3D-478C-B679-E4E42C7ED227}"/>
    <cellStyle name="표준 117 4 2 5 2 4 2 4" xfId="15103" xr:uid="{23DA169C-E8DF-4805-ACE9-7E262F575F3F}"/>
    <cellStyle name="표준 117 4 2 5 2 4 2 4 2" xfId="42237" xr:uid="{8449D0C9-4444-432B-9EBB-D02F777FC657}"/>
    <cellStyle name="표준 117 4 2 5 2 4 2 5" xfId="35337" xr:uid="{0A50EF0A-A021-422A-92E9-958478869507}"/>
    <cellStyle name="표준 117 4 2 5 2 4 3" xfId="9516" xr:uid="{8592710D-6C90-48F4-A741-C9FDAD370965}"/>
    <cellStyle name="표준 117 4 2 5 2 4 3 2" xfId="21613" xr:uid="{15CF48BF-A225-43D2-94AC-DC6BCA083926}"/>
    <cellStyle name="표준 117 4 2 5 2 4 3 2 2" xfId="30484" xr:uid="{668EF0F7-3EA6-4BB9-A728-9AD332008BAD}"/>
    <cellStyle name="표준 117 4 2 5 2 4 3 2 2 2" xfId="57618" xr:uid="{89A70F86-9D65-47A9-BF35-6F99C9A9DF27}"/>
    <cellStyle name="표준 117 4 2 5 2 4 3 2 3" xfId="12034" xr:uid="{B6E9F7E4-3918-4210-91A5-1C1D728D40C1}"/>
    <cellStyle name="표준 117 4 2 5 2 4 3 2 3 2" xfId="39172" xr:uid="{B6BE8944-0836-4CC7-94FB-31BD3F4B9374}"/>
    <cellStyle name="표준 117 4 2 5 2 4 3 2 4" xfId="48747" xr:uid="{1BDDAEC7-A981-4B7D-9FA0-A86343AD5CEC}"/>
    <cellStyle name="표준 117 4 2 5 2 4 3 3" xfId="25357" xr:uid="{02FDB09E-D806-4E8E-AB30-8946E5EBEE72}"/>
    <cellStyle name="표준 117 4 2 5 2 4 3 3 2" xfId="52491" xr:uid="{7FD25431-1444-4D98-812F-ADC3568ADC7D}"/>
    <cellStyle name="표준 117 4 2 5 2 4 3 4" xfId="16486" xr:uid="{2D313CD4-43A0-4BAD-9A32-86D5AD3C486B}"/>
    <cellStyle name="표준 117 4 2 5 2 4 3 4 2" xfId="43620" xr:uid="{F29109AB-80CE-4C6D-ADA8-2916427CB416}"/>
    <cellStyle name="표준 117 4 2 5 2 4 3 5" xfId="36720" xr:uid="{3506CED3-3A11-4D3D-AE2E-9F13AFE9A91F}"/>
    <cellStyle name="표준 117 4 2 5 2 4 4" xfId="6750" xr:uid="{593D2347-BF47-4F73-8021-115F5CF87CC1}"/>
    <cellStyle name="표준 117 4 2 5 2 4 4 2" xfId="27718" xr:uid="{403B767A-0859-4EBB-AD1B-D1F2C2C60441}"/>
    <cellStyle name="표준 117 4 2 5 2 4 4 2 2" xfId="54852" xr:uid="{F2D89312-498C-4CA8-98EC-1251D8707283}"/>
    <cellStyle name="표준 117 4 2 5 2 4 4 3" xfId="18847" xr:uid="{A6BB8D31-2573-411F-A910-89FCE4638AF7}"/>
    <cellStyle name="표준 117 4 2 5 2 4 4 3 2" xfId="45981" xr:uid="{BAE884D5-BAC4-4BA0-868B-005FE03A9806}"/>
    <cellStyle name="표준 117 4 2 5 2 4 4 4" xfId="33954" xr:uid="{F1A85868-5E5A-4961-9E38-5FBC4B9090E6}"/>
    <cellStyle name="표준 117 4 2 5 2 4 5" xfId="17869" xr:uid="{F13B98CD-6DC5-45CC-9771-EE28B1DB5454}"/>
    <cellStyle name="표준 117 4 2 5 2 4 5 2" xfId="26740" xr:uid="{FDE54F92-2F78-4D3B-A2E2-14855FAF67A5}"/>
    <cellStyle name="표준 117 4 2 5 2 4 5 2 2" xfId="53874" xr:uid="{DA5EC146-7FDF-4EB6-8BBA-FB3FAAB398C9}"/>
    <cellStyle name="표준 117 4 2 5 2 4 5 3" xfId="10389" xr:uid="{FF19ED63-EFF7-42F9-B906-F6925D144A24}"/>
    <cellStyle name="표준 117 4 2 5 2 4 5 3 2" xfId="37575" xr:uid="{AA98B47A-4AAA-4214-BE30-37A80F91F8DB}"/>
    <cellStyle name="표준 117 4 2 5 2 4 5 4" xfId="45003" xr:uid="{51B48F96-F16B-4689-9744-8BBFCC4C5AB5}"/>
    <cellStyle name="표준 117 4 2 5 2 4 6" xfId="22591" xr:uid="{D72256D9-E9DD-4118-A180-43159A6D43DC}"/>
    <cellStyle name="표준 117 4 2 5 2 4 6 2" xfId="49725" xr:uid="{71E057DB-8337-40A6-8DF9-B67FC1E28506}"/>
    <cellStyle name="표준 117 4 2 5 2 4 7" xfId="13720" xr:uid="{D48D73CC-83BC-413D-9087-64E298B6C85A}"/>
    <cellStyle name="표준 117 4 2 5 2 4 7 2" xfId="40854" xr:uid="{6B3D3824-B7D9-4834-81BE-A97911B4016C}"/>
    <cellStyle name="표준 117 4 2 5 2 4 8" xfId="32976" xr:uid="{6DC0DE5C-B749-4D27-8237-20BE4F3EA334}"/>
    <cellStyle name="표준 117 4 2 5 2 5" xfId="5130" xr:uid="{BDF7E9AC-5B1F-408A-9F68-1BF6F1392D3E}"/>
    <cellStyle name="표준 117 4 2 5 2 5 2" xfId="8874" xr:uid="{D22775F9-EB66-4095-B303-C9961CCAB41E}"/>
    <cellStyle name="표준 117 4 2 5 2 5 2 2" xfId="20971" xr:uid="{FAE7414B-DDF0-47D9-974C-AEA801F1EF9F}"/>
    <cellStyle name="표준 117 4 2 5 2 5 2 2 2" xfId="29842" xr:uid="{147E0009-48BD-4CC0-8164-57CD8ECF0DEF}"/>
    <cellStyle name="표준 117 4 2 5 2 5 2 2 2 2" xfId="56976" xr:uid="{E5579E30-4729-4C92-8644-6E33C64752E1}"/>
    <cellStyle name="표준 117 4 2 5 2 5 2 2 3" xfId="11383" xr:uid="{9459072E-7BE4-48A3-98AE-1B9E3A855486}"/>
    <cellStyle name="표준 117 4 2 5 2 5 2 2 3 2" xfId="38539" xr:uid="{071E33A8-28C7-4EBE-BD92-FF3BC8F01191}"/>
    <cellStyle name="표준 117 4 2 5 2 5 2 2 4" xfId="48105" xr:uid="{D82F12F3-D21F-4EBD-95EA-49288546D593}"/>
    <cellStyle name="표준 117 4 2 5 2 5 2 3" xfId="24715" xr:uid="{3B6B71E8-1921-4D00-BF0C-6A85B3B6198D}"/>
    <cellStyle name="표준 117 4 2 5 2 5 2 3 2" xfId="51849" xr:uid="{880823BC-B796-499E-80B8-3370393A509C}"/>
    <cellStyle name="표준 117 4 2 5 2 5 2 4" xfId="15844" xr:uid="{EFD4FE9E-FAB2-4C53-A694-D63DB2126606}"/>
    <cellStyle name="표준 117 4 2 5 2 5 2 4 2" xfId="42978" xr:uid="{3F39C284-DCFD-4788-A9D0-16F990D66AAB}"/>
    <cellStyle name="표준 117 4 2 5 2 5 2 5" xfId="36078" xr:uid="{FAEB7FD5-EC1A-48EE-B5DC-684B4FCAEBDE}"/>
    <cellStyle name="표준 117 4 2 5 2 5 3" xfId="7491" xr:uid="{E0CB6A47-80D8-4B84-8001-C8142857E0F1}"/>
    <cellStyle name="표준 117 4 2 5 2 5 3 2" xfId="28459" xr:uid="{C3AA90D9-54BD-4B0F-AB12-140558882BB3}"/>
    <cellStyle name="표준 117 4 2 5 2 5 3 2 2" xfId="55593" xr:uid="{DE2CCD5C-EBDB-4D18-8681-9C94A4D1D561}"/>
    <cellStyle name="표준 117 4 2 5 2 5 3 3" xfId="19588" xr:uid="{B141A71A-49FB-4904-82A1-2E2196C28AD7}"/>
    <cellStyle name="표준 117 4 2 5 2 5 3 3 2" xfId="46722" xr:uid="{A8A828B7-6B73-40C2-B44D-90B3B88ED8C0}"/>
    <cellStyle name="표준 117 4 2 5 2 5 3 4" xfId="34695" xr:uid="{A5E8009B-06C6-4FE6-849F-D159DA06F31D}"/>
    <cellStyle name="표준 117 4 2 5 2 5 4" xfId="17227" xr:uid="{0E42A967-ABD4-4AD8-99EF-7C1BDCB7CCC9}"/>
    <cellStyle name="표준 117 4 2 5 2 5 4 2" xfId="26098" xr:uid="{961B0ACE-1E72-44F6-85E2-02267745A1B7}"/>
    <cellStyle name="표준 117 4 2 5 2 5 4 2 2" xfId="53232" xr:uid="{B3C07996-5143-4143-B143-BCA6E5C480A0}"/>
    <cellStyle name="표준 117 4 2 5 2 5 4 3" xfId="31771" xr:uid="{B61063C1-C093-4343-B343-C3B03B6CF64C}"/>
    <cellStyle name="표준 117 4 2 5 2 5 4 3 2" xfId="58905" xr:uid="{29E1ED7E-6844-4488-A0E0-C75C25376EE6}"/>
    <cellStyle name="표준 117 4 2 5 2 5 4 4" xfId="44361" xr:uid="{F895293F-2454-4338-8AAF-2292801140E5}"/>
    <cellStyle name="표준 117 4 2 5 2 5 5" xfId="23332" xr:uid="{D096A331-D820-49AC-A336-23254471E4A6}"/>
    <cellStyle name="표준 117 4 2 5 2 5 5 2" xfId="50466" xr:uid="{152E3A28-6B37-405E-AE58-550911233510}"/>
    <cellStyle name="표준 117 4 2 5 2 5 6" xfId="14461" xr:uid="{6DA0CF35-283A-4A3F-B768-E03B2EB8E519}"/>
    <cellStyle name="표준 117 4 2 5 2 5 6 2" xfId="41595" xr:uid="{258AC15E-0B0A-4A3E-A7CD-89BAD4072427}"/>
    <cellStyle name="표준 117 4 2 5 2 5 7" xfId="32334" xr:uid="{CD7B11FC-8D7F-4B3B-8942-0FB9501FB863}"/>
    <cellStyle name="표준 117 4 2 5 2 6" xfId="7155" xr:uid="{24BA6534-0F83-4249-A32B-60C68C10424F}"/>
    <cellStyle name="표준 117 4 2 5 2 6 2" xfId="19252" xr:uid="{4A99CE9B-355E-423B-9CD7-BA6F32CCFABB}"/>
    <cellStyle name="표준 117 4 2 5 2 6 2 2" xfId="28123" xr:uid="{A9DDDA77-2E8D-4B0C-A03B-0394AE2AA899}"/>
    <cellStyle name="표준 117 4 2 5 2 6 2 2 2" xfId="55257" xr:uid="{844E37FA-5D0D-40D7-9AB2-4B02DBC3B2C0}"/>
    <cellStyle name="표준 117 4 2 5 2 6 2 3" xfId="12075" xr:uid="{4A2512EF-A3AF-4FF0-833B-602F65CDDF66}"/>
    <cellStyle name="표준 117 4 2 5 2 6 2 3 2" xfId="39213" xr:uid="{9CA4BDEC-2B38-4B78-B401-D4BAB7F389A6}"/>
    <cellStyle name="표준 117 4 2 5 2 6 2 4" xfId="46386" xr:uid="{681A5B26-EFCD-4C03-A385-26C3F6DC1913}"/>
    <cellStyle name="표준 117 4 2 5 2 6 3" xfId="22996" xr:uid="{F07A5927-9B70-470E-BB3D-C8CD6E8656FD}"/>
    <cellStyle name="표준 117 4 2 5 2 6 3 2" xfId="50130" xr:uid="{B49803A2-7B74-447C-A635-B844EDDFBC89}"/>
    <cellStyle name="표준 117 4 2 5 2 6 4" xfId="14125" xr:uid="{0AAFAA4D-A20E-4D61-82D5-78CFE4573868}"/>
    <cellStyle name="표준 117 4 2 5 2 6 4 2" xfId="41259" xr:uid="{F1DBD10A-F659-48CC-A66D-461D28D05455}"/>
    <cellStyle name="표준 117 4 2 5 2 6 5" xfId="34359" xr:uid="{DAED79D3-C608-4F5C-B6A7-73DAAB434E09}"/>
    <cellStyle name="표준 117 4 2 5 2 7" xfId="8538" xr:uid="{55726AB7-D499-4DFB-9AF9-40AF6C4BAECC}"/>
    <cellStyle name="표준 117 4 2 5 2 7 2" xfId="20635" xr:uid="{02FE827B-FB5B-4DBF-8C72-2F5E6E8D26C0}"/>
    <cellStyle name="표준 117 4 2 5 2 7 2 2" xfId="29506" xr:uid="{FF544032-E442-490E-9901-254FB90FD55C}"/>
    <cellStyle name="표준 117 4 2 5 2 7 2 2 2" xfId="56640" xr:uid="{F93742B4-95A0-4EEE-BC8A-5B34A7EF8DA6}"/>
    <cellStyle name="표준 117 4 2 5 2 7 2 3" xfId="11202" xr:uid="{E4C9E718-46E4-472C-A96C-3891BCE27034}"/>
    <cellStyle name="표준 117 4 2 5 2 7 2 3 2" xfId="38363" xr:uid="{F512CD75-C29B-4B10-A4BF-1500704C2C94}"/>
    <cellStyle name="표준 117 4 2 5 2 7 2 4" xfId="47769" xr:uid="{217660BE-E880-4D37-93AB-916F1CF21A89}"/>
    <cellStyle name="표준 117 4 2 5 2 7 3" xfId="24379" xr:uid="{9A75AF02-D9FB-460B-8840-E54ECC695068}"/>
    <cellStyle name="표준 117 4 2 5 2 7 3 2" xfId="51513" xr:uid="{8FA52A07-9192-47B4-BCF8-9CA014F390FA}"/>
    <cellStyle name="표준 117 4 2 5 2 7 4" xfId="15508" xr:uid="{499B9A14-23B0-4B95-B073-DF2B905C9508}"/>
    <cellStyle name="표준 117 4 2 5 2 7 4 2" xfId="42642" xr:uid="{8E073281-A3FD-40FB-B548-9A73823977CF}"/>
    <cellStyle name="표준 117 4 2 5 2 7 5" xfId="35742" xr:uid="{E2113024-9E11-4DF5-9973-1ED4CD5AF5CC}"/>
    <cellStyle name="표준 117 4 2 5 2 8" xfId="6108" xr:uid="{1290188B-61CA-4A11-8471-3F25FF385327}"/>
    <cellStyle name="표준 117 4 2 5 2 8 2" xfId="27076" xr:uid="{9FD3957F-0A23-43E7-9F55-BF264D46200C}"/>
    <cellStyle name="표준 117 4 2 5 2 8 2 2" xfId="54210" xr:uid="{04865E4F-E014-4694-9C4B-14EDBFC88D91}"/>
    <cellStyle name="표준 117 4 2 5 2 8 3" xfId="18205" xr:uid="{51623BEE-E9E3-46E3-A733-C74AF1519E62}"/>
    <cellStyle name="표준 117 4 2 5 2 8 3 2" xfId="45339" xr:uid="{83201F32-EE3A-428D-8B3A-FD4BA8BE969E}"/>
    <cellStyle name="표준 117 4 2 5 2 8 4" xfId="33312" xr:uid="{F0A2BE69-D72C-4E17-898F-4CC8F2AA4451}"/>
    <cellStyle name="표준 117 4 2 5 2 9" xfId="16891" xr:uid="{4432E9FF-F439-4A02-B44B-C9C9E75FBA22}"/>
    <cellStyle name="표준 117 4 2 5 2 9 2" xfId="25762" xr:uid="{A3F7D4A9-5C9E-4B41-AD37-6517E7B1624C}"/>
    <cellStyle name="표준 117 4 2 5 2 9 2 2" xfId="52896" xr:uid="{71BB32DD-847C-4C8A-A9BB-72CAC1B04085}"/>
    <cellStyle name="표준 117 4 2 5 2 9 3" xfId="31660" xr:uid="{53E0A92B-D71D-4DCC-AE21-71CD97E96953}"/>
    <cellStyle name="표준 117 4 2 5 2 9 3 2" xfId="58794" xr:uid="{F7E86744-39DA-4E80-9D7F-0A39B37DDBE8}"/>
    <cellStyle name="표준 117 4 2 5 2 9 4" xfId="44025" xr:uid="{BC75ECF5-1C46-446C-A3E8-779182D696BD}"/>
    <cellStyle name="표준 117 4 2 5 3" xfId="4861" xr:uid="{1C38E203-2E69-4056-81C6-9FDB4E67654B}"/>
    <cellStyle name="표준 117 4 2 5 3 10" xfId="13145" xr:uid="{B1F8E429-EE44-4F7C-8E22-4EABC5A0078A}"/>
    <cellStyle name="표준 117 4 2 5 3 10 2" xfId="40279" xr:uid="{3A8021B2-2A5D-442B-B7AB-8F4D4990FF6B}"/>
    <cellStyle name="표준 117 4 2 5 3 11" xfId="22016" xr:uid="{6C2DAB47-CDAA-46E1-92D7-AD18DF9A86B1}"/>
    <cellStyle name="표준 117 4 2 5 3 11 2" xfId="49150" xr:uid="{A2AA115B-AD79-42CD-9131-A53317058960}"/>
    <cellStyle name="표준 117 4 2 5 3 12" xfId="12809" xr:uid="{819BB96D-05D0-483C-A019-B89EA8EC99FB}"/>
    <cellStyle name="표준 117 4 2 5 3 12 2" xfId="39943" xr:uid="{4BA8563E-5DD1-42C5-8FD9-BC9DCEA2ED81}"/>
    <cellStyle name="표준 117 4 2 5 3 13" xfId="32065" xr:uid="{C632644C-1E37-4BF2-B7D0-105FF9DC05C7}"/>
    <cellStyle name="표준 117 4 2 5 3 2" xfId="5029" xr:uid="{8FF5CBF9-2D19-4BD0-B5ED-EE61045A0EC7}"/>
    <cellStyle name="표준 117 4 2 5 3 2 10" xfId="12977" xr:uid="{9E94F07D-DC9A-44EB-BCFC-5171C2E51400}"/>
    <cellStyle name="표준 117 4 2 5 3 2 10 2" xfId="40111" xr:uid="{50F5DF1D-19D6-4934-94C7-24B63D774126}"/>
    <cellStyle name="표준 117 4 2 5 3 2 11" xfId="32233" xr:uid="{60B4A371-6031-48D4-AD3E-F3BB62776F1D}"/>
    <cellStyle name="표준 117 4 2 5 3 2 2" xfId="6007" xr:uid="{86FC8F6C-1921-4F13-B14B-CE44E3C339C0}"/>
    <cellStyle name="표준 117 4 2 5 3 2 2 2" xfId="8368" xr:uid="{72CD999A-3E80-4533-B4F0-FB0CDA0FBC5C}"/>
    <cellStyle name="표준 117 4 2 5 3 2 2 2 2" xfId="20465" xr:uid="{0452A007-273F-47EC-B821-64C5544A92CB}"/>
    <cellStyle name="표준 117 4 2 5 3 2 2 2 2 2" xfId="29336" xr:uid="{5423F17A-56F2-47AF-8B78-11F0E4DDC3B4}"/>
    <cellStyle name="표준 117 4 2 5 3 2 2 2 2 2 2" xfId="56470" xr:uid="{992C5E4D-E0A0-441C-B443-F937C789BED5}"/>
    <cellStyle name="표준 117 4 2 5 3 2 2 2 2 3" xfId="11100" xr:uid="{F989106E-30C4-471F-B510-C63AFE63E84D}"/>
    <cellStyle name="표준 117 4 2 5 3 2 2 2 2 3 2" xfId="38264" xr:uid="{8F9FEF37-772D-46E7-9B45-49AE1F3696FE}"/>
    <cellStyle name="표준 117 4 2 5 3 2 2 2 2 4" xfId="47599" xr:uid="{C2A64A7E-D50D-46BE-AFA2-FB901442452B}"/>
    <cellStyle name="표준 117 4 2 5 3 2 2 2 3" xfId="24209" xr:uid="{DA19AF5E-C177-4490-B38F-29F4EF003E07}"/>
    <cellStyle name="표준 117 4 2 5 3 2 2 2 3 2" xfId="51343" xr:uid="{459ACE91-86C6-4A8F-A663-A38C408E8953}"/>
    <cellStyle name="표준 117 4 2 5 3 2 2 2 4" xfId="15338" xr:uid="{9532F8D0-5319-475C-A208-EEFBAF379C3B}"/>
    <cellStyle name="표준 117 4 2 5 3 2 2 2 4 2" xfId="42472" xr:uid="{357B6D4A-4348-4AAA-86E6-D9DA5A055FC7}"/>
    <cellStyle name="표준 117 4 2 5 3 2 2 2 5" xfId="35572" xr:uid="{6FDC6F36-1C65-4AA3-9CB5-3743189DA4E1}"/>
    <cellStyle name="표준 117 4 2 5 3 2 2 3" xfId="9751" xr:uid="{4EF55321-D4B2-4CB3-AA0C-81ABB334D7F9}"/>
    <cellStyle name="표준 117 4 2 5 3 2 2 3 2" xfId="21848" xr:uid="{180CFBFC-5500-4936-AB1E-AC36F0F39B3C}"/>
    <cellStyle name="표준 117 4 2 5 3 2 2 3 2 2" xfId="30719" xr:uid="{7B5EA106-4972-4723-BEF7-1F1205EA8374}"/>
    <cellStyle name="표준 117 4 2 5 3 2 2 3 2 2 2" xfId="57853" xr:uid="{69C7A9B4-0279-4A00-8479-F6024BA9EBC0}"/>
    <cellStyle name="표준 117 4 2 5 3 2 2 3 2 3" xfId="9888" xr:uid="{095FC8AF-6714-43F8-9265-277B194D2DDB}"/>
    <cellStyle name="표준 117 4 2 5 3 2 2 3 2 3 2" xfId="37090" xr:uid="{2C97787B-5EE9-4D1B-81FA-5F3FB1573DA6}"/>
    <cellStyle name="표준 117 4 2 5 3 2 2 3 2 4" xfId="48982" xr:uid="{984D4043-93F5-4117-A87C-8F3505D965AA}"/>
    <cellStyle name="표준 117 4 2 5 3 2 2 3 3" xfId="25592" xr:uid="{8BBB38CA-9330-42A1-AEAA-2A991E00CEBE}"/>
    <cellStyle name="표준 117 4 2 5 3 2 2 3 3 2" xfId="52726" xr:uid="{933A55FB-EF25-424E-A395-965EA52443D6}"/>
    <cellStyle name="표준 117 4 2 5 3 2 2 3 4" xfId="16721" xr:uid="{95EE946F-C4C6-4B4B-BD01-55F3589B51AF}"/>
    <cellStyle name="표준 117 4 2 5 3 2 2 3 4 2" xfId="43855" xr:uid="{17A41B6D-4147-458B-A0AA-5C1A517C5354}"/>
    <cellStyle name="표준 117 4 2 5 3 2 2 3 5" xfId="36955" xr:uid="{1DDB9D91-F868-420B-BC70-E368D9D99867}"/>
    <cellStyle name="표준 117 4 2 5 3 2 2 4" xfId="6985" xr:uid="{8A05BCB2-BB1F-46A1-9E3A-4B6D0CF4D198}"/>
    <cellStyle name="표준 117 4 2 5 3 2 2 4 2" xfId="27953" xr:uid="{568C4E77-A571-4104-B431-090CE7451857}"/>
    <cellStyle name="표준 117 4 2 5 3 2 2 4 2 2" xfId="55087" xr:uid="{FABD4C77-6B17-48AF-9BB6-1F62124CCE26}"/>
    <cellStyle name="표준 117 4 2 5 3 2 2 4 3" xfId="19082" xr:uid="{2B8530C9-7121-40F5-B796-88DD7BB76AA9}"/>
    <cellStyle name="표준 117 4 2 5 3 2 2 4 3 2" xfId="46216" xr:uid="{2110579D-0DF8-4AAD-BECE-A8E9F7C87562}"/>
    <cellStyle name="표준 117 4 2 5 3 2 2 4 4" xfId="34189" xr:uid="{41139788-97E2-4887-98EA-3012CE4575CE}"/>
    <cellStyle name="표준 117 4 2 5 3 2 2 5" xfId="18104" xr:uid="{7A3DB939-19A6-435F-9271-E3E3993EB5EF}"/>
    <cellStyle name="표준 117 4 2 5 3 2 2 5 2" xfId="26975" xr:uid="{FAB80631-A4AB-473D-B24A-4C0B6BB517B3}"/>
    <cellStyle name="표준 117 4 2 5 3 2 2 5 2 2" xfId="54109" xr:uid="{3BD9180D-BC9C-4EA2-895F-8513122278C9}"/>
    <cellStyle name="표준 117 4 2 5 3 2 2 5 3" xfId="10566" xr:uid="{437768D9-3144-4C54-B3F9-D044EC90B292}"/>
    <cellStyle name="표준 117 4 2 5 3 2 2 5 3 2" xfId="37748" xr:uid="{4BA4E63D-05B2-4480-BA35-A03872F19341}"/>
    <cellStyle name="표준 117 4 2 5 3 2 2 5 4" xfId="45238" xr:uid="{DEEF5312-E748-4711-B328-1282FB87B9BC}"/>
    <cellStyle name="표준 117 4 2 5 3 2 2 6" xfId="22826" xr:uid="{07B97E2B-545A-4A4B-AF3D-54C4A8C42376}"/>
    <cellStyle name="표준 117 4 2 5 3 2 2 6 2" xfId="49960" xr:uid="{F581FA06-2682-48D2-8A69-9159D54A2626}"/>
    <cellStyle name="표준 117 4 2 5 3 2 2 7" xfId="13955" xr:uid="{A7DE4E3B-779F-4E2D-8603-24F47A3303ED}"/>
    <cellStyle name="표준 117 4 2 5 3 2 2 7 2" xfId="41089" xr:uid="{710F7643-D011-4D5B-AE61-B10B1754D0CA}"/>
    <cellStyle name="표준 117 4 2 5 3 2 2 8" xfId="33211" xr:uid="{CC871E6C-7AD6-4B94-A658-9C42622C55BA}"/>
    <cellStyle name="표준 117 4 2 5 3 2 3" xfId="5602" xr:uid="{33A5A563-DBE6-4F4F-BB11-D69F3E62DF7F}"/>
    <cellStyle name="표준 117 4 2 5 3 2 3 2" xfId="9346" xr:uid="{23AF38C0-3DE8-425D-95E8-77DD3D5BCCEF}"/>
    <cellStyle name="표준 117 4 2 5 3 2 3 2 2" xfId="21443" xr:uid="{8DD15D80-016E-4914-8D53-F4A006E1BC76}"/>
    <cellStyle name="표준 117 4 2 5 3 2 3 2 2 2" xfId="30314" xr:uid="{E8A88427-145E-4F5C-9DC9-61424D3502BF}"/>
    <cellStyle name="표준 117 4 2 5 3 2 3 2 2 2 2" xfId="57448" xr:uid="{C1CA212F-33F2-4693-A8E0-B32084EE654A}"/>
    <cellStyle name="표준 117 4 2 5 3 2 3 2 2 3" xfId="10202" xr:uid="{DA9A5B38-BD00-4D05-99BE-91CFA731CAE4}"/>
    <cellStyle name="표준 117 4 2 5 3 2 3 2 2 3 2" xfId="37397" xr:uid="{11061CCD-C112-43FB-8D87-32F8DE9ECA4B}"/>
    <cellStyle name="표준 117 4 2 5 3 2 3 2 2 4" xfId="48577" xr:uid="{3206D7A7-A96D-44E0-8A81-CBAF7E874108}"/>
    <cellStyle name="표준 117 4 2 5 3 2 3 2 3" xfId="25187" xr:uid="{33C565F7-000C-4A7B-B398-C0BDB7D35DD3}"/>
    <cellStyle name="표준 117 4 2 5 3 2 3 2 3 2" xfId="52321" xr:uid="{AD476705-3A6E-4D0E-911A-67A70E65BDB0}"/>
    <cellStyle name="표준 117 4 2 5 3 2 3 2 4" xfId="16316" xr:uid="{CC62342A-B028-4146-BE25-91D034CCB66F}"/>
    <cellStyle name="표준 117 4 2 5 3 2 3 2 4 2" xfId="43450" xr:uid="{C2E8AD6D-8F10-459B-A45C-2A6B565FF769}"/>
    <cellStyle name="표준 117 4 2 5 3 2 3 2 5" xfId="36550" xr:uid="{783640FB-FED4-42F5-8102-6B5B486AC18E}"/>
    <cellStyle name="표준 117 4 2 5 3 2 3 3" xfId="7963" xr:uid="{7FE02A65-E654-4DEC-B100-99767CDFFEB9}"/>
    <cellStyle name="표준 117 4 2 5 3 2 3 3 2" xfId="28931" xr:uid="{8CD5885C-84A5-4D0E-A72E-0EFDE753D237}"/>
    <cellStyle name="표준 117 4 2 5 3 2 3 3 2 2" xfId="56065" xr:uid="{AEE7B0EB-956C-4B33-ABC0-9037BEB7DD24}"/>
    <cellStyle name="표준 117 4 2 5 3 2 3 3 3" xfId="20060" xr:uid="{C8527EFA-48D8-4DA9-9BAC-6BB19DE70239}"/>
    <cellStyle name="표준 117 4 2 5 3 2 3 3 3 2" xfId="47194" xr:uid="{1C94B0E7-5592-4B39-863A-7D536D2BF36A}"/>
    <cellStyle name="표준 117 4 2 5 3 2 3 3 4" xfId="35167" xr:uid="{1966697B-BE54-4D6E-BCD1-89A6B156334E}"/>
    <cellStyle name="표준 117 4 2 5 3 2 3 4" xfId="17699" xr:uid="{4B9406EC-3A6D-4FF1-BF32-5F71F5F607D6}"/>
    <cellStyle name="표준 117 4 2 5 3 2 3 4 2" xfId="26570" xr:uid="{3CDD3350-2F08-4BF3-9C7E-6BD7B873C1E9}"/>
    <cellStyle name="표준 117 4 2 5 3 2 3 4 2 2" xfId="53704" xr:uid="{7892B741-F146-4C44-A2D8-ACE8F5A007CF}"/>
    <cellStyle name="표준 117 4 2 5 3 2 3 4 3" xfId="31779" xr:uid="{E79E8FE1-0607-4C63-876C-BDE8E61EE9D7}"/>
    <cellStyle name="표준 117 4 2 5 3 2 3 4 3 2" xfId="58913" xr:uid="{DF61060D-D2B0-4D6F-BCF7-602ED8A94814}"/>
    <cellStyle name="표준 117 4 2 5 3 2 3 4 4" xfId="44833" xr:uid="{21912996-93EB-4F78-B9BB-E4C1A9931568}"/>
    <cellStyle name="표준 117 4 2 5 3 2 3 5" xfId="23804" xr:uid="{C022F8A4-8D32-4F24-AD5D-99DAE08DFA13}"/>
    <cellStyle name="표준 117 4 2 5 3 2 3 5 2" xfId="50938" xr:uid="{570B085C-F67C-4D99-BC2F-E8F8D04866A8}"/>
    <cellStyle name="표준 117 4 2 5 3 2 3 6" xfId="14933" xr:uid="{AE3F2829-D3F9-4117-A5C1-CA6B21BD7D1E}"/>
    <cellStyle name="표준 117 4 2 5 3 2 3 6 2" xfId="42067" xr:uid="{93F86A9D-6F46-4089-A5C8-BC14C0972EEE}"/>
    <cellStyle name="표준 117 4 2 5 3 2 3 7" xfId="32806" xr:uid="{DFAE31DC-F429-4D55-8ED2-D1D9FC23A99E}"/>
    <cellStyle name="표준 117 4 2 5 3 2 4" xfId="7390" xr:uid="{CF525356-1871-4F1D-9F17-1A2002CFF091}"/>
    <cellStyle name="표준 117 4 2 5 3 2 4 2" xfId="19487" xr:uid="{741D636F-E5D6-4965-B6FE-FDF989C6E5B7}"/>
    <cellStyle name="표준 117 4 2 5 3 2 4 2 2" xfId="28358" xr:uid="{3D2FFF53-CC29-4B07-8E71-C5044D2DAEFE}"/>
    <cellStyle name="표준 117 4 2 5 3 2 4 2 2 2" xfId="55492" xr:uid="{22F75B73-1482-4288-915B-AD4B34CD7C43}"/>
    <cellStyle name="표준 117 4 2 5 3 2 4 2 3" xfId="10774" xr:uid="{E14CA443-00DB-4F8D-B079-5B483B09154C}"/>
    <cellStyle name="표준 117 4 2 5 3 2 4 2 3 2" xfId="37945" xr:uid="{4255FECD-119F-42E4-8254-A1CB2EA51AD3}"/>
    <cellStyle name="표준 117 4 2 5 3 2 4 2 4" xfId="46621" xr:uid="{273DD63B-424F-4EF0-AD8F-DDE4B7B208FA}"/>
    <cellStyle name="표준 117 4 2 5 3 2 4 3" xfId="23231" xr:uid="{91EF6FB3-179A-4A39-AAAA-C440DD8B9062}"/>
    <cellStyle name="표준 117 4 2 5 3 2 4 3 2" xfId="50365" xr:uid="{9E675A25-A977-4F59-8B70-D282821C3649}"/>
    <cellStyle name="표준 117 4 2 5 3 2 4 4" xfId="14360" xr:uid="{9EBA8D49-6877-43B4-95C8-F9B80D2A0AF5}"/>
    <cellStyle name="표준 117 4 2 5 3 2 4 4 2" xfId="41494" xr:uid="{E0FC3515-85F7-4721-94C2-17E954252F5A}"/>
    <cellStyle name="표준 117 4 2 5 3 2 4 5" xfId="34594" xr:uid="{55B8EBF9-BCDD-4895-A2F0-67D0B49C3861}"/>
    <cellStyle name="표준 117 4 2 5 3 2 5" xfId="8773" xr:uid="{22DF69F5-55E6-48DC-9A18-B457B728BA5D}"/>
    <cellStyle name="표준 117 4 2 5 3 2 5 2" xfId="20870" xr:uid="{AB9CC979-998B-494D-B878-0B28C11B3AE1}"/>
    <cellStyle name="표준 117 4 2 5 3 2 5 2 2" xfId="29741" xr:uid="{1041D3B4-DF8C-4A33-A8C7-E1881964B49E}"/>
    <cellStyle name="표준 117 4 2 5 3 2 5 2 2 2" xfId="56875" xr:uid="{25087855-B0BF-41EA-B34A-8A57674FBB9B}"/>
    <cellStyle name="표준 117 4 2 5 3 2 5 2 3" xfId="11325" xr:uid="{47BC8E7F-2CF0-4C5B-851E-5B26A8E00127}"/>
    <cellStyle name="표준 117 4 2 5 3 2 5 2 3 2" xfId="38482" xr:uid="{3493D621-4791-4EA8-9C2F-6B211EFC6A72}"/>
    <cellStyle name="표준 117 4 2 5 3 2 5 2 4" xfId="48004" xr:uid="{F047F7A1-DE77-4BCB-8889-21F623B0B3DA}"/>
    <cellStyle name="표준 117 4 2 5 3 2 5 3" xfId="24614" xr:uid="{2FE4B590-E18C-495E-95A8-9535607BBF88}"/>
    <cellStyle name="표준 117 4 2 5 3 2 5 3 2" xfId="51748" xr:uid="{238FAC2F-4896-43B3-892A-132D70BC620C}"/>
    <cellStyle name="표준 117 4 2 5 3 2 5 4" xfId="15743" xr:uid="{112A8931-7CBB-4A0E-BA46-B2D4A5F52429}"/>
    <cellStyle name="표준 117 4 2 5 3 2 5 4 2" xfId="42877" xr:uid="{641449F3-9412-4DBF-ACB3-8644323CDBB4}"/>
    <cellStyle name="표준 117 4 2 5 3 2 5 5" xfId="35977" xr:uid="{C577E263-FE56-4142-B43F-50A97D2C032C}"/>
    <cellStyle name="표준 117 4 2 5 3 2 6" xfId="6580" xr:uid="{DBE45FE0-8E37-41D0-9F2C-D19943AA8DDE}"/>
    <cellStyle name="표준 117 4 2 5 3 2 6 2" xfId="27548" xr:uid="{9FFD6D4C-2123-430F-BDA3-D083CEF17F1C}"/>
    <cellStyle name="표준 117 4 2 5 3 2 6 2 2" xfId="54682" xr:uid="{C3BFF9DB-624E-4737-8874-D2F87112718A}"/>
    <cellStyle name="표준 117 4 2 5 3 2 6 3" xfId="18677" xr:uid="{A20619C1-C9C0-4693-A90A-C02F4FE580E5}"/>
    <cellStyle name="표준 117 4 2 5 3 2 6 3 2" xfId="45811" xr:uid="{FAC09BBE-BB72-473C-8188-FA7358E30DFE}"/>
    <cellStyle name="표준 117 4 2 5 3 2 6 4" xfId="33784" xr:uid="{FAC820D5-C326-487E-BC94-AEA5422C8CC2}"/>
    <cellStyle name="표준 117 4 2 5 3 2 7" xfId="17126" xr:uid="{C7BF6F23-3A61-4802-8FB1-0187E357ABD5}"/>
    <cellStyle name="표준 117 4 2 5 3 2 7 2" xfId="25997" xr:uid="{7D58BF67-25BA-4065-B60E-79637504518A}"/>
    <cellStyle name="표준 117 4 2 5 3 2 7 2 2" xfId="53131" xr:uid="{74B8E8B4-F2BB-4F65-8C99-B7E77387F70D}"/>
    <cellStyle name="표준 117 4 2 5 3 2 7 3" xfId="31241" xr:uid="{2DB48BE7-6145-4F66-85D8-89DEFE89FCF4}"/>
    <cellStyle name="표준 117 4 2 5 3 2 7 3 2" xfId="58375" xr:uid="{46A13AB2-F72F-4F84-A69C-0370B4A0C074}"/>
    <cellStyle name="표준 117 4 2 5 3 2 7 4" xfId="44260" xr:uid="{41052ECC-5A5D-4829-BE4B-9FEA4830536E}"/>
    <cellStyle name="표준 117 4 2 5 3 2 8" xfId="13550" xr:uid="{BA8BF3B0-FCE5-46C7-90C2-0CF1EB825A76}"/>
    <cellStyle name="표준 117 4 2 5 3 2 8 2" xfId="40684" xr:uid="{9214814B-C288-4866-9893-25BB747F654A}"/>
    <cellStyle name="표준 117 4 2 5 3 2 9" xfId="22421" xr:uid="{7263B641-1186-4220-95A5-155B1BC2CDC4}"/>
    <cellStyle name="표준 117 4 2 5 3 2 9 2" xfId="49555" xr:uid="{B92558B6-004A-48B2-BC76-2FA402188B9B}"/>
    <cellStyle name="표준 117 4 2 5 3 3" xfId="5434" xr:uid="{145A0065-C49E-4A99-BBF4-08EEFD4DE474}"/>
    <cellStyle name="표준 117 4 2 5 3 3 2" xfId="7795" xr:uid="{CAE546AF-9D51-4B82-ACE3-75BC94058137}"/>
    <cellStyle name="표준 117 4 2 5 3 3 2 2" xfId="19892" xr:uid="{8C390A2A-B7C4-465B-9220-7E44CB078229}"/>
    <cellStyle name="표준 117 4 2 5 3 3 2 2 2" xfId="28763" xr:uid="{1D8103B6-61D3-464D-91AE-55FDBC93D352}"/>
    <cellStyle name="표준 117 4 2 5 3 3 2 2 2 2" xfId="55897" xr:uid="{1ABFF73F-7CFE-4149-8613-66C628F09BE2}"/>
    <cellStyle name="표준 117 4 2 5 3 3 2 2 3" xfId="9927" xr:uid="{9E385E06-9922-416D-B7A1-9E0230A2E870}"/>
    <cellStyle name="표준 117 4 2 5 3 3 2 2 3 2" xfId="37128" xr:uid="{7CFD8808-1796-4AD3-B3E9-ABEA65A9DDED}"/>
    <cellStyle name="표준 117 4 2 5 3 3 2 2 4" xfId="47026" xr:uid="{2F2D8494-783A-44E5-872B-C658F218A9B9}"/>
    <cellStyle name="표준 117 4 2 5 3 3 2 3" xfId="23636" xr:uid="{CFA0C6A0-CD35-4674-83BF-4A46E7AF370C}"/>
    <cellStyle name="표준 117 4 2 5 3 3 2 3 2" xfId="50770" xr:uid="{C635BAC5-0AFA-4DC4-8538-9E36127654C2}"/>
    <cellStyle name="표준 117 4 2 5 3 3 2 4" xfId="14765" xr:uid="{0A3F6151-8D18-458C-A9B1-6765721EF6DB}"/>
    <cellStyle name="표준 117 4 2 5 3 3 2 4 2" xfId="41899" xr:uid="{9B2846E1-F99D-4523-844D-09983C6600D8}"/>
    <cellStyle name="표준 117 4 2 5 3 3 2 5" xfId="34999" xr:uid="{5773081F-A6BD-477C-8F0B-C3DB31FA6BA4}"/>
    <cellStyle name="표준 117 4 2 5 3 3 3" xfId="9178" xr:uid="{A4CBC060-9851-4033-BB7D-2654CBAD9265}"/>
    <cellStyle name="표준 117 4 2 5 3 3 3 2" xfId="21275" xr:uid="{2FF015A6-C23A-4575-9C19-920CD7EAC337}"/>
    <cellStyle name="표준 117 4 2 5 3 3 3 2 2" xfId="30146" xr:uid="{5CE4B49C-A009-4A94-A05A-5D25500CE795}"/>
    <cellStyle name="표준 117 4 2 5 3 3 3 2 2 2" xfId="57280" xr:uid="{4BC2540B-4090-4EC9-AB46-C5E9A3D39450}"/>
    <cellStyle name="표준 117 4 2 5 3 3 3 2 3" xfId="30731" xr:uid="{E95252D0-B2B0-4083-A80A-354A6FA92CDC}"/>
    <cellStyle name="표준 117 4 2 5 3 3 3 2 3 2" xfId="57865" xr:uid="{9D0987BF-912F-4245-9EEB-977A3F6859D3}"/>
    <cellStyle name="표준 117 4 2 5 3 3 3 2 4" xfId="48409" xr:uid="{9AF6A59F-F276-49BB-8854-7BBCED3DA570}"/>
    <cellStyle name="표준 117 4 2 5 3 3 3 3" xfId="25019" xr:uid="{45159363-1AD8-4B48-B26D-85CD36A3F707}"/>
    <cellStyle name="표준 117 4 2 5 3 3 3 3 2" xfId="52153" xr:uid="{41C01277-85A9-4EA7-869C-6337E000A14B}"/>
    <cellStyle name="표준 117 4 2 5 3 3 3 4" xfId="16148" xr:uid="{A391D7E7-C23C-4061-8F1E-ADE53AFA69F0}"/>
    <cellStyle name="표준 117 4 2 5 3 3 3 4 2" xfId="43282" xr:uid="{0B0835B3-C800-419D-A346-55AD533AAB5A}"/>
    <cellStyle name="표준 117 4 2 5 3 3 3 5" xfId="36382" xr:uid="{4AE00FAB-309F-4187-8278-81129F7504FD}"/>
    <cellStyle name="표준 117 4 2 5 3 3 4" xfId="6412" xr:uid="{74F8CED1-C7AD-4917-9677-3C9B2774AC3E}"/>
    <cellStyle name="표준 117 4 2 5 3 3 4 2" xfId="27380" xr:uid="{7BD7166E-E1D5-46F2-98E0-77FDDCA479DD}"/>
    <cellStyle name="표준 117 4 2 5 3 3 4 2 2" xfId="54514" xr:uid="{56DD3927-03CC-463D-9458-AC9F86EC51E0}"/>
    <cellStyle name="표준 117 4 2 5 3 3 4 3" xfId="18509" xr:uid="{9FBFCE17-E56C-4D29-8E8C-DA168AB3486B}"/>
    <cellStyle name="표준 117 4 2 5 3 3 4 3 2" xfId="45643" xr:uid="{A2464923-258C-4DFE-99D8-7F77B7B5228B}"/>
    <cellStyle name="표준 117 4 2 5 3 3 4 4" xfId="33616" xr:uid="{2F6244F8-8903-4ECA-8243-1F0DC5855E76}"/>
    <cellStyle name="표준 117 4 2 5 3 3 5" xfId="17531" xr:uid="{E789B7B9-14E8-4802-B57B-1A9216706625}"/>
    <cellStyle name="표준 117 4 2 5 3 3 5 2" xfId="26402" xr:uid="{EBEE21A1-C3E0-4654-BAB8-CA040CAC5770}"/>
    <cellStyle name="표준 117 4 2 5 3 3 5 2 2" xfId="53536" xr:uid="{281CFA02-8949-4A59-8FC5-4D2DFAD16DBF}"/>
    <cellStyle name="표준 117 4 2 5 3 3 5 3" xfId="31138" xr:uid="{993F0DAB-7E33-420C-8C32-60353AE0F842}"/>
    <cellStyle name="표준 117 4 2 5 3 3 5 3 2" xfId="58272" xr:uid="{255A3F57-DF38-4F3D-9EE4-A9490DB9259A}"/>
    <cellStyle name="표준 117 4 2 5 3 3 5 4" xfId="44665" xr:uid="{33BE436A-9D4C-4665-959C-E9E96CF11841}"/>
    <cellStyle name="표준 117 4 2 5 3 3 6" xfId="22253" xr:uid="{B86D047C-42D9-4581-B890-130813FC3081}"/>
    <cellStyle name="표준 117 4 2 5 3 3 6 2" xfId="49387" xr:uid="{7009B62F-C1D8-4DEC-A808-72A0743BB9FB}"/>
    <cellStyle name="표준 117 4 2 5 3 3 7" xfId="13382" xr:uid="{56063717-4FD6-46E5-9A37-F3566736A395}"/>
    <cellStyle name="표준 117 4 2 5 3 3 7 2" xfId="40516" xr:uid="{A810CC5C-E433-413E-B862-F15D5691D9B1}"/>
    <cellStyle name="표준 117 4 2 5 3 3 8" xfId="32638" xr:uid="{F92E3C66-CFFB-409D-8B67-9B6AC72518F0}"/>
    <cellStyle name="표준 117 4 2 5 3 4" xfId="5839" xr:uid="{4C92FCDD-0F77-4EC0-8390-A75F578D2421}"/>
    <cellStyle name="표준 117 4 2 5 3 4 2" xfId="8200" xr:uid="{0DC216C5-CAA3-46F4-82FC-B3CE1437468A}"/>
    <cellStyle name="표준 117 4 2 5 3 4 2 2" xfId="20297" xr:uid="{E143A351-BE45-4249-A329-398F8BB80189}"/>
    <cellStyle name="표준 117 4 2 5 3 4 2 2 2" xfId="29168" xr:uid="{6973DDC1-F3BD-4095-9EA5-B9A3C499EE11}"/>
    <cellStyle name="표준 117 4 2 5 3 4 2 2 2 2" xfId="56302" xr:uid="{3B8C9101-595A-4142-B154-8DBAD6B53208}"/>
    <cellStyle name="표준 117 4 2 5 3 4 2 2 3" xfId="10994" xr:uid="{049F17BC-F4F4-4B48-B392-D16F1C9A802F}"/>
    <cellStyle name="표준 117 4 2 5 3 4 2 2 3 2" xfId="38162" xr:uid="{B850F27A-8016-4066-B033-5FED82745689}"/>
    <cellStyle name="표준 117 4 2 5 3 4 2 2 4" xfId="47431" xr:uid="{1D85D705-2F17-4B47-93D9-018619378399}"/>
    <cellStyle name="표준 117 4 2 5 3 4 2 3" xfId="24041" xr:uid="{BE20DB3C-F5A8-4C5C-9C0F-DDAD1779D2F6}"/>
    <cellStyle name="표준 117 4 2 5 3 4 2 3 2" xfId="51175" xr:uid="{31B40CEE-B3D6-41D6-891D-2773675E4C32}"/>
    <cellStyle name="표준 117 4 2 5 3 4 2 4" xfId="15170" xr:uid="{B403B7AA-065C-4E33-8B60-E230C23E319E}"/>
    <cellStyle name="표준 117 4 2 5 3 4 2 4 2" xfId="42304" xr:uid="{B7411A69-2AF6-409F-BF1B-4136CAC05C9E}"/>
    <cellStyle name="표준 117 4 2 5 3 4 2 5" xfId="35404" xr:uid="{FB7E7B91-F025-466F-B104-094E625472E8}"/>
    <cellStyle name="표준 117 4 2 5 3 4 3" xfId="9583" xr:uid="{7EFA15E2-7671-4722-BC79-717B3BB9C652}"/>
    <cellStyle name="표준 117 4 2 5 3 4 3 2" xfId="21680" xr:uid="{2F390F2D-9E9A-460A-892C-1834DB0FB026}"/>
    <cellStyle name="표준 117 4 2 5 3 4 3 2 2" xfId="30551" xr:uid="{D20504DC-FF8C-4A3C-A546-8B48FDB7183C}"/>
    <cellStyle name="표준 117 4 2 5 3 4 3 2 2 2" xfId="57685" xr:uid="{D60F6BAD-9719-4627-845E-DB2AF5DFDA2E}"/>
    <cellStyle name="표준 117 4 2 5 3 4 3 2 3" xfId="11736" xr:uid="{CA2B96E6-F87C-4D05-8673-37B19BE5B387}"/>
    <cellStyle name="표준 117 4 2 5 3 4 3 2 3 2" xfId="38885" xr:uid="{9E09AA1A-9F72-4AB5-9A9E-8AC7C07A9020}"/>
    <cellStyle name="표준 117 4 2 5 3 4 3 2 4" xfId="48814" xr:uid="{CE49BEB4-8CB7-48CB-BAD6-3A6B06AFDBC1}"/>
    <cellStyle name="표준 117 4 2 5 3 4 3 3" xfId="25424" xr:uid="{41E5F3D6-C28B-4683-B6A1-6113455B0CA3}"/>
    <cellStyle name="표준 117 4 2 5 3 4 3 3 2" xfId="52558" xr:uid="{C8B643E1-E09B-4A68-838B-A217C8904CEB}"/>
    <cellStyle name="표준 117 4 2 5 3 4 3 4" xfId="16553" xr:uid="{A0C41407-0613-40E2-AE22-9CA88C1FB61D}"/>
    <cellStyle name="표준 117 4 2 5 3 4 3 4 2" xfId="43687" xr:uid="{A6384038-E446-448C-B68E-98ECBE70AC59}"/>
    <cellStyle name="표준 117 4 2 5 3 4 3 5" xfId="36787" xr:uid="{B58134A9-A9B5-4606-9A12-4592A878183A}"/>
    <cellStyle name="표준 117 4 2 5 3 4 4" xfId="6817" xr:uid="{F75EF521-4C54-4931-BC9E-B124553BC0FD}"/>
    <cellStyle name="표준 117 4 2 5 3 4 4 2" xfId="27785" xr:uid="{CFA04F6A-4847-47DD-82C9-8976767AA500}"/>
    <cellStyle name="표준 117 4 2 5 3 4 4 2 2" xfId="54919" xr:uid="{D3A3C24F-741A-4BDA-8E17-17DF52C0C995}"/>
    <cellStyle name="표준 117 4 2 5 3 4 4 3" xfId="18914" xr:uid="{75DB4212-AA0F-40EB-AC0F-93F3778F9395}"/>
    <cellStyle name="표준 117 4 2 5 3 4 4 3 2" xfId="46048" xr:uid="{F9112FB0-3AD2-46B2-B708-D42718B0D632}"/>
    <cellStyle name="표준 117 4 2 5 3 4 4 4" xfId="34021" xr:uid="{8B3EBC06-4132-4BDC-9EC9-FB3BB775F9B6}"/>
    <cellStyle name="표준 117 4 2 5 3 4 5" xfId="17936" xr:uid="{9DCED911-B59E-46F7-840B-6566FC9D5BB6}"/>
    <cellStyle name="표준 117 4 2 5 3 4 5 2" xfId="26807" xr:uid="{075AB493-5419-4925-9E84-E7928A98AF53}"/>
    <cellStyle name="표준 117 4 2 5 3 4 5 2 2" xfId="53941" xr:uid="{2FEEBE89-F83E-4955-9EA8-274CF3E75FF1}"/>
    <cellStyle name="표준 117 4 2 5 3 4 5 3" xfId="10443" xr:uid="{245FCDB6-F578-4587-915C-7F3E3B0ADB5C}"/>
    <cellStyle name="표준 117 4 2 5 3 4 5 3 2" xfId="37629" xr:uid="{A26ACCDB-7A90-4333-8CE3-E29EDC7F623C}"/>
    <cellStyle name="표준 117 4 2 5 3 4 5 4" xfId="45070" xr:uid="{6F495B51-75B4-4002-AEDC-AAC2FEE9C720}"/>
    <cellStyle name="표준 117 4 2 5 3 4 6" xfId="22658" xr:uid="{B4DDD547-57DE-4E89-8E41-901CDFF111BC}"/>
    <cellStyle name="표준 117 4 2 5 3 4 6 2" xfId="49792" xr:uid="{9B8C6170-852B-4C7A-A368-5EACC50F280F}"/>
    <cellStyle name="표준 117 4 2 5 3 4 7" xfId="13787" xr:uid="{BB8CC9A6-F85F-4234-8F16-24B27EB04D92}"/>
    <cellStyle name="표준 117 4 2 5 3 4 7 2" xfId="40921" xr:uid="{F79DAF7F-A250-4927-9869-25ABFF3665A0}"/>
    <cellStyle name="표준 117 4 2 5 3 4 8" xfId="33043" xr:uid="{713E785B-A02E-4B84-A0D6-F344A5AE5E23}"/>
    <cellStyle name="표준 117 4 2 5 3 5" xfId="5197" xr:uid="{C60AEDE2-5BC0-4478-8C43-080D1C2695D0}"/>
    <cellStyle name="표준 117 4 2 5 3 5 2" xfId="8941" xr:uid="{A5C83DF4-48DC-4269-88D0-960AD6941EA1}"/>
    <cellStyle name="표준 117 4 2 5 3 5 2 2" xfId="21038" xr:uid="{2BAD5940-586F-42F5-9EB8-B5F769A43FD2}"/>
    <cellStyle name="표준 117 4 2 5 3 5 2 2 2" xfId="29909" xr:uid="{59C8DB14-95EF-43DE-9AFD-3354F1E96EE9}"/>
    <cellStyle name="표준 117 4 2 5 3 5 2 2 2 2" xfId="57043" xr:uid="{321AFFB2-6258-4917-8A65-132452F5E260}"/>
    <cellStyle name="표준 117 4 2 5 3 5 2 2 3" xfId="10132" xr:uid="{39BB43A1-87A9-45F5-B3FD-5BCC1D0C155C}"/>
    <cellStyle name="표준 117 4 2 5 3 5 2 2 3 2" xfId="37328" xr:uid="{53C46E4B-6336-431D-9DD1-D1DD51D753EF}"/>
    <cellStyle name="표준 117 4 2 5 3 5 2 2 4" xfId="48172" xr:uid="{07D82CC2-99A3-4359-B25F-5F1028D7E0FB}"/>
    <cellStyle name="표준 117 4 2 5 3 5 2 3" xfId="24782" xr:uid="{CF92760E-289A-4006-B51D-A8C6651E51EA}"/>
    <cellStyle name="표준 117 4 2 5 3 5 2 3 2" xfId="51916" xr:uid="{06B96A7C-23E2-4CB7-8492-52CF9642FA29}"/>
    <cellStyle name="표준 117 4 2 5 3 5 2 4" xfId="15911" xr:uid="{94551DDB-1879-4F7D-9A91-D71E4031FCDB}"/>
    <cellStyle name="표준 117 4 2 5 3 5 2 4 2" xfId="43045" xr:uid="{91ED93B3-0546-4A14-94DB-61419F4E60B3}"/>
    <cellStyle name="표준 117 4 2 5 3 5 2 5" xfId="36145" xr:uid="{3BDAEEA6-725C-4073-8B2C-583DFB64B527}"/>
    <cellStyle name="표준 117 4 2 5 3 5 3" xfId="7558" xr:uid="{A4D7D436-3F1C-4D44-8650-64AD34AD56A3}"/>
    <cellStyle name="표준 117 4 2 5 3 5 3 2" xfId="28526" xr:uid="{35E21822-214C-4FCA-9F9B-4A6CE5B352B8}"/>
    <cellStyle name="표준 117 4 2 5 3 5 3 2 2" xfId="55660" xr:uid="{FED7AD73-002F-49F4-BFA2-F2D31F6059DF}"/>
    <cellStyle name="표준 117 4 2 5 3 5 3 3" xfId="19655" xr:uid="{C8E8920C-60C0-4E1F-BEE8-3B97487DB57A}"/>
    <cellStyle name="표준 117 4 2 5 3 5 3 3 2" xfId="46789" xr:uid="{A78CE13E-315F-4DB5-BC34-939F3E10016E}"/>
    <cellStyle name="표준 117 4 2 5 3 5 3 4" xfId="34762" xr:uid="{68BE3001-A508-403F-A174-F60F69226736}"/>
    <cellStyle name="표준 117 4 2 5 3 5 4" xfId="17294" xr:uid="{E2A72FBD-025B-49B0-89D1-6D5AD2104FC8}"/>
    <cellStyle name="표준 117 4 2 5 3 5 4 2" xfId="26165" xr:uid="{7797A02B-346C-459A-AB53-8428A10029CE}"/>
    <cellStyle name="표준 117 4 2 5 3 5 4 2 2" xfId="53299" xr:uid="{C5F1DDE7-D03C-4709-AB06-9DD2BEFF5AE2}"/>
    <cellStyle name="표준 117 4 2 5 3 5 4 3" xfId="31235" xr:uid="{106B714D-1532-46CB-AD93-EB0095E297E1}"/>
    <cellStyle name="표준 117 4 2 5 3 5 4 3 2" xfId="58369" xr:uid="{D641B5D5-E423-47E7-B4A5-0F8D5718CB6F}"/>
    <cellStyle name="표준 117 4 2 5 3 5 4 4" xfId="44428" xr:uid="{E73FB525-0927-453B-82A2-D853ADDDBDD2}"/>
    <cellStyle name="표준 117 4 2 5 3 5 5" xfId="23399" xr:uid="{60F096F8-AFA9-4CF9-9FFC-5A5A7A978729}"/>
    <cellStyle name="표준 117 4 2 5 3 5 5 2" xfId="50533" xr:uid="{BAFD7B5D-72C7-45C1-8528-796F2751A4C9}"/>
    <cellStyle name="표준 117 4 2 5 3 5 6" xfId="14528" xr:uid="{81FDA367-4E2D-485C-B37A-4EA3CDA28977}"/>
    <cellStyle name="표준 117 4 2 5 3 5 6 2" xfId="41662" xr:uid="{DC4EDA86-709F-4714-9070-2F927AEFF93F}"/>
    <cellStyle name="표준 117 4 2 5 3 5 7" xfId="32401" xr:uid="{CB91E862-DAB8-4CC8-8991-724FFB8EE02A}"/>
    <cellStyle name="표준 117 4 2 5 3 6" xfId="7222" xr:uid="{682CA474-3767-4AC0-ABA0-3DCDD8647D5E}"/>
    <cellStyle name="표준 117 4 2 5 3 6 2" xfId="19319" xr:uid="{27285C97-C004-4500-A492-25D9B4D42964}"/>
    <cellStyle name="표준 117 4 2 5 3 6 2 2" xfId="28190" xr:uid="{E6A5D773-3C0A-4374-87D3-3B249BA6ABAC}"/>
    <cellStyle name="표준 117 4 2 5 3 6 2 2 2" xfId="55324" xr:uid="{E1BAA610-F955-420B-A3E5-6196A8BA9964}"/>
    <cellStyle name="표준 117 4 2 5 3 6 2 3" xfId="9963" xr:uid="{900ECAF5-C2CD-4324-BA14-34E9F9AC7C98}"/>
    <cellStyle name="표준 117 4 2 5 3 6 2 3 2" xfId="37162" xr:uid="{E151B4B4-6B2D-411C-A20F-37723973C6FA}"/>
    <cellStyle name="표준 117 4 2 5 3 6 2 4" xfId="46453" xr:uid="{9C83B780-FEF6-4F3D-BD01-184376CEF98D}"/>
    <cellStyle name="표준 117 4 2 5 3 6 3" xfId="23063" xr:uid="{235BA62F-8411-4AF7-9FC5-C3172C1CDBCD}"/>
    <cellStyle name="표준 117 4 2 5 3 6 3 2" xfId="50197" xr:uid="{0248238A-B383-48E4-B008-D4F5A2CAA830}"/>
    <cellStyle name="표준 117 4 2 5 3 6 4" xfId="14192" xr:uid="{52B511C2-2A98-48AF-925F-64F4DDEE2ABF}"/>
    <cellStyle name="표준 117 4 2 5 3 6 4 2" xfId="41326" xr:uid="{108E34FA-5EB1-49B1-8468-502371C871CD}"/>
    <cellStyle name="표준 117 4 2 5 3 6 5" xfId="34426" xr:uid="{8FFA0C96-2795-4DED-B893-07A9DECCF960}"/>
    <cellStyle name="표준 117 4 2 5 3 7" xfId="8605" xr:uid="{C5062EC1-384D-4CE2-B063-63041013DF3F}"/>
    <cellStyle name="표준 117 4 2 5 3 7 2" xfId="20702" xr:uid="{D59CE0D4-96A8-419A-B57B-3DBB80E2FBA8}"/>
    <cellStyle name="표준 117 4 2 5 3 7 2 2" xfId="29573" xr:uid="{A155158B-28FA-4933-A998-669964926264}"/>
    <cellStyle name="표준 117 4 2 5 3 7 2 2 2" xfId="56707" xr:uid="{D94B6B6E-AC73-49EB-B9DE-E3DF2E62535C}"/>
    <cellStyle name="표준 117 4 2 5 3 7 2 3" xfId="9789" xr:uid="{FD4EFDB2-50D1-43EB-B25B-04984F29FB8A}"/>
    <cellStyle name="표준 117 4 2 5 3 7 2 3 2" xfId="36993" xr:uid="{2AA25919-F02F-4209-960D-DB19B84DBFDA}"/>
    <cellStyle name="표준 117 4 2 5 3 7 2 4" xfId="47836" xr:uid="{5B22F983-C2D5-4081-82C7-32D835FE0377}"/>
    <cellStyle name="표준 117 4 2 5 3 7 3" xfId="24446" xr:uid="{F8084815-D082-4906-89EA-917190C42F05}"/>
    <cellStyle name="표준 117 4 2 5 3 7 3 2" xfId="51580" xr:uid="{E7E9A941-FCAB-4A44-86A0-930FDB0636C3}"/>
    <cellStyle name="표준 117 4 2 5 3 7 4" xfId="15575" xr:uid="{936700CC-4BE3-4CBF-AA9A-7AC858038F44}"/>
    <cellStyle name="표준 117 4 2 5 3 7 4 2" xfId="42709" xr:uid="{3D922331-6FDA-4021-BD1B-7A1F1EC068AC}"/>
    <cellStyle name="표준 117 4 2 5 3 7 5" xfId="35809" xr:uid="{37B42977-795E-4BC3-B82B-512CAD9A1061}"/>
    <cellStyle name="표준 117 4 2 5 3 8" xfId="6175" xr:uid="{518FD4FB-DA13-4AB1-AC5E-2E568FA5C448}"/>
    <cellStyle name="표준 117 4 2 5 3 8 2" xfId="27143" xr:uid="{65EE5860-2099-40EB-9335-E78919FD5EC6}"/>
    <cellStyle name="표준 117 4 2 5 3 8 2 2" xfId="54277" xr:uid="{347CE0D9-8595-4152-979B-1349907B2D90}"/>
    <cellStyle name="표준 117 4 2 5 3 8 3" xfId="18272" xr:uid="{678A5731-7937-497A-939F-0DF921128EFF}"/>
    <cellStyle name="표준 117 4 2 5 3 8 3 2" xfId="45406" xr:uid="{3622CAD6-412A-4AA5-996F-502BD9CB8BE3}"/>
    <cellStyle name="표준 117 4 2 5 3 8 4" xfId="33379" xr:uid="{FEBFC118-04F3-4FA2-89DA-A7474A2FD2CE}"/>
    <cellStyle name="표준 117 4 2 5 3 9" xfId="16958" xr:uid="{B0292321-65BB-4947-9F3E-633E08BB5FBB}"/>
    <cellStyle name="표준 117 4 2 5 3 9 2" xfId="25829" xr:uid="{D29AC930-555B-4B49-9EFC-86F83950B65A}"/>
    <cellStyle name="표준 117 4 2 5 3 9 2 2" xfId="52963" xr:uid="{C4E21D6C-67D6-4EE7-9EA2-A3D7F77BC76E}"/>
    <cellStyle name="표준 117 4 2 5 3 9 3" xfId="31289" xr:uid="{C9F9C1D3-92DE-4F03-A6F3-4577F9F696A2}"/>
    <cellStyle name="표준 117 4 2 5 3 9 3 2" xfId="58423" xr:uid="{9016294F-2596-4A5E-B4DE-C7A84A941A7D}"/>
    <cellStyle name="표준 117 4 2 5 3 9 4" xfId="44092" xr:uid="{97BB4AB0-BA4A-4D89-9A6C-98F6EF3A28E7}"/>
    <cellStyle name="표준 117 4 2 5 4" xfId="4743" xr:uid="{D82BD12A-BB27-4F55-9334-A7FE08FC7E24}"/>
    <cellStyle name="표준 117 4 2 5 4 10" xfId="12691" xr:uid="{DDB7D544-274A-48ED-BFB3-C3E5D78D3A4D}"/>
    <cellStyle name="표준 117 4 2 5 4 10 2" xfId="39826" xr:uid="{311B1EB3-6434-40D0-915A-A2F075CA864C}"/>
    <cellStyle name="표준 117 4 2 5 4 11" xfId="31949" xr:uid="{695931F4-C79D-43E0-A997-9AF152E1052B}"/>
    <cellStyle name="표준 117 4 2 5 4 2" xfId="5723" xr:uid="{FAA783AC-BABC-4D2E-A251-D2A3EF73E754}"/>
    <cellStyle name="표준 117 4 2 5 4 2 2" xfId="8084" xr:uid="{2A2B7497-D48C-47BB-B5F5-5E485DDA9371}"/>
    <cellStyle name="표준 117 4 2 5 4 2 2 2" xfId="20181" xr:uid="{6B17DA95-DFED-4EAE-A0A4-207041F371E8}"/>
    <cellStyle name="표준 117 4 2 5 4 2 2 2 2" xfId="29052" xr:uid="{2EAC66D5-CAF1-4C5E-849F-3E5C11D65673}"/>
    <cellStyle name="표준 117 4 2 5 4 2 2 2 2 2" xfId="56186" xr:uid="{9919EA11-E6A9-4AF8-948B-DFA43609B0A8}"/>
    <cellStyle name="표준 117 4 2 5 4 2 2 2 3" xfId="12291" xr:uid="{C80BC2DA-0B9B-47E1-9005-48CF491ED87D}"/>
    <cellStyle name="표준 117 4 2 5 4 2 2 2 3 2" xfId="39428" xr:uid="{753777A0-5AB1-4B4C-83F0-74323DE7A702}"/>
    <cellStyle name="표준 117 4 2 5 4 2 2 2 4" xfId="47315" xr:uid="{D947FC89-3313-49DB-8B26-F48D772B1182}"/>
    <cellStyle name="표준 117 4 2 5 4 2 2 3" xfId="23925" xr:uid="{A17C04E5-C4B1-4CF5-8930-3B5CC423B4CC}"/>
    <cellStyle name="표준 117 4 2 5 4 2 2 3 2" xfId="51059" xr:uid="{B6B05C24-F37D-4E7B-AF40-F00E46767D1F}"/>
    <cellStyle name="표준 117 4 2 5 4 2 2 4" xfId="15054" xr:uid="{5E7E0B7C-7CB5-4DA9-8422-BFD8F77528C7}"/>
    <cellStyle name="표준 117 4 2 5 4 2 2 4 2" xfId="42188" xr:uid="{A753ACBE-FDCB-4408-AA56-018A9DD76118}"/>
    <cellStyle name="표준 117 4 2 5 4 2 2 5" xfId="35288" xr:uid="{2D8DF9A1-7671-43B9-B3DB-823EA497601A}"/>
    <cellStyle name="표준 117 4 2 5 4 2 3" xfId="9467" xr:uid="{309A47A9-02B6-4C23-8419-9F45FFAA9D48}"/>
    <cellStyle name="표준 117 4 2 5 4 2 3 2" xfId="21564" xr:uid="{37B5E991-6E69-4BF0-911E-F647B715FBA7}"/>
    <cellStyle name="표준 117 4 2 5 4 2 3 2 2" xfId="30435" xr:uid="{47963900-D4BE-433F-8AEC-F266F44BC9D2}"/>
    <cellStyle name="표준 117 4 2 5 4 2 3 2 2 2" xfId="57569" xr:uid="{51164B62-162F-49B8-875B-6E69C28FD002}"/>
    <cellStyle name="표준 117 4 2 5 4 2 3 2 3" xfId="11691" xr:uid="{B9E8199C-0696-4254-A487-6ADF34A162A7}"/>
    <cellStyle name="표준 117 4 2 5 4 2 3 2 3 2" xfId="38842" xr:uid="{4EEACCFA-FD86-4A41-948A-42B5D326C45D}"/>
    <cellStyle name="표준 117 4 2 5 4 2 3 2 4" xfId="48698" xr:uid="{5A91A745-0B33-48F0-B1DB-06ED76136C80}"/>
    <cellStyle name="표준 117 4 2 5 4 2 3 3" xfId="25308" xr:uid="{EAFEBFC0-092C-4383-A19B-BBE040EEE598}"/>
    <cellStyle name="표준 117 4 2 5 4 2 3 3 2" xfId="52442" xr:uid="{72D08E2B-DC2F-48C1-9920-61E23F56A9F3}"/>
    <cellStyle name="표준 117 4 2 5 4 2 3 4" xfId="16437" xr:uid="{BD7A8EB7-644C-4637-B475-005211468E0D}"/>
    <cellStyle name="표준 117 4 2 5 4 2 3 4 2" xfId="43571" xr:uid="{F0C598FC-6901-42BD-8584-74A966609269}"/>
    <cellStyle name="표준 117 4 2 5 4 2 3 5" xfId="36671" xr:uid="{E8B4B3E8-4B61-4CC1-A9EB-6BECDFE51BB4}"/>
    <cellStyle name="표준 117 4 2 5 4 2 4" xfId="6701" xr:uid="{AB28FBC8-A78D-41CB-955E-26F6B896858B}"/>
    <cellStyle name="표준 117 4 2 5 4 2 4 2" xfId="27669" xr:uid="{D0E3596A-2E0E-4429-A5A0-D9D9AF6BDC0C}"/>
    <cellStyle name="표준 117 4 2 5 4 2 4 2 2" xfId="54803" xr:uid="{8274AC4B-DC3A-4F95-A7C2-FC8CE9F9C432}"/>
    <cellStyle name="표준 117 4 2 5 4 2 4 3" xfId="18798" xr:uid="{65EFDCDC-C925-4643-8CA2-74D66B881BC1}"/>
    <cellStyle name="표준 117 4 2 5 4 2 4 3 2" xfId="45932" xr:uid="{724E7355-79DD-4392-8ED4-756BE2A9CECA}"/>
    <cellStyle name="표준 117 4 2 5 4 2 4 4" xfId="33905" xr:uid="{47522DB3-58DC-41A8-943A-9BE390A850C7}"/>
    <cellStyle name="표준 117 4 2 5 4 2 5" xfId="17820" xr:uid="{2B1FE820-0575-4756-BF7C-0C44D0CAD62A}"/>
    <cellStyle name="표준 117 4 2 5 4 2 5 2" xfId="26691" xr:uid="{D270F764-8B75-4746-BBAA-055EA0DF4BF0}"/>
    <cellStyle name="표준 117 4 2 5 4 2 5 2 2" xfId="53825" xr:uid="{27A3C1DF-76B0-4BF0-BFC0-924BDE45A6C5}"/>
    <cellStyle name="표준 117 4 2 5 4 2 5 3" xfId="11803" xr:uid="{627FE377-73B8-4062-93D2-8184E90F0510}"/>
    <cellStyle name="표준 117 4 2 5 4 2 5 3 2" xfId="38944" xr:uid="{65120FCF-7DD1-4E04-A668-653F11800546}"/>
    <cellStyle name="표준 117 4 2 5 4 2 5 4" xfId="44954" xr:uid="{70C04E81-3C65-4307-9AF8-7039E15E83B3}"/>
    <cellStyle name="표준 117 4 2 5 4 2 6" xfId="22542" xr:uid="{9B556CFA-0D7F-479B-9052-9F317C036C5C}"/>
    <cellStyle name="표준 117 4 2 5 4 2 6 2" xfId="49676" xr:uid="{3F83C857-970C-45FE-84AE-4D99612312E0}"/>
    <cellStyle name="표준 117 4 2 5 4 2 7" xfId="13671" xr:uid="{CD886CB4-E255-4F23-B804-5DCEFAE28281}"/>
    <cellStyle name="표준 117 4 2 5 4 2 7 2" xfId="40805" xr:uid="{E4D8DEBD-584F-4821-8458-97D7C1FCF425}"/>
    <cellStyle name="표준 117 4 2 5 4 2 8" xfId="32927" xr:uid="{81BA5E85-5B2D-4623-948C-289A5B80BC71}"/>
    <cellStyle name="표준 117 4 2 5 4 3" xfId="5318" xr:uid="{FA94A83B-B6B3-4272-8C03-7F0B5DBB121F}"/>
    <cellStyle name="표준 117 4 2 5 4 3 2" xfId="9062" xr:uid="{48E3A3EF-009A-4A7B-994C-4A3EAB507770}"/>
    <cellStyle name="표준 117 4 2 5 4 3 2 2" xfId="21159" xr:uid="{58A3C395-B944-4FD4-9F57-2408ACC7A5A8}"/>
    <cellStyle name="표준 117 4 2 5 4 3 2 2 2" xfId="30030" xr:uid="{A6914598-D361-4CC0-8173-7E2025E9767B}"/>
    <cellStyle name="표준 117 4 2 5 4 3 2 2 2 2" xfId="57164" xr:uid="{E005C41B-78EA-4495-B876-CD5CE5CCD284}"/>
    <cellStyle name="표준 117 4 2 5 4 3 2 2 3" xfId="11485" xr:uid="{D39F550C-E7A7-4D3D-AF70-5F2B6199A795}"/>
    <cellStyle name="표준 117 4 2 5 4 3 2 2 3 2" xfId="38638" xr:uid="{39DCAC85-3A36-4567-A164-ED8241C572C8}"/>
    <cellStyle name="표준 117 4 2 5 4 3 2 2 4" xfId="48293" xr:uid="{23385334-F30F-4D25-8132-4DCA7180104C}"/>
    <cellStyle name="표준 117 4 2 5 4 3 2 3" xfId="24903" xr:uid="{ABE5F87F-2A74-4160-87CE-BDD7F5595CA6}"/>
    <cellStyle name="표준 117 4 2 5 4 3 2 3 2" xfId="52037" xr:uid="{FD1B65A8-132E-4361-A0D3-C31B4A9350C2}"/>
    <cellStyle name="표준 117 4 2 5 4 3 2 4" xfId="16032" xr:uid="{210F3879-D9D3-4A8D-A78B-F3963F320295}"/>
    <cellStyle name="표준 117 4 2 5 4 3 2 4 2" xfId="43166" xr:uid="{4232BD57-772E-45C9-AF6D-BA3B6DB760AE}"/>
    <cellStyle name="표준 117 4 2 5 4 3 2 5" xfId="36266" xr:uid="{DB64BA6C-620D-4515-B37D-C9D4DAFD4FA0}"/>
    <cellStyle name="표준 117 4 2 5 4 3 3" xfId="7679" xr:uid="{9A795FA1-FEC4-4755-8C6A-B3EA094343F7}"/>
    <cellStyle name="표준 117 4 2 5 4 3 3 2" xfId="28647" xr:uid="{3812E4A4-C9A6-4BEB-98C7-A37D8FFB5195}"/>
    <cellStyle name="표준 117 4 2 5 4 3 3 2 2" xfId="55781" xr:uid="{D7EF8ADA-E460-43A7-802C-E70D945830BE}"/>
    <cellStyle name="표준 117 4 2 5 4 3 3 3" xfId="19776" xr:uid="{15048F08-BB7D-40D6-8B82-6B022048FF11}"/>
    <cellStyle name="표준 117 4 2 5 4 3 3 3 2" xfId="46910" xr:uid="{610A0046-4482-4326-B3AE-E29AC89A91CF}"/>
    <cellStyle name="표준 117 4 2 5 4 3 3 4" xfId="34883" xr:uid="{7AADD1E0-D689-4C76-88A5-8415D1DAAB20}"/>
    <cellStyle name="표준 117 4 2 5 4 3 4" xfId="17415" xr:uid="{1AFC46D1-CF43-47FD-AE19-21355E2F2435}"/>
    <cellStyle name="표준 117 4 2 5 4 3 4 2" xfId="26286" xr:uid="{F769AA56-3F2A-4764-B9C8-3A9B598E9E8F}"/>
    <cellStyle name="표준 117 4 2 5 4 3 4 2 2" xfId="53420" xr:uid="{A94E1E72-0979-4DBF-939B-DC5195209E9C}"/>
    <cellStyle name="표준 117 4 2 5 4 3 4 3" xfId="30816" xr:uid="{377B39C9-4109-436F-BAA4-AD42C27A9415}"/>
    <cellStyle name="표준 117 4 2 5 4 3 4 3 2" xfId="57950" xr:uid="{7D5BEABF-B50D-42C6-BF68-5790FF01019E}"/>
    <cellStyle name="표준 117 4 2 5 4 3 4 4" xfId="44549" xr:uid="{0F569C67-D339-4A20-B5E7-FECAF5DC7ACE}"/>
    <cellStyle name="표준 117 4 2 5 4 3 5" xfId="23520" xr:uid="{D8D4025E-04D1-4689-ADF0-1891A6294695}"/>
    <cellStyle name="표준 117 4 2 5 4 3 5 2" xfId="50654" xr:uid="{D760B555-FEAA-4CD9-8E9A-FA256870F54E}"/>
    <cellStyle name="표준 117 4 2 5 4 3 6" xfId="14649" xr:uid="{11CA65A5-BDA8-4590-AC94-D31D4EF088F3}"/>
    <cellStyle name="표준 117 4 2 5 4 3 6 2" xfId="41783" xr:uid="{10DBFB27-7A4F-4558-83EC-79AB62CC8024}"/>
    <cellStyle name="표준 117 4 2 5 4 3 7" xfId="32522" xr:uid="{E9552311-8F72-4EEA-ADB3-C315E7CD8BC0}"/>
    <cellStyle name="표준 117 4 2 5 4 4" xfId="7106" xr:uid="{67FF3A3C-5D3D-4BB8-80BD-182C2DA49693}"/>
    <cellStyle name="표준 117 4 2 5 4 4 2" xfId="19203" xr:uid="{D9973C19-FBEC-48C9-A0A0-8AE9E216F520}"/>
    <cellStyle name="표준 117 4 2 5 4 4 2 2" xfId="28074" xr:uid="{45E1DE5E-9134-45D8-BFFD-78962978ADB6}"/>
    <cellStyle name="표준 117 4 2 5 4 4 2 2 2" xfId="55208" xr:uid="{08D49C33-5C33-4D62-91DB-3F3569840475}"/>
    <cellStyle name="표준 117 4 2 5 4 4 2 3" xfId="10650" xr:uid="{07C44A6A-B207-454E-A566-018E7FD4394C}"/>
    <cellStyle name="표준 117 4 2 5 4 4 2 3 2" xfId="37822" xr:uid="{14D4058A-B793-4EE4-AB4A-C4FF302AD280}"/>
    <cellStyle name="표준 117 4 2 5 4 4 2 4" xfId="46337" xr:uid="{675B1308-172B-4F99-A87C-7042B44B2F11}"/>
    <cellStyle name="표준 117 4 2 5 4 4 3" xfId="22947" xr:uid="{A5BC9F36-6D20-4A5F-8153-1985C68FA8A7}"/>
    <cellStyle name="표준 117 4 2 5 4 4 3 2" xfId="50081" xr:uid="{AFC6292A-DD85-41D7-BF93-DF37F9DB6B2D}"/>
    <cellStyle name="표준 117 4 2 5 4 4 4" xfId="14076" xr:uid="{F3A1E417-8090-4F13-8E7C-6C1A67C3D83E}"/>
    <cellStyle name="표준 117 4 2 5 4 4 4 2" xfId="41210" xr:uid="{FE237861-5F28-49F6-B7A2-6DAF6239FED6}"/>
    <cellStyle name="표준 117 4 2 5 4 4 5" xfId="34310" xr:uid="{A3AA902C-093A-4F7F-9B61-2BBB37108F8F}"/>
    <cellStyle name="표준 117 4 2 5 4 5" xfId="8489" xr:uid="{3B57D500-50BB-44A3-97B6-357BAACE9DAC}"/>
    <cellStyle name="표준 117 4 2 5 4 5 2" xfId="20586" xr:uid="{3F1405F2-4D1C-4610-AB5D-A8D91C0FDA93}"/>
    <cellStyle name="표준 117 4 2 5 4 5 2 2" xfId="29457" xr:uid="{D6BDF68E-CEAF-4040-B9CA-1EC1BBBAA4F3}"/>
    <cellStyle name="표준 117 4 2 5 4 5 2 2 2" xfId="56591" xr:uid="{CB44F410-82D9-4F46-8E99-50608F80E551}"/>
    <cellStyle name="표준 117 4 2 5 4 5 2 3" xfId="11168" xr:uid="{28443D87-2B02-46D6-A4BD-3391ADBB75EC}"/>
    <cellStyle name="표준 117 4 2 5 4 5 2 3 2" xfId="38330" xr:uid="{AFB30759-0ADD-4A9C-899E-43F89C9C59C6}"/>
    <cellStyle name="표준 117 4 2 5 4 5 2 4" xfId="47720" xr:uid="{91AAB4C4-204B-42CE-9BAE-5746AE8F8BFB}"/>
    <cellStyle name="표준 117 4 2 5 4 5 3" xfId="24330" xr:uid="{E623897D-D324-4F41-8BC3-CFC397CD7660}"/>
    <cellStyle name="표준 117 4 2 5 4 5 3 2" xfId="51464" xr:uid="{52995593-041B-4BFF-BE0A-B6A5BF253356}"/>
    <cellStyle name="표준 117 4 2 5 4 5 4" xfId="15459" xr:uid="{E61D4926-ECA3-4934-92FF-FFF1B0A66D61}"/>
    <cellStyle name="표준 117 4 2 5 4 5 4 2" xfId="42593" xr:uid="{153DE81A-6A71-44AD-A45D-E2FAE33C8ECA}"/>
    <cellStyle name="표준 117 4 2 5 4 5 5" xfId="35693" xr:uid="{B9F5656A-A31D-4A38-957B-F8E4D95066C5}"/>
    <cellStyle name="표준 117 4 2 5 4 6" xfId="6296" xr:uid="{1D6560DC-2877-4F78-84C9-AED3710E6B0A}"/>
    <cellStyle name="표준 117 4 2 5 4 6 2" xfId="27264" xr:uid="{A33293A8-AED2-4491-89CE-E2FD4290BA6C}"/>
    <cellStyle name="표준 117 4 2 5 4 6 2 2" xfId="54398" xr:uid="{CA47FC07-CE57-4FB8-B3D2-60EC9C63922D}"/>
    <cellStyle name="표준 117 4 2 5 4 6 3" xfId="18393" xr:uid="{D8DF11A3-B8AC-4FEA-A446-97DC8BBF0C63}"/>
    <cellStyle name="표준 117 4 2 5 4 6 3 2" xfId="45527" xr:uid="{D41E7B31-73D5-4AE9-826A-8C0C4795ACE3}"/>
    <cellStyle name="표준 117 4 2 5 4 6 4" xfId="33500" xr:uid="{F6461258-D15C-4A93-A778-676709B0284D}"/>
    <cellStyle name="표준 117 4 2 5 4 7" xfId="16842" xr:uid="{62A5C40C-C858-4C46-95C0-70EDE0D07FB8}"/>
    <cellStyle name="표준 117 4 2 5 4 7 2" xfId="25713" xr:uid="{FC4F4852-2AD9-42EA-98EA-80FF6A3C41CD}"/>
    <cellStyle name="표준 117 4 2 5 4 7 2 2" xfId="52847" xr:uid="{BFA1C261-E1DC-49A3-AA47-B9109C24BF56}"/>
    <cellStyle name="표준 117 4 2 5 4 7 3" xfId="31608" xr:uid="{C109504B-58B3-4F0C-ADE1-852D809E1232}"/>
    <cellStyle name="표준 117 4 2 5 4 7 3 2" xfId="58742" xr:uid="{29BF49BF-D659-4389-A158-D0FED6918FBE}"/>
    <cellStyle name="표준 117 4 2 5 4 7 4" xfId="43976" xr:uid="{DAF72AEA-5A24-4698-9CC6-B0148F8F9944}"/>
    <cellStyle name="표준 117 4 2 5 4 8" xfId="13266" xr:uid="{B6FC5D7C-66A8-4CBA-AECC-ACFCC4699D53}"/>
    <cellStyle name="표준 117 4 2 5 4 8 2" xfId="40400" xr:uid="{2F5DFD51-2D8E-4826-872F-7B1EABE77FBE}"/>
    <cellStyle name="표준 117 4 2 5 4 9" xfId="22137" xr:uid="{B91849D5-4DC8-434C-AEA1-14827D37B666}"/>
    <cellStyle name="표준 117 4 2 5 4 9 2" xfId="49271" xr:uid="{2F5C97CD-500D-4843-8AC5-DE20EC3EF951}"/>
    <cellStyle name="표준 117 4 2 5 5" xfId="4913" xr:uid="{AB03505D-2982-4DF3-8317-22EC4EE992A1}"/>
    <cellStyle name="표준 117 4 2 5 5 10" xfId="12861" xr:uid="{1A10A893-8D2B-4607-82FD-8F57DB4E2854}"/>
    <cellStyle name="표준 117 4 2 5 5 10 2" xfId="39995" xr:uid="{07E5BD63-88EB-4EE6-B384-F62FB5B4FCE5}"/>
    <cellStyle name="표준 117 4 2 5 5 11" xfId="32117" xr:uid="{4BE07014-CA1D-4AAF-843C-5C165755EA5B}"/>
    <cellStyle name="표준 117 4 2 5 5 2" xfId="5891" xr:uid="{EA358C0F-78A2-402B-8375-E8A41F5A1C3F}"/>
    <cellStyle name="표준 117 4 2 5 5 2 2" xfId="8252" xr:uid="{5D7A0ED5-172C-4AD9-98C4-FCC160C4850F}"/>
    <cellStyle name="표준 117 4 2 5 5 2 2 2" xfId="20349" xr:uid="{91458406-B734-4E12-98AF-F4724739F37C}"/>
    <cellStyle name="표준 117 4 2 5 5 2 2 2 2" xfId="29220" xr:uid="{0EC3B190-82A3-46D5-B8F4-A96A82642025}"/>
    <cellStyle name="표준 117 4 2 5 5 2 2 2 2 2" xfId="56354" xr:uid="{7D38E819-326F-4D57-8A1E-8D70BC850767}"/>
    <cellStyle name="표준 117 4 2 5 5 2 2 2 3" xfId="11035" xr:uid="{7834699A-8C29-479F-B24A-99822999D9AA}"/>
    <cellStyle name="표준 117 4 2 5 5 2 2 2 3 2" xfId="38201" xr:uid="{AA8D2315-88A1-43CA-8884-08A4C64CE226}"/>
    <cellStyle name="표준 117 4 2 5 5 2 2 2 4" xfId="47483" xr:uid="{6CD1EEA8-862A-4BF2-B40B-45B6F54A33CD}"/>
    <cellStyle name="표준 117 4 2 5 5 2 2 3" xfId="24093" xr:uid="{CE745FCC-F93C-483D-A5FC-124D6DCFA058}"/>
    <cellStyle name="표준 117 4 2 5 5 2 2 3 2" xfId="51227" xr:uid="{BAA2C615-FA85-4401-8B09-218FB6ACE7C6}"/>
    <cellStyle name="표준 117 4 2 5 5 2 2 4" xfId="15222" xr:uid="{1F91A72A-6ABD-4DED-8F62-A21BA692889D}"/>
    <cellStyle name="표준 117 4 2 5 5 2 2 4 2" xfId="42356" xr:uid="{657C2EAA-8D13-490C-A443-5B9F708B6E06}"/>
    <cellStyle name="표준 117 4 2 5 5 2 2 5" xfId="35456" xr:uid="{305C9302-2B2B-49FC-803A-FE6FD28E5E15}"/>
    <cellStyle name="표준 117 4 2 5 5 2 3" xfId="9635" xr:uid="{09D70174-7DDF-42FA-B0FE-81AAADDE4988}"/>
    <cellStyle name="표준 117 4 2 5 5 2 3 2" xfId="21732" xr:uid="{52158BF6-DC78-4930-AB2A-C87DE2B63453}"/>
    <cellStyle name="표준 117 4 2 5 5 2 3 2 2" xfId="30603" xr:uid="{C7556E84-D2E2-44A9-9566-9FC5A60288C1}"/>
    <cellStyle name="표준 117 4 2 5 5 2 3 2 2 2" xfId="57737" xr:uid="{1B0CC793-EBB4-443F-B931-CF6A62620708}"/>
    <cellStyle name="표준 117 4 2 5 5 2 3 2 3" xfId="10244" xr:uid="{618A8C47-0B7F-40DB-B109-E007F4D87120}"/>
    <cellStyle name="표준 117 4 2 5 5 2 3 2 3 2" xfId="37439" xr:uid="{0C651B29-198A-4D14-96B5-7F94672DA69E}"/>
    <cellStyle name="표준 117 4 2 5 5 2 3 2 4" xfId="48866" xr:uid="{273A5265-9F74-4A7B-87EF-9EE63A4F7FD4}"/>
    <cellStyle name="표준 117 4 2 5 5 2 3 3" xfId="25476" xr:uid="{795C4E8A-CDC1-4314-98E7-39E162155D84}"/>
    <cellStyle name="표준 117 4 2 5 5 2 3 3 2" xfId="52610" xr:uid="{F7050A4A-EB64-4940-AB28-3E87EF7A5948}"/>
    <cellStyle name="표준 117 4 2 5 5 2 3 4" xfId="16605" xr:uid="{47857742-62F5-4BBF-B885-610F604C04C5}"/>
    <cellStyle name="표준 117 4 2 5 5 2 3 4 2" xfId="43739" xr:uid="{26FC82AA-8D3B-4279-91DF-22C94C71E52D}"/>
    <cellStyle name="표준 117 4 2 5 5 2 3 5" xfId="36839" xr:uid="{39B6AB56-B0F0-4DC5-B54D-81E3C8691835}"/>
    <cellStyle name="표준 117 4 2 5 5 2 4" xfId="6869" xr:uid="{79D747DA-B900-49CA-863C-1C8D75EB472E}"/>
    <cellStyle name="표준 117 4 2 5 5 2 4 2" xfId="27837" xr:uid="{A243257D-5F15-441C-9C67-E89EEA50226F}"/>
    <cellStyle name="표준 117 4 2 5 5 2 4 2 2" xfId="54971" xr:uid="{113C04CF-86C1-41AF-A0B0-539DC7EAA966}"/>
    <cellStyle name="표준 117 4 2 5 5 2 4 3" xfId="18966" xr:uid="{508AB8BD-6153-4586-9CFE-6BCBB266AF5F}"/>
    <cellStyle name="표준 117 4 2 5 5 2 4 3 2" xfId="46100" xr:uid="{80EBDBC6-C17A-480F-A866-F6134A87D457}"/>
    <cellStyle name="표준 117 4 2 5 5 2 4 4" xfId="34073" xr:uid="{D1505305-CF2B-4D70-B8A6-37768F287AD6}"/>
    <cellStyle name="표준 117 4 2 5 5 2 5" xfId="17988" xr:uid="{9C58F432-5E68-4F7D-A779-842C4D97DC7C}"/>
    <cellStyle name="표준 117 4 2 5 5 2 5 2" xfId="26859" xr:uid="{AB773884-5C65-4B5A-AC4C-59A13D401A7B}"/>
    <cellStyle name="표준 117 4 2 5 5 2 5 2 2" xfId="53993" xr:uid="{CC261844-E2D3-4E16-B7C4-A63608835DE3}"/>
    <cellStyle name="표준 117 4 2 5 5 2 5 3" xfId="30768" xr:uid="{6F6CC6AD-7FA7-4A33-8F54-6D145F779F92}"/>
    <cellStyle name="표준 117 4 2 5 5 2 5 3 2" xfId="57902" xr:uid="{1C8A7FB9-92A0-45A4-AAFE-152631A67226}"/>
    <cellStyle name="표준 117 4 2 5 5 2 5 4" xfId="45122" xr:uid="{13F6FB36-ACB3-452A-9717-E755EE90D69C}"/>
    <cellStyle name="표준 117 4 2 5 5 2 6" xfId="22710" xr:uid="{DC77CA3D-3921-4882-BA9C-B11B52CA19E5}"/>
    <cellStyle name="표준 117 4 2 5 5 2 6 2" xfId="49844" xr:uid="{06C0C841-9604-48C3-A380-EB3268D39C59}"/>
    <cellStyle name="표준 117 4 2 5 5 2 7" xfId="13839" xr:uid="{E0CE5313-70FE-4BA7-B7A7-72D57AD36B91}"/>
    <cellStyle name="표준 117 4 2 5 5 2 7 2" xfId="40973" xr:uid="{B7546BFD-42DF-4E79-8DEA-4FBD491B3339}"/>
    <cellStyle name="표준 117 4 2 5 5 2 8" xfId="33095" xr:uid="{BC89005F-A528-4B57-B788-A0C4C2025769}"/>
    <cellStyle name="표준 117 4 2 5 5 3" xfId="5486" xr:uid="{49412404-C157-4BE9-ACD5-00CB54812AD8}"/>
    <cellStyle name="표준 117 4 2 5 5 3 2" xfId="9230" xr:uid="{D315E55A-4C99-4E2B-8A73-7F75F0F4C67F}"/>
    <cellStyle name="표준 117 4 2 5 5 3 2 2" xfId="21327" xr:uid="{BD18B74C-D1A9-452F-91D8-675AF946845A}"/>
    <cellStyle name="표준 117 4 2 5 5 3 2 2 2" xfId="30198" xr:uid="{1D7DA9CC-B9A7-4259-8521-62EA03A7BCEF}"/>
    <cellStyle name="표준 117 4 2 5 5 3 2 2 2 2" xfId="57332" xr:uid="{407537E5-DE96-41AA-BE61-2DED931D4619}"/>
    <cellStyle name="표준 117 4 2 5 5 3 2 2 3" xfId="11584" xr:uid="{8A28B442-3E1A-410E-BE82-9839B36BD57D}"/>
    <cellStyle name="표준 117 4 2 5 5 3 2 2 3 2" xfId="38736" xr:uid="{80816CCB-8507-4C6E-9C10-1066061B26B8}"/>
    <cellStyle name="표준 117 4 2 5 5 3 2 2 4" xfId="48461" xr:uid="{84786E86-B2E8-4663-99E3-8A74AA7859AE}"/>
    <cellStyle name="표준 117 4 2 5 5 3 2 3" xfId="25071" xr:uid="{9E9B5859-471C-412C-B436-B32C73C6FC9E}"/>
    <cellStyle name="표준 117 4 2 5 5 3 2 3 2" xfId="52205" xr:uid="{9F88B334-9619-4BE1-BD2B-A6AE0429B732}"/>
    <cellStyle name="표준 117 4 2 5 5 3 2 4" xfId="16200" xr:uid="{30287A50-319E-40F2-AF70-537100946269}"/>
    <cellStyle name="표준 117 4 2 5 5 3 2 4 2" xfId="43334" xr:uid="{AE0D0659-7FDC-43D3-8C55-933B6B09ABFE}"/>
    <cellStyle name="표준 117 4 2 5 5 3 2 5" xfId="36434" xr:uid="{7CBFC12E-50AE-4B23-971C-E412D81E1E24}"/>
    <cellStyle name="표준 117 4 2 5 5 3 3" xfId="7847" xr:uid="{38C2F9F3-B601-45D6-8C29-6C8571E662BD}"/>
    <cellStyle name="표준 117 4 2 5 5 3 3 2" xfId="28815" xr:uid="{ECE1E3B8-5902-46F3-B910-089AD02AB163}"/>
    <cellStyle name="표준 117 4 2 5 5 3 3 2 2" xfId="55949" xr:uid="{D4CC8E73-EB47-4245-B6A0-E82AA9C14E9C}"/>
    <cellStyle name="표준 117 4 2 5 5 3 3 3" xfId="19944" xr:uid="{48EEE93F-BC61-44A3-8820-C3186134A39A}"/>
    <cellStyle name="표준 117 4 2 5 5 3 3 3 2" xfId="47078" xr:uid="{3680F37C-EDDA-4554-8851-3A28D62792DD}"/>
    <cellStyle name="표준 117 4 2 5 5 3 3 4" xfId="35051" xr:uid="{7FAB3F29-3590-4ED3-924D-A506AF1B84D2}"/>
    <cellStyle name="표준 117 4 2 5 5 3 4" xfId="17583" xr:uid="{410680D7-67D6-43C9-8178-D412DB313BAB}"/>
    <cellStyle name="표준 117 4 2 5 5 3 4 2" xfId="26454" xr:uid="{F5EEDAD2-74D3-47ED-AD21-5E0BF5EFC038}"/>
    <cellStyle name="표준 117 4 2 5 5 3 4 2 2" xfId="53588" xr:uid="{CCAEF0F7-3036-4744-841D-8E7EA2DEBC0C}"/>
    <cellStyle name="표준 117 4 2 5 5 3 4 3" xfId="31734" xr:uid="{CFA39343-45B7-4354-B677-EBDA1F6C7EC1}"/>
    <cellStyle name="표준 117 4 2 5 5 3 4 3 2" xfId="58868" xr:uid="{5B204824-6F90-478B-81FB-1FE586DFC3DC}"/>
    <cellStyle name="표준 117 4 2 5 5 3 4 4" xfId="44717" xr:uid="{E28CCC9C-9BD2-41C2-819F-6463505396B7}"/>
    <cellStyle name="표준 117 4 2 5 5 3 5" xfId="23688" xr:uid="{7A2F59E1-0D8C-4CA6-A132-3EEBC5006E7D}"/>
    <cellStyle name="표준 117 4 2 5 5 3 5 2" xfId="50822" xr:uid="{D8528940-3782-4646-9A4F-A50688881900}"/>
    <cellStyle name="표준 117 4 2 5 5 3 6" xfId="14817" xr:uid="{055B6B35-7189-4EC4-85D5-0D5C6CBC2107}"/>
    <cellStyle name="표준 117 4 2 5 5 3 6 2" xfId="41951" xr:uid="{6A732966-2FC7-4ADB-8483-ECBE900D79FA}"/>
    <cellStyle name="표준 117 4 2 5 5 3 7" xfId="32690" xr:uid="{D7AD2E11-58F5-4230-A485-236556AA0DD5}"/>
    <cellStyle name="표준 117 4 2 5 5 4" xfId="7274" xr:uid="{149121BB-DC51-4E7B-B420-B7DAF722B16F}"/>
    <cellStyle name="표준 117 4 2 5 5 4 2" xfId="19371" xr:uid="{CDCEE582-5282-47AE-A479-B50D67327688}"/>
    <cellStyle name="표준 117 4 2 5 5 4 2 2" xfId="28242" xr:uid="{BB6A57D6-A353-404A-9309-DCEE61443A23}"/>
    <cellStyle name="표준 117 4 2 5 5 4 2 2 2" xfId="55376" xr:uid="{F9659E87-9B7D-4185-BC22-7D95C84F7266}"/>
    <cellStyle name="표준 117 4 2 5 5 4 2 3" xfId="9839" xr:uid="{716DADB8-7BCD-4360-94F3-500416D99D9C}"/>
    <cellStyle name="표준 117 4 2 5 5 4 2 3 2" xfId="37042" xr:uid="{6C7984D7-3331-4144-B54A-97FB8A2A3A3C}"/>
    <cellStyle name="표준 117 4 2 5 5 4 2 4" xfId="46505" xr:uid="{1A174928-88AF-4F43-A9A2-3C92DCF1113E}"/>
    <cellStyle name="표준 117 4 2 5 5 4 3" xfId="23115" xr:uid="{E538CFC9-B140-4D6D-84E3-3AFE80D166FF}"/>
    <cellStyle name="표준 117 4 2 5 5 4 3 2" xfId="50249" xr:uid="{1A8EC6A1-8880-4965-87C8-04B5EA20A746}"/>
    <cellStyle name="표준 117 4 2 5 5 4 4" xfId="14244" xr:uid="{B3A6BC26-712E-48E5-8002-3D2EB26FEBEB}"/>
    <cellStyle name="표준 117 4 2 5 5 4 4 2" xfId="41378" xr:uid="{925E0428-9D0E-44F3-8CF3-49B9CBFCF87D}"/>
    <cellStyle name="표준 117 4 2 5 5 4 5" xfId="34478" xr:uid="{6414EBE3-7BD4-4A18-AC74-B386E24D2CF8}"/>
    <cellStyle name="표준 117 4 2 5 5 5" xfId="8657" xr:uid="{ACF522DB-6A84-455C-BCB3-99A2DC0860B6}"/>
    <cellStyle name="표준 117 4 2 5 5 5 2" xfId="20754" xr:uid="{CD96DB7F-A210-429B-BC47-D8C20ED05723}"/>
    <cellStyle name="표준 117 4 2 5 5 5 2 2" xfId="29625" xr:uid="{C7A1DF57-8368-4980-B078-F810C237392F}"/>
    <cellStyle name="표준 117 4 2 5 5 5 2 2 2" xfId="56759" xr:uid="{A5F9A630-4308-488C-8ED8-3690EAFB8E87}"/>
    <cellStyle name="표준 117 4 2 5 5 5 2 3" xfId="10284" xr:uid="{36649E28-BFDA-4017-8E04-85A470AEA1E7}"/>
    <cellStyle name="표준 117 4 2 5 5 5 2 3 2" xfId="37478" xr:uid="{3C6F2126-F784-43D2-8771-9570EA6B3E63}"/>
    <cellStyle name="표준 117 4 2 5 5 5 2 4" xfId="47888" xr:uid="{2DFE7E7F-CC6F-4717-ADE0-73FA5157865A}"/>
    <cellStyle name="표준 117 4 2 5 5 5 3" xfId="24498" xr:uid="{DFFF47B3-9063-4E76-B987-CA36560E65EA}"/>
    <cellStyle name="표준 117 4 2 5 5 5 3 2" xfId="51632" xr:uid="{167621FF-3387-4AE1-8226-A6267E51306D}"/>
    <cellStyle name="표준 117 4 2 5 5 5 4" xfId="15627" xr:uid="{F2365547-B869-4C9A-835E-0713A693AF96}"/>
    <cellStyle name="표준 117 4 2 5 5 5 4 2" xfId="42761" xr:uid="{65167CF9-D775-4CFF-A603-F57E7F3A31D7}"/>
    <cellStyle name="표준 117 4 2 5 5 5 5" xfId="35861" xr:uid="{5242154E-4F91-48E9-BCC3-66FF3BB63AB6}"/>
    <cellStyle name="표준 117 4 2 5 5 6" xfId="6464" xr:uid="{A12103AA-5FD0-41ED-8F9F-F9043D21AC60}"/>
    <cellStyle name="표준 117 4 2 5 5 6 2" xfId="27432" xr:uid="{18DA0706-CD7B-42B6-81FE-D2FFCFD237FF}"/>
    <cellStyle name="표준 117 4 2 5 5 6 2 2" xfId="54566" xr:uid="{5E58836F-D228-4F4E-8259-7058321E8CC4}"/>
    <cellStyle name="표준 117 4 2 5 5 6 3" xfId="18561" xr:uid="{2AE15670-8057-434C-85B8-3E1D72F14BF8}"/>
    <cellStyle name="표준 117 4 2 5 5 6 3 2" xfId="45695" xr:uid="{571D7397-990E-4A55-B585-B8806D69B3A2}"/>
    <cellStyle name="표준 117 4 2 5 5 6 4" xfId="33668" xr:uid="{38FF2BCB-CE0D-4E8D-A111-802B54AC459D}"/>
    <cellStyle name="표준 117 4 2 5 5 7" xfId="17010" xr:uid="{10349DDB-5101-439C-8F64-7B31B8FDD216}"/>
    <cellStyle name="표준 117 4 2 5 5 7 2" xfId="25881" xr:uid="{B39CBD57-C28D-411B-A938-FF6CC8B1FAE1}"/>
    <cellStyle name="표준 117 4 2 5 5 7 2 2" xfId="53015" xr:uid="{89F74A78-EB6F-4E76-AC5E-1B6D09759FFE}"/>
    <cellStyle name="표준 117 4 2 5 5 7 3" xfId="31724" xr:uid="{0629D632-EF10-47C4-9C59-4E98C8FB5913}"/>
    <cellStyle name="표준 117 4 2 5 5 7 3 2" xfId="58858" xr:uid="{22E8A04F-738E-4765-BB49-4F1AC8BF521C}"/>
    <cellStyle name="표준 117 4 2 5 5 7 4" xfId="44144" xr:uid="{6654FA9E-00E9-4D53-A1CE-0C25F839014F}"/>
    <cellStyle name="표준 117 4 2 5 5 8" xfId="13434" xr:uid="{303B6427-AEB1-415A-80A9-0A1D0FBE11FE}"/>
    <cellStyle name="표준 117 4 2 5 5 8 2" xfId="40568" xr:uid="{8D15B55F-99D2-4084-A53B-33FDBF7B31F5}"/>
    <cellStyle name="표준 117 4 2 5 5 9" xfId="22305" xr:uid="{1AAA28D5-D464-4EE5-BBDF-C36AB5D20964}"/>
    <cellStyle name="표준 117 4 2 5 5 9 2" xfId="49439" xr:uid="{30F2C594-EB86-4D63-85A0-BCCAB073041F}"/>
    <cellStyle name="표준 117 4 2 5 6" xfId="5266" xr:uid="{361834FD-BDD8-4B4A-9A18-4917A065EBF0}"/>
    <cellStyle name="표준 117 4 2 5 6 2" xfId="7627" xr:uid="{89552D9D-4F4A-4C11-A04A-C62B2A026463}"/>
    <cellStyle name="표준 117 4 2 5 6 2 2" xfId="19724" xr:uid="{FB3349DE-41C0-457F-93E6-2C4231697800}"/>
    <cellStyle name="표준 117 4 2 5 6 2 2 2" xfId="28595" xr:uid="{C5F05831-30DA-4D1B-886C-4C04882625ED}"/>
    <cellStyle name="표준 117 4 2 5 6 2 2 2 2" xfId="55729" xr:uid="{CF9BB16D-A460-41D4-BBAB-153FC5189C9D}"/>
    <cellStyle name="표준 117 4 2 5 6 2 2 3" xfId="10816" xr:uid="{6C845715-0AC4-4351-B74B-7AED2258511B}"/>
    <cellStyle name="표준 117 4 2 5 6 2 2 3 2" xfId="37987" xr:uid="{8EBB6D15-3432-47D8-9CDB-C984E72EAF70}"/>
    <cellStyle name="표준 117 4 2 5 6 2 2 4" xfId="46858" xr:uid="{13788EBD-3A4E-4A9C-9DA3-FBB9CDAD7566}"/>
    <cellStyle name="표준 117 4 2 5 6 2 3" xfId="23468" xr:uid="{62C8CC3F-7AD8-4B42-BC01-B6208E6376C5}"/>
    <cellStyle name="표준 117 4 2 5 6 2 3 2" xfId="50602" xr:uid="{F9FCA52F-3085-4D80-8E35-0D34A79DA09E}"/>
    <cellStyle name="표준 117 4 2 5 6 2 4" xfId="14597" xr:uid="{2AAB12D1-58D0-4754-848A-4525FC3892F9}"/>
    <cellStyle name="표준 117 4 2 5 6 2 4 2" xfId="41731" xr:uid="{EC4D5C9E-F1C6-470A-A638-8858173AB32F}"/>
    <cellStyle name="표준 117 4 2 5 6 2 5" xfId="34831" xr:uid="{B1408A22-1238-4F9C-96C0-0025EB95996A}"/>
    <cellStyle name="표준 117 4 2 5 6 3" xfId="9010" xr:uid="{94638FA0-E380-48B9-974F-BB4FFC80EEF5}"/>
    <cellStyle name="표준 117 4 2 5 6 3 2" xfId="21107" xr:uid="{0545A588-D646-4FC5-8757-1F882A91456F}"/>
    <cellStyle name="표준 117 4 2 5 6 3 2 2" xfId="29978" xr:uid="{4E86EED5-CA8A-44DF-9553-A52864F61E3F}"/>
    <cellStyle name="표준 117 4 2 5 6 3 2 2 2" xfId="57112" xr:uid="{562367DF-3FCE-4F89-B122-EC13C8E39E53}"/>
    <cellStyle name="표준 117 4 2 5 6 3 2 3" xfId="12321" xr:uid="{F33EC393-705E-4899-8742-0322A2ADA266}"/>
    <cellStyle name="표준 117 4 2 5 6 3 2 3 2" xfId="39458" xr:uid="{C56039CE-C242-45EA-ACBC-2044C8FE4398}"/>
    <cellStyle name="표준 117 4 2 5 6 3 2 4" xfId="48241" xr:uid="{40F062DA-0DD3-483C-AF6F-547111257991}"/>
    <cellStyle name="표준 117 4 2 5 6 3 3" xfId="24851" xr:uid="{51F1711B-381E-45E9-9EFA-2A0C13B5EE77}"/>
    <cellStyle name="표준 117 4 2 5 6 3 3 2" xfId="51985" xr:uid="{4542CF86-23C1-4275-8958-59CFADCA4B9D}"/>
    <cellStyle name="표준 117 4 2 5 6 3 4" xfId="15980" xr:uid="{677C009E-5495-4F2C-A15A-2C92E7FE143F}"/>
    <cellStyle name="표준 117 4 2 5 6 3 4 2" xfId="43114" xr:uid="{E5E4BE6E-C77A-4333-A9B7-1E5DBBA67D38}"/>
    <cellStyle name="표준 117 4 2 5 6 3 5" xfId="36214" xr:uid="{C45545F0-60B7-4625-A385-90A12BC7D211}"/>
    <cellStyle name="표준 117 4 2 5 6 4" xfId="6244" xr:uid="{EE5B34FA-EA01-49B5-929B-3D3CF12780FB}"/>
    <cellStyle name="표준 117 4 2 5 6 4 2" xfId="27212" xr:uid="{63EA6F5A-A4D2-42DF-9E22-CAB7859C6B1D}"/>
    <cellStyle name="표준 117 4 2 5 6 4 2 2" xfId="54346" xr:uid="{C7A0427B-3FE9-495D-9B52-66F773A2F438}"/>
    <cellStyle name="표준 117 4 2 5 6 4 3" xfId="18341" xr:uid="{DD262F52-720B-4501-A09E-3624FE5E8965}"/>
    <cellStyle name="표준 117 4 2 5 6 4 3 2" xfId="45475" xr:uid="{49A9A971-3FC9-41D9-82D0-4EE13407AF46}"/>
    <cellStyle name="표준 117 4 2 5 6 4 4" xfId="33448" xr:uid="{7391E560-0A28-4568-B4C6-7E5E357B303F}"/>
    <cellStyle name="표준 117 4 2 5 6 5" xfId="17363" xr:uid="{E430D73C-5510-47CE-A012-0BB3FE130DD1}"/>
    <cellStyle name="표준 117 4 2 5 6 5 2" xfId="26234" xr:uid="{BBDE53CD-23C3-4253-BDE0-000CC43E6894}"/>
    <cellStyle name="표준 117 4 2 5 6 5 2 2" xfId="53368" xr:uid="{2DAC4F79-E075-4FA6-BE54-4160A69D1532}"/>
    <cellStyle name="표준 117 4 2 5 6 5 3" xfId="31043" xr:uid="{B8DE53EB-327B-409E-9DA9-D0C9395D210F}"/>
    <cellStyle name="표준 117 4 2 5 6 5 3 2" xfId="58177" xr:uid="{7E4261D6-BFC5-4F16-9D1D-675993150307}"/>
    <cellStyle name="표준 117 4 2 5 6 5 4" xfId="44497" xr:uid="{CEB6C9C9-D83F-4A93-8F42-98DD077FD86E}"/>
    <cellStyle name="표준 117 4 2 5 6 6" xfId="13214" xr:uid="{551BA101-8859-48BB-BBB6-66577AB2A285}"/>
    <cellStyle name="표준 117 4 2 5 6 6 2" xfId="40348" xr:uid="{F6891AF6-48BA-4B6E-A521-918EA5E77388}"/>
    <cellStyle name="표준 117 4 2 5 6 7" xfId="22085" xr:uid="{4390B32A-BE5F-4F6E-93EA-FA3DDC8AC446}"/>
    <cellStyle name="표준 117 4 2 5 6 7 2" xfId="49219" xr:uid="{A126D948-F7AF-47BC-8E8E-E6D8A3641277}"/>
    <cellStyle name="표준 117 4 2 5 6 8" xfId="12639" xr:uid="{FD854893-D5CE-4B01-BD46-12B7605593D5}"/>
    <cellStyle name="표준 117 4 2 5 6 8 2" xfId="39774" xr:uid="{6AEA0A9A-96C4-435B-808A-2F5B0B2708E7}"/>
    <cellStyle name="표준 117 4 2 5 6 9" xfId="32470" xr:uid="{AC9EF916-921B-4FAE-BC73-F3A247E15D8F}"/>
    <cellStyle name="표준 117 4 2 5 7" xfId="5671" xr:uid="{46C33E7D-0583-4502-8096-60EB1D9C418A}"/>
    <cellStyle name="표준 117 4 2 5 7 2" xfId="8032" xr:uid="{A252A081-447C-4789-801D-D668873B9BCE}"/>
    <cellStyle name="표준 117 4 2 5 7 2 2" xfId="20129" xr:uid="{706BB7A0-006B-4FCA-AD06-D77D525025FB}"/>
    <cellStyle name="표준 117 4 2 5 7 2 2 2" xfId="29000" xr:uid="{AB2F37FA-CD13-44FF-AABD-9E13ACBAF056}"/>
    <cellStyle name="표준 117 4 2 5 7 2 2 2 2" xfId="56134" xr:uid="{6706AD12-A66A-4283-B5D2-D8406A061094}"/>
    <cellStyle name="표준 117 4 2 5 7 2 2 3" xfId="12414" xr:uid="{D077621A-DC02-4A4E-81A1-482CD05B186A}"/>
    <cellStyle name="표준 117 4 2 5 7 2 2 3 2" xfId="39550" xr:uid="{3A124FBE-0EB8-4578-BF28-B2FE6EBA53A8}"/>
    <cellStyle name="표준 117 4 2 5 7 2 2 4" xfId="47263" xr:uid="{6AE6088E-F67E-4A25-BC41-8B6298FB79A5}"/>
    <cellStyle name="표준 117 4 2 5 7 2 3" xfId="23873" xr:uid="{24459CBD-7CEE-45A1-85B2-9A9A32E8E34A}"/>
    <cellStyle name="표준 117 4 2 5 7 2 3 2" xfId="51007" xr:uid="{47057438-236D-4D11-B245-293BC69A4A33}"/>
    <cellStyle name="표준 117 4 2 5 7 2 4" xfId="15002" xr:uid="{5E4878A8-D208-431F-98F5-597384787398}"/>
    <cellStyle name="표준 117 4 2 5 7 2 4 2" xfId="42136" xr:uid="{8ED7C730-D0FA-4E2F-8FE0-41D5B36EBF9F}"/>
    <cellStyle name="표준 117 4 2 5 7 2 5" xfId="35236" xr:uid="{505AFF7B-2748-4F71-A9C5-2BC736C45901}"/>
    <cellStyle name="표준 117 4 2 5 7 3" xfId="9415" xr:uid="{94305488-C83B-46A5-9107-A34FB6C74708}"/>
    <cellStyle name="표준 117 4 2 5 7 3 2" xfId="21512" xr:uid="{6DC2855C-07CB-4482-8665-A86FD1623F31}"/>
    <cellStyle name="표준 117 4 2 5 7 3 2 2" xfId="30383" xr:uid="{96F27D75-D07F-408F-971A-0226289E268C}"/>
    <cellStyle name="표준 117 4 2 5 7 3 2 2 2" xfId="57517" xr:uid="{31D82F94-0282-4768-9D45-F3BDFDD4B1A7}"/>
    <cellStyle name="표준 117 4 2 5 7 3 2 3" xfId="11676" xr:uid="{BE63C1C2-3851-48BE-A430-82517862A10D}"/>
    <cellStyle name="표준 117 4 2 5 7 3 2 3 2" xfId="38828" xr:uid="{328B2711-B909-475E-9E4F-B307CE5166B9}"/>
    <cellStyle name="표준 117 4 2 5 7 3 2 4" xfId="48646" xr:uid="{8F959E28-F07B-4E90-9302-6F0142DA7B4C}"/>
    <cellStyle name="표준 117 4 2 5 7 3 3" xfId="25256" xr:uid="{9F948A77-83D3-479B-911F-CC3BE1C095E0}"/>
    <cellStyle name="표준 117 4 2 5 7 3 3 2" xfId="52390" xr:uid="{770B460D-68F7-4744-8355-4AE93FADE31A}"/>
    <cellStyle name="표준 117 4 2 5 7 3 4" xfId="16385" xr:uid="{A29863B5-E307-4B71-9A9F-8F985D283691}"/>
    <cellStyle name="표준 117 4 2 5 7 3 4 2" xfId="43519" xr:uid="{CAC234EF-9DFF-4BDE-80E5-16443E1CADFC}"/>
    <cellStyle name="표준 117 4 2 5 7 3 5" xfId="36619" xr:uid="{88FE509F-AE53-4CC8-9E74-74EC0132DD76}"/>
    <cellStyle name="표준 117 4 2 5 7 4" xfId="6649" xr:uid="{672F916A-C3C2-4AF3-AC97-916C0F710492}"/>
    <cellStyle name="표준 117 4 2 5 7 4 2" xfId="27617" xr:uid="{89FB8529-01CA-431B-A9D9-3D80F2FBB9CE}"/>
    <cellStyle name="표준 117 4 2 5 7 4 2 2" xfId="54751" xr:uid="{39FCA14D-4AFC-4197-9131-EA28D350F19B}"/>
    <cellStyle name="표준 117 4 2 5 7 4 3" xfId="18746" xr:uid="{D4B756E0-41AE-4765-A36E-E9C7C0D309C8}"/>
    <cellStyle name="표준 117 4 2 5 7 4 3 2" xfId="45880" xr:uid="{C9C2C94A-4A3C-443B-B98B-4FA0F4437042}"/>
    <cellStyle name="표준 117 4 2 5 7 4 4" xfId="33853" xr:uid="{23455B5C-E43D-4555-8F30-8B286522DBA6}"/>
    <cellStyle name="표준 117 4 2 5 7 5" xfId="17768" xr:uid="{B66D2BD9-D4F8-40DB-9B3F-02F128514D5F}"/>
    <cellStyle name="표준 117 4 2 5 7 5 2" xfId="26639" xr:uid="{AB73664E-D1B8-4778-B67A-E5843A0CCFF5}"/>
    <cellStyle name="표준 117 4 2 5 7 5 2 2" xfId="53773" xr:uid="{A636EDE5-6360-40A6-961C-9AA972B1BF18}"/>
    <cellStyle name="표준 117 4 2 5 7 5 3" xfId="10315" xr:uid="{C8482D0A-EBAB-48C6-B948-8E3D98E8F87A}"/>
    <cellStyle name="표준 117 4 2 5 7 5 3 2" xfId="37501" xr:uid="{88FA4627-6A91-400C-B1BC-1203DB3C4C0E}"/>
    <cellStyle name="표준 117 4 2 5 7 5 4" xfId="44902" xr:uid="{BBD3029B-B39F-402F-BA0A-23F1BCA525FA}"/>
    <cellStyle name="표준 117 4 2 5 7 6" xfId="22490" xr:uid="{84E8C311-D8F4-4A81-B330-E75615CB91FB}"/>
    <cellStyle name="표준 117 4 2 5 7 6 2" xfId="49624" xr:uid="{875D9F88-B367-43E4-9DC0-0E479E828BC1}"/>
    <cellStyle name="표준 117 4 2 5 7 7" xfId="13619" xr:uid="{C1C85FED-6A56-4B3C-B51B-3165CAD8C249}"/>
    <cellStyle name="표준 117 4 2 5 7 7 2" xfId="40753" xr:uid="{ED8BC1CF-6D1F-487F-AF5C-FD13BE70C1CF}"/>
    <cellStyle name="표준 117 4 2 5 7 8" xfId="32875" xr:uid="{0CF044DD-62E0-497D-8B33-1449E70F0886}"/>
    <cellStyle name="표준 117 4 2 5 8" xfId="5081" xr:uid="{1175F4D3-885E-468E-9C92-56A064F32760}"/>
    <cellStyle name="표준 117 4 2 5 8 2" xfId="8825" xr:uid="{5373BD6B-DB3D-47E3-9F10-F8858EC8DA87}"/>
    <cellStyle name="표준 117 4 2 5 8 2 2" xfId="20922" xr:uid="{F06C7DA7-FCBB-4859-8BB5-3712B4077962}"/>
    <cellStyle name="표준 117 4 2 5 8 2 2 2" xfId="29793" xr:uid="{7490C7FD-2B90-4A6F-8427-7E694C1D5BE8}"/>
    <cellStyle name="표준 117 4 2 5 8 2 2 2 2" xfId="56927" xr:uid="{EACA4D5A-67A3-4ECA-BDB0-BDEA10263524}"/>
    <cellStyle name="표준 117 4 2 5 8 2 2 3" xfId="12233" xr:uid="{F61BD980-1043-4E07-93BE-97786EF9F81E}"/>
    <cellStyle name="표준 117 4 2 5 8 2 2 3 2" xfId="39370" xr:uid="{E4128F20-19C5-47E8-AA41-BE137883C68C}"/>
    <cellStyle name="표준 117 4 2 5 8 2 2 4" xfId="48056" xr:uid="{38CD3B2F-E1BE-4635-8551-01C0D315BEE3}"/>
    <cellStyle name="표준 117 4 2 5 8 2 3" xfId="24666" xr:uid="{69CB422E-2D50-45A6-8B2F-86A8888140F9}"/>
    <cellStyle name="표준 117 4 2 5 8 2 3 2" xfId="51800" xr:uid="{3D0C8C8D-2E62-4306-89CF-318D722E7707}"/>
    <cellStyle name="표준 117 4 2 5 8 2 4" xfId="15795" xr:uid="{B01F45DA-BAF5-42CD-A148-369FA32687AC}"/>
    <cellStyle name="표준 117 4 2 5 8 2 4 2" xfId="42929" xr:uid="{10E49825-E13D-443B-9002-F3EF4D6D9FCC}"/>
    <cellStyle name="표준 117 4 2 5 8 2 5" xfId="36029" xr:uid="{BBEBA3F8-8AE9-4C79-B6EA-D102E4D46F03}"/>
    <cellStyle name="표준 117 4 2 5 8 3" xfId="7442" xr:uid="{2CB9C3E5-2EDC-464A-B4D3-B4B696E67D46}"/>
    <cellStyle name="표준 117 4 2 5 8 3 2" xfId="28410" xr:uid="{2F4E0F11-37A5-44AE-ABE8-35BC7DEDA146}"/>
    <cellStyle name="표준 117 4 2 5 8 3 2 2" xfId="55544" xr:uid="{0D212D80-C6C4-446A-A921-363679DD1C56}"/>
    <cellStyle name="표준 117 4 2 5 8 3 3" xfId="19539" xr:uid="{5A860548-72F0-4B57-AF72-092A9A9C3A05}"/>
    <cellStyle name="표준 117 4 2 5 8 3 3 2" xfId="46673" xr:uid="{EB4BEBA4-ACDD-4617-BAF4-63A1C79D8EE2}"/>
    <cellStyle name="표준 117 4 2 5 8 3 4" xfId="34646" xr:uid="{CAC8BA6F-5415-4851-8400-78C3567CBA12}"/>
    <cellStyle name="표준 117 4 2 5 8 4" xfId="17178" xr:uid="{D60F90F1-D3DD-415B-9F10-F7AB88174405}"/>
    <cellStyle name="표준 117 4 2 5 8 4 2" xfId="26049" xr:uid="{DB954358-FE7D-45E8-B072-D4CE3B083D14}"/>
    <cellStyle name="표준 117 4 2 5 8 4 2 2" xfId="53183" xr:uid="{F7D5040C-643F-4FF4-A667-E25367377C55}"/>
    <cellStyle name="표준 117 4 2 5 8 4 3" xfId="31757" xr:uid="{299B9DF3-6811-4830-A2FE-8893D0EBF781}"/>
    <cellStyle name="표준 117 4 2 5 8 4 3 2" xfId="58891" xr:uid="{C778AC65-6393-41A3-AEA3-865CC4F32078}"/>
    <cellStyle name="표준 117 4 2 5 8 4 4" xfId="44312" xr:uid="{EC92F9EA-5AB4-40BE-8643-246C3A1F843E}"/>
    <cellStyle name="표준 117 4 2 5 8 5" xfId="23283" xr:uid="{07889AD8-70D8-4C37-B5A7-7A5C58A1B711}"/>
    <cellStyle name="표준 117 4 2 5 8 5 2" xfId="50417" xr:uid="{16A0569C-B3F4-448B-BDC4-98E71CEF2467}"/>
    <cellStyle name="표준 117 4 2 5 8 6" xfId="14412" xr:uid="{E353EFAE-2E54-4D71-81D4-E33CE4A9405A}"/>
    <cellStyle name="표준 117 4 2 5 8 6 2" xfId="41546" xr:uid="{FA19BEAD-EBB9-4C55-A3F5-F77B1A999D55}"/>
    <cellStyle name="표준 117 4 2 5 8 7" xfId="32285" xr:uid="{B7FD9658-6B7A-4B2D-9417-F4F9D98DB630}"/>
    <cellStyle name="표준 117 4 2 5 9" xfId="7054" xr:uid="{FB33D5FF-727F-4832-B4E8-2C7C5E46B0DE}"/>
    <cellStyle name="표준 117 4 2 5 9 2" xfId="19151" xr:uid="{08D63E6B-4142-4751-886B-E816E3911FC7}"/>
    <cellStyle name="표준 117 4 2 5 9 2 2" xfId="28022" xr:uid="{043F5B26-72DE-408F-956D-50D9C668AEF3}"/>
    <cellStyle name="표준 117 4 2 5 9 2 2 2" xfId="55156" xr:uid="{21F0AF9B-212A-4638-9089-04B98EB9E8D4}"/>
    <cellStyle name="표준 117 4 2 5 9 2 3" xfId="10621" xr:uid="{FA431717-7E0B-4B13-9B07-130728F35E9B}"/>
    <cellStyle name="표준 117 4 2 5 9 2 3 2" xfId="37793" xr:uid="{65ED0F90-81B9-4DA1-9F4A-EB7154BA70C5}"/>
    <cellStyle name="표준 117 4 2 5 9 2 4" xfId="46285" xr:uid="{0063FB9B-A19D-421D-A544-2C14FE27DD67}"/>
    <cellStyle name="표준 117 4 2 5 9 3" xfId="22895" xr:uid="{F28E2878-3559-40E3-8987-9576602C50EA}"/>
    <cellStyle name="표준 117 4 2 5 9 3 2" xfId="50029" xr:uid="{1FC749F2-993E-4EE1-A1A0-CC21747A1362}"/>
    <cellStyle name="표준 117 4 2 5 9 4" xfId="14024" xr:uid="{F9624754-E845-46D6-A03A-4228D96E3BB0}"/>
    <cellStyle name="표준 117 4 2 5 9 4 2" xfId="41158" xr:uid="{C1A1051D-D1B3-43BF-AC0F-8F306A868897}"/>
    <cellStyle name="표준 117 4 2 5 9 5" xfId="34258" xr:uid="{0D6668E9-4E40-4167-919C-C04038B0DD64}"/>
    <cellStyle name="표준 117 4 2 6" xfId="4755" xr:uid="{40692D1D-9D61-4950-AE9B-5E3ADB7C9361}"/>
    <cellStyle name="표준 117 4 2 6 10" xfId="13041" xr:uid="{C495D512-6233-43E1-914D-E3E6C98A3E86}"/>
    <cellStyle name="표준 117 4 2 6 10 2" xfId="40175" xr:uid="{F3973146-BFC7-47F2-949D-671CC141C861}"/>
    <cellStyle name="표준 117 4 2 6 11" xfId="21912" xr:uid="{14A804C5-BE15-44F0-94B3-D60BBF4E4F66}"/>
    <cellStyle name="표준 117 4 2 6 11 2" xfId="49046" xr:uid="{49B8C043-C5E7-40C7-B4C1-D2AF73FF8487}"/>
    <cellStyle name="표준 117 4 2 6 12" xfId="12703" xr:uid="{45D0B68D-C087-43E8-AA51-E9533D5C2ED4}"/>
    <cellStyle name="표준 117 4 2 6 12 2" xfId="39838" xr:uid="{78C9D86D-6B6C-4541-BDA6-0EBEA365247A}"/>
    <cellStyle name="표준 117 4 2 6 13" xfId="31961" xr:uid="{81B3A877-BF2F-43CC-A5AE-5139740D14E0}"/>
    <cellStyle name="표준 117 4 2 6 2" xfId="4925" xr:uid="{289F9891-B0B4-4ADF-BDE4-93BE19B69C68}"/>
    <cellStyle name="표준 117 4 2 6 2 10" xfId="12873" xr:uid="{19A1D5CF-E6F1-493F-BD7A-72152A7F6FF0}"/>
    <cellStyle name="표준 117 4 2 6 2 10 2" xfId="40007" xr:uid="{CDF3B0E5-0E03-44BF-996F-A273683E1569}"/>
    <cellStyle name="표준 117 4 2 6 2 11" xfId="32129" xr:uid="{10F010C5-F522-4E2F-9B64-7EB7B25AE757}"/>
    <cellStyle name="표준 117 4 2 6 2 2" xfId="5903" xr:uid="{EA05029A-FC94-4835-9BB7-C6F6C134AB02}"/>
    <cellStyle name="표준 117 4 2 6 2 2 2" xfId="8264" xr:uid="{B7EF2783-3F8F-49E5-B484-58B5E96A62E1}"/>
    <cellStyle name="표준 117 4 2 6 2 2 2 2" xfId="20361" xr:uid="{8FEB0673-CEF7-4CDD-841A-80BFB4D178B5}"/>
    <cellStyle name="표준 117 4 2 6 2 2 2 2 2" xfId="29232" xr:uid="{428F898E-2EDA-4D42-AA42-40C99FCBC443}"/>
    <cellStyle name="표준 117 4 2 6 2 2 2 2 2 2" xfId="56366" xr:uid="{784685DD-BD54-4366-9AB5-60A8036B1AFC}"/>
    <cellStyle name="표준 117 4 2 6 2 2 2 2 3" xfId="30752" xr:uid="{FCFFB043-9D32-4841-98C0-6DFCF8069E7F}"/>
    <cellStyle name="표준 117 4 2 6 2 2 2 2 3 2" xfId="57886" xr:uid="{12E2D9BC-2301-48E0-A6DA-C4702841AE71}"/>
    <cellStyle name="표준 117 4 2 6 2 2 2 2 4" xfId="47495" xr:uid="{24BFE9A0-FEB4-490F-BCDC-9A1816A806C6}"/>
    <cellStyle name="표준 117 4 2 6 2 2 2 3" xfId="24105" xr:uid="{7715BAEB-644B-4793-8D3D-10D5F0E6E6FD}"/>
    <cellStyle name="표준 117 4 2 6 2 2 2 3 2" xfId="51239" xr:uid="{DB05D0F6-13C5-4BDD-BFA9-77525A6A555B}"/>
    <cellStyle name="표준 117 4 2 6 2 2 2 4" xfId="15234" xr:uid="{C06DA45B-7694-4058-A194-6356C614CC0F}"/>
    <cellStyle name="표준 117 4 2 6 2 2 2 4 2" xfId="42368" xr:uid="{AB917C78-9F85-4B2C-A51C-106554CD0378}"/>
    <cellStyle name="표준 117 4 2 6 2 2 2 5" xfId="35468" xr:uid="{296717DA-8882-4AC7-AE7C-5F7925ADC697}"/>
    <cellStyle name="표준 117 4 2 6 2 2 3" xfId="9647" xr:uid="{980EA60F-CF8A-4217-AA60-5E30C27C863E}"/>
    <cellStyle name="표준 117 4 2 6 2 2 3 2" xfId="21744" xr:uid="{58719507-B8AF-4CBF-B889-2C23C2D17EBC}"/>
    <cellStyle name="표준 117 4 2 6 2 2 3 2 2" xfId="30615" xr:uid="{CBECDF04-F6BF-4A28-8028-710CE741E291}"/>
    <cellStyle name="표준 117 4 2 6 2 2 3 2 2 2" xfId="57749" xr:uid="{2C4A0A74-DD5F-41B2-B460-967387D30054}"/>
    <cellStyle name="표준 117 4 2 6 2 2 3 2 3" xfId="12246" xr:uid="{235182DC-8CF5-4786-8CC2-EA7B0ADE1632}"/>
    <cellStyle name="표준 117 4 2 6 2 2 3 2 3 2" xfId="39383" xr:uid="{522EF09C-2804-482D-85DF-80C504778802}"/>
    <cellStyle name="표준 117 4 2 6 2 2 3 2 4" xfId="48878" xr:uid="{65D6FFA1-0A22-4EF0-A9F3-80F261B71B28}"/>
    <cellStyle name="표준 117 4 2 6 2 2 3 3" xfId="25488" xr:uid="{453C4E99-9DC9-45EC-AAF3-A802D93E1D80}"/>
    <cellStyle name="표준 117 4 2 6 2 2 3 3 2" xfId="52622" xr:uid="{0F99D03B-DCBB-40C4-9872-91CD6FD218A3}"/>
    <cellStyle name="표준 117 4 2 6 2 2 3 4" xfId="16617" xr:uid="{E642922E-711F-4901-91FC-2609E14773AD}"/>
    <cellStyle name="표준 117 4 2 6 2 2 3 4 2" xfId="43751" xr:uid="{855EF836-D710-4397-9165-9F4855703D32}"/>
    <cellStyle name="표준 117 4 2 6 2 2 3 5" xfId="36851" xr:uid="{45B871A7-086F-42FC-93CE-82741B2F250F}"/>
    <cellStyle name="표준 117 4 2 6 2 2 4" xfId="6881" xr:uid="{7F352E53-F143-4424-BC81-74152595FB86}"/>
    <cellStyle name="표준 117 4 2 6 2 2 4 2" xfId="27849" xr:uid="{262FCE59-7B13-40F3-8FB5-0C1EA7CB6B3B}"/>
    <cellStyle name="표준 117 4 2 6 2 2 4 2 2" xfId="54983" xr:uid="{32330D4D-E6B2-490C-8D2E-B707D3D75B28}"/>
    <cellStyle name="표준 117 4 2 6 2 2 4 3" xfId="18978" xr:uid="{CE26D666-9C8A-4DCB-AE3E-68C18F67ED0C}"/>
    <cellStyle name="표준 117 4 2 6 2 2 4 3 2" xfId="46112" xr:uid="{ECD6F081-21DE-438A-B115-E15ED3E4BE00}"/>
    <cellStyle name="표준 117 4 2 6 2 2 4 4" xfId="34085" xr:uid="{326F470B-7680-4382-AAFF-ACD8C1E16681}"/>
    <cellStyle name="표준 117 4 2 6 2 2 5" xfId="18000" xr:uid="{F095A9CA-011E-4951-B3C0-2C949204491D}"/>
    <cellStyle name="표준 117 4 2 6 2 2 5 2" xfId="26871" xr:uid="{C34038B8-4F97-48DD-A957-F86C23048400}"/>
    <cellStyle name="표준 117 4 2 6 2 2 5 2 2" xfId="54005" xr:uid="{706AB4D6-D897-4619-AD30-3CC88E771DFA}"/>
    <cellStyle name="표준 117 4 2 6 2 2 5 3" xfId="10491" xr:uid="{5D2882FE-EA39-44CB-81E0-4531F6E35DA8}"/>
    <cellStyle name="표준 117 4 2 6 2 2 5 3 2" xfId="37675" xr:uid="{15159AC7-3EF2-4F4D-A964-138387746E9F}"/>
    <cellStyle name="표준 117 4 2 6 2 2 5 4" xfId="45134" xr:uid="{26337A44-9F95-4EF8-9152-5F4BD303C800}"/>
    <cellStyle name="표준 117 4 2 6 2 2 6" xfId="22722" xr:uid="{FD5E28E5-11C6-45D1-B7F5-071B50EB96F3}"/>
    <cellStyle name="표준 117 4 2 6 2 2 6 2" xfId="49856" xr:uid="{F6C4FE47-D403-4371-89DA-5B2D38A9A1FA}"/>
    <cellStyle name="표준 117 4 2 6 2 2 7" xfId="13851" xr:uid="{D9BE6DE6-08C6-4DBB-A507-FFFDD8487A06}"/>
    <cellStyle name="표준 117 4 2 6 2 2 7 2" xfId="40985" xr:uid="{CDE42DEF-0087-4164-9DE5-946A1CFECAA5}"/>
    <cellStyle name="표준 117 4 2 6 2 2 8" xfId="33107" xr:uid="{1C50E006-D371-4F7F-9154-777FEF8471B6}"/>
    <cellStyle name="표준 117 4 2 6 2 3" xfId="5498" xr:uid="{33E07BB7-8406-4C1F-B627-DA4B42F6A331}"/>
    <cellStyle name="표준 117 4 2 6 2 3 2" xfId="9242" xr:uid="{9F68E4C5-1033-4D0C-86F6-EF665871C3F8}"/>
    <cellStyle name="표준 117 4 2 6 2 3 2 2" xfId="21339" xr:uid="{FEB16847-8D49-41E0-9DB9-41C9501FA0CC}"/>
    <cellStyle name="표준 117 4 2 6 2 3 2 2 2" xfId="30210" xr:uid="{6037B1D4-05FE-4DE5-B1D4-6479081AEC05}"/>
    <cellStyle name="표준 117 4 2 6 2 3 2 2 2 2" xfId="57344" xr:uid="{784AFAE8-F369-4042-8A41-3DAA75BD0E55}"/>
    <cellStyle name="표준 117 4 2 6 2 3 2 2 3" xfId="11592" xr:uid="{35E83BD7-DF08-4208-84F6-DAE3A6F02657}"/>
    <cellStyle name="표준 117 4 2 6 2 3 2 2 3 2" xfId="38744" xr:uid="{15B56774-5C19-4830-A4EF-986144D838F6}"/>
    <cellStyle name="표준 117 4 2 6 2 3 2 2 4" xfId="48473" xr:uid="{3D226F37-557B-4C24-A342-E5D871069A2B}"/>
    <cellStyle name="표준 117 4 2 6 2 3 2 3" xfId="25083" xr:uid="{9055AADC-18ED-4182-BAA1-107BC2A19986}"/>
    <cellStyle name="표준 117 4 2 6 2 3 2 3 2" xfId="52217" xr:uid="{104AD4D0-D997-4B07-882F-6D89BCB4C46F}"/>
    <cellStyle name="표준 117 4 2 6 2 3 2 4" xfId="16212" xr:uid="{7FC02D71-F7C0-4C62-A8F4-59C2D1081B41}"/>
    <cellStyle name="표준 117 4 2 6 2 3 2 4 2" xfId="43346" xr:uid="{936715C9-3A61-4512-89AB-9466E1346AB0}"/>
    <cellStyle name="표준 117 4 2 6 2 3 2 5" xfId="36446" xr:uid="{F242A77F-4FB9-4BD2-A2EC-5E89774941BE}"/>
    <cellStyle name="표준 117 4 2 6 2 3 3" xfId="7859" xr:uid="{7C379B71-CC72-4AEB-BAF6-CF1584C06DDF}"/>
    <cellStyle name="표준 117 4 2 6 2 3 3 2" xfId="28827" xr:uid="{D643E151-CB4C-404D-A117-43C5E2E9F425}"/>
    <cellStyle name="표준 117 4 2 6 2 3 3 2 2" xfId="55961" xr:uid="{7489512E-21B3-4956-9D9A-A978473FA538}"/>
    <cellStyle name="표준 117 4 2 6 2 3 3 3" xfId="19956" xr:uid="{59AA16CA-ABD1-4A4B-B0B5-301BBE955B8D}"/>
    <cellStyle name="표준 117 4 2 6 2 3 3 3 2" xfId="47090" xr:uid="{8B0FD4E0-D238-43EC-80FA-47CEDAE43FA0}"/>
    <cellStyle name="표준 117 4 2 6 2 3 3 4" xfId="35063" xr:uid="{0BF52091-A9D4-4B4D-B3BD-46D448FC83A1}"/>
    <cellStyle name="표준 117 4 2 6 2 3 4" xfId="17595" xr:uid="{4CAF44B8-D019-4FB5-87EA-94AACCACA402}"/>
    <cellStyle name="표준 117 4 2 6 2 3 4 2" xfId="26466" xr:uid="{101745EE-F8E8-434A-B212-363B9B96A438}"/>
    <cellStyle name="표준 117 4 2 6 2 3 4 2 2" xfId="53600" xr:uid="{8A53F986-A6CD-4C59-BB1C-B9EDB3B649A6}"/>
    <cellStyle name="표준 117 4 2 6 2 3 4 3" xfId="30986" xr:uid="{D86AE8DA-D647-4733-8DB8-A1BDF16F34EA}"/>
    <cellStyle name="표준 117 4 2 6 2 3 4 3 2" xfId="58120" xr:uid="{0DC31F53-650D-4667-9F60-EEF20D54448A}"/>
    <cellStyle name="표준 117 4 2 6 2 3 4 4" xfId="44729" xr:uid="{AA4108E2-DB92-4148-9190-2ECA4D3A6E16}"/>
    <cellStyle name="표준 117 4 2 6 2 3 5" xfId="23700" xr:uid="{89C96A3B-8F2C-435C-9C97-53D5D034180B}"/>
    <cellStyle name="표준 117 4 2 6 2 3 5 2" xfId="50834" xr:uid="{204ED3A9-8B7F-4131-88D9-D96ED98249C1}"/>
    <cellStyle name="표준 117 4 2 6 2 3 6" xfId="14829" xr:uid="{1BC83E48-E5C7-45BF-BE4A-59DB32A620FF}"/>
    <cellStyle name="표준 117 4 2 6 2 3 6 2" xfId="41963" xr:uid="{98704B06-3D2F-42D5-AF97-A6186281EB82}"/>
    <cellStyle name="표준 117 4 2 6 2 3 7" xfId="32702" xr:uid="{9DD5424F-D902-461A-9DF6-F292B4C0A869}"/>
    <cellStyle name="표준 117 4 2 6 2 4" xfId="7286" xr:uid="{02C7AD8B-F626-4320-A74A-CD6C29596BF3}"/>
    <cellStyle name="표준 117 4 2 6 2 4 2" xfId="19383" xr:uid="{C9D60581-5974-4D1C-80D4-835B172D7F52}"/>
    <cellStyle name="표준 117 4 2 6 2 4 2 2" xfId="28254" xr:uid="{113E2906-8108-4255-A27C-65C379FB3720}"/>
    <cellStyle name="표준 117 4 2 6 2 4 2 2 2" xfId="55388" xr:uid="{FAD0BA14-27C9-46AE-96C9-16EF88F9853B}"/>
    <cellStyle name="표준 117 4 2 6 2 4 2 3" xfId="10724" xr:uid="{C91358E0-BF15-4682-8581-456DEE8EAE25}"/>
    <cellStyle name="표준 117 4 2 6 2 4 2 3 2" xfId="37895" xr:uid="{1673B4C7-9209-4D1B-A163-240AD2CC4500}"/>
    <cellStyle name="표준 117 4 2 6 2 4 2 4" xfId="46517" xr:uid="{E8D69359-B6BF-4337-B9BF-876B9BAE7E48}"/>
    <cellStyle name="표준 117 4 2 6 2 4 3" xfId="23127" xr:uid="{2CD72971-ED19-436E-A5DF-664E93880CFF}"/>
    <cellStyle name="표준 117 4 2 6 2 4 3 2" xfId="50261" xr:uid="{800CA46D-B049-4949-B00F-F0D5B2006D13}"/>
    <cellStyle name="표준 117 4 2 6 2 4 4" xfId="14256" xr:uid="{2F71BFF9-C461-4721-994A-9DC453C3B40F}"/>
    <cellStyle name="표준 117 4 2 6 2 4 4 2" xfId="41390" xr:uid="{60AD568F-AD26-4155-9725-9CC8359B9632}"/>
    <cellStyle name="표준 117 4 2 6 2 4 5" xfId="34490" xr:uid="{C647071F-9C48-4110-ABFB-7C12B67A0DF3}"/>
    <cellStyle name="표준 117 4 2 6 2 5" xfId="8669" xr:uid="{B8F88035-D833-4B73-93B8-52F8958CFB4D}"/>
    <cellStyle name="표준 117 4 2 6 2 5 2" xfId="20766" xr:uid="{A0D87BC9-38FD-4CC7-9BBF-EBA2F40540B6}"/>
    <cellStyle name="표준 117 4 2 6 2 5 2 2" xfId="29637" xr:uid="{9AEC09A6-8122-4A01-BDC2-39EDBBC05460}"/>
    <cellStyle name="표준 117 4 2 6 2 5 2 2 2" xfId="56771" xr:uid="{75A1129B-7313-4DB6-8BBB-DF4A51764468}"/>
    <cellStyle name="표준 117 4 2 6 2 5 2 3" xfId="11270" xr:uid="{6042940D-D05A-41CE-9D28-636E2365CC61}"/>
    <cellStyle name="표준 117 4 2 6 2 5 2 3 2" xfId="38427" xr:uid="{EA6B1549-698F-442E-A634-A14253051A09}"/>
    <cellStyle name="표준 117 4 2 6 2 5 2 4" xfId="47900" xr:uid="{E85673C1-7F08-4CDE-82EC-9AC2CA42407D}"/>
    <cellStyle name="표준 117 4 2 6 2 5 3" xfId="24510" xr:uid="{AB499146-4CA3-480C-9B88-E57918F815D7}"/>
    <cellStyle name="표준 117 4 2 6 2 5 3 2" xfId="51644" xr:uid="{957F6155-6509-46B0-B6A2-E9D46DF81039}"/>
    <cellStyle name="표준 117 4 2 6 2 5 4" xfId="15639" xr:uid="{B67E95F7-9292-4ADA-9FC4-E60858C4F277}"/>
    <cellStyle name="표준 117 4 2 6 2 5 4 2" xfId="42773" xr:uid="{C586F76A-AC78-42DC-A97D-07C2A7F35950}"/>
    <cellStyle name="표준 117 4 2 6 2 5 5" xfId="35873" xr:uid="{CED0F26F-C685-48F6-9D76-907E305DB1F8}"/>
    <cellStyle name="표준 117 4 2 6 2 6" xfId="6476" xr:uid="{36D3393E-3B8E-453B-A4F5-2696FC5C0E2C}"/>
    <cellStyle name="표준 117 4 2 6 2 6 2" xfId="27444" xr:uid="{314713CB-3CFE-4C91-BE2B-82AFF92D6733}"/>
    <cellStyle name="표준 117 4 2 6 2 6 2 2" xfId="54578" xr:uid="{8B6ACA41-8A7C-4B76-867B-9534602CD680}"/>
    <cellStyle name="표준 117 4 2 6 2 6 3" xfId="18573" xr:uid="{5ED6E931-0172-474D-9814-D214E8BCFA9E}"/>
    <cellStyle name="표준 117 4 2 6 2 6 3 2" xfId="45707" xr:uid="{830AACC6-C6EC-42BC-9D5F-99B0514A7FEA}"/>
    <cellStyle name="표준 117 4 2 6 2 6 4" xfId="33680" xr:uid="{4642F895-5F0C-41FB-99D1-99183B456741}"/>
    <cellStyle name="표준 117 4 2 6 2 7" xfId="17022" xr:uid="{051E3B8E-EAA8-43F3-9AFD-090DE8A7499E}"/>
    <cellStyle name="표준 117 4 2 6 2 7 2" xfId="25893" xr:uid="{00BC72D3-EE72-4009-96D2-C3BE5F225BA8}"/>
    <cellStyle name="표준 117 4 2 6 2 7 2 2" xfId="53027" xr:uid="{69B760B8-42AC-4A87-8B90-335AF6989A9D}"/>
    <cellStyle name="표준 117 4 2 6 2 7 3" xfId="31455" xr:uid="{62A64FFA-EEE0-4F8D-A40B-FD94C44438E8}"/>
    <cellStyle name="표준 117 4 2 6 2 7 3 2" xfId="58589" xr:uid="{66B1712A-852E-4BBE-B976-E35DCE3006F5}"/>
    <cellStyle name="표준 117 4 2 6 2 7 4" xfId="44156" xr:uid="{9772B322-3CCA-438C-AAF5-148A9EA660CE}"/>
    <cellStyle name="표준 117 4 2 6 2 8" xfId="13446" xr:uid="{222C1742-7E82-4EB5-A5A4-E31233FBAF91}"/>
    <cellStyle name="표준 117 4 2 6 2 8 2" xfId="40580" xr:uid="{68D2CCF3-3BBC-470D-96EE-A9E37D31F6E0}"/>
    <cellStyle name="표준 117 4 2 6 2 9" xfId="22317" xr:uid="{31E5A1DC-0D04-4E75-8095-63B8EB02802A}"/>
    <cellStyle name="표준 117 4 2 6 2 9 2" xfId="49451" xr:uid="{F632A763-B519-49AE-B92F-41684893780F}"/>
    <cellStyle name="표준 117 4 2 6 3" xfId="5330" xr:uid="{88786BE8-D3C8-41A9-AE37-D922CC6BEFCF}"/>
    <cellStyle name="표준 117 4 2 6 3 2" xfId="7691" xr:uid="{AFD7088E-6C24-4AE1-9293-031DC71FA70A}"/>
    <cellStyle name="표준 117 4 2 6 3 2 2" xfId="19788" xr:uid="{ED37CE35-4E54-4533-9926-271C051C1174}"/>
    <cellStyle name="표준 117 4 2 6 3 2 2 2" xfId="28659" xr:uid="{79B71851-4309-4D3D-A97A-9C01E7A201A9}"/>
    <cellStyle name="표준 117 4 2 6 3 2 2 2 2" xfId="55793" xr:uid="{DC94590F-F045-49BC-9231-36CA73BD731D}"/>
    <cellStyle name="표준 117 4 2 6 3 2 2 3" xfId="10824" xr:uid="{451F9262-8239-45B5-AAA3-EC56377C9B87}"/>
    <cellStyle name="표준 117 4 2 6 3 2 2 3 2" xfId="37995" xr:uid="{2F8509FE-41DD-4D78-90DD-96582E069A67}"/>
    <cellStyle name="표준 117 4 2 6 3 2 2 4" xfId="46922" xr:uid="{7896261C-6722-4F3E-967C-D328087D8BB8}"/>
    <cellStyle name="표준 117 4 2 6 3 2 3" xfId="23532" xr:uid="{25D6AB05-0E06-431C-922E-2BBEDCFED56C}"/>
    <cellStyle name="표준 117 4 2 6 3 2 3 2" xfId="50666" xr:uid="{BA3CFB7E-E5BF-422C-B33D-69D73253DFF2}"/>
    <cellStyle name="표준 117 4 2 6 3 2 4" xfId="14661" xr:uid="{3F7FD9A0-F3BE-45A2-8AA3-3473B68C3E1C}"/>
    <cellStyle name="표준 117 4 2 6 3 2 4 2" xfId="41795" xr:uid="{347CA83A-4FD1-4058-BF50-0F3A9DE24676}"/>
    <cellStyle name="표준 117 4 2 6 3 2 5" xfId="34895" xr:uid="{B8C4FD90-54B9-4892-8D6E-554D397954BE}"/>
    <cellStyle name="표준 117 4 2 6 3 3" xfId="9074" xr:uid="{E981885C-3780-4874-857E-57A1F6EEC038}"/>
    <cellStyle name="표준 117 4 2 6 3 3 2" xfId="21171" xr:uid="{E72EEF19-9B36-4806-9733-05199692A488}"/>
    <cellStyle name="표준 117 4 2 6 3 3 2 2" xfId="30042" xr:uid="{58650E85-9A2A-421C-AAD0-5A778F8C0D3F}"/>
    <cellStyle name="표준 117 4 2 6 3 3 2 2 2" xfId="57176" xr:uid="{62BA271E-9059-4B5F-80CB-5874694CA185}"/>
    <cellStyle name="표준 117 4 2 6 3 3 2 3" xfId="11491" xr:uid="{CBBF50BD-6BD0-46FC-BA30-5DA2126E2ED8}"/>
    <cellStyle name="표준 117 4 2 6 3 3 2 3 2" xfId="38644" xr:uid="{12C79A1E-4A76-4657-9B74-838E2851AE88}"/>
    <cellStyle name="표준 117 4 2 6 3 3 2 4" xfId="48305" xr:uid="{4F99D34E-3D56-42F4-9999-F6BB1B02FF81}"/>
    <cellStyle name="표준 117 4 2 6 3 3 3" xfId="24915" xr:uid="{0397A027-C822-41A1-A80C-9CF6A7330E1E}"/>
    <cellStyle name="표준 117 4 2 6 3 3 3 2" xfId="52049" xr:uid="{CC603798-3B7B-4AD2-8E84-4E73180C791A}"/>
    <cellStyle name="표준 117 4 2 6 3 3 4" xfId="16044" xr:uid="{47CA44AB-A8ED-4C5A-8E31-CC0F199A7D4E}"/>
    <cellStyle name="표준 117 4 2 6 3 3 4 2" xfId="43178" xr:uid="{350537EB-7280-4B4B-A43D-D58F0995AFA4}"/>
    <cellStyle name="표준 117 4 2 6 3 3 5" xfId="36278" xr:uid="{3C156F40-9C40-438B-8087-2B6A2871EBC1}"/>
    <cellStyle name="표준 117 4 2 6 3 4" xfId="6308" xr:uid="{B2591CE3-EA16-4D83-A826-B497ED33BE09}"/>
    <cellStyle name="표준 117 4 2 6 3 4 2" xfId="27276" xr:uid="{7FF7287B-D699-40FB-A0C1-3A79921112F2}"/>
    <cellStyle name="표준 117 4 2 6 3 4 2 2" xfId="54410" xr:uid="{E40E0154-4CF4-4C44-BF8B-B66253E5BC8E}"/>
    <cellStyle name="표준 117 4 2 6 3 4 3" xfId="18405" xr:uid="{7EDE379D-304A-44D2-8CA9-DA767A03FE05}"/>
    <cellStyle name="표준 117 4 2 6 3 4 3 2" xfId="45539" xr:uid="{0B506B03-3A7E-4AE3-A84B-DF82756CC67A}"/>
    <cellStyle name="표준 117 4 2 6 3 4 4" xfId="33512" xr:uid="{82265EE7-F415-4E69-B6D1-7E1C8CEB0934}"/>
    <cellStyle name="표준 117 4 2 6 3 5" xfId="17427" xr:uid="{2060D43F-B091-40F2-8963-CD55EB5C2A35}"/>
    <cellStyle name="표준 117 4 2 6 3 5 2" xfId="26298" xr:uid="{91E1BEE8-BB8B-4BF7-951F-6835295562E1}"/>
    <cellStyle name="표준 117 4 2 6 3 5 2 2" xfId="53432" xr:uid="{044B7CEE-3E0B-49AB-9B5C-DBC7FA8A1C67}"/>
    <cellStyle name="표준 117 4 2 6 3 5 3" xfId="30861" xr:uid="{5CE0592E-BD45-470D-A654-E6470BD96DBB}"/>
    <cellStyle name="표준 117 4 2 6 3 5 3 2" xfId="57995" xr:uid="{E921BCD6-293A-4945-AB2E-7E13C47C19C7}"/>
    <cellStyle name="표준 117 4 2 6 3 5 4" xfId="44561" xr:uid="{212A8E60-87E9-466C-874E-36E053AE66A3}"/>
    <cellStyle name="표준 117 4 2 6 3 6" xfId="22149" xr:uid="{E6A366C3-524D-4C52-9C13-A98739138724}"/>
    <cellStyle name="표준 117 4 2 6 3 6 2" xfId="49283" xr:uid="{14767DFC-1800-4950-B27C-B45125D9A687}"/>
    <cellStyle name="표준 117 4 2 6 3 7" xfId="13278" xr:uid="{E16CA74B-CC4A-49F6-9866-D26EE203A26C}"/>
    <cellStyle name="표준 117 4 2 6 3 7 2" xfId="40412" xr:uid="{96E24764-C525-491C-B8CB-F9925A659F09}"/>
    <cellStyle name="표준 117 4 2 6 3 8" xfId="32534" xr:uid="{07DF9F41-DB2D-496C-8B69-C2F98A23D4C7}"/>
    <cellStyle name="표준 117 4 2 6 4" xfId="5735" xr:uid="{B34E6A6C-AD87-4918-82FB-6D74A0B02242}"/>
    <cellStyle name="표준 117 4 2 6 4 2" xfId="8096" xr:uid="{65DFACDD-F325-483B-ACD3-2CA7F14905AC}"/>
    <cellStyle name="표준 117 4 2 6 4 2 2" xfId="20193" xr:uid="{ADEAE0FD-94C4-4427-9679-48DB032BF696}"/>
    <cellStyle name="표준 117 4 2 6 4 2 2 2" xfId="29064" xr:uid="{6B8412D7-568A-4412-993E-08C459F8EF0D}"/>
    <cellStyle name="표준 117 4 2 6 4 2 2 2 2" xfId="56198" xr:uid="{02755348-107E-4561-A2D3-9533CEF5BBEB}"/>
    <cellStyle name="표준 117 4 2 6 4 2 2 3" xfId="9856" xr:uid="{A0F1F780-797C-45C8-8D4C-5F2AAC778263}"/>
    <cellStyle name="표준 117 4 2 6 4 2 2 3 2" xfId="37059" xr:uid="{05056453-A716-43E9-A967-A914C5B7CC7B}"/>
    <cellStyle name="표준 117 4 2 6 4 2 2 4" xfId="47327" xr:uid="{1C95C2D8-11F9-4AA7-87BE-87818D69A15D}"/>
    <cellStyle name="표준 117 4 2 6 4 2 3" xfId="23937" xr:uid="{896DDD5C-95BB-41B0-920D-4A7FA654B4B8}"/>
    <cellStyle name="표준 117 4 2 6 4 2 3 2" xfId="51071" xr:uid="{D5C90DB7-D4BB-4172-B7B7-44A3E31C8BA7}"/>
    <cellStyle name="표준 117 4 2 6 4 2 4" xfId="15066" xr:uid="{82332B96-9FEA-473E-8BBE-F1E0311BFEC7}"/>
    <cellStyle name="표준 117 4 2 6 4 2 4 2" xfId="42200" xr:uid="{EF1C2A8B-41F1-4FF5-9057-4AB7869D80C7}"/>
    <cellStyle name="표준 117 4 2 6 4 2 5" xfId="35300" xr:uid="{8C056D96-69ED-4C11-A60D-91BC34A4BE10}"/>
    <cellStyle name="표준 117 4 2 6 4 3" xfId="9479" xr:uid="{70F76895-6C9E-4493-8393-537D039A21A3}"/>
    <cellStyle name="표준 117 4 2 6 4 3 2" xfId="21576" xr:uid="{CAA545C4-70F4-4C50-AF5D-2A94505B33E7}"/>
    <cellStyle name="표준 117 4 2 6 4 3 2 2" xfId="30447" xr:uid="{222C224E-EB90-4CCC-A7E2-72D7D0E7183C}"/>
    <cellStyle name="표준 117 4 2 6 4 3 2 2 2" xfId="57581" xr:uid="{6080A09C-09EB-4E3C-86BD-675E97A93521}"/>
    <cellStyle name="표준 117 4 2 6 4 3 2 3" xfId="12212" xr:uid="{B3E25B8D-FFD9-4F02-88E8-3BF9919F64A0}"/>
    <cellStyle name="표준 117 4 2 6 4 3 2 3 2" xfId="39350" xr:uid="{1B8ED3E4-BF8F-463F-8FE9-68374E0AAF79}"/>
    <cellStyle name="표준 117 4 2 6 4 3 2 4" xfId="48710" xr:uid="{EB04EE91-FA80-433B-A886-7F003B5AF5B4}"/>
    <cellStyle name="표준 117 4 2 6 4 3 3" xfId="25320" xr:uid="{AA3AE336-0AF2-4E32-B290-96E9F69049C9}"/>
    <cellStyle name="표준 117 4 2 6 4 3 3 2" xfId="52454" xr:uid="{6615A125-A939-4CAE-B72B-A0E5E1AFB784}"/>
    <cellStyle name="표준 117 4 2 6 4 3 4" xfId="16449" xr:uid="{691DF0D4-187B-445E-A17B-7DA9B7C20145}"/>
    <cellStyle name="표준 117 4 2 6 4 3 4 2" xfId="43583" xr:uid="{7643B627-659F-449B-9BC5-1F6C7EE6A222}"/>
    <cellStyle name="표준 117 4 2 6 4 3 5" xfId="36683" xr:uid="{CAF37BBC-9627-4524-8819-21B201782A60}"/>
    <cellStyle name="표준 117 4 2 6 4 4" xfId="6713" xr:uid="{74F96BFB-161C-4E81-B9CB-7584FE99D96A}"/>
    <cellStyle name="표준 117 4 2 6 4 4 2" xfId="27681" xr:uid="{422471E7-6FEA-4070-ABF6-9A890C8A4F63}"/>
    <cellStyle name="표준 117 4 2 6 4 4 2 2" xfId="54815" xr:uid="{7362BA70-B4FB-4C6F-A721-12043DD97EFE}"/>
    <cellStyle name="표준 117 4 2 6 4 4 3" xfId="18810" xr:uid="{F0EF9994-6DF3-4E35-9ADD-ECADD9C4399F}"/>
    <cellStyle name="표준 117 4 2 6 4 4 3 2" xfId="45944" xr:uid="{62101FF6-EB55-41D9-AE74-CC9068551B75}"/>
    <cellStyle name="표준 117 4 2 6 4 4 4" xfId="33917" xr:uid="{42638500-CFDC-4E68-A092-5A90B5BAED52}"/>
    <cellStyle name="표준 117 4 2 6 4 5" xfId="17832" xr:uid="{7ACD2CDA-97AA-4E87-AF4D-8286F67B3017}"/>
    <cellStyle name="표준 117 4 2 6 4 5 2" xfId="26703" xr:uid="{8E24802D-DD45-4043-BB67-041FF72786B5}"/>
    <cellStyle name="표준 117 4 2 6 4 5 2 2" xfId="53837" xr:uid="{F1873F3A-5A7C-4D7D-AAF2-D3353F775223}"/>
    <cellStyle name="표준 117 4 2 6 4 5 3" xfId="10361" xr:uid="{4B5CE4D4-869E-46F4-BC0A-F0A59C4DF92D}"/>
    <cellStyle name="표준 117 4 2 6 4 5 3 2" xfId="37547" xr:uid="{99428326-C372-4531-82D8-E261DBEF2E00}"/>
    <cellStyle name="표준 117 4 2 6 4 5 4" xfId="44966" xr:uid="{0ADC861F-8214-44E8-B475-02D9B5AEE50F}"/>
    <cellStyle name="표준 117 4 2 6 4 6" xfId="22554" xr:uid="{4E4CB083-8316-4B75-8706-92213F5C45EC}"/>
    <cellStyle name="표준 117 4 2 6 4 6 2" xfId="49688" xr:uid="{DFC59D9F-62B4-41E1-B6ED-8C5DC38B8BAC}"/>
    <cellStyle name="표준 117 4 2 6 4 7" xfId="13683" xr:uid="{01BB3EE3-4EF3-445A-BB00-FE23F32981A8}"/>
    <cellStyle name="표준 117 4 2 6 4 7 2" xfId="40817" xr:uid="{0E7AC72A-BDD9-41CE-B413-6C6E45F6662C}"/>
    <cellStyle name="표준 117 4 2 6 4 8" xfId="32939" xr:uid="{C36B8414-6A56-475A-BA72-32A2049E058C}"/>
    <cellStyle name="표준 117 4 2 6 5" xfId="5093" xr:uid="{D953568E-9906-474B-8C25-F61B235EE7B0}"/>
    <cellStyle name="표준 117 4 2 6 5 2" xfId="8837" xr:uid="{781EF2D8-B3A6-433B-A90D-3EC6231095B7}"/>
    <cellStyle name="표준 117 4 2 6 5 2 2" xfId="20934" xr:uid="{1376832E-4652-4C39-BE88-0B7996807481}"/>
    <cellStyle name="표준 117 4 2 6 5 2 2 2" xfId="29805" xr:uid="{B529C0D2-6624-4EE4-932E-DE7A945CD4A6}"/>
    <cellStyle name="표준 117 4 2 6 5 2 2 2 2" xfId="56939" xr:uid="{DF1D4FD6-FE4B-4D12-BDDA-197167D7C787}"/>
    <cellStyle name="표준 117 4 2 6 5 2 2 3" xfId="11361" xr:uid="{AA9E3D43-51E2-4968-93FC-67529F186D64}"/>
    <cellStyle name="표준 117 4 2 6 5 2 2 3 2" xfId="38517" xr:uid="{08BAE624-9E11-4F8C-9D57-366B54D1BF86}"/>
    <cellStyle name="표준 117 4 2 6 5 2 2 4" xfId="48068" xr:uid="{40C12D99-1A2C-4304-8E02-6E7068AECE0D}"/>
    <cellStyle name="표준 117 4 2 6 5 2 3" xfId="24678" xr:uid="{750231B1-8242-418E-A249-BAD1E9DE9CA0}"/>
    <cellStyle name="표준 117 4 2 6 5 2 3 2" xfId="51812" xr:uid="{CB87EF27-2441-4FAD-9EE3-3E7C88909B54}"/>
    <cellStyle name="표준 117 4 2 6 5 2 4" xfId="15807" xr:uid="{D85C003B-9970-4B07-BF8F-48B9AB9F4AA0}"/>
    <cellStyle name="표준 117 4 2 6 5 2 4 2" xfId="42941" xr:uid="{4AA9FAB6-3AE0-47E4-ABB5-8DC2ADC10256}"/>
    <cellStyle name="표준 117 4 2 6 5 2 5" xfId="36041" xr:uid="{13F8ACBC-15DE-4BEB-ACED-A34FF6EBFE0C}"/>
    <cellStyle name="표준 117 4 2 6 5 3" xfId="7454" xr:uid="{A5D9749D-72DB-4761-9231-AEC3DEAD36BB}"/>
    <cellStyle name="표준 117 4 2 6 5 3 2" xfId="28422" xr:uid="{B5E9940E-491F-43C6-87EB-B48162A3CCE8}"/>
    <cellStyle name="표준 117 4 2 6 5 3 2 2" xfId="55556" xr:uid="{9EB30981-F4FB-4CE7-8E10-088F0C7475F9}"/>
    <cellStyle name="표준 117 4 2 6 5 3 3" xfId="19551" xr:uid="{2606F7E2-F840-41FC-A34F-F0B5DDAA42D9}"/>
    <cellStyle name="표준 117 4 2 6 5 3 3 2" xfId="46685" xr:uid="{2BCB9445-A409-4E84-AA87-9CEA3E10A031}"/>
    <cellStyle name="표준 117 4 2 6 5 3 4" xfId="34658" xr:uid="{A79826CF-EB7F-4C55-BC31-E15A484E3625}"/>
    <cellStyle name="표준 117 4 2 6 5 4" xfId="17190" xr:uid="{2D5E1EE0-72FC-4E32-843B-8953CEA2AA52}"/>
    <cellStyle name="표준 117 4 2 6 5 4 2" xfId="26061" xr:uid="{28D040F2-EE9B-443A-9BA3-C829E074090E}"/>
    <cellStyle name="표준 117 4 2 6 5 4 2 2" xfId="53195" xr:uid="{D0C1775B-4E63-4F42-AEBD-70CF17291190}"/>
    <cellStyle name="표준 117 4 2 6 5 4 3" xfId="31000" xr:uid="{F645C57A-857C-48FA-9698-B1600FBFD3E5}"/>
    <cellStyle name="표준 117 4 2 6 5 4 3 2" xfId="58134" xr:uid="{C7A863CF-65CC-4A22-A17C-12F8961411B6}"/>
    <cellStyle name="표준 117 4 2 6 5 4 4" xfId="44324" xr:uid="{B21BC499-2BA8-44A3-8E42-18B7886828E2}"/>
    <cellStyle name="표준 117 4 2 6 5 5" xfId="23295" xr:uid="{06B3D2BF-F165-4992-B223-91ED8E15E688}"/>
    <cellStyle name="표준 117 4 2 6 5 5 2" xfId="50429" xr:uid="{EF261F7C-8939-443A-BCC6-063A48A8B079}"/>
    <cellStyle name="표준 117 4 2 6 5 6" xfId="14424" xr:uid="{3819A2F3-28FB-4A86-8C3A-316F5BCC8278}"/>
    <cellStyle name="표준 117 4 2 6 5 6 2" xfId="41558" xr:uid="{D828AB97-849D-4B7B-A072-0E112EC29F71}"/>
    <cellStyle name="표준 117 4 2 6 5 7" xfId="32297" xr:uid="{97DEE64A-7127-4C75-A63C-35930E56BEDD}"/>
    <cellStyle name="표준 117 4 2 6 6" xfId="7118" xr:uid="{BCA4D6C8-86E9-4B96-8986-536D4518AF03}"/>
    <cellStyle name="표준 117 4 2 6 6 2" xfId="19215" xr:uid="{E9E69B4B-416E-48E4-84EF-D1614408D4EC}"/>
    <cellStyle name="표준 117 4 2 6 6 2 2" xfId="28086" xr:uid="{E260B14C-98FB-4A0D-AC14-84F776D8E976}"/>
    <cellStyle name="표준 117 4 2 6 6 2 2 2" xfId="55220" xr:uid="{D4F148F8-F183-4382-85A0-29B2F95F7DBA}"/>
    <cellStyle name="표준 117 4 2 6 6 2 3" xfId="12407" xr:uid="{7430FD48-9C74-4675-9483-3BFC2756D7D4}"/>
    <cellStyle name="표준 117 4 2 6 6 2 3 2" xfId="39543" xr:uid="{69F23F87-B775-460B-A79E-9F9E3017FB9A}"/>
    <cellStyle name="표준 117 4 2 6 6 2 4" xfId="46349" xr:uid="{9330B877-71D4-4E8E-86C3-3BFD4B52984E}"/>
    <cellStyle name="표준 117 4 2 6 6 3" xfId="22959" xr:uid="{7D7EFC56-4745-4DD3-B226-BDE1303254EA}"/>
    <cellStyle name="표준 117 4 2 6 6 3 2" xfId="50093" xr:uid="{3425FE9B-AAB5-4811-AF72-DFE150EF4ECA}"/>
    <cellStyle name="표준 117 4 2 6 6 4" xfId="14088" xr:uid="{FB89F0F2-F539-4CE5-95BA-54858E3DFEE4}"/>
    <cellStyle name="표준 117 4 2 6 6 4 2" xfId="41222" xr:uid="{0D7E8E5C-E364-44FD-B376-2C15D447359A}"/>
    <cellStyle name="표준 117 4 2 6 6 5" xfId="34322" xr:uid="{02332E32-E697-44BB-ACE4-83CCC1A7BAE3}"/>
    <cellStyle name="표준 117 4 2 6 7" xfId="8501" xr:uid="{35C92EFE-9F13-4C48-8C18-C2D0B7A371C9}"/>
    <cellStyle name="표준 117 4 2 6 7 2" xfId="20598" xr:uid="{99DE2D3F-F6A9-4DF1-865D-60B158E0BAC4}"/>
    <cellStyle name="표준 117 4 2 6 7 2 2" xfId="29469" xr:uid="{9243BBD8-D668-4F8B-B9DD-1D2302CC96F2}"/>
    <cellStyle name="표준 117 4 2 6 7 2 2 2" xfId="56603" xr:uid="{42E9B1EC-E0D2-4C13-BA3C-B529FEA1A3D2}"/>
    <cellStyle name="표준 117 4 2 6 7 2 3" xfId="12488" xr:uid="{79DF4F94-4C39-4B17-B072-E5EE26AACC98}"/>
    <cellStyle name="표준 117 4 2 6 7 2 3 2" xfId="39624" xr:uid="{A6F2E331-7322-4158-B466-2F61AFC7765D}"/>
    <cellStyle name="표준 117 4 2 6 7 2 4" xfId="47732" xr:uid="{9099953A-EE30-4474-ADE2-BD1B88DCEEAD}"/>
    <cellStyle name="표준 117 4 2 6 7 3" xfId="24342" xr:uid="{2B1FA6A7-FEB5-4BC8-B3DE-5D48B26DF5CE}"/>
    <cellStyle name="표준 117 4 2 6 7 3 2" xfId="51476" xr:uid="{EA1B24AB-4928-484F-BFBC-B656BDE14BE8}"/>
    <cellStyle name="표준 117 4 2 6 7 4" xfId="15471" xr:uid="{8CCA8898-4E19-408C-BA8F-B7B9A6A15527}"/>
    <cellStyle name="표준 117 4 2 6 7 4 2" xfId="42605" xr:uid="{04B94334-34BA-4F7B-A489-FFF35ECDD344}"/>
    <cellStyle name="표준 117 4 2 6 7 5" xfId="35705" xr:uid="{E431A6DE-E8C3-4CA9-99D8-3D6D87D0C380}"/>
    <cellStyle name="표준 117 4 2 6 8" xfId="6071" xr:uid="{C35B3277-FB4C-45D9-94BE-6412EDDFD715}"/>
    <cellStyle name="표준 117 4 2 6 8 2" xfId="27039" xr:uid="{42FF855A-A611-4205-AE1A-99B839462352}"/>
    <cellStyle name="표준 117 4 2 6 8 2 2" xfId="54173" xr:uid="{7D522718-7CE7-49ED-A186-358360B6F8EE}"/>
    <cellStyle name="표준 117 4 2 6 8 3" xfId="18168" xr:uid="{20E61521-C2B6-413D-ADFF-96F0B5428C85}"/>
    <cellStyle name="표준 117 4 2 6 8 3 2" xfId="45302" xr:uid="{5B47E965-F65F-4AA4-B935-1A1BBB4B45B6}"/>
    <cellStyle name="표준 117 4 2 6 8 4" xfId="33275" xr:uid="{D1E2B3AB-BF21-4031-B3FE-C15176DCFF1A}"/>
    <cellStyle name="표준 117 4 2 6 9" xfId="16854" xr:uid="{F1E5B6A0-4E84-4E7E-82F1-D9FED6E0B5CF}"/>
    <cellStyle name="표준 117 4 2 6 9 2" xfId="25725" xr:uid="{A47AC3B8-56C9-4672-8BDC-A62AA88A5743}"/>
    <cellStyle name="표준 117 4 2 6 9 2 2" xfId="52859" xr:uid="{372054DF-7036-4170-86EE-7F7077194E0D}"/>
    <cellStyle name="표준 117 4 2 6 9 3" xfId="31059" xr:uid="{A555DE69-222F-4351-9455-F6C4A86EFDFB}"/>
    <cellStyle name="표준 117 4 2 6 9 3 2" xfId="58193" xr:uid="{BA94A8B6-20EB-4A20-B4E2-3EAA8358966B}"/>
    <cellStyle name="표준 117 4 2 6 9 4" xfId="43988" xr:uid="{9DA261FF-48DF-4AFB-AFC3-16DC68DE06C3}"/>
    <cellStyle name="표준 117 4 2 7" xfId="4801" xr:uid="{D25501F6-0F47-4904-93A2-A4711B08C242}"/>
    <cellStyle name="표준 117 4 2 7 10" xfId="13086" xr:uid="{A7A7B636-5493-4ABA-929C-80C1604EED76}"/>
    <cellStyle name="표준 117 4 2 7 10 2" xfId="40220" xr:uid="{C84E956C-D600-4FDD-B23C-4BD2E84BAE65}"/>
    <cellStyle name="표준 117 4 2 7 11" xfId="21957" xr:uid="{B4693820-33A4-4A76-849A-B221026F29EC}"/>
    <cellStyle name="표준 117 4 2 7 11 2" xfId="49091" xr:uid="{1A12F576-5888-46D6-92E3-79850EADF8D2}"/>
    <cellStyle name="표준 117 4 2 7 12" xfId="12749" xr:uid="{B074713C-1771-4DC4-A812-AF367C7F3DC8}"/>
    <cellStyle name="표준 117 4 2 7 12 2" xfId="39883" xr:uid="{BF088852-FEF9-4E0A-A9C3-2DABDE93C9A4}"/>
    <cellStyle name="표준 117 4 2 7 13" xfId="32006" xr:uid="{67D2D376-DB29-4FF4-8593-D0D572A24B6E}"/>
    <cellStyle name="표준 117 4 2 7 2" xfId="4970" xr:uid="{0B76B832-9EDE-4D81-8BC8-FFF099C05442}"/>
    <cellStyle name="표준 117 4 2 7 2 10" xfId="12918" xr:uid="{9EE2D570-B8BF-4E9D-8AAB-60057BB3EE96}"/>
    <cellStyle name="표준 117 4 2 7 2 10 2" xfId="40052" xr:uid="{4E4F44C1-8CFD-439C-AA7D-1DD99C8B8BA7}"/>
    <cellStyle name="표준 117 4 2 7 2 11" xfId="32174" xr:uid="{6C408BA1-4278-4F9B-A571-2C7B8A0E98FC}"/>
    <cellStyle name="표준 117 4 2 7 2 2" xfId="5948" xr:uid="{9CEBBE99-9164-4DC2-BE45-13281F5265CB}"/>
    <cellStyle name="표준 117 4 2 7 2 2 2" xfId="8309" xr:uid="{8C93E7AB-4463-4E57-8144-A39FD7CBBDD1}"/>
    <cellStyle name="표준 117 4 2 7 2 2 2 2" xfId="20406" xr:uid="{D53934E3-9249-419E-8CC0-7F843DA7A959}"/>
    <cellStyle name="표준 117 4 2 7 2 2 2 2 2" xfId="29277" xr:uid="{DDED31E6-EA7B-4FA1-A0C7-ABBEF587DC15}"/>
    <cellStyle name="표준 117 4 2 7 2 2 2 2 2 2" xfId="56411" xr:uid="{CAC41230-D2C4-4F3E-88CC-B36754DA7E2D}"/>
    <cellStyle name="표준 117 4 2 7 2 2 2 2 3" xfId="12515" xr:uid="{9852533A-58FF-4990-8C57-9B955334B25D}"/>
    <cellStyle name="표준 117 4 2 7 2 2 2 2 3 2" xfId="39651" xr:uid="{C7AA0269-C3C8-4871-A0A5-0C450EFA1652}"/>
    <cellStyle name="표준 117 4 2 7 2 2 2 2 4" xfId="47540" xr:uid="{9177DF93-66ED-4663-A3BC-1FECB40B7A77}"/>
    <cellStyle name="표준 117 4 2 7 2 2 2 3" xfId="24150" xr:uid="{AEAEB670-8131-440E-8A30-12EA5BB73597}"/>
    <cellStyle name="표준 117 4 2 7 2 2 2 3 2" xfId="51284" xr:uid="{02676A6D-D8CB-49F9-B454-7992E174890B}"/>
    <cellStyle name="표준 117 4 2 7 2 2 2 4" xfId="15279" xr:uid="{CD9607B3-E8AC-4652-95F5-ADD1A2704581}"/>
    <cellStyle name="표준 117 4 2 7 2 2 2 4 2" xfId="42413" xr:uid="{771E26DC-FC34-4E45-9CC0-B05410132A57}"/>
    <cellStyle name="표준 117 4 2 7 2 2 2 5" xfId="35513" xr:uid="{4C58D45D-1FC0-4A20-A06D-C95EFD8252D0}"/>
    <cellStyle name="표준 117 4 2 7 2 2 3" xfId="9692" xr:uid="{2906C6D9-26F1-44B3-8704-84BBF7A751C1}"/>
    <cellStyle name="표준 117 4 2 7 2 2 3 2" xfId="21789" xr:uid="{8FC408D1-0643-40EA-8757-CF2AE33924C5}"/>
    <cellStyle name="표준 117 4 2 7 2 2 3 2 2" xfId="30660" xr:uid="{2C96BDA3-FFCE-4EE5-9352-23C42F27E364}"/>
    <cellStyle name="표준 117 4 2 7 2 2 3 2 2 2" xfId="57794" xr:uid="{31B40264-835B-4B7A-ADC4-54B7AE687A8A}"/>
    <cellStyle name="표준 117 4 2 7 2 2 3 2 3" xfId="12362" xr:uid="{A2A1C522-A381-423A-A0A9-42261EF0A1DB}"/>
    <cellStyle name="표준 117 4 2 7 2 2 3 2 3 2" xfId="39499" xr:uid="{3DBA9C16-C70A-49B1-9305-B2AC8D9A27F1}"/>
    <cellStyle name="표준 117 4 2 7 2 2 3 2 4" xfId="48923" xr:uid="{0AF5C7B3-EEA2-4067-B385-B5C4F8545244}"/>
    <cellStyle name="표준 117 4 2 7 2 2 3 3" xfId="25533" xr:uid="{34E7FB7C-12CF-4730-B5FA-2EA2EE6190F0}"/>
    <cellStyle name="표준 117 4 2 7 2 2 3 3 2" xfId="52667" xr:uid="{F4E04C3D-C40D-44E2-A1D5-11966E2F1D2C}"/>
    <cellStyle name="표준 117 4 2 7 2 2 3 4" xfId="16662" xr:uid="{93F36C8A-D65D-443D-8725-95501749E5A2}"/>
    <cellStyle name="표준 117 4 2 7 2 2 3 4 2" xfId="43796" xr:uid="{8C644FE1-D8AE-4F56-8EC0-CDAE23523707}"/>
    <cellStyle name="표준 117 4 2 7 2 2 3 5" xfId="36896" xr:uid="{441B8578-0F26-430B-A094-59A6101DBE8A}"/>
    <cellStyle name="표준 117 4 2 7 2 2 4" xfId="6926" xr:uid="{64DC6BFC-14E1-435B-AC7F-427EEE96BB40}"/>
    <cellStyle name="표준 117 4 2 7 2 2 4 2" xfId="27894" xr:uid="{D2A52E7E-2BAE-4DBC-8DF2-058664B6F8D9}"/>
    <cellStyle name="표준 117 4 2 7 2 2 4 2 2" xfId="55028" xr:uid="{87279991-BEB8-4B2F-8ABF-B2AE8FB83F36}"/>
    <cellStyle name="표준 117 4 2 7 2 2 4 3" xfId="19023" xr:uid="{50CB6311-AE47-4A5D-BE85-CCE1316E0958}"/>
    <cellStyle name="표준 117 4 2 7 2 2 4 3 2" xfId="46157" xr:uid="{E636D683-658C-4974-8AE3-126127546BBC}"/>
    <cellStyle name="표준 117 4 2 7 2 2 4 4" xfId="34130" xr:uid="{C6C824C9-A635-4C33-82A7-F5E99CCE3FF6}"/>
    <cellStyle name="표준 117 4 2 7 2 2 5" xfId="18045" xr:uid="{640C85B7-23FF-4943-8CE2-B15107C20065}"/>
    <cellStyle name="표준 117 4 2 7 2 2 5 2" xfId="26916" xr:uid="{9B1FB723-9F6B-497E-BD47-C43F88AF0AE7}"/>
    <cellStyle name="표준 117 4 2 7 2 2 5 2 2" xfId="54050" xr:uid="{9A6AD4B9-31BF-4EFD-A51F-6F0506491ED4}"/>
    <cellStyle name="표준 117 4 2 7 2 2 5 3" xfId="12403" xr:uid="{7681F5B3-3FB0-4F93-B2C0-AFA8D5B4923D}"/>
    <cellStyle name="표준 117 4 2 7 2 2 5 3 2" xfId="39539" xr:uid="{61AD8FCC-802B-4DF0-8453-95E31DBF7B27}"/>
    <cellStyle name="표준 117 4 2 7 2 2 5 4" xfId="45179" xr:uid="{739D2986-452D-428C-A322-22C657FE40FA}"/>
    <cellStyle name="표준 117 4 2 7 2 2 6" xfId="22767" xr:uid="{3737B838-51B9-4EA2-80EC-69FF56C652CE}"/>
    <cellStyle name="표준 117 4 2 7 2 2 6 2" xfId="49901" xr:uid="{4D1C1FDF-05B6-4F16-81CD-19D5878ECA9C}"/>
    <cellStyle name="표준 117 4 2 7 2 2 7" xfId="13896" xr:uid="{662A3BCF-0194-487C-AB72-A77A387EEAB1}"/>
    <cellStyle name="표준 117 4 2 7 2 2 7 2" xfId="41030" xr:uid="{C2DBD98A-B60B-4EFF-8312-912076DDA989}"/>
    <cellStyle name="표준 117 4 2 7 2 2 8" xfId="33152" xr:uid="{EAA693FC-31B5-483D-86BB-78A236E7341F}"/>
    <cellStyle name="표준 117 4 2 7 2 3" xfId="5543" xr:uid="{963858B0-3F37-4288-B33F-F6AEF453BDD2}"/>
    <cellStyle name="표준 117 4 2 7 2 3 2" xfId="9287" xr:uid="{866BAE7D-7533-47CC-8910-85F791BF0D4E}"/>
    <cellStyle name="표준 117 4 2 7 2 3 2 2" xfId="21384" xr:uid="{C9B5893D-A67B-452C-818B-50366D3D7651}"/>
    <cellStyle name="표준 117 4 2 7 2 3 2 2 2" xfId="30255" xr:uid="{8C9C2D58-09A2-4F50-A2C1-C05AAA99AB31}"/>
    <cellStyle name="표준 117 4 2 7 2 3 2 2 2 2" xfId="57389" xr:uid="{8E9EB338-033D-4145-81B9-DB11F75FF6D1}"/>
    <cellStyle name="표준 117 4 2 7 2 3 2 2 3" xfId="12021" xr:uid="{4B8EC785-A2F4-4069-96D1-9935A7FF29A2}"/>
    <cellStyle name="표준 117 4 2 7 2 3 2 2 3 2" xfId="39159" xr:uid="{69BC6E6B-74C5-4066-A742-A871F2E99999}"/>
    <cellStyle name="표준 117 4 2 7 2 3 2 2 4" xfId="48518" xr:uid="{BDBC01AB-6D83-4FD8-900C-10D4D386BD5A}"/>
    <cellStyle name="표준 117 4 2 7 2 3 2 3" xfId="25128" xr:uid="{DCB94E73-0264-42FD-83E0-93526F56484A}"/>
    <cellStyle name="표준 117 4 2 7 2 3 2 3 2" xfId="52262" xr:uid="{7BE30AF1-61BA-4EEE-99BD-F360C8487129}"/>
    <cellStyle name="표준 117 4 2 7 2 3 2 4" xfId="16257" xr:uid="{14C40C45-2F47-423B-9BB3-337EBB954036}"/>
    <cellStyle name="표준 117 4 2 7 2 3 2 4 2" xfId="43391" xr:uid="{840F622B-8F7C-4F82-889B-5BA6B1811A3C}"/>
    <cellStyle name="표준 117 4 2 7 2 3 2 5" xfId="36491" xr:uid="{E8E17395-8D89-4755-966A-95CA4C2F8ABD}"/>
    <cellStyle name="표준 117 4 2 7 2 3 3" xfId="7904" xr:uid="{58F80419-67CA-46B3-8A17-5E0F3F921786}"/>
    <cellStyle name="표준 117 4 2 7 2 3 3 2" xfId="28872" xr:uid="{85B3FB4A-002C-4AFC-8D61-D76CF4DEF09E}"/>
    <cellStyle name="표준 117 4 2 7 2 3 3 2 2" xfId="56006" xr:uid="{14EE9F0A-44EF-4EA3-A77C-2EF1A37C9093}"/>
    <cellStyle name="표준 117 4 2 7 2 3 3 3" xfId="20001" xr:uid="{0F2F2B0E-BC86-4E46-857B-72C533CF736F}"/>
    <cellStyle name="표준 117 4 2 7 2 3 3 3 2" xfId="47135" xr:uid="{5E551DC7-C460-4180-930E-B948DC417BF0}"/>
    <cellStyle name="표준 117 4 2 7 2 3 3 4" xfId="35108" xr:uid="{3FC845A1-878A-4302-BAA4-4366E435884C}"/>
    <cellStyle name="표준 117 4 2 7 2 3 4" xfId="17640" xr:uid="{0965DC39-0D60-4791-8AD4-1B6FCC97C43A}"/>
    <cellStyle name="표준 117 4 2 7 2 3 4 2" xfId="26511" xr:uid="{59316422-9C12-4891-8DEF-CC555784B4D4}"/>
    <cellStyle name="표준 117 4 2 7 2 3 4 2 2" xfId="53645" xr:uid="{1E358816-5C97-4524-8298-0EBDC54D0898}"/>
    <cellStyle name="표준 117 4 2 7 2 3 4 3" xfId="31325" xr:uid="{9A61274C-A735-4A20-A137-6A19C8B7B278}"/>
    <cellStyle name="표준 117 4 2 7 2 3 4 3 2" xfId="58459" xr:uid="{322EF18F-C1C6-4CA2-8C1F-3A48E09FC31A}"/>
    <cellStyle name="표준 117 4 2 7 2 3 4 4" xfId="44774" xr:uid="{573AC3EA-2ECE-4D7A-BCE5-E23EAB742E07}"/>
    <cellStyle name="표준 117 4 2 7 2 3 5" xfId="23745" xr:uid="{18E79E35-58EC-44ED-B642-99B72D36EC70}"/>
    <cellStyle name="표준 117 4 2 7 2 3 5 2" xfId="50879" xr:uid="{567902F1-47D2-4278-A9B5-6D4DDB56F897}"/>
    <cellStyle name="표준 117 4 2 7 2 3 6" xfId="14874" xr:uid="{42D8BCB2-C236-432E-B818-F38FF4A718DD}"/>
    <cellStyle name="표준 117 4 2 7 2 3 6 2" xfId="42008" xr:uid="{DE2F8312-D183-4805-9CD4-4D6397B7183A}"/>
    <cellStyle name="표준 117 4 2 7 2 3 7" xfId="32747" xr:uid="{1D83AC5B-34EA-4E93-8FBE-455AF1E732B3}"/>
    <cellStyle name="표준 117 4 2 7 2 4" xfId="7331" xr:uid="{467FE663-6C5D-4F4E-80AD-6A4462654B45}"/>
    <cellStyle name="표준 117 4 2 7 2 4 2" xfId="19428" xr:uid="{A113DCB9-4D2F-4016-8562-F1BADA52E6F0}"/>
    <cellStyle name="표준 117 4 2 7 2 4 2 2" xfId="28299" xr:uid="{8D96A966-1DB7-45DE-9176-729DFD640ED2}"/>
    <cellStyle name="표준 117 4 2 7 2 4 2 2 2" xfId="55433" xr:uid="{147CF7F0-C1A5-4677-9CF7-4ACD85001487}"/>
    <cellStyle name="표준 117 4 2 7 2 4 2 3" xfId="10748" xr:uid="{29BFB016-8A2A-4099-A232-D95F466BA6C7}"/>
    <cellStyle name="표준 117 4 2 7 2 4 2 3 2" xfId="37919" xr:uid="{33E628FE-FC4F-4F4E-83BC-2AB4546A2A50}"/>
    <cellStyle name="표준 117 4 2 7 2 4 2 4" xfId="46562" xr:uid="{3254B017-2391-4D9E-AD74-97BA109D2C75}"/>
    <cellStyle name="표준 117 4 2 7 2 4 3" xfId="23172" xr:uid="{5D54DDC4-AF85-495D-ACBB-4947100C535C}"/>
    <cellStyle name="표준 117 4 2 7 2 4 3 2" xfId="50306" xr:uid="{71715DB5-9160-48DD-8453-A471DCF826E7}"/>
    <cellStyle name="표준 117 4 2 7 2 4 4" xfId="14301" xr:uid="{5860003D-C673-46A8-A6D4-603C8C67CE02}"/>
    <cellStyle name="표준 117 4 2 7 2 4 4 2" xfId="41435" xr:uid="{6C93D489-2772-49CE-AB9E-5B8F93519A3A}"/>
    <cellStyle name="표준 117 4 2 7 2 4 5" xfId="34535" xr:uid="{92C3CD45-47AF-455F-8EA2-FCF774AA1A0A}"/>
    <cellStyle name="표준 117 4 2 7 2 5" xfId="8714" xr:uid="{D72B1F6C-5BA7-4694-9CB5-E9992109E1FC}"/>
    <cellStyle name="표준 117 4 2 7 2 5 2" xfId="20811" xr:uid="{7FA8D9B7-A266-40DF-BCC7-74CAFE515609}"/>
    <cellStyle name="표준 117 4 2 7 2 5 2 2" xfId="29682" xr:uid="{364228CF-3B1D-4B37-9517-405720E07540}"/>
    <cellStyle name="표준 117 4 2 7 2 5 2 2 2" xfId="56816" xr:uid="{2A51F6A3-1A86-4979-B42B-489A5CC3C422}"/>
    <cellStyle name="표준 117 4 2 7 2 5 2 3" xfId="11878" xr:uid="{C5453FC1-EB74-448C-943A-49CBAD1391D6}"/>
    <cellStyle name="표준 117 4 2 7 2 5 2 3 2" xfId="39016" xr:uid="{82664815-B8BC-4682-AD7F-D83BBDF5A5B4}"/>
    <cellStyle name="표준 117 4 2 7 2 5 2 4" xfId="47945" xr:uid="{F484E16E-E8FA-4637-AB9B-CF910831AA82}"/>
    <cellStyle name="표준 117 4 2 7 2 5 3" xfId="24555" xr:uid="{89EAA945-4561-48A8-A8F4-5DAB34DC294B}"/>
    <cellStyle name="표준 117 4 2 7 2 5 3 2" xfId="51689" xr:uid="{A5AD2A9E-AB95-4D4D-9C75-EDC56BED986F}"/>
    <cellStyle name="표준 117 4 2 7 2 5 4" xfId="15684" xr:uid="{E4DC3649-531C-4FC6-BFA4-F121E536692F}"/>
    <cellStyle name="표준 117 4 2 7 2 5 4 2" xfId="42818" xr:uid="{BB1FF79A-C797-489C-BB92-C6C281F1049D}"/>
    <cellStyle name="표준 117 4 2 7 2 5 5" xfId="35918" xr:uid="{A4D3E2A0-1ECD-42CC-BB3F-A3CC4EBFD943}"/>
    <cellStyle name="표준 117 4 2 7 2 6" xfId="6521" xr:uid="{5FDE1469-AA0A-45AF-A431-D7032A7B3A94}"/>
    <cellStyle name="표준 117 4 2 7 2 6 2" xfId="27489" xr:uid="{9FBE22AC-857D-4DCB-929E-1888A1BA03A5}"/>
    <cellStyle name="표준 117 4 2 7 2 6 2 2" xfId="54623" xr:uid="{5296F6E3-7DBE-4D89-9EA1-2CFB860AD250}"/>
    <cellStyle name="표준 117 4 2 7 2 6 3" xfId="18618" xr:uid="{383F904E-91BA-4FEB-B66C-6EDF67BCA99A}"/>
    <cellStyle name="표준 117 4 2 7 2 6 3 2" xfId="45752" xr:uid="{4AD7473A-9D2B-4329-8515-285C45299845}"/>
    <cellStyle name="표준 117 4 2 7 2 6 4" xfId="33725" xr:uid="{43A1AC65-6EDE-4998-A566-FED20BC7CAF4}"/>
    <cellStyle name="표준 117 4 2 7 2 7" xfId="17067" xr:uid="{33CA1FE6-02CE-413E-AFDD-7824873B30D2}"/>
    <cellStyle name="표준 117 4 2 7 2 7 2" xfId="25938" xr:uid="{CB983608-728F-49FB-B2FF-C4FC62FA7F88}"/>
    <cellStyle name="표준 117 4 2 7 2 7 2 2" xfId="53072" xr:uid="{0EBC304B-FFD5-43F6-B618-BCB84C680587}"/>
    <cellStyle name="표준 117 4 2 7 2 7 3" xfId="31161" xr:uid="{D9487476-6B59-427E-94B6-AEB9CDE82B7B}"/>
    <cellStyle name="표준 117 4 2 7 2 7 3 2" xfId="58295" xr:uid="{2A2703C3-EA1C-4CE8-9763-676974D104A9}"/>
    <cellStyle name="표준 117 4 2 7 2 7 4" xfId="44201" xr:uid="{489762F2-8773-4602-AB6D-B63438D8C7DF}"/>
    <cellStyle name="표준 117 4 2 7 2 8" xfId="13491" xr:uid="{DF6D193B-88FC-4C3C-8ECD-564A95F0CE4B}"/>
    <cellStyle name="표준 117 4 2 7 2 8 2" xfId="40625" xr:uid="{2FC238D2-D361-434C-862E-8E0CECA4952B}"/>
    <cellStyle name="표준 117 4 2 7 2 9" xfId="22362" xr:uid="{CD766230-B286-4D30-9E86-B3618C979492}"/>
    <cellStyle name="표준 117 4 2 7 2 9 2" xfId="49496" xr:uid="{4ECAB66F-FB17-43F5-A35B-2365CA113115}"/>
    <cellStyle name="표준 117 4 2 7 3" xfId="5375" xr:uid="{B110ED16-C704-4F59-8330-292AD3531590}"/>
    <cellStyle name="표준 117 4 2 7 3 2" xfId="7736" xr:uid="{19220A4B-D0DA-47DD-B147-90CAEA360EFE}"/>
    <cellStyle name="표준 117 4 2 7 3 2 2" xfId="19833" xr:uid="{900098B2-F2E7-471C-972A-B2D0369A1CDA}"/>
    <cellStyle name="표준 117 4 2 7 3 2 2 2" xfId="28704" xr:uid="{A58CA45B-7245-42E7-BC89-BB42D300AB46}"/>
    <cellStyle name="표준 117 4 2 7 3 2 2 2 2" xfId="55838" xr:uid="{46C4AF66-D3CE-4829-8690-760BFA9E989B}"/>
    <cellStyle name="표준 117 4 2 7 3 2 2 3" xfId="10842" xr:uid="{34969D9E-B191-4536-B09C-E41A760FCFC1}"/>
    <cellStyle name="표준 117 4 2 7 3 2 2 3 2" xfId="38013" xr:uid="{4E935BD4-00CB-42FF-84F3-F4C8048AFD20}"/>
    <cellStyle name="표준 117 4 2 7 3 2 2 4" xfId="46967" xr:uid="{F259F2D3-C196-4204-BEFF-4FC786F0EB5B}"/>
    <cellStyle name="표준 117 4 2 7 3 2 3" xfId="23577" xr:uid="{52DDB086-FF62-4619-BC00-C0CF6587E861}"/>
    <cellStyle name="표준 117 4 2 7 3 2 3 2" xfId="50711" xr:uid="{6C58C0D3-E0F1-4019-B792-3148FA30E409}"/>
    <cellStyle name="표준 117 4 2 7 3 2 4" xfId="14706" xr:uid="{DB29E173-4C6F-40BE-B30D-A32507FC93AD}"/>
    <cellStyle name="표준 117 4 2 7 3 2 4 2" xfId="41840" xr:uid="{C94F497B-86DC-4E18-866A-EB12E6DC932E}"/>
    <cellStyle name="표준 117 4 2 7 3 2 5" xfId="34940" xr:uid="{053868D7-090D-41B0-91D4-6928515B5AE3}"/>
    <cellStyle name="표준 117 4 2 7 3 3" xfId="9119" xr:uid="{DE6174FB-348E-4401-9E15-D24E8CEBC643}"/>
    <cellStyle name="표준 117 4 2 7 3 3 2" xfId="21216" xr:uid="{3F7ADB5D-A7AA-4697-BAD4-CD4440A487A2}"/>
    <cellStyle name="표준 117 4 2 7 3 3 2 2" xfId="30087" xr:uid="{530ED713-78E3-4528-BDA1-12AAED436300}"/>
    <cellStyle name="표준 117 4 2 7 3 3 2 2 2" xfId="57221" xr:uid="{6FD07AC6-5778-4DC7-9A48-EDE006181572}"/>
    <cellStyle name="표준 117 4 2 7 3 3 2 3" xfId="10164" xr:uid="{49A87067-088B-4361-B3D7-547C1BE1B2F9}"/>
    <cellStyle name="표준 117 4 2 7 3 3 2 3 2" xfId="37360" xr:uid="{88EFE6B3-6065-4706-9B5D-4084E6C9CE10}"/>
    <cellStyle name="표준 117 4 2 7 3 3 2 4" xfId="48350" xr:uid="{C3CB6C04-5D32-4E53-AEB3-8AFCF17A9B6B}"/>
    <cellStyle name="표준 117 4 2 7 3 3 3" xfId="24960" xr:uid="{05F925FB-0BDD-4C5A-AE2D-513AD58809B3}"/>
    <cellStyle name="표준 117 4 2 7 3 3 3 2" xfId="52094" xr:uid="{0AF2DCCB-F686-4A2D-BA7C-87AA939F8B77}"/>
    <cellStyle name="표준 117 4 2 7 3 3 4" xfId="16089" xr:uid="{19407C16-352E-417B-8F66-637A6025A2A8}"/>
    <cellStyle name="표준 117 4 2 7 3 3 4 2" xfId="43223" xr:uid="{F6E8C6A3-4319-4DD8-BBB7-C4565BF2717E}"/>
    <cellStyle name="표준 117 4 2 7 3 3 5" xfId="36323" xr:uid="{09FDCAD6-C2E6-4DEC-AD6B-F1B7032A45D4}"/>
    <cellStyle name="표준 117 4 2 7 3 4" xfId="6353" xr:uid="{A26687D4-9339-473A-A4F2-F429ACC4D795}"/>
    <cellStyle name="표준 117 4 2 7 3 4 2" xfId="27321" xr:uid="{88FE2F7D-A03F-42B6-808E-2CE24077D53D}"/>
    <cellStyle name="표준 117 4 2 7 3 4 2 2" xfId="54455" xr:uid="{873B62A6-9DA3-49F4-943F-9DE01B90A187}"/>
    <cellStyle name="표준 117 4 2 7 3 4 3" xfId="18450" xr:uid="{342D1677-6F67-49F9-9E12-D83EB5A5E8E4}"/>
    <cellStyle name="표준 117 4 2 7 3 4 3 2" xfId="45584" xr:uid="{84ED2FE4-31D0-4F35-A46F-B57013EB58E7}"/>
    <cellStyle name="표준 117 4 2 7 3 4 4" xfId="33557" xr:uid="{8AF2DCF4-DC4E-42DD-B236-DBD0FE31DDAF}"/>
    <cellStyle name="표준 117 4 2 7 3 5" xfId="17472" xr:uid="{39C2215D-52AA-48A7-98FD-761865A18B0C}"/>
    <cellStyle name="표준 117 4 2 7 3 5 2" xfId="26343" xr:uid="{0EAD768F-ABFA-40BD-9A4A-B649A3DE48B7}"/>
    <cellStyle name="표준 117 4 2 7 3 5 2 2" xfId="53477" xr:uid="{F395B763-2514-4D21-B3FA-91C5EB321B86}"/>
    <cellStyle name="표준 117 4 2 7 3 5 3" xfId="31246" xr:uid="{9EEBE983-EF78-4D08-B217-CF7F76768A53}"/>
    <cellStyle name="표준 117 4 2 7 3 5 3 2" xfId="58380" xr:uid="{276A3B9F-592A-4188-8B83-33FFD503FA4D}"/>
    <cellStyle name="표준 117 4 2 7 3 5 4" xfId="44606" xr:uid="{09241210-6AC5-49AD-8A3A-3814FCDA4BAF}"/>
    <cellStyle name="표준 117 4 2 7 3 6" xfId="22194" xr:uid="{41AFA376-66F6-4569-8BD4-C05749D70092}"/>
    <cellStyle name="표준 117 4 2 7 3 6 2" xfId="49328" xr:uid="{69F6CE15-45B3-48F0-9CAB-00D47427EF76}"/>
    <cellStyle name="표준 117 4 2 7 3 7" xfId="13323" xr:uid="{37B0C698-36D5-401F-A026-89F6F7CA1D64}"/>
    <cellStyle name="표준 117 4 2 7 3 7 2" xfId="40457" xr:uid="{630316C6-0BED-4C20-B88C-BF12121F71BF}"/>
    <cellStyle name="표준 117 4 2 7 3 8" xfId="32579" xr:uid="{7E039D85-D80F-42F1-8945-79CED92121F9}"/>
    <cellStyle name="표준 117 4 2 7 4" xfId="5780" xr:uid="{FFE8B631-B6C1-4EE0-9DA3-9179D88261AD}"/>
    <cellStyle name="표준 117 4 2 7 4 2" xfId="8141" xr:uid="{13F217E0-4D42-4F56-B591-0472E6CCA63B}"/>
    <cellStyle name="표준 117 4 2 7 4 2 2" xfId="20238" xr:uid="{A8F02174-0CAC-42D6-93EB-1EEBFDE56DB7}"/>
    <cellStyle name="표준 117 4 2 7 4 2 2 2" xfId="29109" xr:uid="{280BEE94-6961-489D-B82D-6690B92F59B0}"/>
    <cellStyle name="표준 117 4 2 7 4 2 2 2 2" xfId="56243" xr:uid="{787F63CC-556F-4B75-BE56-39584A5238DB}"/>
    <cellStyle name="표준 117 4 2 7 4 2 2 3" xfId="10967" xr:uid="{D748B851-1BFA-47D1-B7BC-4F1B8B7B13D3}"/>
    <cellStyle name="표준 117 4 2 7 4 2 2 3 2" xfId="38135" xr:uid="{ADDAFBAC-D497-4C98-AEF9-5FB81B1FA88B}"/>
    <cellStyle name="표준 117 4 2 7 4 2 2 4" xfId="47372" xr:uid="{2CCDDC22-1E4F-437B-9052-D536092B6A04}"/>
    <cellStyle name="표준 117 4 2 7 4 2 3" xfId="23982" xr:uid="{1ADD6E86-29A0-4FB1-BDD8-DF4E37152DA6}"/>
    <cellStyle name="표준 117 4 2 7 4 2 3 2" xfId="51116" xr:uid="{8202C13D-DBB1-4B67-BE90-89C79836E607}"/>
    <cellStyle name="표준 117 4 2 7 4 2 4" xfId="15111" xr:uid="{ECAC9B79-F07C-4F2B-A546-E4E328696A9B}"/>
    <cellStyle name="표준 117 4 2 7 4 2 4 2" xfId="42245" xr:uid="{200C6CB1-5310-430E-9C20-A063A488173C}"/>
    <cellStyle name="표준 117 4 2 7 4 2 5" xfId="35345" xr:uid="{09AC26D2-D7E5-4E4A-804E-F223CA85ABF5}"/>
    <cellStyle name="표준 117 4 2 7 4 3" xfId="9524" xr:uid="{F1E86B1F-CE8D-45A7-A8DB-3B2E8EFF5D25}"/>
    <cellStyle name="표준 117 4 2 7 4 3 2" xfId="21621" xr:uid="{DA94D5CF-1D4F-4EE2-BA98-903AE4F09DC6}"/>
    <cellStyle name="표준 117 4 2 7 4 3 2 2" xfId="30492" xr:uid="{8668201D-BCB7-4B1B-AA0C-50152ADAF918}"/>
    <cellStyle name="표준 117 4 2 7 4 3 2 2 2" xfId="57626" xr:uid="{8D0088DB-62F6-4244-AA1E-3EDFF52AE016}"/>
    <cellStyle name="표준 117 4 2 7 4 3 2 3" xfId="9801" xr:uid="{13008DD3-8D0E-46AC-B6B1-8800C3B5323A}"/>
    <cellStyle name="표준 117 4 2 7 4 3 2 3 2" xfId="37005" xr:uid="{4DBE38B0-AB2B-4A5F-846D-AC73777F98EA}"/>
    <cellStyle name="표준 117 4 2 7 4 3 2 4" xfId="48755" xr:uid="{A45EAE53-A883-4A0B-9ABE-F4127C983531}"/>
    <cellStyle name="표준 117 4 2 7 4 3 3" xfId="25365" xr:uid="{559E79AE-CA62-4402-BEAC-7F1B9E81BD15}"/>
    <cellStyle name="표준 117 4 2 7 4 3 3 2" xfId="52499" xr:uid="{92879E71-3D3E-4A05-B7D2-22E5E7D27939}"/>
    <cellStyle name="표준 117 4 2 7 4 3 4" xfId="16494" xr:uid="{912B2C4A-D050-4DDD-B2E7-BC95306BEA78}"/>
    <cellStyle name="표준 117 4 2 7 4 3 4 2" xfId="43628" xr:uid="{AC5475DF-01F9-4368-8EEF-A05FE9920578}"/>
    <cellStyle name="표준 117 4 2 7 4 3 5" xfId="36728" xr:uid="{95F4D364-7110-42F9-B04D-6B0653908320}"/>
    <cellStyle name="표준 117 4 2 7 4 4" xfId="6758" xr:uid="{B31D421F-0B38-4E2B-9422-78ABDE14E0C2}"/>
    <cellStyle name="표준 117 4 2 7 4 4 2" xfId="27726" xr:uid="{B1F46834-DB3C-415F-B56C-662741F87D23}"/>
    <cellStyle name="표준 117 4 2 7 4 4 2 2" xfId="54860" xr:uid="{666B9669-364F-4CA4-AB8D-6CD3207193EB}"/>
    <cellStyle name="표준 117 4 2 7 4 4 3" xfId="18855" xr:uid="{C4280AED-5696-4669-B62F-EA4B78C75E7F}"/>
    <cellStyle name="표준 117 4 2 7 4 4 3 2" xfId="45989" xr:uid="{93E8CE5C-4741-497B-BE03-05BAC6FA8EB8}"/>
    <cellStyle name="표준 117 4 2 7 4 4 4" xfId="33962" xr:uid="{C26EE30D-0886-4588-9FFD-450055FC4C95}"/>
    <cellStyle name="표준 117 4 2 7 4 5" xfId="17877" xr:uid="{00AE2033-C842-4E7E-974F-845DF7210494}"/>
    <cellStyle name="표준 117 4 2 7 4 5 2" xfId="26748" xr:uid="{01308DC0-B305-4632-A98C-821064EBA67C}"/>
    <cellStyle name="표준 117 4 2 7 4 5 2 2" xfId="53882" xr:uid="{009575D5-50AB-4764-8F90-4FB08629E8C2}"/>
    <cellStyle name="표준 117 4 2 7 4 5 3" xfId="11894" xr:uid="{FF12B794-52E6-44D5-ABD1-F1877E84DC60}"/>
    <cellStyle name="표준 117 4 2 7 4 5 3 2" xfId="39032" xr:uid="{F11EE156-5964-4A8D-AC4A-4746CB2F547F}"/>
    <cellStyle name="표준 117 4 2 7 4 5 4" xfId="45011" xr:uid="{992445A7-DFC0-455A-AB8F-2F1899222B88}"/>
    <cellStyle name="표준 117 4 2 7 4 6" xfId="22599" xr:uid="{06F5499A-F03C-4EF3-AB2B-552EA33B0452}"/>
    <cellStyle name="표준 117 4 2 7 4 6 2" xfId="49733" xr:uid="{51D1294B-8ED0-47B2-BB08-B5C4087BDF68}"/>
    <cellStyle name="표준 117 4 2 7 4 7" xfId="13728" xr:uid="{759F8CB5-B30B-4E8B-893C-A57354EB0E95}"/>
    <cellStyle name="표준 117 4 2 7 4 7 2" xfId="40862" xr:uid="{13BF0BBA-65F3-4272-A33A-B46A27A498B5}"/>
    <cellStyle name="표준 117 4 2 7 4 8" xfId="32984" xr:uid="{F6341B25-F930-4BD6-A23D-D078A0801C57}"/>
    <cellStyle name="표준 117 4 2 7 5" xfId="5138" xr:uid="{CAC6C35D-526A-4561-8594-34FA1AC839F1}"/>
    <cellStyle name="표준 117 4 2 7 5 2" xfId="8882" xr:uid="{DBD45EB8-2B52-4EA1-8522-B092A5897426}"/>
    <cellStyle name="표준 117 4 2 7 5 2 2" xfId="20979" xr:uid="{B31FA21A-5DE6-495E-9006-929377C9201D}"/>
    <cellStyle name="표준 117 4 2 7 5 2 2 2" xfId="29850" xr:uid="{B8A3C676-0648-4816-A50A-FE922B90C0AE}"/>
    <cellStyle name="표준 117 4 2 7 5 2 2 2 2" xfId="56984" xr:uid="{CFA731C6-505E-4E80-89D5-1E6F9106920C}"/>
    <cellStyle name="표준 117 4 2 7 5 2 2 3" xfId="10119" xr:uid="{50AB6EC4-E34F-4EA7-80F0-7EE886F5DB03}"/>
    <cellStyle name="표준 117 4 2 7 5 2 2 3 2" xfId="37315" xr:uid="{74BED654-8686-4FB8-9DE5-B815CD43C56D}"/>
    <cellStyle name="표준 117 4 2 7 5 2 2 4" xfId="48113" xr:uid="{2DC57C8B-B766-4895-93CF-BEE9724623BA}"/>
    <cellStyle name="표준 117 4 2 7 5 2 3" xfId="24723" xr:uid="{93647529-420B-4AE5-8F01-D2155DB19505}"/>
    <cellStyle name="표준 117 4 2 7 5 2 3 2" xfId="51857" xr:uid="{AD7D637F-8A1F-4E19-B4EC-23C712FF5AE2}"/>
    <cellStyle name="표준 117 4 2 7 5 2 4" xfId="15852" xr:uid="{0660C3A8-CF56-4D56-9A84-0036FCFC1332}"/>
    <cellStyle name="표준 117 4 2 7 5 2 4 2" xfId="42986" xr:uid="{7ADA1F92-302C-4503-9BBC-744C65BE41F7}"/>
    <cellStyle name="표준 117 4 2 7 5 2 5" xfId="36086" xr:uid="{3B075F15-A669-4A14-AD0D-D4E970479827}"/>
    <cellStyle name="표준 117 4 2 7 5 3" xfId="7499" xr:uid="{8BCB4624-76C0-460E-8C3C-7EE1B74E8CF3}"/>
    <cellStyle name="표준 117 4 2 7 5 3 2" xfId="28467" xr:uid="{2A4DF27D-5324-4934-B8AD-33A21BFA127F}"/>
    <cellStyle name="표준 117 4 2 7 5 3 2 2" xfId="55601" xr:uid="{5BDBC491-D78B-4F40-BD0F-A5AC443F46FF}"/>
    <cellStyle name="표준 117 4 2 7 5 3 3" xfId="19596" xr:uid="{92F5905A-4DAC-4B5D-8F4E-2BCCA451D1A5}"/>
    <cellStyle name="표준 117 4 2 7 5 3 3 2" xfId="46730" xr:uid="{2624DC51-2A53-4C33-9243-4154741C8996}"/>
    <cellStyle name="표준 117 4 2 7 5 3 4" xfId="34703" xr:uid="{97BBF04D-A562-45D7-B9A8-E5BF714DB6FB}"/>
    <cellStyle name="표준 117 4 2 7 5 4" xfId="17235" xr:uid="{CF90DBB8-093D-4DFC-B967-1831E149153D}"/>
    <cellStyle name="표준 117 4 2 7 5 4 2" xfId="26106" xr:uid="{30274E06-A5F1-45D9-A3C4-92B51BB5ED77}"/>
    <cellStyle name="표준 117 4 2 7 5 4 2 2" xfId="53240" xr:uid="{D89DAADD-71E9-41D8-AB90-E41D079FD3AE}"/>
    <cellStyle name="표준 117 4 2 7 5 4 3" xfId="30781" xr:uid="{2AC99FD8-4A2F-4B90-9C8F-75B1D8468BBF}"/>
    <cellStyle name="표준 117 4 2 7 5 4 3 2" xfId="57915" xr:uid="{A2E7FEB2-7679-45CA-AFE2-E053902BF6FF}"/>
    <cellStyle name="표준 117 4 2 7 5 4 4" xfId="44369" xr:uid="{E537AAFC-077C-484D-A955-57D03FAE1231}"/>
    <cellStyle name="표준 117 4 2 7 5 5" xfId="23340" xr:uid="{ADCF3857-82D0-4BAF-8763-9804BBC89F68}"/>
    <cellStyle name="표준 117 4 2 7 5 5 2" xfId="50474" xr:uid="{5F0E1DCC-452C-4B23-8D1F-A1F9582A879B}"/>
    <cellStyle name="표준 117 4 2 7 5 6" xfId="14469" xr:uid="{A21BA0E6-29F0-423C-8CD8-825D5C7CADD0}"/>
    <cellStyle name="표준 117 4 2 7 5 6 2" xfId="41603" xr:uid="{AC4B001C-B8EE-4A2B-84F9-AB86A60C8AA4}"/>
    <cellStyle name="표준 117 4 2 7 5 7" xfId="32342" xr:uid="{6795B422-CADC-46D4-A8F3-038EA41EF59E}"/>
    <cellStyle name="표준 117 4 2 7 6" xfId="7163" xr:uid="{22F2C978-4C68-4B31-95E7-94E3050B5147}"/>
    <cellStyle name="표준 117 4 2 7 6 2" xfId="19260" xr:uid="{D4F710ED-3F57-4721-BD02-239D6F255645}"/>
    <cellStyle name="표준 117 4 2 7 6 2 2" xfId="28131" xr:uid="{78311B49-5DD0-494B-9E9F-5294B1DCF3F8}"/>
    <cellStyle name="표준 117 4 2 7 6 2 2 2" xfId="55265" xr:uid="{3CA3E9D3-EFA4-4AF1-89E6-249CC8E8CA38}"/>
    <cellStyle name="표준 117 4 2 7 6 2 3" xfId="10673" xr:uid="{D8E66E04-87F9-4E4C-833A-5BE76AD37A70}"/>
    <cellStyle name="표준 117 4 2 7 6 2 3 2" xfId="37845" xr:uid="{CD991873-3E2E-4078-A9F4-16EA39FA4D6F}"/>
    <cellStyle name="표준 117 4 2 7 6 2 4" xfId="46394" xr:uid="{A020F7C2-D30D-40CB-8515-AF9E4C0C9CF9}"/>
    <cellStyle name="표준 117 4 2 7 6 3" xfId="23004" xr:uid="{E5A62CFC-2F6A-4610-8F1B-0A5D1BFDC091}"/>
    <cellStyle name="표준 117 4 2 7 6 3 2" xfId="50138" xr:uid="{5857211C-787E-4023-88B1-557CCE78790F}"/>
    <cellStyle name="표준 117 4 2 7 6 4" xfId="14133" xr:uid="{65E0DD78-1DD1-40EF-BFD0-A2E5A7AC5973}"/>
    <cellStyle name="표준 117 4 2 7 6 4 2" xfId="41267" xr:uid="{8BBFA394-9084-4491-9B10-986CB21A7859}"/>
    <cellStyle name="표준 117 4 2 7 6 5" xfId="34367" xr:uid="{95A5F5D3-B767-4451-BB79-14670EEF7AAC}"/>
    <cellStyle name="표준 117 4 2 7 7" xfId="8546" xr:uid="{7AE03D7F-5ADC-4C91-90E2-AE5E0EF5DB86}"/>
    <cellStyle name="표준 117 4 2 7 7 2" xfId="20643" xr:uid="{B802F756-32DC-492D-A876-5908656827A4}"/>
    <cellStyle name="표준 117 4 2 7 7 2 2" xfId="29514" xr:uid="{5DD2F39D-272D-4706-ADDA-B83CD150C1CB}"/>
    <cellStyle name="표준 117 4 2 7 7 2 2 2" xfId="56648" xr:uid="{0ACD6AEA-6994-42E9-8B68-D87EF99D7CCD}"/>
    <cellStyle name="표준 117 4 2 7 7 2 3" xfId="12423" xr:uid="{5FF52E41-0BCF-47B6-9D37-9345D1893A8F}"/>
    <cellStyle name="표준 117 4 2 7 7 2 3 2" xfId="39559" xr:uid="{D74B4CC1-C196-42CF-AE96-107602384548}"/>
    <cellStyle name="표준 117 4 2 7 7 2 4" xfId="47777" xr:uid="{7D7BFFEE-7BC9-43EE-9878-16D5BB2DFFCB}"/>
    <cellStyle name="표준 117 4 2 7 7 3" xfId="24387" xr:uid="{905EBCD0-2DA4-4B8F-933A-0F625D0AD4F6}"/>
    <cellStyle name="표준 117 4 2 7 7 3 2" xfId="51521" xr:uid="{E1C79BCD-DE88-4FD8-AE15-4DC5C17FD925}"/>
    <cellStyle name="표준 117 4 2 7 7 4" xfId="15516" xr:uid="{6FA6C321-61CF-40F5-9769-053A2213E760}"/>
    <cellStyle name="표준 117 4 2 7 7 4 2" xfId="42650" xr:uid="{F5F859D9-F89F-4FED-8477-B010E209DE43}"/>
    <cellStyle name="표준 117 4 2 7 7 5" xfId="35750" xr:uid="{B3C406B3-CA90-4A76-982D-874FFADE8128}"/>
    <cellStyle name="표준 117 4 2 7 8" xfId="6116" xr:uid="{2EE6868C-3A2B-48C0-9CB6-6FAE30927F88}"/>
    <cellStyle name="표준 117 4 2 7 8 2" xfId="27084" xr:uid="{2D5F9FA1-DD8B-4ED3-8020-5B7D0D515ECF}"/>
    <cellStyle name="표준 117 4 2 7 8 2 2" xfId="54218" xr:uid="{9790DFBA-F605-433F-9548-6596BE634B39}"/>
    <cellStyle name="표준 117 4 2 7 8 3" xfId="18213" xr:uid="{3FF9461D-F2C4-45B4-A5FD-735C4599C64D}"/>
    <cellStyle name="표준 117 4 2 7 8 3 2" xfId="45347" xr:uid="{DF9C4F74-8EB4-4AF1-85A4-15838189DB57}"/>
    <cellStyle name="표준 117 4 2 7 8 4" xfId="33320" xr:uid="{530BAC38-83C9-424B-ABED-86FD5E9B64C6}"/>
    <cellStyle name="표준 117 4 2 7 9" xfId="16899" xr:uid="{E795C314-3A4A-468C-8817-C0CEB5C134F1}"/>
    <cellStyle name="표준 117 4 2 7 9 2" xfId="25770" xr:uid="{89E90F42-5D72-49E3-98A7-09840EB3D741}"/>
    <cellStyle name="표준 117 4 2 7 9 2 2" xfId="52904" xr:uid="{41133232-D40D-403E-BF78-3F5C87FD67F5}"/>
    <cellStyle name="표준 117 4 2 7 9 3" xfId="31560" xr:uid="{FB56C011-1D3D-43BC-845A-C037BBA73B5B}"/>
    <cellStyle name="표준 117 4 2 7 9 3 2" xfId="58694" xr:uid="{F98BFA3E-5962-422D-B2DA-D6229EE800AB}"/>
    <cellStyle name="표준 117 4 2 7 9 4" xfId="44033" xr:uid="{EE6D69B8-A59E-4F79-87B1-895B209A670C}"/>
    <cellStyle name="표준 117 4 2 8" xfId="4706" xr:uid="{0C1FB0D5-1D84-4D9B-B416-9192BDF0BB04}"/>
    <cellStyle name="표준 117 4 2 8 10" xfId="12654" xr:uid="{D0E487F1-297C-4627-944D-D1F505BEFF90}"/>
    <cellStyle name="표준 117 4 2 8 10 2" xfId="39789" xr:uid="{316DF8C2-2D02-40D2-BE62-B881B9C0F6FA}"/>
    <cellStyle name="표준 117 4 2 8 11" xfId="31912" xr:uid="{D8B703F5-ABC5-46CC-BB4D-B3BD1D39735F}"/>
    <cellStyle name="표준 117 4 2 8 2" xfId="5686" xr:uid="{33BD0C21-4B9C-4293-AF35-2C74888FC11E}"/>
    <cellStyle name="표준 117 4 2 8 2 2" xfId="8047" xr:uid="{35311655-1F3F-4F73-B50F-938562130057}"/>
    <cellStyle name="표준 117 4 2 8 2 2 2" xfId="20144" xr:uid="{5E36D08F-4DF7-41E4-A512-BB71DDF1BDA0}"/>
    <cellStyle name="표준 117 4 2 8 2 2 2 2" xfId="29015" xr:uid="{677D978B-B13A-4EB1-97CC-10F62761A2A7}"/>
    <cellStyle name="표준 117 4 2 8 2 2 2 2 2" xfId="56149" xr:uid="{B14CA0EF-749B-4AB2-BAD0-D33AB4AB0830}"/>
    <cellStyle name="표준 117 4 2 8 2 2 2 3" xfId="11909" xr:uid="{4CB1E206-3AED-4F5C-A38A-E7ECECF9FD9E}"/>
    <cellStyle name="표준 117 4 2 8 2 2 2 3 2" xfId="39047" xr:uid="{11D79880-C682-46D3-B5C3-66638975C964}"/>
    <cellStyle name="표준 117 4 2 8 2 2 2 4" xfId="47278" xr:uid="{1735D599-5712-4255-8586-A0345EC724F4}"/>
    <cellStyle name="표준 117 4 2 8 2 2 3" xfId="23888" xr:uid="{133F7FA5-9170-42F0-8FBC-72AEDDD8B8BE}"/>
    <cellStyle name="표준 117 4 2 8 2 2 3 2" xfId="51022" xr:uid="{F404516A-7DB8-40B1-91FB-A662B83E72CB}"/>
    <cellStyle name="표준 117 4 2 8 2 2 4" xfId="15017" xr:uid="{368F697F-31C1-4C88-B3CF-3D7359197742}"/>
    <cellStyle name="표준 117 4 2 8 2 2 4 2" xfId="42151" xr:uid="{E0940C1A-97A1-4E07-B4C7-5E580D54E481}"/>
    <cellStyle name="표준 117 4 2 8 2 2 5" xfId="35251" xr:uid="{E379B7E0-E2CC-407D-87CE-D5493780542A}"/>
    <cellStyle name="표준 117 4 2 8 2 3" xfId="9430" xr:uid="{620F6D51-50B6-4BAC-839D-DBE71CD323BB}"/>
    <cellStyle name="표준 117 4 2 8 2 3 2" xfId="21527" xr:uid="{36513E42-52D6-420E-B55B-2908CD33BA7E}"/>
    <cellStyle name="표준 117 4 2 8 2 3 2 2" xfId="30398" xr:uid="{C3ECEF33-8AA9-4722-A10B-A45456698221}"/>
    <cellStyle name="표준 117 4 2 8 2 3 2 2 2" xfId="57532" xr:uid="{9A366FE6-5B06-429E-A4CD-97EBFACC34B2}"/>
    <cellStyle name="표준 117 4 2 8 2 3 2 3" xfId="30729" xr:uid="{F9B320D7-FB97-428A-9FD1-BC642BCB2AB3}"/>
    <cellStyle name="표준 117 4 2 8 2 3 2 3 2" xfId="57863" xr:uid="{694F536C-DA12-433F-B7DC-7AC60470D604}"/>
    <cellStyle name="표준 117 4 2 8 2 3 2 4" xfId="48661" xr:uid="{887FC7F6-F80C-4D88-BC1D-C2B8FFBF5F2F}"/>
    <cellStyle name="표준 117 4 2 8 2 3 3" xfId="25271" xr:uid="{95CAD7CE-21DE-4124-AFD7-A3A26A24BCC8}"/>
    <cellStyle name="표준 117 4 2 8 2 3 3 2" xfId="52405" xr:uid="{D3BA0C72-E7F3-47F6-9878-B4E0CBC30479}"/>
    <cellStyle name="표준 117 4 2 8 2 3 4" xfId="16400" xr:uid="{810FF103-E666-4FD7-8BC3-FAFEB06FBF93}"/>
    <cellStyle name="표준 117 4 2 8 2 3 4 2" xfId="43534" xr:uid="{DD6DD2F6-93F3-4156-93A4-724721E25DAE}"/>
    <cellStyle name="표준 117 4 2 8 2 3 5" xfId="36634" xr:uid="{8028A569-973E-4D5E-B9C6-C1B582F2DCE0}"/>
    <cellStyle name="표준 117 4 2 8 2 4" xfId="6664" xr:uid="{061DE2DA-B51E-4B82-BB14-EC0FDB2AF6EA}"/>
    <cellStyle name="표준 117 4 2 8 2 4 2" xfId="27632" xr:uid="{25847D8A-48F0-4446-9F98-D095E0421D7C}"/>
    <cellStyle name="표준 117 4 2 8 2 4 2 2" xfId="54766" xr:uid="{26FD9037-BF7C-43AB-BCCE-A3FC13A7D528}"/>
    <cellStyle name="표준 117 4 2 8 2 4 3" xfId="18761" xr:uid="{3EE2A4AD-7FE2-453E-9A44-27ED52BA9D9E}"/>
    <cellStyle name="표준 117 4 2 8 2 4 3 2" xfId="45895" xr:uid="{2EE61CC2-C91A-44C7-B0F0-31BCB925B294}"/>
    <cellStyle name="표준 117 4 2 8 2 4 4" xfId="33868" xr:uid="{DDCE215F-2605-4615-AFD2-E16A714A0055}"/>
    <cellStyle name="표준 117 4 2 8 2 5" xfId="17783" xr:uid="{176D1789-DD2D-4033-9396-56D7A4077F6D}"/>
    <cellStyle name="표준 117 4 2 8 2 5 2" xfId="26654" xr:uid="{6334680F-84C9-4F99-890E-B3D1223B44FD}"/>
    <cellStyle name="표준 117 4 2 8 2 5 2 2" xfId="53788" xr:uid="{452E301F-8707-44B0-A638-2B8CC450577A}"/>
    <cellStyle name="표준 117 4 2 8 2 5 3" xfId="10320" xr:uid="{E7D8D4BE-667C-4553-A6B5-0A4364BA3D5E}"/>
    <cellStyle name="표준 117 4 2 8 2 5 3 2" xfId="37506" xr:uid="{EB578D95-498A-4971-8D49-D8C6B1481C0B}"/>
    <cellStyle name="표준 117 4 2 8 2 5 4" xfId="44917" xr:uid="{C32B0A97-5D35-4619-8C6B-48A759F0A4CE}"/>
    <cellStyle name="표준 117 4 2 8 2 6" xfId="22505" xr:uid="{6A801B4E-0964-4183-A15E-CF8D5064CD1E}"/>
    <cellStyle name="표준 117 4 2 8 2 6 2" xfId="49639" xr:uid="{D336978E-0CF5-42D9-ACE9-D6B9AD88EDE0}"/>
    <cellStyle name="표준 117 4 2 8 2 7" xfId="13634" xr:uid="{D6F73A58-0A22-434D-8214-13A0DFEDC6E6}"/>
    <cellStyle name="표준 117 4 2 8 2 7 2" xfId="40768" xr:uid="{5FFFF19C-77E7-4FFF-A324-C73D4675F973}"/>
    <cellStyle name="표준 117 4 2 8 2 8" xfId="32890" xr:uid="{1E3C1D67-C449-459E-AF4F-1FB72EDE1F5C}"/>
    <cellStyle name="표준 117 4 2 8 3" xfId="5281" xr:uid="{8CD66617-9C10-48E3-B278-80954FCD76F2}"/>
    <cellStyle name="표준 117 4 2 8 3 2" xfId="9025" xr:uid="{AD834738-C114-40ED-9F82-15A3F75F06E2}"/>
    <cellStyle name="표준 117 4 2 8 3 2 2" xfId="21122" xr:uid="{262D8596-1969-4A68-A72D-6B8442DEF615}"/>
    <cellStyle name="표준 117 4 2 8 3 2 2 2" xfId="29993" xr:uid="{749A9F51-6B4A-42C1-B0B8-EBFDD08CDE38}"/>
    <cellStyle name="표준 117 4 2 8 3 2 2 2 2" xfId="57127" xr:uid="{53A92C6F-5DBD-4A4A-833F-43F0BB5E3408}"/>
    <cellStyle name="표준 117 4 2 8 3 2 2 3" xfId="11461" xr:uid="{21A163A0-C077-42B3-B76A-8184228042DB}"/>
    <cellStyle name="표준 117 4 2 8 3 2 2 3 2" xfId="38614" xr:uid="{2A1FEF3B-F37E-47CC-82D1-D04327769ACE}"/>
    <cellStyle name="표준 117 4 2 8 3 2 2 4" xfId="48256" xr:uid="{2E9546FA-306F-48F6-B722-E4252D7C2205}"/>
    <cellStyle name="표준 117 4 2 8 3 2 3" xfId="24866" xr:uid="{D1FCFCD1-2825-4E4B-9A3E-61930B445D4F}"/>
    <cellStyle name="표준 117 4 2 8 3 2 3 2" xfId="52000" xr:uid="{26CF397A-5D01-47A4-9BB4-A19DE6425C50}"/>
    <cellStyle name="표준 117 4 2 8 3 2 4" xfId="15995" xr:uid="{DD81BF85-222D-45EE-A820-489A46769378}"/>
    <cellStyle name="표준 117 4 2 8 3 2 4 2" xfId="43129" xr:uid="{9CA1C6BF-27DC-40D5-BF7D-F0A58A9D81D0}"/>
    <cellStyle name="표준 117 4 2 8 3 2 5" xfId="36229" xr:uid="{27A97E36-342D-4FE6-8BD2-63225B4FF15E}"/>
    <cellStyle name="표준 117 4 2 8 3 3" xfId="7642" xr:uid="{E4E867F3-DE81-4329-A07A-ACBA602685BB}"/>
    <cellStyle name="표준 117 4 2 8 3 3 2" xfId="28610" xr:uid="{A8076F55-970A-41D0-ABD4-0EAE6F949CAF}"/>
    <cellStyle name="표준 117 4 2 8 3 3 2 2" xfId="55744" xr:uid="{5C743D75-92BA-41AA-B3B8-66AD980AF410}"/>
    <cellStyle name="표준 117 4 2 8 3 3 3" xfId="19739" xr:uid="{3171E110-945C-43EF-B2AA-8B3BCFB3B9EF}"/>
    <cellStyle name="표준 117 4 2 8 3 3 3 2" xfId="46873" xr:uid="{E268E9F1-EA7E-4D21-AB52-235BE5C4FAFA}"/>
    <cellStyle name="표준 117 4 2 8 3 3 4" xfId="34846" xr:uid="{FE4B8CF3-895A-4B1C-B846-DAE06DC57430}"/>
    <cellStyle name="표준 117 4 2 8 3 4" xfId="17378" xr:uid="{CEB1799A-FDC9-4317-9121-2F6967C14B89}"/>
    <cellStyle name="표준 117 4 2 8 3 4 2" xfId="26249" xr:uid="{CB6D7974-1188-4C00-807A-9EC31B2439BE}"/>
    <cellStyle name="표준 117 4 2 8 3 4 2 2" xfId="53383" xr:uid="{660434DA-1769-4120-802D-09A42A9E69E3}"/>
    <cellStyle name="표준 117 4 2 8 3 4 3" xfId="31025" xr:uid="{233D122F-F08F-42F8-B6BD-12F739796917}"/>
    <cellStyle name="표준 117 4 2 8 3 4 3 2" xfId="58159" xr:uid="{28B23D14-BD0A-4372-96A2-26313B2C0178}"/>
    <cellStyle name="표준 117 4 2 8 3 4 4" xfId="44512" xr:uid="{E12B0F89-265B-47BC-8CAD-71CEC74647E6}"/>
    <cellStyle name="표준 117 4 2 8 3 5" xfId="23483" xr:uid="{B1779B4E-0748-4DFF-9246-1F6525BC930F}"/>
    <cellStyle name="표준 117 4 2 8 3 5 2" xfId="50617" xr:uid="{D178DA88-92EE-46BE-B7D7-01947509180A}"/>
    <cellStyle name="표준 117 4 2 8 3 6" xfId="14612" xr:uid="{0286F610-5116-4E5D-96F8-E4AC609354CC}"/>
    <cellStyle name="표준 117 4 2 8 3 6 2" xfId="41746" xr:uid="{915365C5-BC9B-4893-8F01-F0F2AD29E52C}"/>
    <cellStyle name="표준 117 4 2 8 3 7" xfId="32485" xr:uid="{4F726F86-EEC4-40D7-8A94-99F8EB4A20C5}"/>
    <cellStyle name="표준 117 4 2 8 4" xfId="7069" xr:uid="{7418A3BB-C688-422B-839D-472668C604B0}"/>
    <cellStyle name="표준 117 4 2 8 4 2" xfId="19166" xr:uid="{8FF5DA38-B867-4213-B4D5-39B8853E1F6F}"/>
    <cellStyle name="표준 117 4 2 8 4 2 2" xfId="28037" xr:uid="{11F2FCC9-5BB1-47F8-BC96-E56AB70595AC}"/>
    <cellStyle name="표준 117 4 2 8 4 2 2 2" xfId="55171" xr:uid="{DAD7F528-60D0-4ED2-8767-2D8610E88B1C}"/>
    <cellStyle name="표준 117 4 2 8 4 2 3" xfId="10624" xr:uid="{881C962D-F348-4964-BB57-290A08448677}"/>
    <cellStyle name="표준 117 4 2 8 4 2 3 2" xfId="37796" xr:uid="{26FF65DA-76C5-4DD8-B071-49B091658165}"/>
    <cellStyle name="표준 117 4 2 8 4 2 4" xfId="46300" xr:uid="{8261662C-F820-4393-9690-1C7CA22100E3}"/>
    <cellStyle name="표준 117 4 2 8 4 3" xfId="22910" xr:uid="{A1BBCF07-99EE-40BF-AD3B-13789A11E464}"/>
    <cellStyle name="표준 117 4 2 8 4 3 2" xfId="50044" xr:uid="{CD41C40E-B166-41EF-BA73-AE74EBD891D9}"/>
    <cellStyle name="표준 117 4 2 8 4 4" xfId="14039" xr:uid="{36E2DB76-2BF9-4E89-B55A-4F39B6758738}"/>
    <cellStyle name="표준 117 4 2 8 4 4 2" xfId="41173" xr:uid="{5D42E4EE-1CCC-4A71-ADDA-F22575772299}"/>
    <cellStyle name="표준 117 4 2 8 4 5" xfId="34273" xr:uid="{AC33F335-9D28-4E61-AD2B-F6C1BB8512B1}"/>
    <cellStyle name="표준 117 4 2 8 5" xfId="8452" xr:uid="{4CE00E06-D980-4239-B528-0C6001D700ED}"/>
    <cellStyle name="표준 117 4 2 8 5 2" xfId="20549" xr:uid="{0828E43E-8F14-46DE-8028-271ACE965962}"/>
    <cellStyle name="표준 117 4 2 8 5 2 2" xfId="29420" xr:uid="{1F5FB8E6-95B1-429B-8D18-B7A90A90E8BA}"/>
    <cellStyle name="표준 117 4 2 8 5 2 2 2" xfId="56554" xr:uid="{AB78F2E9-709E-4354-9CDE-23441E79017E}"/>
    <cellStyle name="표준 117 4 2 8 5 2 3" xfId="10039" xr:uid="{76F83AC7-E4FD-40F1-8360-8502D59E7659}"/>
    <cellStyle name="표준 117 4 2 8 5 2 3 2" xfId="37237" xr:uid="{B2B90F9A-6FC6-450E-967A-29083F5C6D52}"/>
    <cellStyle name="표준 117 4 2 8 5 2 4" xfId="47683" xr:uid="{5A936999-4917-49B9-97A6-A29D8AB26CB8}"/>
    <cellStyle name="표준 117 4 2 8 5 3" xfId="24293" xr:uid="{765D9618-7145-41F7-BD8B-EBE6A86A8DDD}"/>
    <cellStyle name="표준 117 4 2 8 5 3 2" xfId="51427" xr:uid="{444C546C-6286-4F46-BB00-BC0C794E01AC}"/>
    <cellStyle name="표준 117 4 2 8 5 4" xfId="15422" xr:uid="{6E9DD0DB-94A9-443D-BB6D-F15E5D2E3A0B}"/>
    <cellStyle name="표준 117 4 2 8 5 4 2" xfId="42556" xr:uid="{B8969B66-2B8F-4F68-9FBE-E8321B944F04}"/>
    <cellStyle name="표준 117 4 2 8 5 5" xfId="35656" xr:uid="{4DFF2AA3-DE96-4448-9CFB-037C32BA5AD1}"/>
    <cellStyle name="표준 117 4 2 8 6" xfId="6259" xr:uid="{9269F741-2D73-49A3-A96D-B57A633179B5}"/>
    <cellStyle name="표준 117 4 2 8 6 2" xfId="27227" xr:uid="{49EBC4C7-D6B4-4304-81DB-9F4AF81CD297}"/>
    <cellStyle name="표준 117 4 2 8 6 2 2" xfId="54361" xr:uid="{9F2EC7C3-9E49-4641-BEEB-9FD302A3E439}"/>
    <cellStyle name="표준 117 4 2 8 6 3" xfId="18356" xr:uid="{E3F46518-C09C-45D2-82A2-C439CA42B9FD}"/>
    <cellStyle name="표준 117 4 2 8 6 3 2" xfId="45490" xr:uid="{AF901627-2B90-4CDE-8362-80AA8F8B1AAC}"/>
    <cellStyle name="표준 117 4 2 8 6 4" xfId="33463" xr:uid="{D9FDA2CB-9CF1-4329-9473-95F551739AD3}"/>
    <cellStyle name="표준 117 4 2 8 7" xfId="16805" xr:uid="{A211498F-09D3-4945-B7AA-594DC448D7EA}"/>
    <cellStyle name="표준 117 4 2 8 7 2" xfId="25676" xr:uid="{E5A4D25A-3BE8-4D01-BC8B-9CCD251449E4}"/>
    <cellStyle name="표준 117 4 2 8 7 2 2" xfId="52810" xr:uid="{623CEAD5-A2C2-41A2-801A-3C17DD62479E}"/>
    <cellStyle name="표준 117 4 2 8 7 3" xfId="31453" xr:uid="{64E9936B-7545-4200-84F1-4A26678BB003}"/>
    <cellStyle name="표준 117 4 2 8 7 3 2" xfId="58587" xr:uid="{66147480-7F39-47CE-93F8-5B35969293A1}"/>
    <cellStyle name="표준 117 4 2 8 7 4" xfId="43939" xr:uid="{007484B3-8AF3-4357-B935-D90C9B7D32AA}"/>
    <cellStyle name="표준 117 4 2 8 8" xfId="13229" xr:uid="{ADB432BD-E322-4F00-901C-CEED53B628B8}"/>
    <cellStyle name="표준 117 4 2 8 8 2" xfId="40363" xr:uid="{F68F0A86-1A18-42B4-B459-1A84E81D1C77}"/>
    <cellStyle name="표준 117 4 2 8 9" xfId="22100" xr:uid="{93FD781A-DDA3-4233-8127-172A394F7DEB}"/>
    <cellStyle name="표준 117 4 2 8 9 2" xfId="49234" xr:uid="{91AF397B-341C-4C40-B232-8060963F44A8}"/>
    <cellStyle name="표준 117 4 2 9" xfId="4876" xr:uid="{24117737-198B-493C-B11A-DF96C138C56C}"/>
    <cellStyle name="표준 117 4 2 9 10" xfId="12824" xr:uid="{A39C9BA4-B6F4-4C5E-9F90-42DBB70EFF7E}"/>
    <cellStyle name="표준 117 4 2 9 10 2" xfId="39958" xr:uid="{A3B9366D-46DB-435A-BE51-F088954CB7CD}"/>
    <cellStyle name="표준 117 4 2 9 11" xfId="32080" xr:uid="{C4CDE8DE-A988-454B-8F81-80FA76F78E29}"/>
    <cellStyle name="표준 117 4 2 9 2" xfId="5854" xr:uid="{A413B49F-5307-43AF-A944-ADD1FAFADEE7}"/>
    <cellStyle name="표준 117 4 2 9 2 2" xfId="8215" xr:uid="{15E141A0-B25A-4462-AE62-9B7A189391A6}"/>
    <cellStyle name="표준 117 4 2 9 2 2 2" xfId="20312" xr:uid="{4890A498-CF0C-42AF-9821-090CC4FC9BB4}"/>
    <cellStyle name="표준 117 4 2 9 2 2 2 2" xfId="29183" xr:uid="{15A0EBE0-F15E-4701-8C8E-3109F978EFD8}"/>
    <cellStyle name="표준 117 4 2 9 2 2 2 2 2" xfId="56317" xr:uid="{5ED7B841-FD7E-4E26-B1B5-EFAADCCD1134}"/>
    <cellStyle name="표준 117 4 2 9 2 2 2 3" xfId="11009" xr:uid="{24E73FAC-1B0D-47AA-8169-8BFE4099AD2A}"/>
    <cellStyle name="표준 117 4 2 9 2 2 2 3 2" xfId="38175" xr:uid="{E678415F-F806-48C4-A834-11BFF3AF4A69}"/>
    <cellStyle name="표준 117 4 2 9 2 2 2 4" xfId="47446" xr:uid="{AC7CC335-16DD-42B0-8546-B31DD2187EC2}"/>
    <cellStyle name="표준 117 4 2 9 2 2 3" xfId="24056" xr:uid="{20AFC47B-F527-42E9-B6C8-9EC4EF8E21D6}"/>
    <cellStyle name="표준 117 4 2 9 2 2 3 2" xfId="51190" xr:uid="{FDA32B84-3EBE-4025-99D9-C3DC1542E862}"/>
    <cellStyle name="표준 117 4 2 9 2 2 4" xfId="15185" xr:uid="{364F8A3A-C7AD-4396-923B-30790184E3AB}"/>
    <cellStyle name="표준 117 4 2 9 2 2 4 2" xfId="42319" xr:uid="{9B54443E-8770-4887-9D2A-CF2CC24B1B93}"/>
    <cellStyle name="표준 117 4 2 9 2 2 5" xfId="35419" xr:uid="{1EE4A7C3-CDBD-4BDC-8AC7-59208CDC5DC0}"/>
    <cellStyle name="표준 117 4 2 9 2 3" xfId="9598" xr:uid="{01E201A3-FB59-4917-8717-6C15EAEB6B6D}"/>
    <cellStyle name="표준 117 4 2 9 2 3 2" xfId="21695" xr:uid="{09AD4D85-6FD2-4F0A-8B28-9CE251D2FA90}"/>
    <cellStyle name="표준 117 4 2 9 2 3 2 2" xfId="30566" xr:uid="{616554CC-DCED-4ED2-BF8D-75A2B7CF8C1D}"/>
    <cellStyle name="표준 117 4 2 9 2 3 2 2 2" xfId="57700" xr:uid="{3947FE52-DDCE-465C-A5A1-7D64A7535F07}"/>
    <cellStyle name="표준 117 4 2 9 2 3 2 3" xfId="11887" xr:uid="{05111C00-18E1-4802-9BB3-C794A04B39CC}"/>
    <cellStyle name="표준 117 4 2 9 2 3 2 3 2" xfId="39025" xr:uid="{29055D2D-8E75-4A40-BEF3-D8E397DAD016}"/>
    <cellStyle name="표준 117 4 2 9 2 3 2 4" xfId="48829" xr:uid="{D82260B8-B058-4B2A-9E3A-BDD7FFA5630F}"/>
    <cellStyle name="표준 117 4 2 9 2 3 3" xfId="25439" xr:uid="{D15908C0-63EC-44CD-8B01-A29F72D694C6}"/>
    <cellStyle name="표준 117 4 2 9 2 3 3 2" xfId="52573" xr:uid="{E3725368-5939-47AE-AFD8-08ABC15C3269}"/>
    <cellStyle name="표준 117 4 2 9 2 3 4" xfId="16568" xr:uid="{527DADFD-E073-4C0B-ABE8-A2485166AC13}"/>
    <cellStyle name="표준 117 4 2 9 2 3 4 2" xfId="43702" xr:uid="{9618C226-C0CA-44D5-97DC-752FC31B6BA8}"/>
    <cellStyle name="표준 117 4 2 9 2 3 5" xfId="36802" xr:uid="{903BB79F-D94C-42D7-A2FF-436D6A01B61B}"/>
    <cellStyle name="표준 117 4 2 9 2 4" xfId="6832" xr:uid="{DE7CE3C6-0C56-418D-A0DD-C22F1685BF8D}"/>
    <cellStyle name="표준 117 4 2 9 2 4 2" xfId="27800" xr:uid="{717C8A4E-52CD-4D10-9573-0C38A9EF7403}"/>
    <cellStyle name="표준 117 4 2 9 2 4 2 2" xfId="54934" xr:uid="{60178F09-8DA6-49AA-A22C-489F4EDE1FA2}"/>
    <cellStyle name="표준 117 4 2 9 2 4 3" xfId="18929" xr:uid="{A0BFD5E4-7F25-4368-B268-D82AB45E7ABA}"/>
    <cellStyle name="표준 117 4 2 9 2 4 3 2" xfId="46063" xr:uid="{41B59CB3-545D-4990-95CA-854278E125D0}"/>
    <cellStyle name="표준 117 4 2 9 2 4 4" xfId="34036" xr:uid="{1D546508-6172-4AC8-A029-1636246AE623}"/>
    <cellStyle name="표준 117 4 2 9 2 5" xfId="17951" xr:uid="{75D2355D-7CAD-4789-8283-451FEF4F21C2}"/>
    <cellStyle name="표준 117 4 2 9 2 5 2" xfId="26822" xr:uid="{31CDF06B-2614-4F10-BB41-8F38536D2344}"/>
    <cellStyle name="표준 117 4 2 9 2 5 2 2" xfId="53956" xr:uid="{2502BB44-2150-4597-A8AA-BD763722E926}"/>
    <cellStyle name="표준 117 4 2 9 2 5 3" xfId="10456" xr:uid="{499E5BCB-FA3D-4362-AD03-DC5008AD00E3}"/>
    <cellStyle name="표준 117 4 2 9 2 5 3 2" xfId="37641" xr:uid="{6A108203-3D60-4AE1-8DB4-AD580EFB680A}"/>
    <cellStyle name="표준 117 4 2 9 2 5 4" xfId="45085" xr:uid="{FDE194FE-5DC3-4C49-B921-4C7FE05A430F}"/>
    <cellStyle name="표준 117 4 2 9 2 6" xfId="22673" xr:uid="{1D4FF670-3CF4-474D-8B4D-22469B00ED7A}"/>
    <cellStyle name="표준 117 4 2 9 2 6 2" xfId="49807" xr:uid="{6AF8E377-7111-48C0-BD26-ED78E7F2C305}"/>
    <cellStyle name="표준 117 4 2 9 2 7" xfId="13802" xr:uid="{32FB7503-3D66-4959-9B86-FFFA83233554}"/>
    <cellStyle name="표준 117 4 2 9 2 7 2" xfId="40936" xr:uid="{1CB5FDA4-5823-42F1-B48D-F22D6115F40D}"/>
    <cellStyle name="표준 117 4 2 9 2 8" xfId="33058" xr:uid="{5BAE61CC-FADD-4284-B69C-78457B65881E}"/>
    <cellStyle name="표준 117 4 2 9 3" xfId="5449" xr:uid="{8355E68F-0D02-49B6-95FB-4874FFC2DC61}"/>
    <cellStyle name="표준 117 4 2 9 3 2" xfId="9193" xr:uid="{9090A56C-F98F-43A9-B10C-BC30AC71816B}"/>
    <cellStyle name="표준 117 4 2 9 3 2 2" xfId="21290" xr:uid="{1DCBFF8D-A3AA-4A50-9C16-5C11403CA47F}"/>
    <cellStyle name="표준 117 4 2 9 3 2 2 2" xfId="30161" xr:uid="{80832A37-EF7A-43C4-94D6-3B7618C7CB7E}"/>
    <cellStyle name="표준 117 4 2 9 3 2 2 2 2" xfId="57295" xr:uid="{FD222E2E-2E97-43FD-940E-644DC6590055}"/>
    <cellStyle name="표준 117 4 2 9 3 2 2 3" xfId="12346" xr:uid="{2F5976B0-7AD2-4654-B037-F88C965BFA76}"/>
    <cellStyle name="표준 117 4 2 9 3 2 2 3 2" xfId="39483" xr:uid="{F4B8E54E-5F73-442F-B2B3-5EEFF24606E3}"/>
    <cellStyle name="표준 117 4 2 9 3 2 2 4" xfId="48424" xr:uid="{DA73DAE2-FE33-46BF-B827-8A32CABA4291}"/>
    <cellStyle name="표준 117 4 2 9 3 2 3" xfId="25034" xr:uid="{D76A9B1F-F702-45D7-BCC9-B7F5B6D0B212}"/>
    <cellStyle name="표준 117 4 2 9 3 2 3 2" xfId="52168" xr:uid="{838D7209-8967-4D5F-90CB-B2279F3CEB90}"/>
    <cellStyle name="표준 117 4 2 9 3 2 4" xfId="16163" xr:uid="{CAE55CF1-C1FB-4DC1-B7BA-F625B7BA4A3C}"/>
    <cellStyle name="표준 117 4 2 9 3 2 4 2" xfId="43297" xr:uid="{EC469685-D4E0-4C42-B026-36DBC9E8C1DA}"/>
    <cellStyle name="표준 117 4 2 9 3 2 5" xfId="36397" xr:uid="{9534B517-A3E6-4169-9EED-AA78F00FEE9C}"/>
    <cellStyle name="표준 117 4 2 9 3 3" xfId="7810" xr:uid="{14887E26-E281-45DF-B2D6-2BCE4D112BE8}"/>
    <cellStyle name="표준 117 4 2 9 3 3 2" xfId="28778" xr:uid="{2134DFE9-F646-4869-8813-EFC7322639C5}"/>
    <cellStyle name="표준 117 4 2 9 3 3 2 2" xfId="55912" xr:uid="{A6828FBA-28DC-4478-ABA9-8DABC2191852}"/>
    <cellStyle name="표준 117 4 2 9 3 3 3" xfId="19907" xr:uid="{84F2BFD8-AF70-4BDD-85F8-922CAC085D6C}"/>
    <cellStyle name="표준 117 4 2 9 3 3 3 2" xfId="47041" xr:uid="{20B1D5CF-3E25-4C06-AAA3-FFFD2AB2FB1B}"/>
    <cellStyle name="표준 117 4 2 9 3 3 4" xfId="35014" xr:uid="{83EE8D1C-892B-4B83-A1A5-B8B2BC53A74E}"/>
    <cellStyle name="표준 117 4 2 9 3 4" xfId="17546" xr:uid="{24D62DD1-07F5-4249-8CB8-F20946EFF0FA}"/>
    <cellStyle name="표준 117 4 2 9 3 4 2" xfId="26417" xr:uid="{49618114-B18D-4F58-AAD3-9009DD9DA464}"/>
    <cellStyle name="표준 117 4 2 9 3 4 2 2" xfId="53551" xr:uid="{5C12614A-0FD2-4980-8C36-ACC807313808}"/>
    <cellStyle name="표준 117 4 2 9 3 4 3" xfId="30802" xr:uid="{6D3CE10A-EBC5-46B2-BBF7-01E19EE73C84}"/>
    <cellStyle name="표준 117 4 2 9 3 4 3 2" xfId="57936" xr:uid="{0620E4B8-F08D-4678-B90D-E73BB97607BA}"/>
    <cellStyle name="표준 117 4 2 9 3 4 4" xfId="44680" xr:uid="{B07F7D2A-7A3A-4B51-B507-D66A79046886}"/>
    <cellStyle name="표준 117 4 2 9 3 5" xfId="23651" xr:uid="{D136BD0C-80FA-4117-A9A7-D8D1F440819B}"/>
    <cellStyle name="표준 117 4 2 9 3 5 2" xfId="50785" xr:uid="{3C103D2F-7308-4B10-9F3E-997861B81E4A}"/>
    <cellStyle name="표준 117 4 2 9 3 6" xfId="14780" xr:uid="{9AF9EE2B-A7C3-441F-9FBA-60B909DC9667}"/>
    <cellStyle name="표준 117 4 2 9 3 6 2" xfId="41914" xr:uid="{1527B653-AF18-47F8-8F20-4C67035962B8}"/>
    <cellStyle name="표준 117 4 2 9 3 7" xfId="32653" xr:uid="{AB7BE8E1-EBDF-44E3-9723-6B2E9F3A16D3}"/>
    <cellStyle name="표준 117 4 2 9 4" xfId="7237" xr:uid="{9BF268C2-1137-4EBD-98DB-B412BA41E3A2}"/>
    <cellStyle name="표준 117 4 2 9 4 2" xfId="19334" xr:uid="{71CFFBF3-BFED-4EC6-9F61-B905E5E9E272}"/>
    <cellStyle name="표준 117 4 2 9 4 2 2" xfId="28205" xr:uid="{D4F360F0-E594-4180-9AD3-17A5B0937ED7}"/>
    <cellStyle name="표준 117 4 2 9 4 2 2 2" xfId="55339" xr:uid="{D61982F2-7964-4323-9899-A8FEB28C6F70}"/>
    <cellStyle name="표준 117 4 2 9 4 2 3" xfId="9966" xr:uid="{917F812E-A4E1-408B-BB23-E8D4204D445F}"/>
    <cellStyle name="표준 117 4 2 9 4 2 3 2" xfId="37165" xr:uid="{11DB0D6F-2920-4FD9-8716-214D8758D262}"/>
    <cellStyle name="표준 117 4 2 9 4 2 4" xfId="46468" xr:uid="{21952584-2D4F-49D8-9F4D-442759641372}"/>
    <cellStyle name="표준 117 4 2 9 4 3" xfId="23078" xr:uid="{42DC3C0A-8CC3-438D-8D71-98E48D51C25D}"/>
    <cellStyle name="표준 117 4 2 9 4 3 2" xfId="50212" xr:uid="{D2726F09-9FDF-477D-BE80-C8CA6C306170}"/>
    <cellStyle name="표준 117 4 2 9 4 4" xfId="14207" xr:uid="{3A58322D-3CB7-44EB-967C-5503E4449E2F}"/>
    <cellStyle name="표준 117 4 2 9 4 4 2" xfId="41341" xr:uid="{2D0A4BBA-6933-44B8-9BFD-859E06ECF574}"/>
    <cellStyle name="표준 117 4 2 9 4 5" xfId="34441" xr:uid="{9D578697-356C-4244-AF4F-FA8760118D5C}"/>
    <cellStyle name="표준 117 4 2 9 5" xfId="8620" xr:uid="{39E34512-B118-4F98-804E-0DD91B190974}"/>
    <cellStyle name="표준 117 4 2 9 5 2" xfId="20717" xr:uid="{50DDB4B4-CE60-45ED-9AFF-D98E5D383673}"/>
    <cellStyle name="표준 117 4 2 9 5 2 2" xfId="29588" xr:uid="{740D218C-CAB4-4DB0-80A5-3306D7C2FA18}"/>
    <cellStyle name="표준 117 4 2 9 5 2 2 2" xfId="56722" xr:uid="{0AD17872-63A6-4C3C-ADD0-8ED4712C0689}"/>
    <cellStyle name="표준 117 4 2 9 5 2 3" xfId="11244" xr:uid="{0D18D9C0-7278-44BA-9F84-671E50353421}"/>
    <cellStyle name="표준 117 4 2 9 5 2 3 2" xfId="38403" xr:uid="{DD368689-A247-4B9F-9062-E2A04C7213E0}"/>
    <cellStyle name="표준 117 4 2 9 5 2 4" xfId="47851" xr:uid="{AC878CE2-75A5-4969-BA26-1E001B73E2F2}"/>
    <cellStyle name="표준 117 4 2 9 5 3" xfId="24461" xr:uid="{E2CBAF4F-9E87-4FFA-A12E-81818ED7B15B}"/>
    <cellStyle name="표준 117 4 2 9 5 3 2" xfId="51595" xr:uid="{3DFEDD2C-B1DE-4810-BBB6-A9566CF03488}"/>
    <cellStyle name="표준 117 4 2 9 5 4" xfId="15590" xr:uid="{ED3ECDCA-DF35-460E-9CA0-4C141939C97A}"/>
    <cellStyle name="표준 117 4 2 9 5 4 2" xfId="42724" xr:uid="{57ACF9EB-C7F8-4186-BC49-64053992D393}"/>
    <cellStyle name="표준 117 4 2 9 5 5" xfId="35824" xr:uid="{875A1E22-DC2A-415B-89BB-D02336E35276}"/>
    <cellStyle name="표준 117 4 2 9 6" xfId="6427" xr:uid="{BFE828E7-4A3F-436F-8F5E-EC53DEFF9C7E}"/>
    <cellStyle name="표준 117 4 2 9 6 2" xfId="27395" xr:uid="{8BF5C04D-F00A-46EF-ADB9-A55090E0A21C}"/>
    <cellStyle name="표준 117 4 2 9 6 2 2" xfId="54529" xr:uid="{6B2E0119-70CF-47AB-8A7A-BD8D4DF7EA68}"/>
    <cellStyle name="표준 117 4 2 9 6 3" xfId="18524" xr:uid="{C3072D96-FEAF-4ABB-B78F-FA29796DDFCB}"/>
    <cellStyle name="표준 117 4 2 9 6 3 2" xfId="45658" xr:uid="{4BD17F27-E7D2-4653-B04D-A2F15BBB0559}"/>
    <cellStyle name="표준 117 4 2 9 6 4" xfId="33631" xr:uid="{1A513DD4-76F9-454E-A01E-407F770B3D5B}"/>
    <cellStyle name="표준 117 4 2 9 7" xfId="16973" xr:uid="{B9D819E1-480C-459A-B647-140C91B7D032}"/>
    <cellStyle name="표준 117 4 2 9 7 2" xfId="25844" xr:uid="{089D908A-BD8E-4AAA-AF60-4BA843F9866C}"/>
    <cellStyle name="표준 117 4 2 9 7 2 2" xfId="52978" xr:uid="{A57EABEE-78AE-492B-AB10-FE0702244BE5}"/>
    <cellStyle name="표준 117 4 2 9 7 3" xfId="31720" xr:uid="{3231ED79-E34C-4CA7-B64D-FE72996B5EE5}"/>
    <cellStyle name="표준 117 4 2 9 7 3 2" xfId="58854" xr:uid="{87A6405D-8A51-47C4-B720-B000272DE75A}"/>
    <cellStyle name="표준 117 4 2 9 7 4" xfId="44107" xr:uid="{FBFD5078-9F80-45DB-A1CF-D9F26B81A58C}"/>
    <cellStyle name="표준 117 4 2 9 8" xfId="13397" xr:uid="{BB5147C0-9918-4A64-83E5-4AE261376438}"/>
    <cellStyle name="표준 117 4 2 9 8 2" xfId="40531" xr:uid="{39A154EF-BD9C-4392-96F2-CF8AB04D82B1}"/>
    <cellStyle name="표준 117 4 2 9 9" xfId="22268" xr:uid="{08C5E23B-2C89-4A4A-B951-1E40761DA4B0}"/>
    <cellStyle name="표준 117 4 2 9 9 2" xfId="49402" xr:uid="{576AE807-49B9-49F6-A521-DFB8257DD548}"/>
    <cellStyle name="표준 117 4 20" xfId="21856" xr:uid="{A1D308F0-B8C2-4E24-B512-50A5B6287A49}"/>
    <cellStyle name="표준 117 4 20 2" xfId="48990" xr:uid="{C5F031C6-FF88-4337-BF85-08E99B275AF7}"/>
    <cellStyle name="표준 117 4 21" xfId="12364" xr:uid="{8CB09945-8000-4DF4-B23A-0F4F48D54A45}"/>
    <cellStyle name="표준 117 4 21 2" xfId="39501" xr:uid="{CEC3D8DD-47E5-41BE-9751-C042CA2A85D3}"/>
    <cellStyle name="표준 117 4 22" xfId="31836" xr:uid="{A9AD7AED-1091-41E0-8FA4-B57CB9E6858D}"/>
    <cellStyle name="표준 117 4 23" xfId="58936" xr:uid="{BC6390B6-8F71-4FAC-A459-6DFC22FDEC2C}"/>
    <cellStyle name="표준 117 4 3" xfId="4518" xr:uid="{78960385-AE82-4E2C-B4F7-28CFB6608A58}"/>
    <cellStyle name="표준 117 4 3 10" xfId="7005" xr:uid="{BE37490A-91E2-40E0-BC68-6A54281F2BAE}"/>
    <cellStyle name="표준 117 4 3 10 2" xfId="19102" xr:uid="{8C60D825-DAA5-4B49-994B-DB5B2F7D0E5D}"/>
    <cellStyle name="표준 117 4 3 10 2 2" xfId="27973" xr:uid="{ADBD0678-FCCF-4455-BC1C-142979811333}"/>
    <cellStyle name="표준 117 4 3 10 2 2 2" xfId="55107" xr:uid="{82E48FD5-0296-44E4-8456-EBB3A7E26C01}"/>
    <cellStyle name="표준 117 4 3 10 2 3" xfId="9956" xr:uid="{0DB9E661-ADB7-4284-9026-27544365CDF8}"/>
    <cellStyle name="표준 117 4 3 10 2 3 2" xfId="37155" xr:uid="{44C8A239-3156-4D79-91BC-5A6CE7E93835}"/>
    <cellStyle name="표준 117 4 3 10 2 4" xfId="46236" xr:uid="{AF53EFE6-3E54-4591-9233-9FF99E7EB351}"/>
    <cellStyle name="표준 117 4 3 10 3" xfId="22846" xr:uid="{3C5F45E2-6236-4672-A86E-8D854D65C2A2}"/>
    <cellStyle name="표준 117 4 3 10 3 2" xfId="49980" xr:uid="{CC2591D1-1503-455C-B056-07C5B75FE763}"/>
    <cellStyle name="표준 117 4 3 10 4" xfId="13975" xr:uid="{56F1F07E-74A0-49DE-9FBC-EE34812049EF}"/>
    <cellStyle name="표준 117 4 3 10 4 2" xfId="41109" xr:uid="{349B3E9D-C64F-4BB7-AF71-DFD12966EA11}"/>
    <cellStyle name="표준 117 4 3 10 5" xfId="34209" xr:uid="{CB082CFE-FB01-40A0-A643-96DF7CEA0657}"/>
    <cellStyle name="표준 117 4 3 11" xfId="8388" xr:uid="{FC5EA7B4-AB55-4ED6-BBC8-202373FDF306}"/>
    <cellStyle name="표준 117 4 3 11 2" xfId="20485" xr:uid="{63676D9A-054F-4D2A-8EA2-9539303E987D}"/>
    <cellStyle name="표준 117 4 3 11 2 2" xfId="29356" xr:uid="{A693C49A-3BAA-40D6-9AAB-6C759404BB27}"/>
    <cellStyle name="표준 117 4 3 11 2 2 2" xfId="56490" xr:uid="{6FB88798-F3EF-4B54-962E-150B522B534A}"/>
    <cellStyle name="표준 117 4 3 11 2 3" xfId="12251" xr:uid="{8B3EA5B5-56BA-4E3E-A0A5-894FB402DC86}"/>
    <cellStyle name="표준 117 4 3 11 2 3 2" xfId="39388" xr:uid="{F66BDB9C-85AB-4C65-BFBF-360EB0798AE9}"/>
    <cellStyle name="표준 117 4 3 11 2 4" xfId="47619" xr:uid="{2267F70C-B636-4E57-89BA-C0154A33500C}"/>
    <cellStyle name="표준 117 4 3 11 3" xfId="24229" xr:uid="{A66F80E8-2691-4757-A779-ED968CC8A00E}"/>
    <cellStyle name="표준 117 4 3 11 3 2" xfId="51363" xr:uid="{FC53D6EF-E975-4071-ABB7-41038425E999}"/>
    <cellStyle name="표준 117 4 3 11 4" xfId="15358" xr:uid="{71D68553-5B7F-4357-A451-FA1ECE212C13}"/>
    <cellStyle name="표준 117 4 3 11 4 2" xfId="42492" xr:uid="{B34B0A45-B238-4AA6-B498-FCF4B9190B96}"/>
    <cellStyle name="표준 117 4 3 11 5" xfId="35592" xr:uid="{4EC43D47-68F9-4218-942F-7EA2EE8AFDD3}"/>
    <cellStyle name="표준 117 4 3 12" xfId="6020" xr:uid="{AECA0B3F-6533-4A2E-88D5-D7BC9CF1C695}"/>
    <cellStyle name="표준 117 4 3 12 2" xfId="26988" xr:uid="{F980DB85-A507-495B-9D5C-EE8A2E88B798}"/>
    <cellStyle name="표준 117 4 3 12 2 2" xfId="54122" xr:uid="{F73CFAED-B315-43D1-8429-34AB1B3C2FED}"/>
    <cellStyle name="표준 117 4 3 12 3" xfId="18117" xr:uid="{81BCE831-EE28-4D86-A966-8D2FFE9561D1}"/>
    <cellStyle name="표준 117 4 3 12 3 2" xfId="45251" xr:uid="{91EF911D-F745-4DD4-AC22-EB7C25C3927C}"/>
    <cellStyle name="표준 117 4 3 12 4" xfId="33224" xr:uid="{1286D384-B549-4600-B5C6-89A511AF19AD}"/>
    <cellStyle name="표준 117 4 3 13" xfId="16741" xr:uid="{5ED75CE9-33F2-4AEF-B67D-AA83EDD83D8C}"/>
    <cellStyle name="표준 117 4 3 13 2" xfId="25612" xr:uid="{740DDA48-9880-47F4-A3B0-8F8CF9929B81}"/>
    <cellStyle name="표준 117 4 3 13 2 2" xfId="52746" xr:uid="{10A0AD67-87AE-4950-90D4-813135D0534C}"/>
    <cellStyle name="표준 117 4 3 13 3" xfId="31287" xr:uid="{C84911B0-C775-4BD5-B139-79EFAC432BDF}"/>
    <cellStyle name="표준 117 4 3 13 3 2" xfId="58421" xr:uid="{E855FEE8-5F4F-408C-A014-70F5D2B56222}"/>
    <cellStyle name="표준 117 4 3 13 4" xfId="43875" xr:uid="{B46D8BF4-D991-4F01-B66D-66FEC11D811D}"/>
    <cellStyle name="표준 117 4 3 14" xfId="12990" xr:uid="{38FC7F0E-DB15-475D-8CD2-6E26366C4737}"/>
    <cellStyle name="표준 117 4 3 14 2" xfId="40124" xr:uid="{ADF1B7D7-19B7-40D1-BFE0-F4D709D43CD4}"/>
    <cellStyle name="표준 117 4 3 15" xfId="21861" xr:uid="{2728D828-1D66-4240-8843-7A7628D855C1}"/>
    <cellStyle name="표준 117 4 3 15 2" xfId="48995" xr:uid="{68EE05D7-24C2-46BA-8999-12353A7F5BCF}"/>
    <cellStyle name="표준 117 4 3 16" xfId="12443" xr:uid="{C4E1D205-9A07-4F59-A063-FC2F00640F2A}"/>
    <cellStyle name="표준 117 4 3 16 2" xfId="39579" xr:uid="{120FCC0E-72BE-4AE8-A467-1D54FD07A4E0}"/>
    <cellStyle name="표준 117 4 3 17" xfId="31848" xr:uid="{56BF4826-9DFD-4F6A-87EC-56830EE4A007}"/>
    <cellStyle name="표준 117 4 3 18" xfId="58937" xr:uid="{D21DA4DA-E9A7-4281-8DAE-393CF4C4C99E}"/>
    <cellStyle name="표준 117 4 3 2" xfId="4671" xr:uid="{BF6B3853-58F8-4FCB-8D02-9BD90C38341C}"/>
    <cellStyle name="표준 117 4 3 2 10" xfId="8417" xr:uid="{A98E0B52-D0A1-411B-A1C8-9C454DE2A6F8}"/>
    <cellStyle name="표준 117 4 3 2 10 2" xfId="20514" xr:uid="{3143296A-BC57-4595-B2CE-1E79836A76CA}"/>
    <cellStyle name="표준 117 4 3 2 10 2 2" xfId="29385" xr:uid="{5E2218CD-4D2C-4FBF-98E0-A00AC449D489}"/>
    <cellStyle name="표준 117 4 3 2 10 2 2 2" xfId="56519" xr:uid="{4AD1023E-EC50-44B9-B154-D453FA154888}"/>
    <cellStyle name="표준 117 4 3 2 10 2 3" xfId="11130" xr:uid="{587D23D5-7881-4C69-9036-024602949F1B}"/>
    <cellStyle name="표준 117 4 3 2 10 2 3 2" xfId="38293" xr:uid="{592E36B3-A00C-4312-B6DE-B361804FAD8B}"/>
    <cellStyle name="표준 117 4 3 2 10 2 4" xfId="47648" xr:uid="{1B3512D7-8357-4A83-BA00-464950D02742}"/>
    <cellStyle name="표준 117 4 3 2 10 3" xfId="24258" xr:uid="{568BDC5B-8DB5-42B2-A7DC-A93DDE39F5DA}"/>
    <cellStyle name="표준 117 4 3 2 10 3 2" xfId="51392" xr:uid="{C8B2D437-24B5-46C4-A1B6-85321FF0D7B7}"/>
    <cellStyle name="표준 117 4 3 2 10 4" xfId="15387" xr:uid="{1DABDAE6-3DB2-423E-B054-A53126619076}"/>
    <cellStyle name="표준 117 4 3 2 10 4 2" xfId="42521" xr:uid="{6CDB19D2-5183-40E8-8BC1-C53320EBC064}"/>
    <cellStyle name="표준 117 4 3 2 10 5" xfId="35621" xr:uid="{3E03D264-69D3-45A1-B8FD-EB64AE29D139}"/>
    <cellStyle name="표준 117 4 3 2 11" xfId="6039" xr:uid="{1928DEC2-AE2A-4355-A5D7-54D61339687A}"/>
    <cellStyle name="표준 117 4 3 2 11 2" xfId="27007" xr:uid="{6C35E915-8B17-4E11-B190-0C7B52DFA4E6}"/>
    <cellStyle name="표준 117 4 3 2 11 2 2" xfId="54141" xr:uid="{36E472BF-744E-41BE-B9BC-84AAA3E8ADE9}"/>
    <cellStyle name="표준 117 4 3 2 11 3" xfId="18136" xr:uid="{097D61D9-216B-45F4-892F-E4E1606AECB0}"/>
    <cellStyle name="표준 117 4 3 2 11 3 2" xfId="45270" xr:uid="{88785D33-D8DF-472C-AA45-381E8FBD7599}"/>
    <cellStyle name="표준 117 4 3 2 11 4" xfId="33243" xr:uid="{B2E78CCF-45D9-4497-AC4C-A46714944DC6}"/>
    <cellStyle name="표준 117 4 3 2 12" xfId="16770" xr:uid="{3022177A-9863-4EC1-A3AC-7E8EEFBDAFEE}"/>
    <cellStyle name="표준 117 4 3 2 12 2" xfId="25641" xr:uid="{1A1A83ED-8D06-4FDC-B87F-520483330063}"/>
    <cellStyle name="표준 117 4 3 2 12 2 2" xfId="52775" xr:uid="{39026B4F-6F0B-449E-9FCA-072F96F52103}"/>
    <cellStyle name="표준 117 4 3 2 12 3" xfId="31255" xr:uid="{87910046-F90A-4169-9CED-74068933C3FF}"/>
    <cellStyle name="표준 117 4 3 2 12 3 2" xfId="58389" xr:uid="{256BE762-2A22-433C-88B0-9BA892770E36}"/>
    <cellStyle name="표준 117 4 3 2 12 4" xfId="43904" xr:uid="{70BFACB6-C6D2-4490-BE83-8D6AF3F5D465}"/>
    <cellStyle name="표준 117 4 3 2 13" xfId="13009" xr:uid="{4FF009AB-67D0-4534-BC4F-3807A77DE2BC}"/>
    <cellStyle name="표준 117 4 3 2 13 2" xfId="40143" xr:uid="{D2EB2795-9D3E-4C1D-8683-AFD1BF793B14}"/>
    <cellStyle name="표준 117 4 3 2 14" xfId="21880" xr:uid="{DF42E585-9A2A-4F5A-888B-53BF1417F16A}"/>
    <cellStyle name="표준 117 4 3 2 14 2" xfId="49014" xr:uid="{7733DE26-CC22-4CB0-8C87-0BD412244FC9}"/>
    <cellStyle name="표준 117 4 3 2 15" xfId="12549" xr:uid="{99593F19-9225-45EE-A796-16F6A7F732F2}"/>
    <cellStyle name="표준 117 4 3 2 15 2" xfId="39685" xr:uid="{AFA641A5-A7DE-45DC-9F5E-4557C4E42566}"/>
    <cellStyle name="표준 117 4 3 2 16" xfId="31877" xr:uid="{923E084F-27D7-48FF-A113-D5CC0C76E892}"/>
    <cellStyle name="표준 117 4 3 2 17" xfId="58938" xr:uid="{A0DE6D43-FD12-4739-A4A2-2CDBA848423A}"/>
    <cellStyle name="표준 117 4 3 2 2" xfId="4772" xr:uid="{0E2073BF-E817-46D5-8960-170B7BB54CAD}"/>
    <cellStyle name="표준 117 4 3 2 2 10" xfId="13058" xr:uid="{F9BF2825-B53A-4A4E-B9DA-93A0FA4430E8}"/>
    <cellStyle name="표준 117 4 3 2 2 10 2" xfId="40192" xr:uid="{B270983E-076A-4098-A0EA-65533FE24714}"/>
    <cellStyle name="표준 117 4 3 2 2 11" xfId="21929" xr:uid="{DB65735F-7D92-4F21-937A-5C988956F482}"/>
    <cellStyle name="표준 117 4 3 2 2 11 2" xfId="49063" xr:uid="{883760FD-7F7D-4F47-824B-0543CE5B8F35}"/>
    <cellStyle name="표준 117 4 3 2 2 12" xfId="12720" xr:uid="{EA5E151C-EF4E-4134-A4F0-241542801E49}"/>
    <cellStyle name="표준 117 4 3 2 2 12 2" xfId="39855" xr:uid="{10079B72-37AA-4C5C-8CB7-807A3F0617C6}"/>
    <cellStyle name="표준 117 4 3 2 2 13" xfId="31978" xr:uid="{3E77F9D6-9FFC-4382-B638-49C904625221}"/>
    <cellStyle name="표준 117 4 3 2 2 2" xfId="4942" xr:uid="{34E2EEDB-D628-44BC-8657-115792CD10D5}"/>
    <cellStyle name="표준 117 4 3 2 2 2 10" xfId="12890" xr:uid="{139A4483-4C72-4512-9FC5-898BE5ABD4D2}"/>
    <cellStyle name="표준 117 4 3 2 2 2 10 2" xfId="40024" xr:uid="{905F7CBF-7282-4BAE-AD22-6F949931F2A3}"/>
    <cellStyle name="표준 117 4 3 2 2 2 11" xfId="32146" xr:uid="{C86F3CEB-155C-48D0-8A98-59D76F42C83C}"/>
    <cellStyle name="표준 117 4 3 2 2 2 2" xfId="5920" xr:uid="{A2A140F8-E7FC-4F0F-8A2D-BB353B05BB30}"/>
    <cellStyle name="표준 117 4 3 2 2 2 2 2" xfId="8281" xr:uid="{EE24AD72-4548-49AE-B641-12D27D40CDE5}"/>
    <cellStyle name="표준 117 4 3 2 2 2 2 2 2" xfId="20378" xr:uid="{282DBD51-1C4C-47D7-94BA-303CF2EB3DA0}"/>
    <cellStyle name="표준 117 4 3 2 2 2 2 2 2 2" xfId="29249" xr:uid="{0C55BE7F-870B-4555-99FD-F971FEEB3613}"/>
    <cellStyle name="표준 117 4 3 2 2 2 2 2 2 2 2" xfId="56383" xr:uid="{DC19100E-45E6-48E7-A33C-BA9740A5751A}"/>
    <cellStyle name="표준 117 4 3 2 2 2 2 2 2 3" xfId="11054" xr:uid="{F87E9472-D85B-43B9-8702-F40C0DF14C94}"/>
    <cellStyle name="표준 117 4 3 2 2 2 2 2 2 3 2" xfId="38219" xr:uid="{AC33EEB6-4FFD-4117-8C54-1F256EA66E8B}"/>
    <cellStyle name="표준 117 4 3 2 2 2 2 2 2 4" xfId="47512" xr:uid="{647BA52D-E41D-4766-9F33-D63FC8888267}"/>
    <cellStyle name="표준 117 4 3 2 2 2 2 2 3" xfId="24122" xr:uid="{B300591D-01F5-4AF7-AE87-CC0382A3C605}"/>
    <cellStyle name="표준 117 4 3 2 2 2 2 2 3 2" xfId="51256" xr:uid="{C3061575-CDFF-47D2-83A9-1FCE3E578136}"/>
    <cellStyle name="표준 117 4 3 2 2 2 2 2 4" xfId="15251" xr:uid="{6241BC13-51A7-4270-AC78-1A1087A695E5}"/>
    <cellStyle name="표준 117 4 3 2 2 2 2 2 4 2" xfId="42385" xr:uid="{800A1F29-78D2-41A1-8673-F7A3B9BAE8A3}"/>
    <cellStyle name="표준 117 4 3 2 2 2 2 2 5" xfId="35485" xr:uid="{FCA262B4-8153-412E-9C8A-D86E2FBCB4A0}"/>
    <cellStyle name="표준 117 4 3 2 2 2 2 3" xfId="9664" xr:uid="{0907A8C8-72C8-40A0-B526-EAF4325FDDF5}"/>
    <cellStyle name="표준 117 4 3 2 2 2 2 3 2" xfId="21761" xr:uid="{2A54D860-09AC-4BA2-BD9C-61C7455A021F}"/>
    <cellStyle name="표준 117 4 3 2 2 2 2 3 2 2" xfId="30632" xr:uid="{2BB77680-07C0-408C-B135-12D4168D2AE9}"/>
    <cellStyle name="표준 117 4 3 2 2 2 2 3 2 2 2" xfId="57766" xr:uid="{411E3952-BCFF-48AE-8124-4E46F9A1F0B8}"/>
    <cellStyle name="표준 117 4 3 2 2 2 2 3 2 3" xfId="11766" xr:uid="{5F2B7613-2FD2-4397-B6C2-D4D60FBED1A3}"/>
    <cellStyle name="표준 117 4 3 2 2 2 2 3 2 3 2" xfId="38912" xr:uid="{19E48FCD-1EE1-4314-B947-D0D0A45645D6}"/>
    <cellStyle name="표준 117 4 3 2 2 2 2 3 2 4" xfId="48895" xr:uid="{21665D2C-4A86-4D47-B663-2C3FFC7726C6}"/>
    <cellStyle name="표준 117 4 3 2 2 2 2 3 3" xfId="25505" xr:uid="{B9C44BBB-8C9F-4EB7-AC4C-562BBAFCECAD}"/>
    <cellStyle name="표준 117 4 3 2 2 2 2 3 3 2" xfId="52639" xr:uid="{0312F36E-970E-4D77-9F26-0F9D53EC60C8}"/>
    <cellStyle name="표준 117 4 3 2 2 2 2 3 4" xfId="16634" xr:uid="{E88FA0CE-6419-4A9D-BEA8-9A7424327CC4}"/>
    <cellStyle name="표준 117 4 3 2 2 2 2 3 4 2" xfId="43768" xr:uid="{35CF1004-CBFB-4BAC-98E7-000E477EAFAC}"/>
    <cellStyle name="표준 117 4 3 2 2 2 2 3 5" xfId="36868" xr:uid="{CFA2FE0C-E8DE-4730-9263-E691BFCDBD7F}"/>
    <cellStyle name="표준 117 4 3 2 2 2 2 4" xfId="6898" xr:uid="{A3387E05-243C-4394-AC48-DF17E8DCE08E}"/>
    <cellStyle name="표준 117 4 3 2 2 2 2 4 2" xfId="27866" xr:uid="{C1E4FC47-FF30-4553-BD9F-BCE8174A5EBF}"/>
    <cellStyle name="표준 117 4 3 2 2 2 2 4 2 2" xfId="55000" xr:uid="{68BE0443-05C8-4EE6-BB1B-E8D32CDD504E}"/>
    <cellStyle name="표준 117 4 3 2 2 2 2 4 3" xfId="18995" xr:uid="{5821FF3F-7D50-4742-AF3A-8E82A748B1D5}"/>
    <cellStyle name="표준 117 4 3 2 2 2 2 4 3 2" xfId="46129" xr:uid="{5991E158-1F47-479B-B335-D61DEA8B2647}"/>
    <cellStyle name="표준 117 4 3 2 2 2 2 4 4" xfId="34102" xr:uid="{4F84C121-6160-4F4A-BEF8-06846B2AC8A1}"/>
    <cellStyle name="표준 117 4 3 2 2 2 2 5" xfId="18017" xr:uid="{63C3960C-47D5-4C09-BEFC-6B96AE60AC42}"/>
    <cellStyle name="표준 117 4 3 2 2 2 2 5 2" xfId="26888" xr:uid="{DF2407CB-2BFA-4BC6-BB58-759E46F52428}"/>
    <cellStyle name="표준 117 4 3 2 2 2 2 5 2 2" xfId="54022" xr:uid="{62E487EA-12DA-4267-B2DE-5DC1E62E1662}"/>
    <cellStyle name="표준 117 4 3 2 2 2 2 5 3" xfId="10504" xr:uid="{09A30831-3D26-4042-84B6-5941A69B6E6B}"/>
    <cellStyle name="표준 117 4 3 2 2 2 2 5 3 2" xfId="37688" xr:uid="{4802F1E6-1074-44D3-BDC3-1290D56628AE}"/>
    <cellStyle name="표준 117 4 3 2 2 2 2 5 4" xfId="45151" xr:uid="{066498C8-2D98-4728-A129-3BAC22ABCC9C}"/>
    <cellStyle name="표준 117 4 3 2 2 2 2 6" xfId="22739" xr:uid="{BF1048F4-424C-4135-B519-77F455C90346}"/>
    <cellStyle name="표준 117 4 3 2 2 2 2 6 2" xfId="49873" xr:uid="{C0EC7E76-C43F-409E-A560-F7D455885586}"/>
    <cellStyle name="표준 117 4 3 2 2 2 2 7" xfId="13868" xr:uid="{3C43F684-6463-4226-A85A-CC6E6E2A0D3A}"/>
    <cellStyle name="표준 117 4 3 2 2 2 2 7 2" xfId="41002" xr:uid="{953C2004-E875-49EF-BBF0-E6C2E4251441}"/>
    <cellStyle name="표준 117 4 3 2 2 2 2 8" xfId="33124" xr:uid="{9B33C43E-F5CA-4468-9E80-014613AAB5B6}"/>
    <cellStyle name="표준 117 4 3 2 2 2 3" xfId="5515" xr:uid="{3636675B-3D5F-4D83-AE40-02B40F255939}"/>
    <cellStyle name="표준 117 4 3 2 2 2 3 2" xfId="9259" xr:uid="{7289DD14-B7BA-4C30-9B58-43195F1C2CA4}"/>
    <cellStyle name="표준 117 4 3 2 2 2 3 2 2" xfId="21356" xr:uid="{7F4BB843-FBEB-4629-B095-C1C0ED872C3A}"/>
    <cellStyle name="표준 117 4 3 2 2 2 3 2 2 2" xfId="30227" xr:uid="{2E2BECA9-BF09-4878-B40E-764484278FE8}"/>
    <cellStyle name="표준 117 4 3 2 2 2 3 2 2 2 2" xfId="57361" xr:uid="{1B06DD16-FB1A-4054-B893-16C5FBB79F13}"/>
    <cellStyle name="표준 117 4 3 2 2 2 3 2 2 3" xfId="11600" xr:uid="{831AD502-0391-47D6-8D21-45188128FCC6}"/>
    <cellStyle name="표준 117 4 3 2 2 2 3 2 2 3 2" xfId="38752" xr:uid="{B8546CF3-2408-4D86-A914-15943262E977}"/>
    <cellStyle name="표준 117 4 3 2 2 2 3 2 2 4" xfId="48490" xr:uid="{091F1DA5-EA76-44D5-BF67-E9C1604BD22F}"/>
    <cellStyle name="표준 117 4 3 2 2 2 3 2 3" xfId="25100" xr:uid="{1CB3279D-10C4-42C1-AFD4-9B65F2A750D0}"/>
    <cellStyle name="표준 117 4 3 2 2 2 3 2 3 2" xfId="52234" xr:uid="{09081F1B-D1A3-4D68-AF86-F64C9FB34AA3}"/>
    <cellStyle name="표준 117 4 3 2 2 2 3 2 4" xfId="16229" xr:uid="{D0C8BE32-D769-4AB7-895B-47560F3658DE}"/>
    <cellStyle name="표준 117 4 3 2 2 2 3 2 4 2" xfId="43363" xr:uid="{D924F8D9-4689-4A8F-AB02-1A293C724E37}"/>
    <cellStyle name="표준 117 4 3 2 2 2 3 2 5" xfId="36463" xr:uid="{724B2FB0-3E1E-4F9A-9153-0F17E3CC8DF5}"/>
    <cellStyle name="표준 117 4 3 2 2 2 3 3" xfId="7876" xr:uid="{E4F59D89-1D4C-44BD-BB47-92D50A234B00}"/>
    <cellStyle name="표준 117 4 3 2 2 2 3 3 2" xfId="28844" xr:uid="{77CC0EB8-71B4-4CA6-B657-C0AA6113414C}"/>
    <cellStyle name="표준 117 4 3 2 2 2 3 3 2 2" xfId="55978" xr:uid="{070BDAE5-D968-4B62-8D50-C91254816BAC}"/>
    <cellStyle name="표준 117 4 3 2 2 2 3 3 3" xfId="19973" xr:uid="{3FE28494-5579-4915-B23C-D3136DE2B499}"/>
    <cellStyle name="표준 117 4 3 2 2 2 3 3 3 2" xfId="47107" xr:uid="{9CEE3764-87D2-4141-BC14-BAABDD166CA5}"/>
    <cellStyle name="표준 117 4 3 2 2 2 3 3 4" xfId="35080" xr:uid="{C904EE80-4562-4523-840F-3B729C6BE0A0}"/>
    <cellStyle name="표준 117 4 3 2 2 2 3 4" xfId="17612" xr:uid="{3F5CD25F-3595-427D-8AAD-EDA1B08993DE}"/>
    <cellStyle name="표준 117 4 3 2 2 2 3 4 2" xfId="26483" xr:uid="{C93388C3-34A6-4BB7-9A02-ACC20829EBD3}"/>
    <cellStyle name="표준 117 4 3 2 2 2 3 4 2 2" xfId="53617" xr:uid="{C0D3CDBB-797B-4D36-A001-68D2BAD61182}"/>
    <cellStyle name="표준 117 4 3 2 2 2 3 4 3" xfId="31666" xr:uid="{86B0A1CF-335E-4497-80C3-D2ED3D275D60}"/>
    <cellStyle name="표준 117 4 3 2 2 2 3 4 3 2" xfId="58800" xr:uid="{4EF08EE8-6DE9-48D0-8485-61608D36453B}"/>
    <cellStyle name="표준 117 4 3 2 2 2 3 4 4" xfId="44746" xr:uid="{19AD0FE2-AA82-4224-8822-53574185FCC7}"/>
    <cellStyle name="표준 117 4 3 2 2 2 3 5" xfId="23717" xr:uid="{2911EA7A-0049-4052-88FA-7949F0A9BBAB}"/>
    <cellStyle name="표준 117 4 3 2 2 2 3 5 2" xfId="50851" xr:uid="{B83BC0AF-5E02-4A0E-808B-222BD4A173E8}"/>
    <cellStyle name="표준 117 4 3 2 2 2 3 6" xfId="14846" xr:uid="{F56B9DE5-4A4B-44C1-961F-1356F560A022}"/>
    <cellStyle name="표준 117 4 3 2 2 2 3 6 2" xfId="41980" xr:uid="{D6E0E31B-0ECF-4CB8-9165-5036625178F1}"/>
    <cellStyle name="표준 117 4 3 2 2 2 3 7" xfId="32719" xr:uid="{1AE2A8B9-2947-4162-91D8-26CB0B883F57}"/>
    <cellStyle name="표준 117 4 3 2 2 2 4" xfId="7303" xr:uid="{17831E9D-F405-4530-860D-C3474F692664}"/>
    <cellStyle name="표준 117 4 3 2 2 2 4 2" xfId="19400" xr:uid="{B1BDA67D-FE29-445E-A1E7-3B2C0C49D5A2}"/>
    <cellStyle name="표준 117 4 3 2 2 2 4 2 2" xfId="28271" xr:uid="{A12F522C-B291-4A6E-A6E5-B71F441C53FA}"/>
    <cellStyle name="표준 117 4 3 2 2 2 4 2 2 2" xfId="55405" xr:uid="{39F24E8A-6829-4916-9BEC-AEF61BE018CA}"/>
    <cellStyle name="표준 117 4 3 2 2 2 4 2 3" xfId="10732" xr:uid="{6781C123-5BE4-4B9F-A65B-2F58C5C4F6E6}"/>
    <cellStyle name="표준 117 4 3 2 2 2 4 2 3 2" xfId="37903" xr:uid="{F4A9B17E-F44A-45BD-9072-7F8E47D8B9FB}"/>
    <cellStyle name="표준 117 4 3 2 2 2 4 2 4" xfId="46534" xr:uid="{318F3FE7-968B-4B62-BF19-73BCB5309923}"/>
    <cellStyle name="표준 117 4 3 2 2 2 4 3" xfId="23144" xr:uid="{9FECEE44-7CB7-49AD-A279-5A80D77C39CA}"/>
    <cellStyle name="표준 117 4 3 2 2 2 4 3 2" xfId="50278" xr:uid="{1B786454-034A-4D32-A2B4-C9ADC6DF68D1}"/>
    <cellStyle name="표준 117 4 3 2 2 2 4 4" xfId="14273" xr:uid="{70959551-70EC-4737-88D0-7DE96555B7D4}"/>
    <cellStyle name="표준 117 4 3 2 2 2 4 4 2" xfId="41407" xr:uid="{5754CF87-81A6-42E1-AFCD-FBB3C0514BBF}"/>
    <cellStyle name="표준 117 4 3 2 2 2 4 5" xfId="34507" xr:uid="{D9745DA0-353B-4B06-8E98-86DF75A47BF2}"/>
    <cellStyle name="표준 117 4 3 2 2 2 5" xfId="8686" xr:uid="{1C3FCD1B-767A-4AD4-9599-11438E886DCB}"/>
    <cellStyle name="표준 117 4 3 2 2 2 5 2" xfId="20783" xr:uid="{B1570938-28FF-4F51-99FA-C114001E88BC}"/>
    <cellStyle name="표준 117 4 3 2 2 2 5 2 2" xfId="29654" xr:uid="{7E268824-5C03-496F-AA27-038C631165AE}"/>
    <cellStyle name="표준 117 4 3 2 2 2 5 2 2 2" xfId="56788" xr:uid="{AA28A468-DADB-4749-8003-0FA2FA50B79F}"/>
    <cellStyle name="표준 117 4 3 2 2 2 5 2 3" xfId="11281" xr:uid="{03157D54-F6E7-46FD-8A59-B63608B1F735}"/>
    <cellStyle name="표준 117 4 3 2 2 2 5 2 3 2" xfId="38438" xr:uid="{11EB1ECD-814C-4E2A-A68F-76D64BAC5252}"/>
    <cellStyle name="표준 117 4 3 2 2 2 5 2 4" xfId="47917" xr:uid="{1832EC22-3EC9-4AC9-93C5-D27144B4919E}"/>
    <cellStyle name="표준 117 4 3 2 2 2 5 3" xfId="24527" xr:uid="{597D20CF-0A04-4FE5-9532-DBB19631E640}"/>
    <cellStyle name="표준 117 4 3 2 2 2 5 3 2" xfId="51661" xr:uid="{9E01F709-D9E4-4CD4-94BE-46EB37F5BB4B}"/>
    <cellStyle name="표준 117 4 3 2 2 2 5 4" xfId="15656" xr:uid="{37E6D75A-831A-4010-AE09-980A90966BDB}"/>
    <cellStyle name="표준 117 4 3 2 2 2 5 4 2" xfId="42790" xr:uid="{0D5BD98A-EB5A-4B44-A916-C7AA81D2650F}"/>
    <cellStyle name="표준 117 4 3 2 2 2 5 5" xfId="35890" xr:uid="{EF020E99-FC20-4725-AEAD-FA3B806A7075}"/>
    <cellStyle name="표준 117 4 3 2 2 2 6" xfId="6493" xr:uid="{08922904-915A-46F8-A538-DBC85856173F}"/>
    <cellStyle name="표준 117 4 3 2 2 2 6 2" xfId="27461" xr:uid="{02E6FC1B-C156-4157-A967-CA25B4EE53BE}"/>
    <cellStyle name="표준 117 4 3 2 2 2 6 2 2" xfId="54595" xr:uid="{E6AEA95C-0C75-454D-9519-0F93B32A5192}"/>
    <cellStyle name="표준 117 4 3 2 2 2 6 3" xfId="18590" xr:uid="{124C369C-B396-4E61-9A0D-FCC2C5F28622}"/>
    <cellStyle name="표준 117 4 3 2 2 2 6 3 2" xfId="45724" xr:uid="{DD431E58-304A-4DD0-8698-0A312E98BBF8}"/>
    <cellStyle name="표준 117 4 3 2 2 2 6 4" xfId="33697" xr:uid="{506EBE15-F9F5-4323-9DBF-F239F2825489}"/>
    <cellStyle name="표준 117 4 3 2 2 2 7" xfId="17039" xr:uid="{03D4AF8E-DE05-4820-8689-5F26C6037781}"/>
    <cellStyle name="표준 117 4 3 2 2 2 7 2" xfId="25910" xr:uid="{307B464A-4BDE-4FAD-9CCA-63287B10473B}"/>
    <cellStyle name="표준 117 4 3 2 2 2 7 2 2" xfId="53044" xr:uid="{13F5A4D6-E8D0-4E33-944D-7B8F5FE57CF2}"/>
    <cellStyle name="표준 117 4 3 2 2 2 7 3" xfId="30920" xr:uid="{EEF3E713-0E56-45AD-87E3-6FF7E7BC2344}"/>
    <cellStyle name="표준 117 4 3 2 2 2 7 3 2" xfId="58054" xr:uid="{6C2CBB03-69D8-4F2C-A320-089F0D492B5E}"/>
    <cellStyle name="표준 117 4 3 2 2 2 7 4" xfId="44173" xr:uid="{8F269E94-A8E2-463A-855C-530879DF11B4}"/>
    <cellStyle name="표준 117 4 3 2 2 2 8" xfId="13463" xr:uid="{5F0AA0B3-7711-4BB4-8FEE-D2B5843941F9}"/>
    <cellStyle name="표준 117 4 3 2 2 2 8 2" xfId="40597" xr:uid="{A79A9A8D-869C-4BDF-9DE5-D2B73D3562B9}"/>
    <cellStyle name="표준 117 4 3 2 2 2 9" xfId="22334" xr:uid="{9BA37AA0-437D-441A-883C-2AC63E7EC553}"/>
    <cellStyle name="표준 117 4 3 2 2 2 9 2" xfId="49468" xr:uid="{EA8D64D7-CE1C-44C3-8131-03DB15C4E72A}"/>
    <cellStyle name="표준 117 4 3 2 2 3" xfId="5347" xr:uid="{954E6F67-0BEF-4FF8-9E6A-F18759EB0DA1}"/>
    <cellStyle name="표준 117 4 3 2 2 3 2" xfId="7708" xr:uid="{DE2C0A7D-4FE2-4083-9B4A-EEBF41A5D19A}"/>
    <cellStyle name="표준 117 4 3 2 2 3 2 2" xfId="19805" xr:uid="{71D5D15D-087F-4132-AFE8-0CC933BC0BD5}"/>
    <cellStyle name="표준 117 4 3 2 2 3 2 2 2" xfId="28676" xr:uid="{8F897E65-5362-4BCF-B561-6E57CEAB3199}"/>
    <cellStyle name="표준 117 4 3 2 2 3 2 2 2 2" xfId="55810" xr:uid="{69AEDB4F-14C7-440D-9986-B4307984A745}"/>
    <cellStyle name="표준 117 4 3 2 2 3 2 2 3" xfId="10833" xr:uid="{753F5FE8-5EDA-4B2B-9C03-529DF52E540C}"/>
    <cellStyle name="표준 117 4 3 2 2 3 2 2 3 2" xfId="38004" xr:uid="{5440BFB7-BBDB-4E9A-BD95-0525D1B24DCF}"/>
    <cellStyle name="표준 117 4 3 2 2 3 2 2 4" xfId="46939" xr:uid="{78F2B864-FB2F-4CBC-8C9D-740BBE4BBFF2}"/>
    <cellStyle name="표준 117 4 3 2 2 3 2 3" xfId="23549" xr:uid="{75A8086D-8799-4B0A-B34C-4BBAD4BFCC98}"/>
    <cellStyle name="표준 117 4 3 2 2 3 2 3 2" xfId="50683" xr:uid="{85D719C2-C062-4299-AAD5-5718D95DF533}"/>
    <cellStyle name="표준 117 4 3 2 2 3 2 4" xfId="14678" xr:uid="{370EE0E9-DF8E-41A4-95E4-3D06C974F818}"/>
    <cellStyle name="표준 117 4 3 2 2 3 2 4 2" xfId="41812" xr:uid="{84B1B549-5FBA-4AEF-A104-71E0A2ED37C9}"/>
    <cellStyle name="표준 117 4 3 2 2 3 2 5" xfId="34912" xr:uid="{8A9668DE-21A2-421D-A6F4-E99A86CB68FD}"/>
    <cellStyle name="표준 117 4 3 2 2 3 3" xfId="9091" xr:uid="{3956208B-28E3-475A-8205-E451D71352B1}"/>
    <cellStyle name="표준 117 4 3 2 2 3 3 2" xfId="21188" xr:uid="{1E653E18-939D-4330-ACC7-54AAFE563170}"/>
    <cellStyle name="표준 117 4 3 2 2 3 3 2 2" xfId="30059" xr:uid="{99234BA0-0703-4AD2-AFB6-9D2021F93BC3}"/>
    <cellStyle name="표준 117 4 3 2 2 3 3 2 2 2" xfId="57193" xr:uid="{177F8C44-E289-4AF8-8F3C-4F053BB6BC3F}"/>
    <cellStyle name="표준 117 4 3 2 2 3 3 2 3" xfId="9820" xr:uid="{E3BFC393-CF9C-41F2-97EF-2967A2145841}"/>
    <cellStyle name="표준 117 4 3 2 2 3 3 2 3 2" xfId="37024" xr:uid="{609E535E-DAC4-4417-81EE-7F307D57789C}"/>
    <cellStyle name="표준 117 4 3 2 2 3 3 2 4" xfId="48322" xr:uid="{43E7BD1A-ACE2-45A7-B349-2606CEA425ED}"/>
    <cellStyle name="표준 117 4 3 2 2 3 3 3" xfId="24932" xr:uid="{4A66590A-B1AB-4E79-992B-5FB29A90CAF8}"/>
    <cellStyle name="표준 117 4 3 2 2 3 3 3 2" xfId="52066" xr:uid="{E4E693C8-9E28-4DCD-8BA2-069081960245}"/>
    <cellStyle name="표준 117 4 3 2 2 3 3 4" xfId="16061" xr:uid="{FB4D0F99-E2B6-4CEE-8F29-F6940214A23A}"/>
    <cellStyle name="표준 117 4 3 2 2 3 3 4 2" xfId="43195" xr:uid="{3569ADE0-C720-4019-B7D6-27F53EAF4F76}"/>
    <cellStyle name="표준 117 4 3 2 2 3 3 5" xfId="36295" xr:uid="{585BAC44-A32B-4C08-828A-D6CFABEBB866}"/>
    <cellStyle name="표준 117 4 3 2 2 3 4" xfId="6325" xr:uid="{1E13E1C6-E394-47F4-9F76-294095C621F8}"/>
    <cellStyle name="표준 117 4 3 2 2 3 4 2" xfId="27293" xr:uid="{058B6BC8-13A5-4A6E-BE4F-B3011BD31795}"/>
    <cellStyle name="표준 117 4 3 2 2 3 4 2 2" xfId="54427" xr:uid="{399FBEA0-0449-4724-AE69-0FCCE80520F4}"/>
    <cellStyle name="표준 117 4 3 2 2 3 4 3" xfId="18422" xr:uid="{68968ED8-FCF6-4D92-96AC-B4BB871A0EEF}"/>
    <cellStyle name="표준 117 4 3 2 2 3 4 3 2" xfId="45556" xr:uid="{6CFE75A9-96B6-41CE-B47A-40C17DDEE74E}"/>
    <cellStyle name="표준 117 4 3 2 2 3 4 4" xfId="33529" xr:uid="{8A92B495-1592-4B83-84B7-42D422E83CC5}"/>
    <cellStyle name="표준 117 4 3 2 2 3 5" xfId="17444" xr:uid="{5ECE90EA-A2FC-4D80-917F-6A8D4244ABFE}"/>
    <cellStyle name="표준 117 4 3 2 2 3 5 2" xfId="26315" xr:uid="{32284C06-D723-475C-BF72-00406DF59663}"/>
    <cellStyle name="표준 117 4 3 2 2 3 5 2 2" xfId="53449" xr:uid="{868D0666-A00B-4FB0-AA8E-4BFD4159F152}"/>
    <cellStyle name="표준 117 4 3 2 2 3 5 3" xfId="31773" xr:uid="{47294A65-F44E-4AC1-BBA1-86525F043DA6}"/>
    <cellStyle name="표준 117 4 3 2 2 3 5 3 2" xfId="58907" xr:uid="{DCB03B11-D486-4832-88D9-BFB6EEF38EAF}"/>
    <cellStyle name="표준 117 4 3 2 2 3 5 4" xfId="44578" xr:uid="{47EDAA0F-954C-4D23-8777-21A56D78CA19}"/>
    <cellStyle name="표준 117 4 3 2 2 3 6" xfId="22166" xr:uid="{C467C3C0-58CC-4A1E-ADE7-312AB59D8C3B}"/>
    <cellStyle name="표준 117 4 3 2 2 3 6 2" xfId="49300" xr:uid="{F804D549-4019-40B6-B1C0-1FFE7A9164C4}"/>
    <cellStyle name="표준 117 4 3 2 2 3 7" xfId="13295" xr:uid="{5418B99C-C862-4D39-8EAD-91EAB319C63B}"/>
    <cellStyle name="표준 117 4 3 2 2 3 7 2" xfId="40429" xr:uid="{9435084D-F33A-4C80-8F57-DBA1FBB0E924}"/>
    <cellStyle name="표준 117 4 3 2 2 3 8" xfId="32551" xr:uid="{89E7C6A2-01A3-4706-8B29-A9140B14F329}"/>
    <cellStyle name="표준 117 4 3 2 2 4" xfId="5752" xr:uid="{49A65C12-CF2E-4E06-B885-69DE7DFF3049}"/>
    <cellStyle name="표준 117 4 3 2 2 4 2" xfId="8113" xr:uid="{015C93C3-C5EE-4BB4-BDAB-990CDBE72A2C}"/>
    <cellStyle name="표준 117 4 3 2 2 4 2 2" xfId="20210" xr:uid="{1EB497E3-63B0-4597-802C-12C113C10AFC}"/>
    <cellStyle name="표준 117 4 3 2 2 4 2 2 2" xfId="29081" xr:uid="{10B3CD0B-B05A-4BFD-B0D3-ECAE8A423120}"/>
    <cellStyle name="표준 117 4 3 2 2 4 2 2 2 2" xfId="56215" xr:uid="{A149CDBA-E9E7-4998-8D4F-50D1400E753D}"/>
    <cellStyle name="표준 117 4 3 2 2 4 2 2 3" xfId="12375" xr:uid="{7924904A-93A4-46F0-AA0B-4E57A12D1A48}"/>
    <cellStyle name="표준 117 4 3 2 2 4 2 2 3 2" xfId="39511" xr:uid="{CB5A83A2-F845-4E66-8BFB-478F1ECF484A}"/>
    <cellStyle name="표준 117 4 3 2 2 4 2 2 4" xfId="47344" xr:uid="{3D8EAC5B-0C86-453F-AB71-7F297FFF8F04}"/>
    <cellStyle name="표준 117 4 3 2 2 4 2 3" xfId="23954" xr:uid="{2F26776A-4379-4E2F-A936-B7E5A1A6B0EA}"/>
    <cellStyle name="표준 117 4 3 2 2 4 2 3 2" xfId="51088" xr:uid="{195C64B4-68DC-4F95-9108-017B8CEC50B6}"/>
    <cellStyle name="표준 117 4 3 2 2 4 2 4" xfId="15083" xr:uid="{E508B977-DB44-45C6-9C32-DBA70A5ADE85}"/>
    <cellStyle name="표준 117 4 3 2 2 4 2 4 2" xfId="42217" xr:uid="{DF7E8345-6926-4E37-BA4B-FA02DCAEAA6F}"/>
    <cellStyle name="표준 117 4 3 2 2 4 2 5" xfId="35317" xr:uid="{B9340095-94CA-42D4-84D9-78262341F083}"/>
    <cellStyle name="표준 117 4 3 2 2 4 3" xfId="9496" xr:uid="{5B320CF1-0E38-433E-AD39-AF94A2D1355F}"/>
    <cellStyle name="표준 117 4 3 2 2 4 3 2" xfId="21593" xr:uid="{7B2FE8B3-6D3E-498B-898B-60ECA8D33E05}"/>
    <cellStyle name="표준 117 4 3 2 2 4 3 2 2" xfId="30464" xr:uid="{D5114B6A-D490-4140-9C38-BFDD05A84F82}"/>
    <cellStyle name="표준 117 4 3 2 2 4 3 2 2 2" xfId="57598" xr:uid="{75FDB87F-B4A0-4988-AEB2-BB9778F93682}"/>
    <cellStyle name="표준 117 4 3 2 2 4 3 2 3" xfId="11704" xr:uid="{4BBC0F76-BA0F-471E-9BE7-8607D77DF689}"/>
    <cellStyle name="표준 117 4 3 2 2 4 3 2 3 2" xfId="38855" xr:uid="{6359A807-19FE-4AE2-81D3-3DC95E3DE7D0}"/>
    <cellStyle name="표준 117 4 3 2 2 4 3 2 4" xfId="48727" xr:uid="{00A6C781-3FB2-42C4-B75B-173BAA9AB54A}"/>
    <cellStyle name="표준 117 4 3 2 2 4 3 3" xfId="25337" xr:uid="{BC2EE810-9CCC-4E50-BE23-FEA2C69DA264}"/>
    <cellStyle name="표준 117 4 3 2 2 4 3 3 2" xfId="52471" xr:uid="{9A6265DF-EA79-4C56-AC6F-7AFF4385175E}"/>
    <cellStyle name="표준 117 4 3 2 2 4 3 4" xfId="16466" xr:uid="{CCB83963-83BA-4448-85F9-358AF2597CDF}"/>
    <cellStyle name="표준 117 4 3 2 2 4 3 4 2" xfId="43600" xr:uid="{DFF1D003-3F8F-4B4B-BC41-22516E16954F}"/>
    <cellStyle name="표준 117 4 3 2 2 4 3 5" xfId="36700" xr:uid="{040C6A93-CA27-4825-B39C-3A85C69C9DEC}"/>
    <cellStyle name="표준 117 4 3 2 2 4 4" xfId="6730" xr:uid="{C062881A-6F7A-47F9-AD6B-328F6ECF40AF}"/>
    <cellStyle name="표준 117 4 3 2 2 4 4 2" xfId="27698" xr:uid="{C84400EA-6E7D-4E60-9926-8A660B6E25BC}"/>
    <cellStyle name="표준 117 4 3 2 2 4 4 2 2" xfId="54832" xr:uid="{F82EBC0E-74B5-4136-95FD-050C263123C2}"/>
    <cellStyle name="표준 117 4 3 2 2 4 4 3" xfId="18827" xr:uid="{282783B6-2CA8-4FF3-AEE0-66855AB5D4F5}"/>
    <cellStyle name="표준 117 4 3 2 2 4 4 3 2" xfId="45961" xr:uid="{2F1C7B90-28A3-4C2C-BF6C-2BC926C76E5E}"/>
    <cellStyle name="표준 117 4 3 2 2 4 4 4" xfId="33934" xr:uid="{2F3B441D-9E69-4231-8BAE-385FD54F5BF7}"/>
    <cellStyle name="표준 117 4 3 2 2 4 5" xfId="17849" xr:uid="{6CCC040B-2815-41B8-B414-09EE6B0003BB}"/>
    <cellStyle name="표준 117 4 3 2 2 4 5 2" xfId="26720" xr:uid="{C061927F-E090-4AC0-8D34-7A05B6962732}"/>
    <cellStyle name="표준 117 4 3 2 2 4 5 2 2" xfId="53854" xr:uid="{C90B9A13-6FE1-4D23-A8C4-EFB7C6DCD790}"/>
    <cellStyle name="표준 117 4 3 2 2 4 5 3" xfId="10369" xr:uid="{3459A05E-E77C-4237-A1CA-DF08B401C162}"/>
    <cellStyle name="표준 117 4 3 2 2 4 5 3 2" xfId="37555" xr:uid="{36F7F645-CD72-4B98-B1E1-89042728E832}"/>
    <cellStyle name="표준 117 4 3 2 2 4 5 4" xfId="44983" xr:uid="{BE6A8DDF-DEC6-4D64-9275-6C8506D5F53E}"/>
    <cellStyle name="표준 117 4 3 2 2 4 6" xfId="22571" xr:uid="{83DAED0A-306C-46F1-9B58-6A401FD43190}"/>
    <cellStyle name="표준 117 4 3 2 2 4 6 2" xfId="49705" xr:uid="{A62AAA8A-F81D-42DB-9A6F-C87A77245BD2}"/>
    <cellStyle name="표준 117 4 3 2 2 4 7" xfId="13700" xr:uid="{30016422-4FC5-4070-BC0B-0BE0E8434BA1}"/>
    <cellStyle name="표준 117 4 3 2 2 4 7 2" xfId="40834" xr:uid="{7E46B178-0852-4C34-8CF4-84A24583FA75}"/>
    <cellStyle name="표준 117 4 3 2 2 4 8" xfId="32956" xr:uid="{45ABE5B0-875A-40A1-AA26-11FF1FAE4A99}"/>
    <cellStyle name="표준 117 4 3 2 2 5" xfId="5110" xr:uid="{5E7CE14F-938C-4BDD-B12D-40334E156536}"/>
    <cellStyle name="표준 117 4 3 2 2 5 2" xfId="8854" xr:uid="{211447EC-CB21-4A34-AEBB-4EADF98372F0}"/>
    <cellStyle name="표준 117 4 3 2 2 5 2 2" xfId="20951" xr:uid="{C00CBF50-33BB-42EA-82EE-F4E299D0AF74}"/>
    <cellStyle name="표준 117 4 3 2 2 5 2 2 2" xfId="29822" xr:uid="{7A697CD3-CB58-4A96-ACFF-33A2704CD7AE}"/>
    <cellStyle name="표준 117 4 3 2 2 5 2 2 2 2" xfId="56956" xr:uid="{CEECA973-E3E9-45F4-9B0E-E7DACA92D612}"/>
    <cellStyle name="표준 117 4 3 2 2 5 2 2 3" xfId="11371" xr:uid="{8642006B-8874-4969-ADC7-C4BED887FB01}"/>
    <cellStyle name="표준 117 4 3 2 2 5 2 2 3 2" xfId="38527" xr:uid="{14F079CF-5ECC-4FEC-9174-13EE792B74C0}"/>
    <cellStyle name="표준 117 4 3 2 2 5 2 2 4" xfId="48085" xr:uid="{065D3959-7353-43AA-8353-61389B2BDBF2}"/>
    <cellStyle name="표준 117 4 3 2 2 5 2 3" xfId="24695" xr:uid="{FD1FAEE7-DFC4-4E4C-B55F-5F02A0595C6B}"/>
    <cellStyle name="표준 117 4 3 2 2 5 2 3 2" xfId="51829" xr:uid="{EF3E8E29-AF3F-43BC-9889-37FCD1E4F584}"/>
    <cellStyle name="표준 117 4 3 2 2 5 2 4" xfId="15824" xr:uid="{F1E3611E-8EF1-4DD1-BB51-D702647050D3}"/>
    <cellStyle name="표준 117 4 3 2 2 5 2 4 2" xfId="42958" xr:uid="{C749D52F-2522-4D35-9BFD-22C7447A8872}"/>
    <cellStyle name="표준 117 4 3 2 2 5 2 5" xfId="36058" xr:uid="{2F99FEE7-A2A2-47F6-8FA7-954367078E1D}"/>
    <cellStyle name="표준 117 4 3 2 2 5 3" xfId="7471" xr:uid="{8EED3D14-66D1-493F-9AAC-8BC942DE255D}"/>
    <cellStyle name="표준 117 4 3 2 2 5 3 2" xfId="28439" xr:uid="{1876C648-59A2-41CC-9F77-D75A9803253B}"/>
    <cellStyle name="표준 117 4 3 2 2 5 3 2 2" xfId="55573" xr:uid="{31421609-8DA6-499B-ACDD-FE7A4994AFF9}"/>
    <cellStyle name="표준 117 4 3 2 2 5 3 3" xfId="19568" xr:uid="{64DB3764-96FC-45B2-BF8E-6EEA00722612}"/>
    <cellStyle name="표준 117 4 3 2 2 5 3 3 2" xfId="46702" xr:uid="{2A74248E-F463-447C-BCB0-20A1EC8BA8A9}"/>
    <cellStyle name="표준 117 4 3 2 2 5 3 4" xfId="34675" xr:uid="{9C578542-E585-4443-A2AB-2D14878A268A}"/>
    <cellStyle name="표준 117 4 3 2 2 5 4" xfId="17207" xr:uid="{68B018D5-2747-4012-A55B-07E4111F7DE2}"/>
    <cellStyle name="표준 117 4 3 2 2 5 4 2" xfId="26078" xr:uid="{B4AD3D30-9269-4F56-A26C-354152E557FB}"/>
    <cellStyle name="표준 117 4 3 2 2 5 4 2 2" xfId="53212" xr:uid="{6F2A7068-25DA-42DE-B09D-6E25356A23C1}"/>
    <cellStyle name="표준 117 4 3 2 2 5 4 3" xfId="31354" xr:uid="{DFD96F01-9FF8-431C-8872-8B15D8377BC2}"/>
    <cellStyle name="표준 117 4 3 2 2 5 4 3 2" xfId="58488" xr:uid="{06AF9E81-C538-4492-BB84-02F9C7F65B08}"/>
    <cellStyle name="표준 117 4 3 2 2 5 4 4" xfId="44341" xr:uid="{B735B708-085E-4713-A39E-FB4ED2F20039}"/>
    <cellStyle name="표준 117 4 3 2 2 5 5" xfId="23312" xr:uid="{F949EA37-720B-48D4-BA13-9F0C47089407}"/>
    <cellStyle name="표준 117 4 3 2 2 5 5 2" xfId="50446" xr:uid="{7CFEA08C-47BE-4E61-99EF-6504DC9A4AE5}"/>
    <cellStyle name="표준 117 4 3 2 2 5 6" xfId="14441" xr:uid="{24502C0B-62C3-433A-9ABE-A03EAA599010}"/>
    <cellStyle name="표준 117 4 3 2 2 5 6 2" xfId="41575" xr:uid="{91766CA4-0E5B-4774-B6A3-DD8F3AC0AC45}"/>
    <cellStyle name="표준 117 4 3 2 2 5 7" xfId="32314" xr:uid="{E7D16F62-6C13-4133-94EF-733AAD00174C}"/>
    <cellStyle name="표준 117 4 3 2 2 6" xfId="7135" xr:uid="{48682B43-C763-4663-8C0F-ED055E137185}"/>
    <cellStyle name="표준 117 4 3 2 2 6 2" xfId="19232" xr:uid="{B1DF9C92-5DC2-4412-82A3-E5646C004DDD}"/>
    <cellStyle name="표준 117 4 3 2 2 6 2 2" xfId="28103" xr:uid="{BA86495C-4F02-4AB5-AABD-133B280B3346}"/>
    <cellStyle name="표준 117 4 3 2 2 6 2 2 2" xfId="55237" xr:uid="{6D8A11CD-B6ED-4BCB-8C1D-9C9E59E62BB9}"/>
    <cellStyle name="표준 117 4 3 2 2 6 2 3" xfId="9917" xr:uid="{F227E06C-B072-41A6-A115-F6F754381572}"/>
    <cellStyle name="표준 117 4 3 2 2 6 2 3 2" xfId="37119" xr:uid="{0D4E8165-3B01-4AFF-B471-97866496E522}"/>
    <cellStyle name="표준 117 4 3 2 2 6 2 4" xfId="46366" xr:uid="{CD6157DE-804A-4E2C-9993-C8B90151EC3C}"/>
    <cellStyle name="표준 117 4 3 2 2 6 3" xfId="22976" xr:uid="{03E14CE4-758F-4FF0-AB9B-102F327E3618}"/>
    <cellStyle name="표준 117 4 3 2 2 6 3 2" xfId="50110" xr:uid="{2DD5DA91-4AD8-4BE2-9DDA-2F9BB118B0FD}"/>
    <cellStyle name="표준 117 4 3 2 2 6 4" xfId="14105" xr:uid="{134EF9F0-BA12-4D40-B7E4-58A261BD2468}"/>
    <cellStyle name="표준 117 4 3 2 2 6 4 2" xfId="41239" xr:uid="{C487B661-4AEE-4862-B4C7-72162AC8D9CB}"/>
    <cellStyle name="표준 117 4 3 2 2 6 5" xfId="34339" xr:uid="{C67F23AD-4B2A-47A7-8822-5DA836313FDF}"/>
    <cellStyle name="표준 117 4 3 2 2 7" xfId="8518" xr:uid="{FD47BC9A-D3C0-465F-8F58-90CEC1676B2C}"/>
    <cellStyle name="표준 117 4 3 2 2 7 2" xfId="20615" xr:uid="{068E50EA-191E-4BFD-B1A1-0BB6B6214C31}"/>
    <cellStyle name="표준 117 4 3 2 2 7 2 2" xfId="29486" xr:uid="{0A005B05-C7EE-4DB1-97D7-44161660F3ED}"/>
    <cellStyle name="표준 117 4 3 2 2 7 2 2 2" xfId="56620" xr:uid="{123A5FB1-D4BF-4588-8AEC-F32AA09741A8}"/>
    <cellStyle name="표준 117 4 3 2 2 7 2 3" xfId="12387" xr:uid="{3684F3A2-D986-462E-998C-CB48BCE3598E}"/>
    <cellStyle name="표준 117 4 3 2 2 7 2 3 2" xfId="39523" xr:uid="{8E4CD68D-8AE5-4BF2-B6E0-A981DD43CB5C}"/>
    <cellStyle name="표준 117 4 3 2 2 7 2 4" xfId="47749" xr:uid="{5ED433A6-E9C7-406E-89FC-007198709B9A}"/>
    <cellStyle name="표준 117 4 3 2 2 7 3" xfId="24359" xr:uid="{3267FC6E-403D-47EF-8037-89CC998532C3}"/>
    <cellStyle name="표준 117 4 3 2 2 7 3 2" xfId="51493" xr:uid="{0F28FB5C-E930-4BF2-84CC-DA0F01AC7797}"/>
    <cellStyle name="표준 117 4 3 2 2 7 4" xfId="15488" xr:uid="{889F8445-F21A-4826-B4A5-A55AFE3168CF}"/>
    <cellStyle name="표준 117 4 3 2 2 7 4 2" xfId="42622" xr:uid="{BCF50B72-39E2-4283-A998-9FE857EE2945}"/>
    <cellStyle name="표준 117 4 3 2 2 7 5" xfId="35722" xr:uid="{3584E7D4-A192-4C1E-8A01-BC025F2E6DD6}"/>
    <cellStyle name="표준 117 4 3 2 2 8" xfId="6088" xr:uid="{C64D876D-1D3E-476A-A0FA-A08070100201}"/>
    <cellStyle name="표준 117 4 3 2 2 8 2" xfId="27056" xr:uid="{E0DCDE53-A887-4187-9BBB-7112B89509B9}"/>
    <cellStyle name="표준 117 4 3 2 2 8 2 2" xfId="54190" xr:uid="{1D0D4F61-AEA9-463E-878D-631568C94885}"/>
    <cellStyle name="표준 117 4 3 2 2 8 3" xfId="18185" xr:uid="{AA65E121-BBD3-4761-8594-82FEE5B7A19B}"/>
    <cellStyle name="표준 117 4 3 2 2 8 3 2" xfId="45319" xr:uid="{B31B2A2E-8747-4836-8D07-220215D0DA87}"/>
    <cellStyle name="표준 117 4 3 2 2 8 4" xfId="33292" xr:uid="{42156AF1-3572-4237-8224-45E7158B23CF}"/>
    <cellStyle name="표준 117 4 3 2 2 9" xfId="16871" xr:uid="{44B1E6F8-68FA-4449-87E2-38B1D88575C0}"/>
    <cellStyle name="표준 117 4 3 2 2 9 2" xfId="25742" xr:uid="{9BA93E48-6D47-46A6-8DAD-A633474AC829}"/>
    <cellStyle name="표준 117 4 3 2 2 9 2 2" xfId="52876" xr:uid="{41F7EF68-CC73-4245-9635-7BB9FCED8720}"/>
    <cellStyle name="표준 117 4 3 2 2 9 3" xfId="31421" xr:uid="{E2C83E7E-6774-4D8F-B730-4DB8BBAE874A}"/>
    <cellStyle name="표준 117 4 3 2 2 9 3 2" xfId="58555" xr:uid="{4800A4CE-DC9B-46B0-B8AE-573647C18E34}"/>
    <cellStyle name="표준 117 4 3 2 2 9 4" xfId="44005" xr:uid="{1AE97749-5922-437A-8B95-2FCDEE0A1066}"/>
    <cellStyle name="표준 117 4 3 2 3" xfId="4841" xr:uid="{A2B626FC-DC43-43EA-8275-E2A6253A0757}"/>
    <cellStyle name="표준 117 4 3 2 3 10" xfId="13125" xr:uid="{A72DF05D-8EA2-454C-B9F5-DC4D75B21CE1}"/>
    <cellStyle name="표준 117 4 3 2 3 10 2" xfId="40259" xr:uid="{A8AE3851-426D-4C2D-8F8C-C070BC2F35F9}"/>
    <cellStyle name="표준 117 4 3 2 3 11" xfId="21996" xr:uid="{4168D79B-2C43-4F40-BCFE-16439359D52E}"/>
    <cellStyle name="표준 117 4 3 2 3 11 2" xfId="49130" xr:uid="{A43C979D-BB53-4F66-AE13-FFAA0070DAC1}"/>
    <cellStyle name="표준 117 4 3 2 3 12" xfId="12789" xr:uid="{29619204-CD85-444D-A13B-CFA325CC74B6}"/>
    <cellStyle name="표준 117 4 3 2 3 12 2" xfId="39923" xr:uid="{2CAB6C45-331B-436D-9FDB-56C6AB15C738}"/>
    <cellStyle name="표준 117 4 3 2 3 13" xfId="32045" xr:uid="{9E65550F-CE5C-4374-AF34-C152D7B37DE9}"/>
    <cellStyle name="표준 117 4 3 2 3 2" xfId="5009" xr:uid="{E228DF59-9204-4E0B-B372-767523686327}"/>
    <cellStyle name="표준 117 4 3 2 3 2 10" xfId="12957" xr:uid="{FBED8C31-E3FB-4486-99E9-8EF889A5F4DA}"/>
    <cellStyle name="표준 117 4 3 2 3 2 10 2" xfId="40091" xr:uid="{52A0EBD4-BA66-4AA1-90DA-2325A4B2B0D4}"/>
    <cellStyle name="표준 117 4 3 2 3 2 11" xfId="32213" xr:uid="{C0E4A30C-C849-4163-97B3-D7B522D3E446}"/>
    <cellStyle name="표준 117 4 3 2 3 2 2" xfId="5987" xr:uid="{DABC84D1-03BE-43E4-ABCC-8B6818F7CE8A}"/>
    <cellStyle name="표준 117 4 3 2 3 2 2 2" xfId="8348" xr:uid="{3152CD4E-2177-4494-B6B0-04556432F69F}"/>
    <cellStyle name="표준 117 4 3 2 3 2 2 2 2" xfId="20445" xr:uid="{9E5DAB43-FF25-41C9-B0A1-CE97A959EA80}"/>
    <cellStyle name="표준 117 4 3 2 3 2 2 2 2 2" xfId="29316" xr:uid="{23F69407-B7AC-4A8B-B45A-2009F7692462}"/>
    <cellStyle name="표준 117 4 3 2 3 2 2 2 2 2 2" xfId="56450" xr:uid="{5B809469-134A-4118-A08B-FEF580030305}"/>
    <cellStyle name="표준 117 4 3 2 3 2 2 2 2 3" xfId="11090" xr:uid="{11F77625-C96D-445C-9A1B-E54A54F7BB1B}"/>
    <cellStyle name="표준 117 4 3 2 3 2 2 2 2 3 2" xfId="38254" xr:uid="{BE062135-CE78-4BE1-B5A8-64026EC6747C}"/>
    <cellStyle name="표준 117 4 3 2 3 2 2 2 2 4" xfId="47579" xr:uid="{07A024D5-EC02-4168-9392-828F80DE117F}"/>
    <cellStyle name="표준 117 4 3 2 3 2 2 2 3" xfId="24189" xr:uid="{7762AAE6-135D-4A4D-ADCD-B279865F2FA0}"/>
    <cellStyle name="표준 117 4 3 2 3 2 2 2 3 2" xfId="51323" xr:uid="{FDD4BF68-0653-4ADC-8F07-15D3C9548FA1}"/>
    <cellStyle name="표준 117 4 3 2 3 2 2 2 4" xfId="15318" xr:uid="{F8A3C36D-5686-4AB3-A915-C0B09429B872}"/>
    <cellStyle name="표준 117 4 3 2 3 2 2 2 4 2" xfId="42452" xr:uid="{13738068-B90F-4684-8B81-149A36AE55FA}"/>
    <cellStyle name="표준 117 4 3 2 3 2 2 2 5" xfId="35552" xr:uid="{B3E43D19-4292-4A97-A43A-D88B9F1A64B1}"/>
    <cellStyle name="표준 117 4 3 2 3 2 2 3" xfId="9731" xr:uid="{F25DE9CB-76E3-49BE-9399-541CB222A3D2}"/>
    <cellStyle name="표준 117 4 3 2 3 2 2 3 2" xfId="21828" xr:uid="{413049AA-BC1A-4FA1-B958-9896C1001410}"/>
    <cellStyle name="표준 117 4 3 2 3 2 2 3 2 2" xfId="30699" xr:uid="{58C6D660-46E1-47AF-8C57-29060699B482}"/>
    <cellStyle name="표준 117 4 3 2 3 2 2 3 2 2 2" xfId="57833" xr:uid="{249EA5B9-207E-4222-8D5D-4717DBA590FA}"/>
    <cellStyle name="표준 117 4 3 2 3 2 2 3 2 3" xfId="12067" xr:uid="{87D3E34D-7B9F-42A0-8DA0-832B11F787A0}"/>
    <cellStyle name="표준 117 4 3 2 3 2 2 3 2 3 2" xfId="39205" xr:uid="{CDE481E0-F717-4B3A-9171-C9407B6BBD81}"/>
    <cellStyle name="표준 117 4 3 2 3 2 2 3 2 4" xfId="48962" xr:uid="{7CB5DA5F-E0BB-4F2F-BD7C-BDC11ADF536C}"/>
    <cellStyle name="표준 117 4 3 2 3 2 2 3 3" xfId="25572" xr:uid="{122484B6-853E-4CC7-8BC2-7E785F53673B}"/>
    <cellStyle name="표준 117 4 3 2 3 2 2 3 3 2" xfId="52706" xr:uid="{F976D231-D65E-4A3E-9D9F-63C000AB6FFC}"/>
    <cellStyle name="표준 117 4 3 2 3 2 2 3 4" xfId="16701" xr:uid="{06860B70-00E3-410E-AEED-2A94D638B1DB}"/>
    <cellStyle name="표준 117 4 3 2 3 2 2 3 4 2" xfId="43835" xr:uid="{410F2558-E261-4362-99C0-3E3AAF5DD420}"/>
    <cellStyle name="표준 117 4 3 2 3 2 2 3 5" xfId="36935" xr:uid="{0EF28721-16AC-42CA-8CDE-F4531466C6A8}"/>
    <cellStyle name="표준 117 4 3 2 3 2 2 4" xfId="6965" xr:uid="{DEE99F3E-4D76-4F35-8262-0D25AC42123E}"/>
    <cellStyle name="표준 117 4 3 2 3 2 2 4 2" xfId="27933" xr:uid="{09221A90-A3C1-4B1F-BED3-F4A23D8C795B}"/>
    <cellStyle name="표준 117 4 3 2 3 2 2 4 2 2" xfId="55067" xr:uid="{FF719534-C144-44F0-905B-84B8B06EFEAC}"/>
    <cellStyle name="표준 117 4 3 2 3 2 2 4 3" xfId="19062" xr:uid="{1B916447-15B3-48CA-8B5C-1AED1C7F01B5}"/>
    <cellStyle name="표준 117 4 3 2 3 2 2 4 3 2" xfId="46196" xr:uid="{4F5B29A9-F420-465B-9CFB-E0B7A2067A5D}"/>
    <cellStyle name="표준 117 4 3 2 3 2 2 4 4" xfId="34169" xr:uid="{E0A44F9F-0D89-4A2D-8C36-3199EDAE8AF5}"/>
    <cellStyle name="표준 117 4 3 2 3 2 2 5" xfId="18084" xr:uid="{F070AC78-00E2-4CBF-9D32-65345BDD041A}"/>
    <cellStyle name="표준 117 4 3 2 3 2 2 5 2" xfId="26955" xr:uid="{8A20BCEE-740B-4F5B-B1A9-92989AABC58F}"/>
    <cellStyle name="표준 117 4 3 2 3 2 2 5 2 2" xfId="54089" xr:uid="{4BC1CE5C-FCBB-4EF6-9C24-BC417330F18D}"/>
    <cellStyle name="표준 117 4 3 2 3 2 2 5 3" xfId="10552" xr:uid="{14BAE689-0BAA-4777-8517-40FACE51B576}"/>
    <cellStyle name="표준 117 4 3 2 3 2 2 5 3 2" xfId="37734" xr:uid="{300373C4-CE8F-4E21-80AA-F75A87201935}"/>
    <cellStyle name="표준 117 4 3 2 3 2 2 5 4" xfId="45218" xr:uid="{BE912621-2661-4F66-B982-4F8A012B7664}"/>
    <cellStyle name="표준 117 4 3 2 3 2 2 6" xfId="22806" xr:uid="{030D4BA0-6AAD-4CD1-891E-2EEE503F7CDB}"/>
    <cellStyle name="표준 117 4 3 2 3 2 2 6 2" xfId="49940" xr:uid="{17E33AFB-ADBF-4C0C-9ADE-6508E46EFFAA}"/>
    <cellStyle name="표준 117 4 3 2 3 2 2 7" xfId="13935" xr:uid="{57CEFEF9-9D2D-408C-8F52-A3639600322E}"/>
    <cellStyle name="표준 117 4 3 2 3 2 2 7 2" xfId="41069" xr:uid="{C5DA035B-2D07-40A1-B679-73F5E24EF792}"/>
    <cellStyle name="표준 117 4 3 2 3 2 2 8" xfId="33191" xr:uid="{845F653A-3F86-4579-969A-1D17375E055F}"/>
    <cellStyle name="표준 117 4 3 2 3 2 3" xfId="5582" xr:uid="{8AB1374D-A85A-41BC-B32F-3F1C9841D7DB}"/>
    <cellStyle name="표준 117 4 3 2 3 2 3 2" xfId="9326" xr:uid="{73703DF4-165F-4B3F-B971-DF3037FAC0CB}"/>
    <cellStyle name="표준 117 4 3 2 3 2 3 2 2" xfId="21423" xr:uid="{42EB50A4-EDFA-4410-99A6-7792DFEBAC30}"/>
    <cellStyle name="표준 117 4 3 2 3 2 3 2 2 2" xfId="30294" xr:uid="{52C82C00-7166-4757-8477-8A7983640118}"/>
    <cellStyle name="표준 117 4 3 2 3 2 3 2 2 2 2" xfId="57428" xr:uid="{6D2A45A8-59E4-4A06-99C9-AA2C79E2175E}"/>
    <cellStyle name="표준 117 4 3 2 3 2 3 2 2 3" xfId="12201" xr:uid="{34024194-2A8C-4F3B-9531-FCBFA80FFE37}"/>
    <cellStyle name="표준 117 4 3 2 3 2 3 2 2 3 2" xfId="39339" xr:uid="{22EF0E79-262D-4D05-A969-68AA621E0710}"/>
    <cellStyle name="표준 117 4 3 2 3 2 3 2 2 4" xfId="48557" xr:uid="{97CD712B-33B3-43CE-A4D5-0A17361C4D9A}"/>
    <cellStyle name="표준 117 4 3 2 3 2 3 2 3" xfId="25167" xr:uid="{3EF1C485-3541-4C76-9D16-C49E035A9ED4}"/>
    <cellStyle name="표준 117 4 3 2 3 2 3 2 3 2" xfId="52301" xr:uid="{6C9DA089-FD7B-4621-B264-71ADA8DD9736}"/>
    <cellStyle name="표준 117 4 3 2 3 2 3 2 4" xfId="16296" xr:uid="{B77201EE-977F-4D16-BFCC-E7DCE99C187A}"/>
    <cellStyle name="표준 117 4 3 2 3 2 3 2 4 2" xfId="43430" xr:uid="{7253D5F5-13F7-4760-B6F9-CEF84358B954}"/>
    <cellStyle name="표준 117 4 3 2 3 2 3 2 5" xfId="36530" xr:uid="{87C5F441-F806-45D6-9F6C-E413DC577358}"/>
    <cellStyle name="표준 117 4 3 2 3 2 3 3" xfId="7943" xr:uid="{F89B8111-8D3C-496E-B6F1-2099EEED1B90}"/>
    <cellStyle name="표준 117 4 3 2 3 2 3 3 2" xfId="28911" xr:uid="{89CA5DA7-8986-4DAE-9224-A470EE45F32D}"/>
    <cellStyle name="표준 117 4 3 2 3 2 3 3 2 2" xfId="56045" xr:uid="{D9B0ABBD-86B1-41B4-BC77-414E28DCF03F}"/>
    <cellStyle name="표준 117 4 3 2 3 2 3 3 3" xfId="20040" xr:uid="{AD9237B4-DEFD-4BFB-9AC6-10331C5FBEBC}"/>
    <cellStyle name="표준 117 4 3 2 3 2 3 3 3 2" xfId="47174" xr:uid="{3F89111E-B064-44BE-BBB4-4B05B5EB6928}"/>
    <cellStyle name="표준 117 4 3 2 3 2 3 3 4" xfId="35147" xr:uid="{2660260D-2400-4E14-BA91-91E860556117}"/>
    <cellStyle name="표준 117 4 3 2 3 2 3 4" xfId="17679" xr:uid="{096A4D8C-87F8-4455-8DC0-4B491AAB9695}"/>
    <cellStyle name="표준 117 4 3 2 3 2 3 4 2" xfId="26550" xr:uid="{9DFEF551-A4FE-4A92-939C-8C64C0826A6D}"/>
    <cellStyle name="표준 117 4 3 2 3 2 3 4 2 2" xfId="53684" xr:uid="{7D232935-3865-4188-84B9-FF05714F7A30}"/>
    <cellStyle name="표준 117 4 3 2 3 2 3 4 3" xfId="31362" xr:uid="{C50B8285-E717-4F95-84E3-FAC584DCA8F1}"/>
    <cellStyle name="표준 117 4 3 2 3 2 3 4 3 2" xfId="58496" xr:uid="{3825BA64-F05A-4763-8CEA-18C72F3FD6B1}"/>
    <cellStyle name="표준 117 4 3 2 3 2 3 4 4" xfId="44813" xr:uid="{78A021DC-F893-4EE7-A4F1-F9273C6F5F56}"/>
    <cellStyle name="표준 117 4 3 2 3 2 3 5" xfId="23784" xr:uid="{1173CBCE-0D71-44C3-8193-C866AFE7E1DB}"/>
    <cellStyle name="표준 117 4 3 2 3 2 3 5 2" xfId="50918" xr:uid="{EEF48BA5-8F1B-446A-8FED-9B312AB9B48A}"/>
    <cellStyle name="표준 117 4 3 2 3 2 3 6" xfId="14913" xr:uid="{2969455C-71FD-48A5-AAA0-D40021F0EA64}"/>
    <cellStyle name="표준 117 4 3 2 3 2 3 6 2" xfId="42047" xr:uid="{24F718F0-D86F-4C56-96BC-EE7C808AABE4}"/>
    <cellStyle name="표준 117 4 3 2 3 2 3 7" xfId="32786" xr:uid="{20BED1C5-0774-4053-A3F5-8B57A642ECD0}"/>
    <cellStyle name="표준 117 4 3 2 3 2 4" xfId="7370" xr:uid="{6177718D-2BB2-4329-86B7-6B0F3D383811}"/>
    <cellStyle name="표준 117 4 3 2 3 2 4 2" xfId="19467" xr:uid="{2ED2CD84-81AA-4E49-B988-8A158EF3B2D1}"/>
    <cellStyle name="표준 117 4 3 2 3 2 4 2 2" xfId="28338" xr:uid="{3AFC7E7E-4907-4A41-A876-9E12168CA561}"/>
    <cellStyle name="표준 117 4 3 2 3 2 4 2 2 2" xfId="55472" xr:uid="{99AB4E66-3AEA-407E-AF84-9B58993CC4A4}"/>
    <cellStyle name="표준 117 4 3 2 3 2 4 2 3" xfId="12122" xr:uid="{5E6FE2DF-000E-4F2C-8CF7-95583AFBDB9F}"/>
    <cellStyle name="표준 117 4 3 2 3 2 4 2 3 2" xfId="39260" xr:uid="{CB7AE72E-4073-4D29-B682-10F511FB266B}"/>
    <cellStyle name="표준 117 4 3 2 3 2 4 2 4" xfId="46601" xr:uid="{3CE4F71D-BD11-48C1-8F7C-967136748994}"/>
    <cellStyle name="표준 117 4 3 2 3 2 4 3" xfId="23211" xr:uid="{410E3C82-8E56-41BC-8E5B-467A491D421B}"/>
    <cellStyle name="표준 117 4 3 2 3 2 4 3 2" xfId="50345" xr:uid="{2D55A1F3-2B4E-4D14-935B-43D552754B47}"/>
    <cellStyle name="표준 117 4 3 2 3 2 4 4" xfId="14340" xr:uid="{3F5A7F55-7901-4EE9-B385-6E5EE1944C2A}"/>
    <cellStyle name="표준 117 4 3 2 3 2 4 4 2" xfId="41474" xr:uid="{CAD2AA51-7F4A-4965-831E-1FCE59F4D968}"/>
    <cellStyle name="표준 117 4 3 2 3 2 4 5" xfId="34574" xr:uid="{BDFF54B5-E16B-454E-AA4B-D08F19447596}"/>
    <cellStyle name="표준 117 4 3 2 3 2 5" xfId="8753" xr:uid="{B214F571-5935-4054-9646-5033E76AE867}"/>
    <cellStyle name="표준 117 4 3 2 3 2 5 2" xfId="20850" xr:uid="{D83EBE5D-0887-45A5-8DA2-E264AE8BF33C}"/>
    <cellStyle name="표준 117 4 3 2 3 2 5 2 2" xfId="29721" xr:uid="{655CB4A9-CE9D-4D25-B2F4-0397E3E56734}"/>
    <cellStyle name="표준 117 4 3 2 3 2 5 2 2 2" xfId="56855" xr:uid="{42345237-A54F-4602-8355-B2DC48EA93DD}"/>
    <cellStyle name="표준 117 4 3 2 3 2 5 2 3" xfId="10094" xr:uid="{0978F0A2-BD79-4FBF-9359-C2B9A81E7734}"/>
    <cellStyle name="표준 117 4 3 2 3 2 5 2 3 2" xfId="37291" xr:uid="{22F3A1AD-520D-4BC5-9A66-51412B8637C6}"/>
    <cellStyle name="표준 117 4 3 2 3 2 5 2 4" xfId="47984" xr:uid="{C3E2F893-4821-4333-9B71-092127D9C073}"/>
    <cellStyle name="표준 117 4 3 2 3 2 5 3" xfId="24594" xr:uid="{A354F51C-CB44-4355-84BA-441AAD36586F}"/>
    <cellStyle name="표준 117 4 3 2 3 2 5 3 2" xfId="51728" xr:uid="{6DC00065-0B20-4649-91D2-7E9F3BA3C83A}"/>
    <cellStyle name="표준 117 4 3 2 3 2 5 4" xfId="15723" xr:uid="{F36162B6-5F0C-4C44-9C8B-15859048A053}"/>
    <cellStyle name="표준 117 4 3 2 3 2 5 4 2" xfId="42857" xr:uid="{0CEAA628-C88D-4496-A3A5-1A1D700CD533}"/>
    <cellStyle name="표준 117 4 3 2 3 2 5 5" xfId="35957" xr:uid="{E4EEF9FF-2DDA-44CB-83D7-C012720AA50D}"/>
    <cellStyle name="표준 117 4 3 2 3 2 6" xfId="6560" xr:uid="{C6A06FD8-E83F-4586-BEFA-B3DF1DBA89B3}"/>
    <cellStyle name="표준 117 4 3 2 3 2 6 2" xfId="27528" xr:uid="{3E02A861-DEEF-4ED3-8862-DFD2F2BA836B}"/>
    <cellStyle name="표준 117 4 3 2 3 2 6 2 2" xfId="54662" xr:uid="{DF880476-32F1-43C5-B722-8F2CD8D1A7A0}"/>
    <cellStyle name="표준 117 4 3 2 3 2 6 3" xfId="18657" xr:uid="{5FE41232-53AC-4C73-B97A-AC650FB2F0CB}"/>
    <cellStyle name="표준 117 4 3 2 3 2 6 3 2" xfId="45791" xr:uid="{F6583D7E-232D-483D-A0AC-860ADC10A116}"/>
    <cellStyle name="표준 117 4 3 2 3 2 6 4" xfId="33764" xr:uid="{4F827267-1093-47AD-A1DA-642B6B39DE84}"/>
    <cellStyle name="표준 117 4 3 2 3 2 7" xfId="17106" xr:uid="{D0DCFE58-AB76-46E2-A157-D99E71CFD647}"/>
    <cellStyle name="표준 117 4 3 2 3 2 7 2" xfId="25977" xr:uid="{55F4253F-D59F-416D-B804-575936C52476}"/>
    <cellStyle name="표준 117 4 3 2 3 2 7 2 2" xfId="53111" xr:uid="{2F744D31-BEE8-4511-88F1-FDE11447624A}"/>
    <cellStyle name="표준 117 4 3 2 3 2 7 3" xfId="31505" xr:uid="{50D31BEF-8514-48F8-8A22-DEC56F96E687}"/>
    <cellStyle name="표준 117 4 3 2 3 2 7 3 2" xfId="58639" xr:uid="{84EF377D-FE51-4F5E-B6AD-220EF84507BC}"/>
    <cellStyle name="표준 117 4 3 2 3 2 7 4" xfId="44240" xr:uid="{AA78078B-904C-4D2B-8592-A2A9ABC6BA39}"/>
    <cellStyle name="표준 117 4 3 2 3 2 8" xfId="13530" xr:uid="{204D123F-8358-4F48-9C41-64CAEF2912E1}"/>
    <cellStyle name="표준 117 4 3 2 3 2 8 2" xfId="40664" xr:uid="{AC476248-7ECC-47DC-9E2D-B7E0E04993FF}"/>
    <cellStyle name="표준 117 4 3 2 3 2 9" xfId="22401" xr:uid="{7376F333-3011-43F2-B10F-FBFC70C4E8C2}"/>
    <cellStyle name="표준 117 4 3 2 3 2 9 2" xfId="49535" xr:uid="{C378638E-16CB-434E-83F0-B1DF12E17044}"/>
    <cellStyle name="표준 117 4 3 2 3 3" xfId="5414" xr:uid="{53356D43-989B-4EAE-9131-4E14D01EFD17}"/>
    <cellStyle name="표준 117 4 3 2 3 3 2" xfId="7775" xr:uid="{3E6BFF26-68D8-4811-9B14-9AC126FFD95E}"/>
    <cellStyle name="표준 117 4 3 2 3 3 2 2" xfId="19872" xr:uid="{855225DF-5DB3-4D91-A6B3-80F43E813221}"/>
    <cellStyle name="표준 117 4 3 2 3 3 2 2 2" xfId="28743" xr:uid="{B0CCD359-18DB-45FB-9FAE-6C7AE1ED16B3}"/>
    <cellStyle name="표준 117 4 3 2 3 3 2 2 2 2" xfId="55877" xr:uid="{831A19ED-8307-43B4-BFBE-490A7D84208E}"/>
    <cellStyle name="표준 117 4 3 2 3 3 2 2 3" xfId="12477" xr:uid="{1A726BEE-58BC-4D53-9CBE-486F55306BD8}"/>
    <cellStyle name="표준 117 4 3 2 3 3 2 2 3 2" xfId="39613" xr:uid="{4D2C008E-AFA7-413A-8B96-96D93A42098E}"/>
    <cellStyle name="표준 117 4 3 2 3 3 2 2 4" xfId="47006" xr:uid="{8660FC3F-575B-45DF-B4D9-A356EC936863}"/>
    <cellStyle name="표준 117 4 3 2 3 3 2 3" xfId="23616" xr:uid="{38C125AC-8E1C-4FA8-A364-EAE25284A8F2}"/>
    <cellStyle name="표준 117 4 3 2 3 3 2 3 2" xfId="50750" xr:uid="{AF18E762-B14A-44A3-9D89-F320C4CAFADA}"/>
    <cellStyle name="표준 117 4 3 2 3 3 2 4" xfId="14745" xr:uid="{06903AA3-2315-4B47-AACC-A90D6C1B2067}"/>
    <cellStyle name="표준 117 4 3 2 3 3 2 4 2" xfId="41879" xr:uid="{FFB226C9-F750-4A15-B65C-88DD23D2133D}"/>
    <cellStyle name="표준 117 4 3 2 3 3 2 5" xfId="34979" xr:uid="{397B0CFE-3FA9-461D-8A28-A82721078131}"/>
    <cellStyle name="표준 117 4 3 2 3 3 3" xfId="9158" xr:uid="{695FD16A-2362-4E11-9D2B-5588827C37D4}"/>
    <cellStyle name="표준 117 4 3 2 3 3 3 2" xfId="21255" xr:uid="{22C31EDB-C01B-435B-B1D3-83E279659556}"/>
    <cellStyle name="표준 117 4 3 2 3 3 3 2 2" xfId="30126" xr:uid="{252684C0-3BEA-4301-96C3-5E4CCE785D95}"/>
    <cellStyle name="표준 117 4 3 2 3 3 3 2 2 2" xfId="57260" xr:uid="{8FEEDBED-0ECA-4C97-B553-89FC471994F8}"/>
    <cellStyle name="표준 117 4 3 2 3 3 3 2 3" xfId="11546" xr:uid="{FDF0CBE3-0A1C-463C-8488-20FB6711DAD3}"/>
    <cellStyle name="표준 117 4 3 2 3 3 3 2 3 2" xfId="38698" xr:uid="{738DD928-3384-4E21-8E66-9666DF086DD1}"/>
    <cellStyle name="표준 117 4 3 2 3 3 3 2 4" xfId="48389" xr:uid="{56A6CF3B-9866-4A60-B459-557E98730864}"/>
    <cellStyle name="표준 117 4 3 2 3 3 3 3" xfId="24999" xr:uid="{DE3250A0-E89D-44B6-9DF7-A61BFF2371FD}"/>
    <cellStyle name="표준 117 4 3 2 3 3 3 3 2" xfId="52133" xr:uid="{9214B6B1-27E3-415C-8826-FEFFC64535B1}"/>
    <cellStyle name="표준 117 4 3 2 3 3 3 4" xfId="16128" xr:uid="{1313C387-0F77-4D35-B382-38109ABB29D7}"/>
    <cellStyle name="표준 117 4 3 2 3 3 3 4 2" xfId="43262" xr:uid="{906C3152-446F-4BEA-A877-DF197F46528F}"/>
    <cellStyle name="표준 117 4 3 2 3 3 3 5" xfId="36362" xr:uid="{BAA5AFFB-3D1F-49C3-AEC5-C5758A0B4B94}"/>
    <cellStyle name="표준 117 4 3 2 3 3 4" xfId="6392" xr:uid="{ADB2AEEC-8571-4C83-B298-C5E3E946B3B6}"/>
    <cellStyle name="표준 117 4 3 2 3 3 4 2" xfId="27360" xr:uid="{07BD0A31-2149-4251-B525-C3D6EDA5160E}"/>
    <cellStyle name="표준 117 4 3 2 3 3 4 2 2" xfId="54494" xr:uid="{F74C1E32-EE4D-404E-9342-DB64F83C9644}"/>
    <cellStyle name="표준 117 4 3 2 3 3 4 3" xfId="18489" xr:uid="{E5667B6E-DF8D-42DC-801C-E0D4B68A8C04}"/>
    <cellStyle name="표준 117 4 3 2 3 3 4 3 2" xfId="45623" xr:uid="{9B698101-1A6A-445B-85F8-9313B021EFCB}"/>
    <cellStyle name="표준 117 4 3 2 3 3 4 4" xfId="33596" xr:uid="{63174E9B-0C29-4CF2-A8AE-7A1A916F1945}"/>
    <cellStyle name="표준 117 4 3 2 3 3 5" xfId="17511" xr:uid="{E55970E0-B3E1-4118-B634-C0175E9CDACF}"/>
    <cellStyle name="표준 117 4 3 2 3 3 5 2" xfId="26382" xr:uid="{D29EE6A1-3C5F-4F7B-B658-B07A8D658549}"/>
    <cellStyle name="표준 117 4 3 2 3 3 5 2 2" xfId="53516" xr:uid="{477DB60F-3945-4744-AE5F-CD57727C10A0}"/>
    <cellStyle name="표준 117 4 3 2 3 3 5 3" xfId="31237" xr:uid="{4746F106-349C-49D6-9C10-C0998308EBC0}"/>
    <cellStyle name="표준 117 4 3 2 3 3 5 3 2" xfId="58371" xr:uid="{7EA645BB-DBEF-4CDA-8C1A-18115C014411}"/>
    <cellStyle name="표준 117 4 3 2 3 3 5 4" xfId="44645" xr:uid="{1A887997-E13C-48AA-BEE6-1DC8954C398E}"/>
    <cellStyle name="표준 117 4 3 2 3 3 6" xfId="22233" xr:uid="{083160B3-686A-40DB-8DEE-9B2D12222A40}"/>
    <cellStyle name="표준 117 4 3 2 3 3 6 2" xfId="49367" xr:uid="{4219BD20-C338-4483-8E75-09C5A35FCCA1}"/>
    <cellStyle name="표준 117 4 3 2 3 3 7" xfId="13362" xr:uid="{DBAF0652-907C-4C6E-AAC7-9E922C07C083}"/>
    <cellStyle name="표준 117 4 3 2 3 3 7 2" xfId="40496" xr:uid="{6FA0B475-EC34-413A-86BF-D23427414E59}"/>
    <cellStyle name="표준 117 4 3 2 3 3 8" xfId="32618" xr:uid="{A0F5D0AE-4ABD-48D8-AE77-A93610806BCA}"/>
    <cellStyle name="표준 117 4 3 2 3 4" xfId="5819" xr:uid="{DB3C337D-0EE3-4F1E-BA9D-D63C94BF25F8}"/>
    <cellStyle name="표준 117 4 3 2 3 4 2" xfId="8180" xr:uid="{B8C3C95E-4B86-4C64-B2EB-B1ED33086B16}"/>
    <cellStyle name="표준 117 4 3 2 3 4 2 2" xfId="20277" xr:uid="{94CBB05E-132F-49D4-BC7D-425DAC16B38B}"/>
    <cellStyle name="표준 117 4 3 2 3 4 2 2 2" xfId="29148" xr:uid="{AE825E72-0065-4DFC-BA5D-A7E98297CF9C}"/>
    <cellStyle name="표준 117 4 3 2 3 4 2 2 2 2" xfId="56282" xr:uid="{AB5FBAD0-2C3B-40EE-8078-BB932BC08E81}"/>
    <cellStyle name="표준 117 4 3 2 3 4 2 2 3" xfId="11877" xr:uid="{6B4928E7-05CF-4D8D-9B18-5A9F378CCF90}"/>
    <cellStyle name="표준 117 4 3 2 3 4 2 2 3 2" xfId="39015" xr:uid="{7B775C66-9642-4E67-A36D-834AA74A48FA}"/>
    <cellStyle name="표준 117 4 3 2 3 4 2 2 4" xfId="47411" xr:uid="{6B68CF8B-C457-4608-8131-2762B84EBC24}"/>
    <cellStyle name="표준 117 4 3 2 3 4 2 3" xfId="24021" xr:uid="{BCEAFC19-E73D-4A3E-A550-7021954987C6}"/>
    <cellStyle name="표준 117 4 3 2 3 4 2 3 2" xfId="51155" xr:uid="{0670CA57-DA3A-4832-8EE6-0467CC2DA07B}"/>
    <cellStyle name="표준 117 4 3 2 3 4 2 4" xfId="15150" xr:uid="{847E476B-369A-4C52-BA8C-7BC077987563}"/>
    <cellStyle name="표준 117 4 3 2 3 4 2 4 2" xfId="42284" xr:uid="{B1A65FA8-41C8-4B08-8C9F-7DF9E3D4F5AE}"/>
    <cellStyle name="표준 117 4 3 2 3 4 2 5" xfId="35384" xr:uid="{E01B08E4-2A8E-4920-A433-385BC806AB9A}"/>
    <cellStyle name="표준 117 4 3 2 3 4 3" xfId="9563" xr:uid="{F26B0915-0B91-48CD-B9B3-696A5EAAA637}"/>
    <cellStyle name="표준 117 4 3 2 3 4 3 2" xfId="21660" xr:uid="{27281A66-0CB4-4DB1-B536-E762E34F657C}"/>
    <cellStyle name="표준 117 4 3 2 3 4 3 2 2" xfId="30531" xr:uid="{67B24ECC-9A4C-4649-8E06-4CDDC9E5E36F}"/>
    <cellStyle name="표준 117 4 3 2 3 4 3 2 2 2" xfId="57665" xr:uid="{B03A8B59-0654-4D0C-928E-10C97A477E45}"/>
    <cellStyle name="표준 117 4 3 2 3 4 3 2 3" xfId="10233" xr:uid="{4ECC0642-20F2-4749-92D3-447DC805F45E}"/>
    <cellStyle name="표준 117 4 3 2 3 4 3 2 3 2" xfId="37428" xr:uid="{BEE69C07-96F4-4C26-9EBE-513B17B45251}"/>
    <cellStyle name="표준 117 4 3 2 3 4 3 2 4" xfId="48794" xr:uid="{5DF6AF44-2029-4823-97B7-8EDB77BBEF03}"/>
    <cellStyle name="표준 117 4 3 2 3 4 3 3" xfId="25404" xr:uid="{36EA54D7-E377-4CAC-AC60-2A43E121D41F}"/>
    <cellStyle name="표준 117 4 3 2 3 4 3 3 2" xfId="52538" xr:uid="{2571EE25-9E99-42C0-8458-B22B8BA61CEA}"/>
    <cellStyle name="표준 117 4 3 2 3 4 3 4" xfId="16533" xr:uid="{E1109C6A-E8A6-4245-9B19-136348466295}"/>
    <cellStyle name="표준 117 4 3 2 3 4 3 4 2" xfId="43667" xr:uid="{44B3E644-C575-4D66-A3F2-5BFB96565C73}"/>
    <cellStyle name="표준 117 4 3 2 3 4 3 5" xfId="36767" xr:uid="{4141A195-9965-4955-8434-4EF57766A443}"/>
    <cellStyle name="표준 117 4 3 2 3 4 4" xfId="6797" xr:uid="{5B360B52-7919-457F-B400-1A7558623A90}"/>
    <cellStyle name="표준 117 4 3 2 3 4 4 2" xfId="27765" xr:uid="{85168EA7-F19D-45BC-8D90-36DC5B075C20}"/>
    <cellStyle name="표준 117 4 3 2 3 4 4 2 2" xfId="54899" xr:uid="{356C37B7-B851-41A2-B3D5-A2865990EEAC}"/>
    <cellStyle name="표준 117 4 3 2 3 4 4 3" xfId="18894" xr:uid="{3ACF8A26-78D8-49C5-A011-52FDFF9CC5CA}"/>
    <cellStyle name="표준 117 4 3 2 3 4 4 3 2" xfId="46028" xr:uid="{DFE1E0EE-0DDC-45A0-908D-C98A4A8BE0F2}"/>
    <cellStyle name="표준 117 4 3 2 3 4 4 4" xfId="34001" xr:uid="{B840E1CB-9F91-4AAC-ABEB-3C7AE2F8392C}"/>
    <cellStyle name="표준 117 4 3 2 3 4 5" xfId="17916" xr:uid="{B0B1301B-D792-424F-B415-3ECF2BFC7C69}"/>
    <cellStyle name="표준 117 4 3 2 3 4 5 2" xfId="26787" xr:uid="{7DA32344-C74A-43E9-A8E8-54B738466A71}"/>
    <cellStyle name="표준 117 4 3 2 3 4 5 2 2" xfId="53921" xr:uid="{D272CF9D-B6E4-409D-A492-D3B62DAD2977}"/>
    <cellStyle name="표준 117 4 3 2 3 4 5 3" xfId="30774" xr:uid="{18101CCE-38BD-4AC8-84DF-F706A812090A}"/>
    <cellStyle name="표준 117 4 3 2 3 4 5 3 2" xfId="57908" xr:uid="{66C2C425-E014-46A7-8A4B-8C066FEDA644}"/>
    <cellStyle name="표준 117 4 3 2 3 4 5 4" xfId="45050" xr:uid="{65F51BBF-A101-4ADE-B282-91EE79FB21B4}"/>
    <cellStyle name="표준 117 4 3 2 3 4 6" xfId="22638" xr:uid="{736DE857-2FBD-4000-9349-69E36E7FBBDF}"/>
    <cellStyle name="표준 117 4 3 2 3 4 6 2" xfId="49772" xr:uid="{165739E7-F122-4FFC-B7C5-631FD07B212D}"/>
    <cellStyle name="표준 117 4 3 2 3 4 7" xfId="13767" xr:uid="{A36C5AA0-C0A5-4763-A98F-A85B9376BDDE}"/>
    <cellStyle name="표준 117 4 3 2 3 4 7 2" xfId="40901" xr:uid="{950DD898-4235-4D87-B86F-EAEF0BC98C52}"/>
    <cellStyle name="표준 117 4 3 2 3 4 8" xfId="33023" xr:uid="{C964012B-2179-40A4-8BE0-58AFDA246ACD}"/>
    <cellStyle name="표준 117 4 3 2 3 5" xfId="5177" xr:uid="{B72A7FC4-B8BB-4A7E-832B-3095E065783C}"/>
    <cellStyle name="표준 117 4 3 2 3 5 2" xfId="8921" xr:uid="{395FB8F3-25DB-48EB-859B-F34C20CFC473}"/>
    <cellStyle name="표준 117 4 3 2 3 5 2 2" xfId="21018" xr:uid="{BD1F8A04-CF84-4FE4-9C39-94F2D9CFFD27}"/>
    <cellStyle name="표준 117 4 3 2 3 5 2 2 2" xfId="29889" xr:uid="{B069CF04-0DAB-4D12-B166-3DDDF4BE06AF}"/>
    <cellStyle name="표준 117 4 3 2 3 5 2 2 2 2" xfId="57023" xr:uid="{7A19557F-5843-420A-91F3-0610442A6F3A}"/>
    <cellStyle name="표준 117 4 3 2 3 5 2 2 3" xfId="11987" xr:uid="{DA4BFC60-C3F3-49A5-854B-6C182E2E3A71}"/>
    <cellStyle name="표준 117 4 3 2 3 5 2 2 3 2" xfId="39125" xr:uid="{7A20BAF9-11C1-4710-B976-3F986E12D3E9}"/>
    <cellStyle name="표준 117 4 3 2 3 5 2 2 4" xfId="48152" xr:uid="{1532319F-3512-49A3-A0DC-464E06E41E5E}"/>
    <cellStyle name="표준 117 4 3 2 3 5 2 3" xfId="24762" xr:uid="{215207AA-8142-45BA-A163-7EE95722F095}"/>
    <cellStyle name="표준 117 4 3 2 3 5 2 3 2" xfId="51896" xr:uid="{A38CB8ED-2CA2-4B12-B2AE-4B9882ECE6AD}"/>
    <cellStyle name="표준 117 4 3 2 3 5 2 4" xfId="15891" xr:uid="{3BCC824B-7B09-4B43-A4BD-76832043AE92}"/>
    <cellStyle name="표준 117 4 3 2 3 5 2 4 2" xfId="43025" xr:uid="{7BD5E721-1FD0-4B55-86C4-4A329AA4EDFB}"/>
    <cellStyle name="표준 117 4 3 2 3 5 2 5" xfId="36125" xr:uid="{AB796AB8-86AA-4BB9-9AEF-E79DC676B0C4}"/>
    <cellStyle name="표준 117 4 3 2 3 5 3" xfId="7538" xr:uid="{12E40B01-663D-4A33-905D-912A9027FFA3}"/>
    <cellStyle name="표준 117 4 3 2 3 5 3 2" xfId="28506" xr:uid="{B4667E2D-ED20-4F8D-8EC8-C58790B63C69}"/>
    <cellStyle name="표준 117 4 3 2 3 5 3 2 2" xfId="55640" xr:uid="{13688FA8-835E-42DF-9DE6-05A274ADB9DD}"/>
    <cellStyle name="표준 117 4 3 2 3 5 3 3" xfId="19635" xr:uid="{C9BF66C7-A0E8-4633-9C57-A0659079E529}"/>
    <cellStyle name="표준 117 4 3 2 3 5 3 3 2" xfId="46769" xr:uid="{2EC88C32-E1F9-4659-B276-1E28C71A53BF}"/>
    <cellStyle name="표준 117 4 3 2 3 5 3 4" xfId="34742" xr:uid="{FDB0D49B-E52F-43E8-842E-1FC9E6BAA8E8}"/>
    <cellStyle name="표준 117 4 3 2 3 5 4" xfId="17274" xr:uid="{2605E63A-8E9A-4D2A-B5B1-3D1BD264A7BB}"/>
    <cellStyle name="표준 117 4 3 2 3 5 4 2" xfId="26145" xr:uid="{1B916A15-161A-4A9B-88FD-9A395E3EE4FA}"/>
    <cellStyle name="표준 117 4 3 2 3 5 4 2 2" xfId="53279" xr:uid="{FDE57411-13AD-4698-AB97-A0CDAEAE2DE4}"/>
    <cellStyle name="표준 117 4 3 2 3 5 4 3" xfId="31050" xr:uid="{D8AFB488-7E2B-4D37-A82C-3D71BCCBFBCA}"/>
    <cellStyle name="표준 117 4 3 2 3 5 4 3 2" xfId="58184" xr:uid="{5851E45F-F2CE-4A71-BC27-CC43481EA9DC}"/>
    <cellStyle name="표준 117 4 3 2 3 5 4 4" xfId="44408" xr:uid="{02DA190B-0421-43E9-9EBD-2D6C4FDD7C82}"/>
    <cellStyle name="표준 117 4 3 2 3 5 5" xfId="23379" xr:uid="{49AB6321-9886-48A1-ACCF-13ED2D357386}"/>
    <cellStyle name="표준 117 4 3 2 3 5 5 2" xfId="50513" xr:uid="{B38244B7-EBDC-4F70-99DB-2D517DC4D283}"/>
    <cellStyle name="표준 117 4 3 2 3 5 6" xfId="14508" xr:uid="{9CDCF7F1-915E-466A-8E26-0F8FED9D01BE}"/>
    <cellStyle name="표준 117 4 3 2 3 5 6 2" xfId="41642" xr:uid="{86F10707-B77F-425F-AD5A-B09BC227CA9D}"/>
    <cellStyle name="표준 117 4 3 2 3 5 7" xfId="32381" xr:uid="{AFB62FF2-CC40-4B54-9016-E7F8B7AC069D}"/>
    <cellStyle name="표준 117 4 3 2 3 6" xfId="7202" xr:uid="{3F8BBF28-BAF0-4BB2-B5B4-89F581185EC6}"/>
    <cellStyle name="표준 117 4 3 2 3 6 2" xfId="19299" xr:uid="{089B36E3-21F2-428A-A9B0-56A1A8F74379}"/>
    <cellStyle name="표준 117 4 3 2 3 6 2 2" xfId="28170" xr:uid="{E3FB4CE8-7EE8-421F-9315-2B189DA35CF7}"/>
    <cellStyle name="표준 117 4 3 2 3 6 2 2 2" xfId="55304" xr:uid="{8FCB935C-AAB6-47C5-B992-C584DF6F551B}"/>
    <cellStyle name="표준 117 4 3 2 3 6 2 3" xfId="12472" xr:uid="{B7625ADE-1A14-4883-93E4-2BD51CE76114}"/>
    <cellStyle name="표준 117 4 3 2 3 6 2 3 2" xfId="39608" xr:uid="{D0F8044C-B8A6-423C-BC97-A88B39898A0D}"/>
    <cellStyle name="표준 117 4 3 2 3 6 2 4" xfId="46433" xr:uid="{E07CF015-A420-4C6A-8E82-B2F2FC5CB4EE}"/>
    <cellStyle name="표준 117 4 3 2 3 6 3" xfId="23043" xr:uid="{35B811A7-0EF3-497B-9963-46D22A1F8F83}"/>
    <cellStyle name="표준 117 4 3 2 3 6 3 2" xfId="50177" xr:uid="{4C1992F1-65AF-4BE8-A2E4-7860E0E07ED7}"/>
    <cellStyle name="표준 117 4 3 2 3 6 4" xfId="14172" xr:uid="{38697669-5EE4-4E95-91FC-FA0AC8ACE775}"/>
    <cellStyle name="표준 117 4 3 2 3 6 4 2" xfId="41306" xr:uid="{E7BCE707-A848-4D1B-A7E4-F45386FE503F}"/>
    <cellStyle name="표준 117 4 3 2 3 6 5" xfId="34406" xr:uid="{2E9C44B2-BBDB-4D5A-9AB0-4BB78FBB2F61}"/>
    <cellStyle name="표준 117 4 3 2 3 7" xfId="8585" xr:uid="{A1D4B991-4886-4361-86DD-40B81BE36059}"/>
    <cellStyle name="표준 117 4 3 2 3 7 2" xfId="20682" xr:uid="{1E9EA7FD-9E97-4BE3-83AA-E919F45B35D5}"/>
    <cellStyle name="표준 117 4 3 2 3 7 2 2" xfId="29553" xr:uid="{4BF60602-0157-4704-827E-EE37007274A8}"/>
    <cellStyle name="표준 117 4 3 2 3 7 2 2 2" xfId="56687" xr:uid="{F2D4769F-C2FD-47FA-A2F7-0D316374EF18}"/>
    <cellStyle name="표준 117 4 3 2 3 7 2 3" xfId="11228" xr:uid="{21489A1C-5031-4321-9BF7-6AB7A1CD11F4}"/>
    <cellStyle name="표준 117 4 3 2 3 7 2 3 2" xfId="38389" xr:uid="{2F98FAC3-E202-444B-BB69-95935972E186}"/>
    <cellStyle name="표준 117 4 3 2 3 7 2 4" xfId="47816" xr:uid="{CDEAA6AA-8BCB-4507-B3E2-074B9A846E7D}"/>
    <cellStyle name="표준 117 4 3 2 3 7 3" xfId="24426" xr:uid="{93AE7F0B-CF06-4FFC-983E-B01DAFD712D3}"/>
    <cellStyle name="표준 117 4 3 2 3 7 3 2" xfId="51560" xr:uid="{7109A3C7-76C5-4121-A820-B456E384A820}"/>
    <cellStyle name="표준 117 4 3 2 3 7 4" xfId="15555" xr:uid="{3F83BEAA-8E5B-47DE-A3C4-32219F1D30F0}"/>
    <cellStyle name="표준 117 4 3 2 3 7 4 2" xfId="42689" xr:uid="{90D0F976-BF3E-45B0-81EA-299038B745D0}"/>
    <cellStyle name="표준 117 4 3 2 3 7 5" xfId="35789" xr:uid="{B936DB40-9FA4-4947-B2AA-9362D0E45988}"/>
    <cellStyle name="표준 117 4 3 2 3 8" xfId="6155" xr:uid="{8C4690E5-B598-41E2-A17C-337821359AC9}"/>
    <cellStyle name="표준 117 4 3 2 3 8 2" xfId="27123" xr:uid="{A28B6DD0-DD6B-410D-BC38-488790C08000}"/>
    <cellStyle name="표준 117 4 3 2 3 8 2 2" xfId="54257" xr:uid="{B7696AB4-B75F-42D5-915D-3F03B415EABD}"/>
    <cellStyle name="표준 117 4 3 2 3 8 3" xfId="18252" xr:uid="{C4C96992-C517-45C1-9F02-CAE941E259A6}"/>
    <cellStyle name="표준 117 4 3 2 3 8 3 2" xfId="45386" xr:uid="{3B70A00C-DC22-4969-A520-65B576810945}"/>
    <cellStyle name="표준 117 4 3 2 3 8 4" xfId="33359" xr:uid="{B4E9F5AE-B6F3-4BFA-9D53-59BFD2211852}"/>
    <cellStyle name="표준 117 4 3 2 3 9" xfId="16938" xr:uid="{35682EA7-F553-4C7D-99B3-FD99B824A299}"/>
    <cellStyle name="표준 117 4 3 2 3 9 2" xfId="25809" xr:uid="{024E441B-972B-446A-A874-F626BA617A7A}"/>
    <cellStyle name="표준 117 4 3 2 3 9 2 2" xfId="52943" xr:uid="{0E2D3B21-2388-4471-B012-052227CEC807}"/>
    <cellStyle name="표준 117 4 3 2 3 9 3" xfId="31651" xr:uid="{BFD8EA22-A679-4A93-A10B-575291FA22B5}"/>
    <cellStyle name="표준 117 4 3 2 3 9 3 2" xfId="58785" xr:uid="{DAF4BAED-5A9C-433F-A9DE-4CD56F35AA2B}"/>
    <cellStyle name="표준 117 4 3 2 3 9 4" xfId="44072" xr:uid="{DE964B1D-4FBC-44E2-A7D9-085B02105713}"/>
    <cellStyle name="표준 117 4 3 2 4" xfId="4723" xr:uid="{A833E645-87BA-40E9-824F-3D8894A8AA30}"/>
    <cellStyle name="표준 117 4 3 2 4 10" xfId="12671" xr:uid="{564877BF-3578-4DDA-B4D8-259D1EB007AF}"/>
    <cellStyle name="표준 117 4 3 2 4 10 2" xfId="39806" xr:uid="{C86CF8CE-F516-4C9B-8D1E-F08AB872931F}"/>
    <cellStyle name="표준 117 4 3 2 4 11" xfId="31929" xr:uid="{7FB3C89D-19E2-41C8-B941-2D97C0A56B27}"/>
    <cellStyle name="표준 117 4 3 2 4 2" xfId="5703" xr:uid="{C76B764D-DE64-49C3-ADF7-BF50642DA964}"/>
    <cellStyle name="표준 117 4 3 2 4 2 2" xfId="8064" xr:uid="{822DC5B0-D903-4E50-A8C6-F47D53014B3A}"/>
    <cellStyle name="표준 117 4 3 2 4 2 2 2" xfId="20161" xr:uid="{C74FA0DA-0BDF-4367-BE0C-6C65B5582EB0}"/>
    <cellStyle name="표준 117 4 3 2 4 2 2 2 2" xfId="29032" xr:uid="{3E474695-E288-4D8C-B466-7988C8F29588}"/>
    <cellStyle name="표준 117 4 3 2 4 2 2 2 2 2" xfId="56166" xr:uid="{4F62B022-2093-46DC-81AB-C3A96560EFC1}"/>
    <cellStyle name="표준 117 4 3 2 4 2 2 2 3" xfId="10922" xr:uid="{D65FF546-22C4-49E4-B2B2-296524575267}"/>
    <cellStyle name="표준 117 4 3 2 4 2 2 2 3 2" xfId="38092" xr:uid="{D34932E2-CE27-4C01-B91C-3F7406DB80D0}"/>
    <cellStyle name="표준 117 4 3 2 4 2 2 2 4" xfId="47295" xr:uid="{77802835-DBA4-45BE-A5F3-7F82B2870D11}"/>
    <cellStyle name="표준 117 4 3 2 4 2 2 3" xfId="23905" xr:uid="{BF95C6DF-2B60-4559-BF45-E5F35FB3F476}"/>
    <cellStyle name="표준 117 4 3 2 4 2 2 3 2" xfId="51039" xr:uid="{A66276C5-DA3F-4D7A-BC48-1C253F8B4812}"/>
    <cellStyle name="표준 117 4 3 2 4 2 2 4" xfId="15034" xr:uid="{4AF7E246-8849-4825-90CC-C0A90D884143}"/>
    <cellStyle name="표준 117 4 3 2 4 2 2 4 2" xfId="42168" xr:uid="{4554B0FA-49D3-4E84-B4FD-2167F2B884F7}"/>
    <cellStyle name="표준 117 4 3 2 4 2 2 5" xfId="35268" xr:uid="{3D00CA45-9234-472A-916D-C18AB7AD59EF}"/>
    <cellStyle name="표준 117 4 3 2 4 2 3" xfId="9447" xr:uid="{3380D63F-369F-4318-8A1F-5FDDB768706A}"/>
    <cellStyle name="표준 117 4 3 2 4 2 3 2" xfId="21544" xr:uid="{0B35CB1E-4D1E-432B-80D8-C5D9472EF368}"/>
    <cellStyle name="표준 117 4 3 2 4 2 3 2 2" xfId="30415" xr:uid="{BD439022-CCAE-4680-8E5C-C7F89DA11578}"/>
    <cellStyle name="표준 117 4 3 2 4 2 3 2 2 2" xfId="57549" xr:uid="{3988A41B-F3AE-4152-AB98-A4584904104F}"/>
    <cellStyle name="표준 117 4 3 2 4 2 3 2 3" xfId="11831" xr:uid="{25DDF1CB-3C23-4116-9058-5AB0943B2C32}"/>
    <cellStyle name="표준 117 4 3 2 4 2 3 2 3 2" xfId="38969" xr:uid="{57E07B64-F9F7-4E9E-94D4-56F4DEBE087F}"/>
    <cellStyle name="표준 117 4 3 2 4 2 3 2 4" xfId="48678" xr:uid="{256E5AD7-2A3C-4248-B647-42A5843D8E7E}"/>
    <cellStyle name="표준 117 4 3 2 4 2 3 3" xfId="25288" xr:uid="{CF506BA6-9B7B-4203-84B6-9BAF8F84FEA7}"/>
    <cellStyle name="표준 117 4 3 2 4 2 3 3 2" xfId="52422" xr:uid="{01FE384F-E929-4CB3-B200-233E519C3758}"/>
    <cellStyle name="표준 117 4 3 2 4 2 3 4" xfId="16417" xr:uid="{00D0D4F6-23FC-4D8E-8030-10938BA2AEA0}"/>
    <cellStyle name="표준 117 4 3 2 4 2 3 4 2" xfId="43551" xr:uid="{34377F6B-EA6B-401A-A07A-586F811000EB}"/>
    <cellStyle name="표준 117 4 3 2 4 2 3 5" xfId="36651" xr:uid="{B696581C-B6DA-4303-9497-7689A7983D06}"/>
    <cellStyle name="표준 117 4 3 2 4 2 4" xfId="6681" xr:uid="{C0470283-7A1A-4B33-900A-59E077A5EE55}"/>
    <cellStyle name="표준 117 4 3 2 4 2 4 2" xfId="27649" xr:uid="{6F3247C1-B719-4F88-A461-6CB409CD423D}"/>
    <cellStyle name="표준 117 4 3 2 4 2 4 2 2" xfId="54783" xr:uid="{4B661894-99E2-4223-A8E4-C7DD92D97305}"/>
    <cellStyle name="표준 117 4 3 2 4 2 4 3" xfId="18778" xr:uid="{9715ED0F-9BCB-4A4E-AA0C-38C398CD40CE}"/>
    <cellStyle name="표준 117 4 3 2 4 2 4 3 2" xfId="45912" xr:uid="{EE986933-7BD5-4AC2-81F5-31E54683C16A}"/>
    <cellStyle name="표준 117 4 3 2 4 2 4 4" xfId="33885" xr:uid="{1E8202BC-865C-48AB-8C6C-0FD520FA3D4A}"/>
    <cellStyle name="표준 117 4 3 2 4 2 5" xfId="17800" xr:uid="{9F5C041D-1524-4617-B0B8-E4AC45738DC7}"/>
    <cellStyle name="표준 117 4 3 2 4 2 5 2" xfId="26671" xr:uid="{40AE62F5-7BEA-42E7-B551-4E2459A574E3}"/>
    <cellStyle name="표준 117 4 3 2 4 2 5 2 2" xfId="53805" xr:uid="{8E85E8DA-3ADB-4CF4-9361-15603D6B90FD}"/>
    <cellStyle name="표준 117 4 3 2 4 2 5 3" xfId="10337" xr:uid="{9ABA7261-A74D-45F1-862E-C2AB81B39D08}"/>
    <cellStyle name="표준 117 4 3 2 4 2 5 3 2" xfId="37523" xr:uid="{4E656ED9-EC11-4DAF-A8F5-518A9B3F828B}"/>
    <cellStyle name="표준 117 4 3 2 4 2 5 4" xfId="44934" xr:uid="{19588B68-C6E9-4138-B881-39EBD523D2BF}"/>
    <cellStyle name="표준 117 4 3 2 4 2 6" xfId="22522" xr:uid="{DB106A50-D679-4794-8DC1-10E577CD1268}"/>
    <cellStyle name="표준 117 4 3 2 4 2 6 2" xfId="49656" xr:uid="{11FF1A02-B82C-4F22-8B3C-248284A2AE44}"/>
    <cellStyle name="표준 117 4 3 2 4 2 7" xfId="13651" xr:uid="{F70706FC-907F-4F18-AF1E-ED97263E2C7D}"/>
    <cellStyle name="표준 117 4 3 2 4 2 7 2" xfId="40785" xr:uid="{583D1BC4-AE9D-40E6-8AD1-C3AEE44CC9D2}"/>
    <cellStyle name="표준 117 4 3 2 4 2 8" xfId="32907" xr:uid="{9456F767-BACD-4FD5-A9D4-2FC8A3F51E46}"/>
    <cellStyle name="표준 117 4 3 2 4 3" xfId="5298" xr:uid="{D9487DDE-E6DA-4A7E-9C84-E84E00483191}"/>
    <cellStyle name="표준 117 4 3 2 4 3 2" xfId="9042" xr:uid="{EEBD177D-C974-4398-9FC3-4D408ED93836}"/>
    <cellStyle name="표준 117 4 3 2 4 3 2 2" xfId="21139" xr:uid="{8B06FF15-60AF-46D2-B18F-74B4B5A12B7D}"/>
    <cellStyle name="표준 117 4 3 2 4 3 2 2 2" xfId="30010" xr:uid="{52BDF527-6F92-48B5-BCF6-D0CCD816CDE7}"/>
    <cellStyle name="표준 117 4 3 2 4 3 2 2 2 2" xfId="57144" xr:uid="{51AE1B38-FD68-4A7F-AC25-8587AF5187BC}"/>
    <cellStyle name="표준 117 4 3 2 4 3 2 2 3" xfId="11999" xr:uid="{B7F8DD8C-D3B5-46E9-962B-E1988AB131F5}"/>
    <cellStyle name="표준 117 4 3 2 4 3 2 2 3 2" xfId="39137" xr:uid="{2C5834CF-5938-4847-BCCE-EB22D4679225}"/>
    <cellStyle name="표준 117 4 3 2 4 3 2 2 4" xfId="48273" xr:uid="{CD65AE85-0C38-4EE8-8069-D9FC46790FEE}"/>
    <cellStyle name="표준 117 4 3 2 4 3 2 3" xfId="24883" xr:uid="{2719C99B-DACD-4608-9720-7E2A75E6023D}"/>
    <cellStyle name="표준 117 4 3 2 4 3 2 3 2" xfId="52017" xr:uid="{E4C18349-2FC6-4907-81FD-BDA669494E98}"/>
    <cellStyle name="표준 117 4 3 2 4 3 2 4" xfId="16012" xr:uid="{12D0575D-E944-4B8F-9AA3-418F03B5FE9A}"/>
    <cellStyle name="표준 117 4 3 2 4 3 2 4 2" xfId="43146" xr:uid="{6D2D7539-A9F7-4DAF-8F36-D7C8D608A9D3}"/>
    <cellStyle name="표준 117 4 3 2 4 3 2 5" xfId="36246" xr:uid="{0B1F7FEA-D084-4951-B87F-3F7063ED9320}"/>
    <cellStyle name="표준 117 4 3 2 4 3 3" xfId="7659" xr:uid="{4BF3F8AD-4998-48FC-A21F-FECED2993B09}"/>
    <cellStyle name="표준 117 4 3 2 4 3 3 2" xfId="28627" xr:uid="{E17E6DA4-D2B1-4D4A-B5A3-7F3C03FF706A}"/>
    <cellStyle name="표준 117 4 3 2 4 3 3 2 2" xfId="55761" xr:uid="{28A57A5F-CEFA-4A88-84CB-2CC117026332}"/>
    <cellStyle name="표준 117 4 3 2 4 3 3 3" xfId="19756" xr:uid="{53297723-90D2-4013-81E3-ADFCD6D477EA}"/>
    <cellStyle name="표준 117 4 3 2 4 3 3 3 2" xfId="46890" xr:uid="{D1A03F6F-6D60-4CE6-95EE-82047A24CD32}"/>
    <cellStyle name="표준 117 4 3 2 4 3 3 4" xfId="34863" xr:uid="{06E13FB0-D76D-4D60-AC53-C149CAA2FBE0}"/>
    <cellStyle name="표준 117 4 3 2 4 3 4" xfId="17395" xr:uid="{4551B25A-8134-4FA0-B6F2-EA0922D4EE5C}"/>
    <cellStyle name="표준 117 4 3 2 4 3 4 2" xfId="26266" xr:uid="{9CCE3840-B31F-4BE1-BD7D-0DB5D1FD2101}"/>
    <cellStyle name="표준 117 4 3 2 4 3 4 2 2" xfId="53400" xr:uid="{DC90EF98-B149-4F3B-BA45-9458AED19984}"/>
    <cellStyle name="표준 117 4 3 2 4 3 4 3" xfId="31759" xr:uid="{C0F18A52-D132-402D-B3FF-DB75BFB74500}"/>
    <cellStyle name="표준 117 4 3 2 4 3 4 3 2" xfId="58893" xr:uid="{71BF8731-378A-4BD6-97EA-EE6448C4C0E0}"/>
    <cellStyle name="표준 117 4 3 2 4 3 4 4" xfId="44529" xr:uid="{0FEB2C02-D33A-49D3-8CF3-BCFCAE28C8CF}"/>
    <cellStyle name="표준 117 4 3 2 4 3 5" xfId="23500" xr:uid="{21BFC6ED-E458-4550-9A5A-8CAC61920454}"/>
    <cellStyle name="표준 117 4 3 2 4 3 5 2" xfId="50634" xr:uid="{ED3EB083-76F4-4115-B129-FC48E7051430}"/>
    <cellStyle name="표준 117 4 3 2 4 3 6" xfId="14629" xr:uid="{9D4CB9B3-D592-43BC-B651-BED899B9BE25}"/>
    <cellStyle name="표준 117 4 3 2 4 3 6 2" xfId="41763" xr:uid="{C680E713-6487-4624-B72D-11B21C84003D}"/>
    <cellStyle name="표준 117 4 3 2 4 3 7" xfId="32502" xr:uid="{41702FF9-2D92-48B6-9564-1A69E0F42429}"/>
    <cellStyle name="표준 117 4 3 2 4 4" xfId="7086" xr:uid="{AFDD20FE-A8F9-457B-A23A-BE460ED5BF25}"/>
    <cellStyle name="표준 117 4 3 2 4 4 2" xfId="19183" xr:uid="{A2E815DC-8AD2-4288-8CA0-936C80FD32FF}"/>
    <cellStyle name="표준 117 4 3 2 4 4 2 2" xfId="28054" xr:uid="{67D1E160-C0B4-479E-A7D6-8B0A76A677A7}"/>
    <cellStyle name="표준 117 4 3 2 4 4 2 2 2" xfId="55188" xr:uid="{01111CC4-F32B-48C1-902F-52F61E6582E9}"/>
    <cellStyle name="표준 117 4 3 2 4 4 2 3" xfId="10636" xr:uid="{BE73B29F-F68E-4ACE-B6C4-558020AE1963}"/>
    <cellStyle name="표준 117 4 3 2 4 4 2 3 2" xfId="37808" xr:uid="{67790DF2-B2A4-4E2C-801A-41BE72FF61DB}"/>
    <cellStyle name="표준 117 4 3 2 4 4 2 4" xfId="46317" xr:uid="{08524D8D-168F-431C-93AE-53BF1142CC22}"/>
    <cellStyle name="표준 117 4 3 2 4 4 3" xfId="22927" xr:uid="{4554DA79-C485-4327-81FF-42C3D4D378C7}"/>
    <cellStyle name="표준 117 4 3 2 4 4 3 2" xfId="50061" xr:uid="{4AF6246A-5753-4AD9-9701-510AC84CADCD}"/>
    <cellStyle name="표준 117 4 3 2 4 4 4" xfId="14056" xr:uid="{D2422B7C-709F-450E-ABC2-FC66C56C1B2C}"/>
    <cellStyle name="표준 117 4 3 2 4 4 4 2" xfId="41190" xr:uid="{684F7B4F-17DC-4BF3-B3C4-17B769459D38}"/>
    <cellStyle name="표준 117 4 3 2 4 4 5" xfId="34290" xr:uid="{E5509D76-6EAF-40B0-8166-8BA1794A6573}"/>
    <cellStyle name="표준 117 4 3 2 4 5" xfId="8469" xr:uid="{FA6740B3-666E-4CC5-B989-B1EEDD509B69}"/>
    <cellStyle name="표준 117 4 3 2 4 5 2" xfId="20566" xr:uid="{7895A60F-2482-4BC8-B821-CF2BCAD37354}"/>
    <cellStyle name="표준 117 4 3 2 4 5 2 2" xfId="29437" xr:uid="{32C03572-C73B-45B8-B597-0D25C99A2859}"/>
    <cellStyle name="표준 117 4 3 2 4 5 2 2 2" xfId="56571" xr:uid="{7E2A7AEA-1B12-4DC4-8B3B-62346E37A380}"/>
    <cellStyle name="표준 117 4 3 2 4 5 2 3" xfId="11161" xr:uid="{771F41F0-11C5-403F-80A9-2264CD9B0112}"/>
    <cellStyle name="표준 117 4 3 2 4 5 2 3 2" xfId="38323" xr:uid="{C6653EF3-6857-47ED-8AC2-DB349D9808B8}"/>
    <cellStyle name="표준 117 4 3 2 4 5 2 4" xfId="47700" xr:uid="{225075E9-3973-4CAD-BD73-F74BFBD05851}"/>
    <cellStyle name="표준 117 4 3 2 4 5 3" xfId="24310" xr:uid="{AB82A4F4-CB76-42EA-8F56-CE6E9A25339B}"/>
    <cellStyle name="표준 117 4 3 2 4 5 3 2" xfId="51444" xr:uid="{BD26C168-9388-4EE7-AE83-CCB300B86B30}"/>
    <cellStyle name="표준 117 4 3 2 4 5 4" xfId="15439" xr:uid="{0AE7750A-7124-4F77-BBD0-E8B047D14B5E}"/>
    <cellStyle name="표준 117 4 3 2 4 5 4 2" xfId="42573" xr:uid="{0D06BD8D-22B1-4345-AF5E-6FE0E2D4CDD4}"/>
    <cellStyle name="표준 117 4 3 2 4 5 5" xfId="35673" xr:uid="{F8BD7035-480F-45E7-B625-F2A66BEED81A}"/>
    <cellStyle name="표준 117 4 3 2 4 6" xfId="6276" xr:uid="{065820E2-56B2-41FA-99CC-E6C53F451766}"/>
    <cellStyle name="표준 117 4 3 2 4 6 2" xfId="27244" xr:uid="{F3E4EBA6-2548-4627-8935-D8683A9D8E20}"/>
    <cellStyle name="표준 117 4 3 2 4 6 2 2" xfId="54378" xr:uid="{A3DA42C2-1ADF-4FC2-BC20-C4A15334077D}"/>
    <cellStyle name="표준 117 4 3 2 4 6 3" xfId="18373" xr:uid="{A1938E6F-CCE6-45F0-818B-58031465AE45}"/>
    <cellStyle name="표준 117 4 3 2 4 6 3 2" xfId="45507" xr:uid="{6F6FC190-DE61-4890-A86F-969AC2CC9A12}"/>
    <cellStyle name="표준 117 4 3 2 4 6 4" xfId="33480" xr:uid="{922EBF06-604A-4A81-873A-64A40E52FF88}"/>
    <cellStyle name="표준 117 4 3 2 4 7" xfId="16822" xr:uid="{09178674-2F48-47B2-A607-DF8FC1A3FEA6}"/>
    <cellStyle name="표준 117 4 3 2 4 7 2" xfId="25693" xr:uid="{0210B671-0047-444F-8FF0-F34E5CC1F9DA}"/>
    <cellStyle name="표준 117 4 3 2 4 7 2 2" xfId="52827" xr:uid="{A4D6115B-679D-4BD2-8FBD-880045603EA9}"/>
    <cellStyle name="표준 117 4 3 2 4 7 3" xfId="30918" xr:uid="{CEE94E17-FB31-4695-B818-3F51BD999C0B}"/>
    <cellStyle name="표준 117 4 3 2 4 7 3 2" xfId="58052" xr:uid="{25A0C780-BE5F-482A-B2D1-A2FD4764F85D}"/>
    <cellStyle name="표준 117 4 3 2 4 7 4" xfId="43956" xr:uid="{B6FE7022-7829-49DC-8C19-147AF9D550FF}"/>
    <cellStyle name="표준 117 4 3 2 4 8" xfId="13246" xr:uid="{F7D18E45-6B36-4570-B7B1-14A3DC648F99}"/>
    <cellStyle name="표준 117 4 3 2 4 8 2" xfId="40380" xr:uid="{2534EDF9-E60C-478F-B2CA-C42F4A2F1A7A}"/>
    <cellStyle name="표준 117 4 3 2 4 9" xfId="22117" xr:uid="{4EA809A2-3979-46B8-A0DB-CBD9B268EA32}"/>
    <cellStyle name="표준 117 4 3 2 4 9 2" xfId="49251" xr:uid="{B0CC59D3-E86E-4603-9283-A0ECCAAD83C8}"/>
    <cellStyle name="표준 117 4 3 2 5" xfId="4893" xr:uid="{D1BEEE29-937A-4FD0-B08A-AFC6ED571A1C}"/>
    <cellStyle name="표준 117 4 3 2 5 10" xfId="12841" xr:uid="{CB3DA86E-E2C8-4CF5-836C-9F3449FC3632}"/>
    <cellStyle name="표준 117 4 3 2 5 10 2" xfId="39975" xr:uid="{926A47F6-0756-45B3-8F37-55C423EED6CD}"/>
    <cellStyle name="표준 117 4 3 2 5 11" xfId="32097" xr:uid="{ABAEE8A9-14B0-477D-98E1-04352C4E7F00}"/>
    <cellStyle name="표준 117 4 3 2 5 2" xfId="5871" xr:uid="{EBEA3B82-2FB5-40B4-9CDD-E16C051A4A80}"/>
    <cellStyle name="표준 117 4 3 2 5 2 2" xfId="8232" xr:uid="{F013E677-90A5-428C-83D5-6CFBB982BA5A}"/>
    <cellStyle name="표준 117 4 3 2 5 2 2 2" xfId="20329" xr:uid="{3E84C1C9-B4BE-4E26-9465-E833FCC8AF96}"/>
    <cellStyle name="표준 117 4 3 2 5 2 2 2 2" xfId="29200" xr:uid="{2B4E2888-CF14-495E-A112-237AC421AF75}"/>
    <cellStyle name="표준 117 4 3 2 5 2 2 2 2 2" xfId="56334" xr:uid="{5F0821A4-76F2-4E0E-8DC9-32D4E757AE98}"/>
    <cellStyle name="표준 117 4 3 2 5 2 2 2 3" xfId="11016" xr:uid="{5595A6F9-40FC-4521-8C7C-E11CD4A66DCB}"/>
    <cellStyle name="표준 117 4 3 2 5 2 2 2 3 2" xfId="38182" xr:uid="{62546A00-2E4C-4731-AB84-462F7B4B4F3F}"/>
    <cellStyle name="표준 117 4 3 2 5 2 2 2 4" xfId="47463" xr:uid="{F29FE248-E520-466C-8C30-6F406B4DB2E7}"/>
    <cellStyle name="표준 117 4 3 2 5 2 2 3" xfId="24073" xr:uid="{73847009-75C4-45A3-BB22-8F2CBAD0732D}"/>
    <cellStyle name="표준 117 4 3 2 5 2 2 3 2" xfId="51207" xr:uid="{D922F870-51B5-404C-B593-96FFBDADF87B}"/>
    <cellStyle name="표준 117 4 3 2 5 2 2 4" xfId="15202" xr:uid="{B79B2088-D326-445D-9C5C-2FDA8F13BC4F}"/>
    <cellStyle name="표준 117 4 3 2 5 2 2 4 2" xfId="42336" xr:uid="{9319FA67-47D5-4792-8E35-8C764F316E1D}"/>
    <cellStyle name="표준 117 4 3 2 5 2 2 5" xfId="35436" xr:uid="{73E84028-89BE-4CEB-97D7-5CC4DAB6FB52}"/>
    <cellStyle name="표준 117 4 3 2 5 2 3" xfId="9615" xr:uid="{DA59860C-A0E0-4CB3-BB2F-4CFA823C7D6F}"/>
    <cellStyle name="표준 117 4 3 2 5 2 3 2" xfId="21712" xr:uid="{8CCD752B-0D11-401A-B334-B1B3C8EFCD00}"/>
    <cellStyle name="표준 117 4 3 2 5 2 3 2 2" xfId="30583" xr:uid="{45E749CE-CC3E-44A4-A5DA-17AFEC11CC6A}"/>
    <cellStyle name="표준 117 4 3 2 5 2 3 2 2 2" xfId="57717" xr:uid="{E6791234-C3D1-4835-8145-34385987583F}"/>
    <cellStyle name="표준 117 4 3 2 5 2 3 2 3" xfId="10240" xr:uid="{5BC762AC-F6C9-48B1-9C9A-745E2E9E4F6D}"/>
    <cellStyle name="표준 117 4 3 2 5 2 3 2 3 2" xfId="37435" xr:uid="{D604AC00-9147-4C2D-9CAF-A1F560CF4297}"/>
    <cellStyle name="표준 117 4 3 2 5 2 3 2 4" xfId="48846" xr:uid="{A9378EE3-4C89-42CA-B5D5-12A6F524F23E}"/>
    <cellStyle name="표준 117 4 3 2 5 2 3 3" xfId="25456" xr:uid="{AAB847AE-5A5F-46FC-893C-592A8355DB78}"/>
    <cellStyle name="표준 117 4 3 2 5 2 3 3 2" xfId="52590" xr:uid="{D9D57E6A-A5DD-4495-A48D-1973DEC3E549}"/>
    <cellStyle name="표준 117 4 3 2 5 2 3 4" xfId="16585" xr:uid="{E64A32A9-5E21-472C-9E9E-AB55AEAA7A69}"/>
    <cellStyle name="표준 117 4 3 2 5 2 3 4 2" xfId="43719" xr:uid="{F912084A-9849-4181-B125-708019287BA9}"/>
    <cellStyle name="표준 117 4 3 2 5 2 3 5" xfId="36819" xr:uid="{2CE4B5E4-3FA0-4AE0-9345-A8A47DABE375}"/>
    <cellStyle name="표준 117 4 3 2 5 2 4" xfId="6849" xr:uid="{9E454BD1-0498-4F52-A486-CF1F84544771}"/>
    <cellStyle name="표준 117 4 3 2 5 2 4 2" xfId="27817" xr:uid="{C15FBE7C-9C4F-4493-828F-2B6F14676A05}"/>
    <cellStyle name="표준 117 4 3 2 5 2 4 2 2" xfId="54951" xr:uid="{4DBB1630-AE13-4C9A-8B5C-F44B4197D197}"/>
    <cellStyle name="표준 117 4 3 2 5 2 4 3" xfId="18946" xr:uid="{25F4EC55-DEFD-476C-AC01-48407C2629DF}"/>
    <cellStyle name="표준 117 4 3 2 5 2 4 3 2" xfId="46080" xr:uid="{E49056FD-6C34-45D9-8120-A81A3501FEB8}"/>
    <cellStyle name="표준 117 4 3 2 5 2 4 4" xfId="34053" xr:uid="{1073BC8D-4ED9-4786-891D-EB442864896B}"/>
    <cellStyle name="표준 117 4 3 2 5 2 5" xfId="17968" xr:uid="{D6CAAAC4-AF81-4B68-BE69-E0E1D74FCAD8}"/>
    <cellStyle name="표준 117 4 3 2 5 2 5 2" xfId="26839" xr:uid="{6BBD7B57-3BAD-4A2D-8560-673D8EB2057D}"/>
    <cellStyle name="표준 117 4 3 2 5 2 5 2 2" xfId="53973" xr:uid="{2565C6AA-E63D-4EC8-A23E-8D244533868A}"/>
    <cellStyle name="표준 117 4 3 2 5 2 5 3" xfId="10467" xr:uid="{4CF5C686-B589-445F-AC39-A284C52668C4}"/>
    <cellStyle name="표준 117 4 3 2 5 2 5 3 2" xfId="37652" xr:uid="{4F58ADC8-5D2A-4D7A-8063-45F7A9F8FBF9}"/>
    <cellStyle name="표준 117 4 3 2 5 2 5 4" xfId="45102" xr:uid="{99E2D834-B9A5-4D7B-9F68-D8E4F5F38986}"/>
    <cellStyle name="표준 117 4 3 2 5 2 6" xfId="22690" xr:uid="{77DF6F61-0162-4E33-A876-3ECD7ADFFC91}"/>
    <cellStyle name="표준 117 4 3 2 5 2 6 2" xfId="49824" xr:uid="{A86CD1D7-0F0C-4CD7-8456-E3973E9115AC}"/>
    <cellStyle name="표준 117 4 3 2 5 2 7" xfId="13819" xr:uid="{6B4DF767-A3C0-4BB1-8289-FC03FBFFFC9E}"/>
    <cellStyle name="표준 117 4 3 2 5 2 7 2" xfId="40953" xr:uid="{67F5B257-B405-4A8B-A0BB-602F42F4143A}"/>
    <cellStyle name="표준 117 4 3 2 5 2 8" xfId="33075" xr:uid="{6EED52A2-B2E6-4180-B505-DF2AB7C967C4}"/>
    <cellStyle name="표준 117 4 3 2 5 3" xfId="5466" xr:uid="{BE9D82DB-5C29-4C7F-93DD-1227E4812554}"/>
    <cellStyle name="표준 117 4 3 2 5 3 2" xfId="9210" xr:uid="{C2697589-C895-43AF-A92C-D57FB9E02E02}"/>
    <cellStyle name="표준 117 4 3 2 5 3 2 2" xfId="21307" xr:uid="{CBFFC2B1-BB1C-4F22-BE87-3B9207EEB782}"/>
    <cellStyle name="표준 117 4 3 2 5 3 2 2 2" xfId="30178" xr:uid="{DCFDB1A0-81CE-4FBA-9687-4A5C608953E5}"/>
    <cellStyle name="표준 117 4 3 2 5 3 2 2 2 2" xfId="57312" xr:uid="{808D6CCD-1A03-41C4-BE93-A7BC904E5A1B}"/>
    <cellStyle name="표준 117 4 3 2 5 3 2 2 3" xfId="11574" xr:uid="{564A8343-F64E-4BF9-B914-15D9CBA141B4}"/>
    <cellStyle name="표준 117 4 3 2 5 3 2 2 3 2" xfId="38726" xr:uid="{D362B148-42A2-400B-BB3B-6068A9B44193}"/>
    <cellStyle name="표준 117 4 3 2 5 3 2 2 4" xfId="48441" xr:uid="{65569F9F-192E-453B-8DB8-ACF6CD21493C}"/>
    <cellStyle name="표준 117 4 3 2 5 3 2 3" xfId="25051" xr:uid="{2AFFEC9F-CA0B-41EF-B1D0-234C0DECE8A7}"/>
    <cellStyle name="표준 117 4 3 2 5 3 2 3 2" xfId="52185" xr:uid="{BE7AD176-E6CC-40E3-927A-B96510B791B2}"/>
    <cellStyle name="표준 117 4 3 2 5 3 2 4" xfId="16180" xr:uid="{59A28C1E-B420-43D1-A360-01D00079CF64}"/>
    <cellStyle name="표준 117 4 3 2 5 3 2 4 2" xfId="43314" xr:uid="{D01AF3AC-3691-44FC-A5E0-CF75D3F504AD}"/>
    <cellStyle name="표준 117 4 3 2 5 3 2 5" xfId="36414" xr:uid="{DDA87FA1-D659-496D-8EAA-9DA72BF57D8D}"/>
    <cellStyle name="표준 117 4 3 2 5 3 3" xfId="7827" xr:uid="{06978DD0-4CEA-4E9A-A5E0-5844CA037480}"/>
    <cellStyle name="표준 117 4 3 2 5 3 3 2" xfId="28795" xr:uid="{F11885B3-ADE9-4F08-87BE-FB92A4C6462C}"/>
    <cellStyle name="표준 117 4 3 2 5 3 3 2 2" xfId="55929" xr:uid="{E6015A62-3A76-49E4-970E-54599B69D5B3}"/>
    <cellStyle name="표준 117 4 3 2 5 3 3 3" xfId="19924" xr:uid="{837AC63E-DF75-4BB8-A410-88456E1ABE98}"/>
    <cellStyle name="표준 117 4 3 2 5 3 3 3 2" xfId="47058" xr:uid="{05947C52-C649-4C1F-9121-F2EE9E039FC9}"/>
    <cellStyle name="표준 117 4 3 2 5 3 3 4" xfId="35031" xr:uid="{D3F854EC-4367-4E32-9B0F-BEE26C015390}"/>
    <cellStyle name="표준 117 4 3 2 5 3 4" xfId="17563" xr:uid="{4909433F-EE5B-46B9-AD26-6DE8B3F04E5E}"/>
    <cellStyle name="표준 117 4 3 2 5 3 4 2" xfId="26434" xr:uid="{7E0C8B59-8FE5-4694-A6B0-2914BE7F0FDA}"/>
    <cellStyle name="표준 117 4 3 2 5 3 4 2 2" xfId="53568" xr:uid="{CBE2B80F-B81A-4D8D-8E6E-E8DD96C3967A}"/>
    <cellStyle name="표준 117 4 3 2 5 3 4 3" xfId="31294" xr:uid="{786BD7C9-93F6-4AAA-88CF-B3FD92B5CF17}"/>
    <cellStyle name="표준 117 4 3 2 5 3 4 3 2" xfId="58428" xr:uid="{BDBBA7B2-F4EA-4055-960A-23ED368B5C20}"/>
    <cellStyle name="표준 117 4 3 2 5 3 4 4" xfId="44697" xr:uid="{240A7F45-E601-4292-96F7-36145FA6D175}"/>
    <cellStyle name="표준 117 4 3 2 5 3 5" xfId="23668" xr:uid="{E2170A67-418B-4E83-A64C-6628BC60CE6B}"/>
    <cellStyle name="표준 117 4 3 2 5 3 5 2" xfId="50802" xr:uid="{09D6B8DB-8E54-4A1B-9D19-966A412DD0BA}"/>
    <cellStyle name="표준 117 4 3 2 5 3 6" xfId="14797" xr:uid="{928CC037-3AF0-446F-81E7-78F8E726061E}"/>
    <cellStyle name="표준 117 4 3 2 5 3 6 2" xfId="41931" xr:uid="{F5FF4D13-9A97-4E9E-A665-214345506A37}"/>
    <cellStyle name="표준 117 4 3 2 5 3 7" xfId="32670" xr:uid="{178AECE6-75C2-49A1-BC3D-F8128CEE0BD7}"/>
    <cellStyle name="표준 117 4 3 2 5 4" xfId="7254" xr:uid="{20A4F818-7AE8-435E-8E81-542F646D7FD9}"/>
    <cellStyle name="표준 117 4 3 2 5 4 2" xfId="19351" xr:uid="{FF3B0064-0761-4DB9-9F7E-C2969937A402}"/>
    <cellStyle name="표준 117 4 3 2 5 4 2 2" xfId="28222" xr:uid="{860851C6-E613-4CB1-A353-383E2C0EC1BF}"/>
    <cellStyle name="표준 117 4 3 2 5 4 2 2 2" xfId="55356" xr:uid="{B8BBFE5A-7585-4518-A724-4DE5210D9043}"/>
    <cellStyle name="표준 117 4 3 2 5 4 2 3" xfId="12411" xr:uid="{B317605F-FCED-47CB-BE46-EABB3C374D00}"/>
    <cellStyle name="표준 117 4 3 2 5 4 2 3 2" xfId="39547" xr:uid="{4BC076E7-5544-4F11-805E-B6B62A28C92A}"/>
    <cellStyle name="표준 117 4 3 2 5 4 2 4" xfId="46485" xr:uid="{1CFA05E2-9418-4F5C-B199-4F531E7F4E9C}"/>
    <cellStyle name="표준 117 4 3 2 5 4 3" xfId="23095" xr:uid="{782E4D19-E7CE-4FBE-AF56-038AE5B5B0B8}"/>
    <cellStyle name="표준 117 4 3 2 5 4 3 2" xfId="50229" xr:uid="{686C2AA6-26BB-47AF-A2B9-F703B892D377}"/>
    <cellStyle name="표준 117 4 3 2 5 4 4" xfId="14224" xr:uid="{027BBF6D-BB73-4E31-BE04-0E70AC539C30}"/>
    <cellStyle name="표준 117 4 3 2 5 4 4 2" xfId="41358" xr:uid="{EE418AFB-8B8A-4DF6-8BAD-4E3AD7B50EE2}"/>
    <cellStyle name="표준 117 4 3 2 5 4 5" xfId="34458" xr:uid="{792E916A-2EF5-4826-9793-47FD4E1FD876}"/>
    <cellStyle name="표준 117 4 3 2 5 5" xfId="8637" xr:uid="{0D97F1CE-8649-4E64-85C0-AC30211C9C2F}"/>
    <cellStyle name="표준 117 4 3 2 5 5 2" xfId="20734" xr:uid="{60F8AC34-7078-4E23-B21C-4F2437DCCAF0}"/>
    <cellStyle name="표준 117 4 3 2 5 5 2 2" xfId="29605" xr:uid="{BA3C7A95-6345-4567-9136-98550C4C3F84}"/>
    <cellStyle name="표준 117 4 3 2 5 5 2 2 2" xfId="56739" xr:uid="{CA793559-C5BE-4FC3-9255-F4143CBC71D2}"/>
    <cellStyle name="표준 117 4 3 2 5 5 2 3" xfId="9791" xr:uid="{D4D446F5-D986-4239-BFBE-C247FC10FB83}"/>
    <cellStyle name="표준 117 4 3 2 5 5 2 3 2" xfId="36995" xr:uid="{241BF152-1053-40EF-8143-1E182C613EC9}"/>
    <cellStyle name="표준 117 4 3 2 5 5 2 4" xfId="47868" xr:uid="{D3381ED2-612D-4ED6-A19D-C0E64F893050}"/>
    <cellStyle name="표준 117 4 3 2 5 5 3" xfId="24478" xr:uid="{0E52F07C-1B32-449A-9FD1-BB6B70C668F1}"/>
    <cellStyle name="표준 117 4 3 2 5 5 3 2" xfId="51612" xr:uid="{C0850E14-B923-4D15-BBCD-D68B74B7E632}"/>
    <cellStyle name="표준 117 4 3 2 5 5 4" xfId="15607" xr:uid="{33CC6B0A-55BD-46D6-BF71-59F0D66A2943}"/>
    <cellStyle name="표준 117 4 3 2 5 5 4 2" xfId="42741" xr:uid="{BB2D8B2C-663A-4614-A4F8-8717AD2DE807}"/>
    <cellStyle name="표준 117 4 3 2 5 5 5" xfId="35841" xr:uid="{928E2042-76DB-4ACF-8299-C16EFFAD1AC4}"/>
    <cellStyle name="표준 117 4 3 2 5 6" xfId="6444" xr:uid="{EC976C82-2A69-4B95-BAF4-426521D6F152}"/>
    <cellStyle name="표준 117 4 3 2 5 6 2" xfId="27412" xr:uid="{270EA7B1-6199-4F09-936E-0F86B3D71099}"/>
    <cellStyle name="표준 117 4 3 2 5 6 2 2" xfId="54546" xr:uid="{FD7834B7-5BD3-45AC-B0B3-6C186F1EF31B}"/>
    <cellStyle name="표준 117 4 3 2 5 6 3" xfId="18541" xr:uid="{13D7E190-78FE-4039-BC0E-F71D99250A84}"/>
    <cellStyle name="표준 117 4 3 2 5 6 3 2" xfId="45675" xr:uid="{F5DE9864-FD7D-4533-A18F-77DCFE8CC9E5}"/>
    <cellStyle name="표준 117 4 3 2 5 6 4" xfId="33648" xr:uid="{854186CB-2F40-4C44-8977-AD4D9A872E5D}"/>
    <cellStyle name="표준 117 4 3 2 5 7" xfId="16990" xr:uid="{579E6F22-CEB8-416F-B46F-220A3B93FFF7}"/>
    <cellStyle name="표준 117 4 3 2 5 7 2" xfId="25861" xr:uid="{17BADC8B-A5E0-4A6B-9D64-0A3FA4425C2E}"/>
    <cellStyle name="표준 117 4 3 2 5 7 2 2" xfId="52995" xr:uid="{505A148A-1E28-43A7-A877-929DDEBCD7D9}"/>
    <cellStyle name="표준 117 4 3 2 5 7 3" xfId="31334" xr:uid="{D25EF987-CCCB-4070-8362-8411A2D0D0EB}"/>
    <cellStyle name="표준 117 4 3 2 5 7 3 2" xfId="58468" xr:uid="{82550118-92FF-40AB-AC7E-D2C27344E53B}"/>
    <cellStyle name="표준 117 4 3 2 5 7 4" xfId="44124" xr:uid="{075DEE92-27CA-4032-B85F-72D060976DFA}"/>
    <cellStyle name="표준 117 4 3 2 5 8" xfId="13414" xr:uid="{535B5BE9-486B-413A-94DF-C34A294DD986}"/>
    <cellStyle name="표준 117 4 3 2 5 8 2" xfId="40548" xr:uid="{85C0BEF9-1DEF-4D2C-81E6-800E86FC1DF9}"/>
    <cellStyle name="표준 117 4 3 2 5 9" xfId="22285" xr:uid="{DA028326-62C3-4AA5-BE2D-BA61B20FE80D}"/>
    <cellStyle name="표준 117 4 3 2 5 9 2" xfId="49419" xr:uid="{331C9D5E-F44B-4719-B29F-ACB894409EE0}"/>
    <cellStyle name="표준 117 4 3 2 6" xfId="5246" xr:uid="{757BE587-D595-4982-8E9B-BEFEB5041C83}"/>
    <cellStyle name="표준 117 4 3 2 6 2" xfId="7607" xr:uid="{538FAE9B-3292-45D1-90D0-B07D18EA995B}"/>
    <cellStyle name="표준 117 4 3 2 6 2 2" xfId="19704" xr:uid="{AAED4640-7B9E-40B8-9C34-02C3D3165702}"/>
    <cellStyle name="표준 117 4 3 2 6 2 2 2" xfId="28575" xr:uid="{18A326BC-7BBA-4F59-817E-D535A47AF366}"/>
    <cellStyle name="표준 117 4 3 2 6 2 2 2 2" xfId="55709" xr:uid="{18F84D0B-005E-4048-86C2-3C2F6C91C58B}"/>
    <cellStyle name="표준 117 4 3 2 6 2 2 3" xfId="10803" xr:uid="{9F26EAD5-3B86-4878-B0E1-6F5A72188A58}"/>
    <cellStyle name="표준 117 4 3 2 6 2 2 3 2" xfId="37974" xr:uid="{E29711B4-A5D5-40CA-989A-E681783BA083}"/>
    <cellStyle name="표준 117 4 3 2 6 2 2 4" xfId="46838" xr:uid="{54122A93-70FC-41EC-B618-08F90D323A49}"/>
    <cellStyle name="표준 117 4 3 2 6 2 3" xfId="23448" xr:uid="{709FD89F-0E9A-41A8-9976-2948276CC3D7}"/>
    <cellStyle name="표준 117 4 3 2 6 2 3 2" xfId="50582" xr:uid="{DFA60DA9-EE82-4D70-B1C5-968878BED65A}"/>
    <cellStyle name="표준 117 4 3 2 6 2 4" xfId="14577" xr:uid="{E60B60F9-A480-4D25-AB18-0487D28C5319}"/>
    <cellStyle name="표준 117 4 3 2 6 2 4 2" xfId="41711" xr:uid="{E9DA7A1B-1578-45B1-90E1-C38EFAAD9F60}"/>
    <cellStyle name="표준 117 4 3 2 6 2 5" xfId="34811" xr:uid="{D1995AD3-FEB8-4AC9-A33F-408A9FD11E98}"/>
    <cellStyle name="표준 117 4 3 2 6 3" xfId="8990" xr:uid="{6FDE07E4-1492-4149-B2BF-73DA1C26D1E3}"/>
    <cellStyle name="표준 117 4 3 2 6 3 2" xfId="21087" xr:uid="{A8130548-300B-43CB-86F6-8BD06BCE4CFC}"/>
    <cellStyle name="표준 117 4 3 2 6 3 2 2" xfId="29958" xr:uid="{BB0F08B4-8F13-491E-8B72-FCC7A35053CC}"/>
    <cellStyle name="표준 117 4 3 2 6 3 2 2 2" xfId="57092" xr:uid="{8395B3FB-7BD7-4410-8B42-081334E35158}"/>
    <cellStyle name="표준 117 4 3 2 6 3 2 3" xfId="11443" xr:uid="{1E23B048-03B3-4D51-A7E5-578BBF7BC007}"/>
    <cellStyle name="표준 117 4 3 2 6 3 2 3 2" xfId="38597" xr:uid="{F92E3788-DF02-4FFD-AD05-9A3EE559423A}"/>
    <cellStyle name="표준 117 4 3 2 6 3 2 4" xfId="48221" xr:uid="{43AB0ACF-946F-4906-A324-03398B549A04}"/>
    <cellStyle name="표준 117 4 3 2 6 3 3" xfId="24831" xr:uid="{9377BA14-45DF-486B-8AD0-BFCB25EE5795}"/>
    <cellStyle name="표준 117 4 3 2 6 3 3 2" xfId="51965" xr:uid="{AB5598C0-4E37-4A67-86C9-A080950701A5}"/>
    <cellStyle name="표준 117 4 3 2 6 3 4" xfId="15960" xr:uid="{7939AB91-B727-486B-AFA1-80BDA86D08FA}"/>
    <cellStyle name="표준 117 4 3 2 6 3 4 2" xfId="43094" xr:uid="{82295D40-D4F9-4788-912B-B460C8F78D4A}"/>
    <cellStyle name="표준 117 4 3 2 6 3 5" xfId="36194" xr:uid="{FCBF8DAA-8F40-4D4D-BDF6-38A7B1AB8810}"/>
    <cellStyle name="표준 117 4 3 2 6 4" xfId="6224" xr:uid="{F802E522-B298-4409-8973-7E94E7BA091D}"/>
    <cellStyle name="표준 117 4 3 2 6 4 2" xfId="27192" xr:uid="{092C27E7-9C95-49EF-894B-40DED91BF7D4}"/>
    <cellStyle name="표준 117 4 3 2 6 4 2 2" xfId="54326" xr:uid="{9CC128EF-0A8B-4923-9F3B-148757E057CE}"/>
    <cellStyle name="표준 117 4 3 2 6 4 3" xfId="18321" xr:uid="{3785CCCA-BC82-4A62-8D17-2993F8E15EEF}"/>
    <cellStyle name="표준 117 4 3 2 6 4 3 2" xfId="45455" xr:uid="{647A0137-AF06-4C5E-A56C-725AD4A4AFA1}"/>
    <cellStyle name="표준 117 4 3 2 6 4 4" xfId="33428" xr:uid="{3FF9E45C-2C5D-4DF3-88D0-FF04EB2EAAC8}"/>
    <cellStyle name="표준 117 4 3 2 6 5" xfId="17343" xr:uid="{B3E5461B-74E3-473B-89C6-CBC72B7A3948}"/>
    <cellStyle name="표준 117 4 3 2 6 5 2" xfId="26214" xr:uid="{8E1184F4-66CB-4711-BCEC-D97387BEB27F}"/>
    <cellStyle name="표준 117 4 3 2 6 5 2 2" xfId="53348" xr:uid="{43882096-50D6-4F31-B180-C028C3270294}"/>
    <cellStyle name="표준 117 4 3 2 6 5 3" xfId="31242" xr:uid="{4BF14B6D-66D8-4B2A-91D3-5F2596457BF9}"/>
    <cellStyle name="표준 117 4 3 2 6 5 3 2" xfId="58376" xr:uid="{102F3682-9528-4755-8E9B-0C8D7F331993}"/>
    <cellStyle name="표준 117 4 3 2 6 5 4" xfId="44477" xr:uid="{9416E302-F4B9-43AF-B71B-D151752034FF}"/>
    <cellStyle name="표준 117 4 3 2 6 6" xfId="13194" xr:uid="{12B1F9ED-9F79-44AA-9F55-A169D16E9B39}"/>
    <cellStyle name="표준 117 4 3 2 6 6 2" xfId="40328" xr:uid="{C9A86A6D-8292-496F-B5AF-04345FED15FF}"/>
    <cellStyle name="표준 117 4 3 2 6 7" xfId="22065" xr:uid="{349AC9D5-CE6B-473F-AB8E-9657A77FDA6D}"/>
    <cellStyle name="표준 117 4 3 2 6 7 2" xfId="49199" xr:uid="{E5888647-138E-4EAA-90E7-AA134E0BFDB3}"/>
    <cellStyle name="표준 117 4 3 2 6 8" xfId="12619" xr:uid="{39307625-1EE4-4E02-AFD8-16DFFA736256}"/>
    <cellStyle name="표준 117 4 3 2 6 8 2" xfId="39754" xr:uid="{63A6EEC2-E646-484F-8911-85C60CA6AEB9}"/>
    <cellStyle name="표준 117 4 3 2 6 9" xfId="32450" xr:uid="{67F8C63D-695F-4B25-B371-784D4D2ED4E5}"/>
    <cellStyle name="표준 117 4 3 2 7" xfId="5651" xr:uid="{56005FCD-4281-459C-A317-BCB440D3147A}"/>
    <cellStyle name="표준 117 4 3 2 7 2" xfId="8012" xr:uid="{88D89C01-9D64-4327-BAF8-EBF86E3E0C7F}"/>
    <cellStyle name="표준 117 4 3 2 7 2 2" xfId="20109" xr:uid="{B17E03D1-F09D-42B2-B3DB-F8E1390532F8}"/>
    <cellStyle name="표준 117 4 3 2 7 2 2 2" xfId="28980" xr:uid="{C6DC86E0-82AC-4301-AAA5-774F9108C0ED}"/>
    <cellStyle name="표준 117 4 3 2 7 2 2 2 2" xfId="56114" xr:uid="{7BED5275-CD3F-4EB5-A09C-BAC66FBAF10C}"/>
    <cellStyle name="표준 117 4 3 2 7 2 2 3" xfId="10885" xr:uid="{C361AA86-A458-4339-BC6A-BD4CD56760DA}"/>
    <cellStyle name="표준 117 4 3 2 7 2 2 3 2" xfId="38056" xr:uid="{3984D756-F8A3-49E0-8BF8-CD5243C52DF3}"/>
    <cellStyle name="표준 117 4 3 2 7 2 2 4" xfId="47243" xr:uid="{E5F8364E-F1E2-4342-8555-EDD230D8FD3F}"/>
    <cellStyle name="표준 117 4 3 2 7 2 3" xfId="23853" xr:uid="{57683812-CE91-427A-9CD2-293875C823CC}"/>
    <cellStyle name="표준 117 4 3 2 7 2 3 2" xfId="50987" xr:uid="{279C4BB8-C3DD-495F-8FCC-603F2ECD9112}"/>
    <cellStyle name="표준 117 4 3 2 7 2 4" xfId="14982" xr:uid="{77FBFB2B-73D1-4DD2-B738-26BAD19B578D}"/>
    <cellStyle name="표준 117 4 3 2 7 2 4 2" xfId="42116" xr:uid="{278236E2-610F-457E-9F85-BB0AFBB7B6CD}"/>
    <cellStyle name="표준 117 4 3 2 7 2 5" xfId="35216" xr:uid="{7D02BEBB-C936-4DB4-9254-1827FF7C57C7}"/>
    <cellStyle name="표준 117 4 3 2 7 3" xfId="9395" xr:uid="{D97CEA69-32E4-4701-AFCE-E83A25FA17CF}"/>
    <cellStyle name="표준 117 4 3 2 7 3 2" xfId="21492" xr:uid="{8557E899-AA81-4FF9-9D02-C98D85F6E84D}"/>
    <cellStyle name="표준 117 4 3 2 7 3 2 2" xfId="30363" xr:uid="{A4345122-5712-4208-9F0E-EEBB7BFAC1C9}"/>
    <cellStyle name="표준 117 4 3 2 7 3 2 2 2" xfId="57497" xr:uid="{4E241610-92CC-4235-A27D-4435B927097F}"/>
    <cellStyle name="표준 117 4 3 2 7 3 2 3" xfId="12027" xr:uid="{CF2DB975-9256-4182-B156-572A39445ACF}"/>
    <cellStyle name="표준 117 4 3 2 7 3 2 3 2" xfId="39165" xr:uid="{E0936CBC-F25A-4F82-BBEF-ED991AEE1811}"/>
    <cellStyle name="표준 117 4 3 2 7 3 2 4" xfId="48626" xr:uid="{838AA200-4447-471A-AE7B-69FC64B0C3D1}"/>
    <cellStyle name="표준 117 4 3 2 7 3 3" xfId="25236" xr:uid="{97B1589A-FF0C-44F0-96FE-836C0E8ED81D}"/>
    <cellStyle name="표준 117 4 3 2 7 3 3 2" xfId="52370" xr:uid="{34656369-93B9-41A6-A444-CB2472BFB149}"/>
    <cellStyle name="표준 117 4 3 2 7 3 4" xfId="16365" xr:uid="{5BAB3438-C046-47D8-8F30-2A85F0405E41}"/>
    <cellStyle name="표준 117 4 3 2 7 3 4 2" xfId="43499" xr:uid="{4A586E44-EB8E-40C9-BDFC-73B03607E88E}"/>
    <cellStyle name="표준 117 4 3 2 7 3 5" xfId="36599" xr:uid="{5517DAA6-3AD5-4BAB-96D2-DC47C1B4701D}"/>
    <cellStyle name="표준 117 4 3 2 7 4" xfId="6629" xr:uid="{B5507185-3896-4E77-ADBF-C5130D1D8527}"/>
    <cellStyle name="표준 117 4 3 2 7 4 2" xfId="27597" xr:uid="{F5E2DF07-E626-4063-ACA5-A9C53E287544}"/>
    <cellStyle name="표준 117 4 3 2 7 4 2 2" xfId="54731" xr:uid="{CA7F964C-33A8-48B7-8642-B353572E4BA8}"/>
    <cellStyle name="표준 117 4 3 2 7 4 3" xfId="18726" xr:uid="{7BACF5A0-5441-45AC-9E4B-92BE9EAF04C9}"/>
    <cellStyle name="표준 117 4 3 2 7 4 3 2" xfId="45860" xr:uid="{97739963-AC8E-4D7E-926B-9EA2606E972B}"/>
    <cellStyle name="표준 117 4 3 2 7 4 4" xfId="33833" xr:uid="{8F9B20F9-FA11-4952-B2FE-84F88FD0E304}"/>
    <cellStyle name="표준 117 4 3 2 7 5" xfId="17748" xr:uid="{BE1025C4-4D2E-4069-B0F1-5359B07F0331}"/>
    <cellStyle name="표준 117 4 3 2 7 5 2" xfId="26619" xr:uid="{2E9652BF-13AC-4ECE-AA41-D36782385D93}"/>
    <cellStyle name="표준 117 4 3 2 7 5 2 2" xfId="53753" xr:uid="{F086EE6C-D7C0-48F4-B5C5-A03514D97990}"/>
    <cellStyle name="표준 117 4 3 2 7 5 3" xfId="10309" xr:uid="{E88967F2-432A-4E8A-8626-E39217EDD704}"/>
    <cellStyle name="표준 117 4 3 2 7 5 3 2" xfId="37495" xr:uid="{1715E3D1-0F96-4E6E-8381-C6E3A687BC74}"/>
    <cellStyle name="표준 117 4 3 2 7 5 4" xfId="44882" xr:uid="{B159CF0A-7948-4D9F-AB9F-1AA0ADBE43E0}"/>
    <cellStyle name="표준 117 4 3 2 7 6" xfId="22470" xr:uid="{6B3518C0-7DBB-41C2-85B9-9C37E106B968}"/>
    <cellStyle name="표준 117 4 3 2 7 6 2" xfId="49604" xr:uid="{8AF7C4C5-2E14-4C2B-8D84-9F1EC22845A8}"/>
    <cellStyle name="표준 117 4 3 2 7 7" xfId="13599" xr:uid="{A187746B-C5B6-4BAB-8017-46725F1C79DE}"/>
    <cellStyle name="표준 117 4 3 2 7 7 2" xfId="40733" xr:uid="{B8B6682A-0357-4AA1-A26B-945A866EB8D7}"/>
    <cellStyle name="표준 117 4 3 2 7 8" xfId="32855" xr:uid="{46D51F57-F171-4F16-8522-ED9B81B2A4E2}"/>
    <cellStyle name="표준 117 4 3 2 8" xfId="5061" xr:uid="{5008381D-FA2B-463F-A01E-C3ABA597F09F}"/>
    <cellStyle name="표준 117 4 3 2 8 2" xfId="8805" xr:uid="{7543428A-4564-42A6-95D1-D488122546A6}"/>
    <cellStyle name="표준 117 4 3 2 8 2 2" xfId="20902" xr:uid="{BCF2283A-934D-441D-B90E-9221D920291F}"/>
    <cellStyle name="표준 117 4 3 2 8 2 2 2" xfId="29773" xr:uid="{A1B0C326-EC15-4D65-979C-80CEDD5C058C}"/>
    <cellStyle name="표준 117 4 3 2 8 2 2 2 2" xfId="56907" xr:uid="{4BDF81C5-AB78-49D4-AFFC-1375B56E6247}"/>
    <cellStyle name="표준 117 4 3 2 8 2 2 3" xfId="11340" xr:uid="{9891718C-F2E6-4DBD-8BC9-B21019476177}"/>
    <cellStyle name="표준 117 4 3 2 8 2 2 3 2" xfId="38496" xr:uid="{CCFFA26F-58DE-4BA0-A2DB-7CFA36842DAD}"/>
    <cellStyle name="표준 117 4 3 2 8 2 2 4" xfId="48036" xr:uid="{BE320893-C4D8-4F69-86B5-D84CAE1C7404}"/>
    <cellStyle name="표준 117 4 3 2 8 2 3" xfId="24646" xr:uid="{3A4A3A0D-C56D-4AEA-8B22-712A877A12A7}"/>
    <cellStyle name="표준 117 4 3 2 8 2 3 2" xfId="51780" xr:uid="{821A5B62-0E4B-4305-B920-633B73CC3DA1}"/>
    <cellStyle name="표준 117 4 3 2 8 2 4" xfId="15775" xr:uid="{FC9EDC09-9ECF-4BDA-BE34-032BC1398967}"/>
    <cellStyle name="표준 117 4 3 2 8 2 4 2" xfId="42909" xr:uid="{8119E416-0AA0-4E7E-A787-90DBA5BA80D5}"/>
    <cellStyle name="표준 117 4 3 2 8 2 5" xfId="36009" xr:uid="{0AA2CA30-2837-49CA-862B-280573234B94}"/>
    <cellStyle name="표준 117 4 3 2 8 3" xfId="7422" xr:uid="{717BFADD-1822-4567-9470-A9B55A2726DE}"/>
    <cellStyle name="표준 117 4 3 2 8 3 2" xfId="28390" xr:uid="{44FA195B-DA74-413B-98EA-957E77E43CCD}"/>
    <cellStyle name="표준 117 4 3 2 8 3 2 2" xfId="55524" xr:uid="{22B4A494-CF82-4476-864F-5F7406835DC9}"/>
    <cellStyle name="표준 117 4 3 2 8 3 3" xfId="19519" xr:uid="{F577666A-1889-49E8-B77D-F292D75F2A9F}"/>
    <cellStyle name="표준 117 4 3 2 8 3 3 2" xfId="46653" xr:uid="{F6D13BD9-93DD-41A5-BDBD-849B72E74007}"/>
    <cellStyle name="표준 117 4 3 2 8 3 4" xfId="34626" xr:uid="{A7833332-F041-4B54-BCC7-1FFD5327AE2D}"/>
    <cellStyle name="표준 117 4 3 2 8 4" xfId="17158" xr:uid="{B0CA5007-5C57-4EB3-BC89-EAAADE89EFEA}"/>
    <cellStyle name="표준 117 4 3 2 8 4 2" xfId="26029" xr:uid="{FB43FD07-FCC9-4699-BA74-97A37C9DA213}"/>
    <cellStyle name="표준 117 4 3 2 8 4 2 2" xfId="53163" xr:uid="{506F901C-CA41-4BEB-A112-DD8A4E239881}"/>
    <cellStyle name="표준 117 4 3 2 8 4 3" xfId="31318" xr:uid="{176C2CDC-F23D-4A6C-9207-DF8580A307ED}"/>
    <cellStyle name="표준 117 4 3 2 8 4 3 2" xfId="58452" xr:uid="{F37EE303-8F72-4D97-9316-E585D00EC578}"/>
    <cellStyle name="표준 117 4 3 2 8 4 4" xfId="44292" xr:uid="{F03EB701-D73E-4CFF-BA74-8D6618E051C7}"/>
    <cellStyle name="표준 117 4 3 2 8 5" xfId="23263" xr:uid="{C622C1F5-1938-4E96-893F-61BE8E0163A3}"/>
    <cellStyle name="표준 117 4 3 2 8 5 2" xfId="50397" xr:uid="{8924C258-2C09-48DA-8F2A-F6159D95D1F7}"/>
    <cellStyle name="표준 117 4 3 2 8 6" xfId="14392" xr:uid="{14BF234C-691D-4107-B0F2-F38999217C55}"/>
    <cellStyle name="표준 117 4 3 2 8 6 2" xfId="41526" xr:uid="{4984D8D2-7108-4980-ACAB-5B8088A5C65B}"/>
    <cellStyle name="표준 117 4 3 2 8 7" xfId="32265" xr:uid="{6E19CAE0-658E-40E3-A54E-582C2015CE7C}"/>
    <cellStyle name="표준 117 4 3 2 9" xfId="7034" xr:uid="{D517D128-6643-483B-B2E3-74231F3E02C7}"/>
    <cellStyle name="표준 117 4 3 2 9 2" xfId="19131" xr:uid="{B962DCB1-3067-43D8-BDD8-F559B99E7577}"/>
    <cellStyle name="표준 117 4 3 2 9 2 2" xfId="28002" xr:uid="{66246735-43EA-4BF6-811C-48F58C768E56}"/>
    <cellStyle name="표준 117 4 3 2 9 2 2 2" xfId="55136" xr:uid="{395486D2-0FE6-461B-BA05-27AFD6E1D0D3}"/>
    <cellStyle name="표준 117 4 3 2 9 2 3" xfId="10595" xr:uid="{93B3CD97-B5E1-4878-87C4-8FFCBEA22856}"/>
    <cellStyle name="표준 117 4 3 2 9 2 3 2" xfId="37768" xr:uid="{B25AD18F-7C7B-4EE9-AC16-1307C0ED118F}"/>
    <cellStyle name="표준 117 4 3 2 9 2 4" xfId="46265" xr:uid="{66E922F0-051D-4C7F-A404-CB9B9B5E38A0}"/>
    <cellStyle name="표준 117 4 3 2 9 3" xfId="22875" xr:uid="{3C85FA6B-7683-4531-ADE0-E39385978FF7}"/>
    <cellStyle name="표준 117 4 3 2 9 3 2" xfId="50009" xr:uid="{E83CAFDC-19D4-4B9D-BA9B-9B7A1222F17A}"/>
    <cellStyle name="표준 117 4 3 2 9 4" xfId="14004" xr:uid="{548DD7ED-A28F-45C7-B7D4-02B297AD917D}"/>
    <cellStyle name="표준 117 4 3 2 9 4 2" xfId="41138" xr:uid="{3194F220-00F0-4B6A-87CD-94F63E007124}"/>
    <cellStyle name="표준 117 4 3 2 9 5" xfId="34238" xr:uid="{2975473E-60F2-4985-9647-FBA7B8D4E427}"/>
    <cellStyle name="표준 117 4 3 3" xfId="4753" xr:uid="{1375BF66-8DAD-4A2B-8A71-B417ACC535A1}"/>
    <cellStyle name="표준 117 4 3 3 10" xfId="13039" xr:uid="{B2152EB5-260B-461D-917D-4AF6E4276F10}"/>
    <cellStyle name="표준 117 4 3 3 10 2" xfId="40173" xr:uid="{3C37FDE6-0F11-44A8-8187-3F41EB2B2F97}"/>
    <cellStyle name="표준 117 4 3 3 11" xfId="21910" xr:uid="{17D43431-B9D7-4009-B3B7-AC108E057BA6}"/>
    <cellStyle name="표준 117 4 3 3 11 2" xfId="49044" xr:uid="{B0FA2618-89E5-4470-B5BC-F2023AC1A7EF}"/>
    <cellStyle name="표준 117 4 3 3 12" xfId="12701" xr:uid="{819447F6-7786-41FF-BD5D-E475E809EDD4}"/>
    <cellStyle name="표준 117 4 3 3 12 2" xfId="39836" xr:uid="{E2FD5BD1-8BA5-4834-AE67-B9AA5A3D3CC9}"/>
    <cellStyle name="표준 117 4 3 3 13" xfId="31959" xr:uid="{733607AB-3EEA-41CC-9698-5154A0F65992}"/>
    <cellStyle name="표준 117 4 3 3 2" xfId="4923" xr:uid="{7CB742A0-0F79-42CB-9E85-8039ADEE09D8}"/>
    <cellStyle name="표준 117 4 3 3 2 10" xfId="12871" xr:uid="{57075B62-0BE9-47BB-84CF-98EBE5E4C01D}"/>
    <cellStyle name="표준 117 4 3 3 2 10 2" xfId="40005" xr:uid="{74A2A882-B146-433B-B095-FBC9A0D08D97}"/>
    <cellStyle name="표준 117 4 3 3 2 11" xfId="32127" xr:uid="{4DBDF4CD-2820-4E61-A78C-E31B4E10512F}"/>
    <cellStyle name="표준 117 4 3 3 2 2" xfId="5901" xr:uid="{B560C336-9CBF-484D-8937-8C4BE99DD693}"/>
    <cellStyle name="표준 117 4 3 3 2 2 2" xfId="8262" xr:uid="{69126D15-5687-4801-93DC-0FDBC7C12E0D}"/>
    <cellStyle name="표준 117 4 3 3 2 2 2 2" xfId="20359" xr:uid="{31B55C46-809F-43AC-BB46-6FF5912C0895}"/>
    <cellStyle name="표준 117 4 3 3 2 2 2 2 2" xfId="29230" xr:uid="{7759348D-A5FF-4EED-96FE-0D3E0123B91E}"/>
    <cellStyle name="표준 117 4 3 3 2 2 2 2 2 2" xfId="56364" xr:uid="{C13283E5-1213-4C8F-8A32-D0878257E82F}"/>
    <cellStyle name="표준 117 4 3 3 2 2 2 2 3" xfId="11042" xr:uid="{50B29C1E-3BE5-494B-BEF6-DD68EA770514}"/>
    <cellStyle name="표준 117 4 3 3 2 2 2 2 3 2" xfId="38208" xr:uid="{B3C6FED8-AD36-482F-B756-5179C0818A6C}"/>
    <cellStyle name="표준 117 4 3 3 2 2 2 2 4" xfId="47493" xr:uid="{EA2E1FD0-6D6B-41FE-993D-AD459DDDFDCB}"/>
    <cellStyle name="표준 117 4 3 3 2 2 2 3" xfId="24103" xr:uid="{802A333F-2071-48E1-B36D-F214E8B62AD9}"/>
    <cellStyle name="표준 117 4 3 3 2 2 2 3 2" xfId="51237" xr:uid="{DD6BE654-AF49-4E8A-B811-3E46AAF969B2}"/>
    <cellStyle name="표준 117 4 3 3 2 2 2 4" xfId="15232" xr:uid="{B7B28A26-4AF7-4F23-90B3-31149B2CF4EB}"/>
    <cellStyle name="표준 117 4 3 3 2 2 2 4 2" xfId="42366" xr:uid="{B9F90FCC-0E16-4B9F-8C7A-5FF8FFFEF14D}"/>
    <cellStyle name="표준 117 4 3 3 2 2 2 5" xfId="35466" xr:uid="{7AE8071C-8AB1-493D-A02B-7D9F23FDD049}"/>
    <cellStyle name="표준 117 4 3 3 2 2 3" xfId="9645" xr:uid="{DD4C09CB-8236-4DB9-A7EA-D2DC1DF840E4}"/>
    <cellStyle name="표준 117 4 3 3 2 2 3 2" xfId="21742" xr:uid="{DBBD994A-A47A-4017-9AF0-E643AF7CA7B4}"/>
    <cellStyle name="표준 117 4 3 3 2 2 3 2 2" xfId="30613" xr:uid="{635351F0-DF90-4179-B145-B98F0F9B5A3A}"/>
    <cellStyle name="표준 117 4 3 3 2 2 3 2 2 2" xfId="57747" xr:uid="{6DCB1E02-C0CD-480F-9BEF-01F17954D843}"/>
    <cellStyle name="표준 117 4 3 3 2 2 3 2 3" xfId="12330" xr:uid="{E7D34BBA-5BD9-46A0-8722-5F17796925DF}"/>
    <cellStyle name="표준 117 4 3 3 2 2 3 2 3 2" xfId="39467" xr:uid="{089A772F-CB6A-44E7-9C9B-4F1B9A322030}"/>
    <cellStyle name="표준 117 4 3 3 2 2 3 2 4" xfId="48876" xr:uid="{642F28FF-BFBC-4224-B9DC-A407FC582ADE}"/>
    <cellStyle name="표준 117 4 3 3 2 2 3 3" xfId="25486" xr:uid="{4EFA7A31-E3FF-4A11-AB20-41DD8E71E8E2}"/>
    <cellStyle name="표준 117 4 3 3 2 2 3 3 2" xfId="52620" xr:uid="{76B7B3EA-10DC-47CB-A805-327CAA34BCD1}"/>
    <cellStyle name="표준 117 4 3 3 2 2 3 4" xfId="16615" xr:uid="{2A008EBC-7FC8-4023-B233-A0DDE488C984}"/>
    <cellStyle name="표준 117 4 3 3 2 2 3 4 2" xfId="43749" xr:uid="{6F6E2CCF-9137-43ED-BEA5-D930F6A1517A}"/>
    <cellStyle name="표준 117 4 3 3 2 2 3 5" xfId="36849" xr:uid="{0B079E31-9667-4A52-8ED6-7041DDE84A76}"/>
    <cellStyle name="표준 117 4 3 3 2 2 4" xfId="6879" xr:uid="{13BB8438-8011-4F0D-AE29-BE3AD10BA6DE}"/>
    <cellStyle name="표준 117 4 3 3 2 2 4 2" xfId="27847" xr:uid="{ED06E1FB-8751-45AF-9423-3B774A47AC63}"/>
    <cellStyle name="표준 117 4 3 3 2 2 4 2 2" xfId="54981" xr:uid="{3408C051-A48A-41CC-86D5-C9858976821B}"/>
    <cellStyle name="표준 117 4 3 3 2 2 4 3" xfId="18976" xr:uid="{D23F1343-D707-4625-8648-25A88868A865}"/>
    <cellStyle name="표준 117 4 3 3 2 2 4 3 2" xfId="46110" xr:uid="{E17D69F2-7416-493B-8B23-EB40A6E67257}"/>
    <cellStyle name="표준 117 4 3 3 2 2 4 4" xfId="34083" xr:uid="{BB3AE359-D20F-4AC5-8522-B6D66E8DE762}"/>
    <cellStyle name="표준 117 4 3 3 2 2 5" xfId="17998" xr:uid="{42A27FA7-C9FA-44D5-B845-420943A34FE3}"/>
    <cellStyle name="표준 117 4 3 3 2 2 5 2" xfId="26869" xr:uid="{6B9CAE8C-F228-4635-AB98-55A0EBE6214C}"/>
    <cellStyle name="표준 117 4 3 3 2 2 5 2 2" xfId="54003" xr:uid="{8FB7E40E-4F93-4C6B-B7D8-3079E8E18F40}"/>
    <cellStyle name="표준 117 4 3 3 2 2 5 3" xfId="10490" xr:uid="{513D1FA7-AD93-4F89-B1FC-7A6B398DF1D6}"/>
    <cellStyle name="표준 117 4 3 3 2 2 5 3 2" xfId="37674" xr:uid="{E547009C-ADBD-4E6D-A073-31BA593A484B}"/>
    <cellStyle name="표준 117 4 3 3 2 2 5 4" xfId="45132" xr:uid="{BD49E872-0CCA-461A-97FE-BD7DED1C4701}"/>
    <cellStyle name="표준 117 4 3 3 2 2 6" xfId="22720" xr:uid="{0C9076A8-BD48-46AA-8A31-FE65DECDB84F}"/>
    <cellStyle name="표준 117 4 3 3 2 2 6 2" xfId="49854" xr:uid="{BFB950C1-3859-42BE-B7A2-97E3A5253CFB}"/>
    <cellStyle name="표준 117 4 3 3 2 2 7" xfId="13849" xr:uid="{19A1AE81-87D9-446E-87B7-5DE8B9D0AF21}"/>
    <cellStyle name="표준 117 4 3 3 2 2 7 2" xfId="40983" xr:uid="{999A294D-3EF4-4754-B0F4-F983C207B424}"/>
    <cellStyle name="표준 117 4 3 3 2 2 8" xfId="33105" xr:uid="{2268BDCC-983D-4A7C-BA53-89EEE7E91324}"/>
    <cellStyle name="표준 117 4 3 3 2 3" xfId="5496" xr:uid="{F5CA34EE-42ED-451C-B0AD-64FA0C12DBE8}"/>
    <cellStyle name="표준 117 4 3 3 2 3 2" xfId="9240" xr:uid="{8BBE4DB6-E82E-44BB-A73C-71308AA77E12}"/>
    <cellStyle name="표준 117 4 3 3 2 3 2 2" xfId="21337" xr:uid="{AF8228FB-02DE-41FB-B1D7-D8611299D09B}"/>
    <cellStyle name="표준 117 4 3 3 2 3 2 2 2" xfId="30208" xr:uid="{EE3D6D1B-A97C-4F5D-B8EE-B385B21D0572}"/>
    <cellStyle name="표준 117 4 3 3 2 3 2 2 2 2" xfId="57342" xr:uid="{93C5C7E3-D185-4ED4-9F77-8D7BF3EC6452}"/>
    <cellStyle name="표준 117 4 3 3 2 3 2 2 3" xfId="10187" xr:uid="{DE88D7D6-EECA-477A-9D68-2ED4F350C2B7}"/>
    <cellStyle name="표준 117 4 3 3 2 3 2 2 3 2" xfId="37383" xr:uid="{29053C9F-7CA8-4B93-84DC-8525D2A68830}"/>
    <cellStyle name="표준 117 4 3 3 2 3 2 2 4" xfId="48471" xr:uid="{A40CACEB-CCC5-461D-8DE6-540295F722E1}"/>
    <cellStyle name="표준 117 4 3 3 2 3 2 3" xfId="25081" xr:uid="{C51A2BD2-BB90-4798-978C-714FD2B6C5F4}"/>
    <cellStyle name="표준 117 4 3 3 2 3 2 3 2" xfId="52215" xr:uid="{CE7849E2-33A9-44B2-B746-B10347E48D9D}"/>
    <cellStyle name="표준 117 4 3 3 2 3 2 4" xfId="16210" xr:uid="{1D9D74ED-F205-4F48-9ADC-79CC3F93BB88}"/>
    <cellStyle name="표준 117 4 3 3 2 3 2 4 2" xfId="43344" xr:uid="{8483782B-9ABD-43C0-8E94-A1BE87EAF53A}"/>
    <cellStyle name="표준 117 4 3 3 2 3 2 5" xfId="36444" xr:uid="{CAC6F9DE-B2FB-43B7-9672-A3127AF5CE07}"/>
    <cellStyle name="표준 117 4 3 3 2 3 3" xfId="7857" xr:uid="{385F66C2-EEDF-46A3-B708-98917846BB51}"/>
    <cellStyle name="표준 117 4 3 3 2 3 3 2" xfId="28825" xr:uid="{8DD09E49-A571-4F32-8DFC-28B935FE1704}"/>
    <cellStyle name="표준 117 4 3 3 2 3 3 2 2" xfId="55959" xr:uid="{633D3FB7-2C2A-4C0C-BDD1-724CE0C23226}"/>
    <cellStyle name="표준 117 4 3 3 2 3 3 3" xfId="19954" xr:uid="{BC78BC13-8FA0-467B-B88A-5680A7A8EA8A}"/>
    <cellStyle name="표준 117 4 3 3 2 3 3 3 2" xfId="47088" xr:uid="{62252A74-56CB-43A6-A75F-102FDEE15365}"/>
    <cellStyle name="표준 117 4 3 3 2 3 3 4" xfId="35061" xr:uid="{74B9DB6A-CA74-4DCD-82A3-3ED7E2238865}"/>
    <cellStyle name="표준 117 4 3 3 2 3 4" xfId="17593" xr:uid="{5F2356FE-F415-4401-938C-AEB5B4DF0595}"/>
    <cellStyle name="표준 117 4 3 3 2 3 4 2" xfId="26464" xr:uid="{57BF2AC9-477B-4C6E-AAF3-24BD679A7CC0}"/>
    <cellStyle name="표준 117 4 3 3 2 3 4 2 2" xfId="53598" xr:uid="{E605B173-7537-4157-8427-A5F835C48F0C}"/>
    <cellStyle name="표준 117 4 3 3 2 3 4 3" xfId="31766" xr:uid="{2BF06B9C-9982-4617-B527-1A7D0B9EF767}"/>
    <cellStyle name="표준 117 4 3 3 2 3 4 3 2" xfId="58900" xr:uid="{F0F41270-D3F8-4639-90D5-587F98F29029}"/>
    <cellStyle name="표준 117 4 3 3 2 3 4 4" xfId="44727" xr:uid="{D8A72629-9011-49FC-9385-2399E5310FEC}"/>
    <cellStyle name="표준 117 4 3 3 2 3 5" xfId="23698" xr:uid="{5C3923DB-235B-423D-8079-E866CB666DF4}"/>
    <cellStyle name="표준 117 4 3 3 2 3 5 2" xfId="50832" xr:uid="{124BAD36-7523-48B6-998E-8CB9B94A801C}"/>
    <cellStyle name="표준 117 4 3 3 2 3 6" xfId="14827" xr:uid="{90B17000-31AD-48DB-9A0D-12B275F99CE8}"/>
    <cellStyle name="표준 117 4 3 3 2 3 6 2" xfId="41961" xr:uid="{490050E0-73D3-4557-9549-668C57703FA7}"/>
    <cellStyle name="표준 117 4 3 3 2 3 7" xfId="32700" xr:uid="{8A5EF472-4AA5-4FA0-A1DA-4B5CFA0A3945}"/>
    <cellStyle name="표준 117 4 3 3 2 4" xfId="7284" xr:uid="{59654369-CE2E-4675-AD17-391B70D4F23A}"/>
    <cellStyle name="표준 117 4 3 3 2 4 2" xfId="19381" xr:uid="{CAF79AE7-D216-4F65-8195-09BC17429466}"/>
    <cellStyle name="표준 117 4 3 3 2 4 2 2" xfId="28252" xr:uid="{5D0942F6-E0C3-43D9-A6C4-767576D7CF43}"/>
    <cellStyle name="표준 117 4 3 3 2 4 2 2 2" xfId="55386" xr:uid="{F037B34A-F1E2-4818-BD92-9CE1389E61AD}"/>
    <cellStyle name="표준 117 4 3 3 2 4 2 3" xfId="12105" xr:uid="{EB56E8AD-F818-4025-8FB2-E09C7FFFF8E2}"/>
    <cellStyle name="표준 117 4 3 3 2 4 2 3 2" xfId="39243" xr:uid="{61869D65-47AF-4BB3-BA06-45B6B2FB6DFA}"/>
    <cellStyle name="표준 117 4 3 3 2 4 2 4" xfId="46515" xr:uid="{C20F07EE-6FBA-463F-AFFF-4856B9726DA0}"/>
    <cellStyle name="표준 117 4 3 3 2 4 3" xfId="23125" xr:uid="{ABD831B0-1098-42A7-BE7C-EB0D3439A61B}"/>
    <cellStyle name="표준 117 4 3 3 2 4 3 2" xfId="50259" xr:uid="{D4F4CED3-3C0D-4D06-8576-83E0C70EACDF}"/>
    <cellStyle name="표준 117 4 3 3 2 4 4" xfId="14254" xr:uid="{5B67C440-D085-4FDF-AFE4-64BACDC04046}"/>
    <cellStyle name="표준 117 4 3 3 2 4 4 2" xfId="41388" xr:uid="{BD445D64-37DE-416B-A3D8-48CA38CDB925}"/>
    <cellStyle name="표준 117 4 3 3 2 4 5" xfId="34488" xr:uid="{0E701A8B-A2AB-4B93-B1B1-D155A77A260F}"/>
    <cellStyle name="표준 117 4 3 3 2 5" xfId="8667" xr:uid="{0ED85B48-6D0B-4926-89F2-376261473233}"/>
    <cellStyle name="표준 117 4 3 3 2 5 2" xfId="20764" xr:uid="{D03120BA-A9D4-498A-8208-B0054F3F1FFE}"/>
    <cellStyle name="표준 117 4 3 3 2 5 2 2" xfId="29635" xr:uid="{6436BDFF-240F-46DA-8625-6A2EF614D0C3}"/>
    <cellStyle name="표준 117 4 3 3 2 5 2 2 2" xfId="56769" xr:uid="{6EE8140A-6ED7-4A6C-9F27-CB8A940582BC}"/>
    <cellStyle name="표준 117 4 3 3 2 5 2 3" xfId="10078" xr:uid="{26827D23-7342-4029-8EB2-16A6D6486A56}"/>
    <cellStyle name="표준 117 4 3 3 2 5 2 3 2" xfId="37275" xr:uid="{A233F616-3BBB-4880-B37F-21CA26630D65}"/>
    <cellStyle name="표준 117 4 3 3 2 5 2 4" xfId="47898" xr:uid="{BA2D4B1D-1D8C-4E71-AC78-14004F2BAB19}"/>
    <cellStyle name="표준 117 4 3 3 2 5 3" xfId="24508" xr:uid="{BF4D71C0-6073-4B91-9B16-76C97A00D77A}"/>
    <cellStyle name="표준 117 4 3 3 2 5 3 2" xfId="51642" xr:uid="{187FDDBC-8608-49EC-9E9F-C809FC8119FC}"/>
    <cellStyle name="표준 117 4 3 3 2 5 4" xfId="15637" xr:uid="{550B9D91-14E8-4DA2-B633-A5F22AD017C6}"/>
    <cellStyle name="표준 117 4 3 3 2 5 4 2" xfId="42771" xr:uid="{B7DD86A6-EBAA-4995-8AEB-6222F7191B36}"/>
    <cellStyle name="표준 117 4 3 3 2 5 5" xfId="35871" xr:uid="{7E93AB91-14A6-4EF1-9BE9-ACD38FAD9BF7}"/>
    <cellStyle name="표준 117 4 3 3 2 6" xfId="6474" xr:uid="{A6800C65-4735-4683-8283-E8352C249AF1}"/>
    <cellStyle name="표준 117 4 3 3 2 6 2" xfId="27442" xr:uid="{CA64B650-AB45-48B1-8F9F-2BF30556E584}"/>
    <cellStyle name="표준 117 4 3 3 2 6 2 2" xfId="54576" xr:uid="{FDB41649-0067-4AA2-A003-13F7A584AA43}"/>
    <cellStyle name="표준 117 4 3 3 2 6 3" xfId="18571" xr:uid="{F06D98C4-A8AE-45CB-BF04-1582B537B339}"/>
    <cellStyle name="표준 117 4 3 3 2 6 3 2" xfId="45705" xr:uid="{D2D14DCB-19C5-45F3-B02E-4E8044D30E48}"/>
    <cellStyle name="표준 117 4 3 3 2 6 4" xfId="33678" xr:uid="{C6902A47-BBDC-4204-A94D-0DA55608530D}"/>
    <cellStyle name="표준 117 4 3 3 2 7" xfId="17020" xr:uid="{568800BD-6F94-4463-BC2A-008D216DE7CF}"/>
    <cellStyle name="표준 117 4 3 3 2 7 2" xfId="25891" xr:uid="{562D481E-F025-41A3-BDD9-F959ABF4959F}"/>
    <cellStyle name="표준 117 4 3 3 2 7 2 2" xfId="53025" xr:uid="{94F2117F-94A7-4772-997D-73BEB8007A1E}"/>
    <cellStyle name="표준 117 4 3 3 2 7 3" xfId="31664" xr:uid="{4614D8BB-E4F9-40F1-A982-8680160840A3}"/>
    <cellStyle name="표준 117 4 3 3 2 7 3 2" xfId="58798" xr:uid="{A11C773A-65A1-47A0-A39E-C5E6E65D544B}"/>
    <cellStyle name="표준 117 4 3 3 2 7 4" xfId="44154" xr:uid="{F5B8BD9B-6F4B-4DD8-9815-E9C38A9E93B4}"/>
    <cellStyle name="표준 117 4 3 3 2 8" xfId="13444" xr:uid="{52E21FE2-D38B-43EB-AA73-383BAD607D6B}"/>
    <cellStyle name="표준 117 4 3 3 2 8 2" xfId="40578" xr:uid="{A76B8C8C-CBB1-49CF-A11F-124CEF11A21A}"/>
    <cellStyle name="표준 117 4 3 3 2 9" xfId="22315" xr:uid="{90D45CC1-7780-4592-A263-E63C539F4530}"/>
    <cellStyle name="표준 117 4 3 3 2 9 2" xfId="49449" xr:uid="{592D939C-DDB7-4EF9-B927-7A4A44E9897E}"/>
    <cellStyle name="표준 117 4 3 3 3" xfId="5328" xr:uid="{819DB6DF-A91E-4B0A-A524-AF95E45A289E}"/>
    <cellStyle name="표준 117 4 3 3 3 2" xfId="7689" xr:uid="{D20824E7-CDF4-48DA-986C-4FBE46227CE9}"/>
    <cellStyle name="표준 117 4 3 3 3 2 2" xfId="19786" xr:uid="{51E962AC-103D-4BD0-9531-A6C6666DC7CA}"/>
    <cellStyle name="표준 117 4 3 3 3 2 2 2" xfId="28657" xr:uid="{5F05E571-8D15-4434-854F-9E87D91F493E}"/>
    <cellStyle name="표준 117 4 3 3 3 2 2 2 2" xfId="55791" xr:uid="{2891BA83-1944-474F-812A-016C4C32BB7E}"/>
    <cellStyle name="표준 117 4 3 3 3 2 2 3" xfId="10823" xr:uid="{0AC1AE35-E808-4FF9-A4EC-117DBAF57896}"/>
    <cellStyle name="표준 117 4 3 3 3 2 2 3 2" xfId="37994" xr:uid="{332A136A-9C5F-4C98-BEF3-FBEB4BEFA5E6}"/>
    <cellStyle name="표준 117 4 3 3 3 2 2 4" xfId="46920" xr:uid="{2A0EF0FE-6F63-47FD-873F-227561AD5EC7}"/>
    <cellStyle name="표준 117 4 3 3 3 2 3" xfId="23530" xr:uid="{4C983277-F194-4F32-B3C2-53577180B6DC}"/>
    <cellStyle name="표준 117 4 3 3 3 2 3 2" xfId="50664" xr:uid="{4B0E1AED-3F51-4861-BC79-C005EB4E4D44}"/>
    <cellStyle name="표준 117 4 3 3 3 2 4" xfId="14659" xr:uid="{022B1595-98D4-4B23-82C0-928225726198}"/>
    <cellStyle name="표준 117 4 3 3 3 2 4 2" xfId="41793" xr:uid="{CB51414F-F454-44D1-A07B-20C379C8B5D0}"/>
    <cellStyle name="표준 117 4 3 3 3 2 5" xfId="34893" xr:uid="{44368639-ECC3-41DC-AB54-0EFCAFDB66EB}"/>
    <cellStyle name="표준 117 4 3 3 3 3" xfId="9072" xr:uid="{35FBAD9F-73C6-4D17-B0E6-289D6DA75C73}"/>
    <cellStyle name="표준 117 4 3 3 3 3 2" xfId="21169" xr:uid="{8E037EA6-B3BF-4F4C-8E4A-240D7205B121}"/>
    <cellStyle name="표준 117 4 3 3 3 3 2 2" xfId="30040" xr:uid="{FDE370BF-3A7A-482E-9BF7-E361CA958DB6}"/>
    <cellStyle name="표준 117 4 3 3 3 3 2 2 2" xfId="57174" xr:uid="{42648EE8-3DFF-43E0-998B-0437CE9601BE}"/>
    <cellStyle name="표준 117 4 3 3 3 3 2 3" xfId="11490" xr:uid="{E98D0111-4438-4F62-95C1-14662AB2E730}"/>
    <cellStyle name="표준 117 4 3 3 3 3 2 3 2" xfId="38643" xr:uid="{B400C84C-823E-4DD9-997A-5EB1B983D94B}"/>
    <cellStyle name="표준 117 4 3 3 3 3 2 4" xfId="48303" xr:uid="{E8DDBD16-C054-427A-B09E-EC50229DB9FE}"/>
    <cellStyle name="표준 117 4 3 3 3 3 3" xfId="24913" xr:uid="{EE47C4E3-0DEF-4919-BBB3-000F566B1E93}"/>
    <cellStyle name="표준 117 4 3 3 3 3 3 2" xfId="52047" xr:uid="{E12A1352-2CB3-437C-8264-BE9B71A7FAB2}"/>
    <cellStyle name="표준 117 4 3 3 3 3 4" xfId="16042" xr:uid="{16527627-9B06-41B0-931B-73F2A886B6A5}"/>
    <cellStyle name="표준 117 4 3 3 3 3 4 2" xfId="43176" xr:uid="{CE561BD3-A743-42A8-9F16-0F261F66D7BB}"/>
    <cellStyle name="표준 117 4 3 3 3 3 5" xfId="36276" xr:uid="{2382DE81-C22C-43E3-B9FB-DB395C442258}"/>
    <cellStyle name="표준 117 4 3 3 3 4" xfId="6306" xr:uid="{54D283A9-5464-4586-971D-9F27BDE78718}"/>
    <cellStyle name="표준 117 4 3 3 3 4 2" xfId="27274" xr:uid="{7F5AABF4-0D0F-4EDE-8F3C-BBA6A81024AE}"/>
    <cellStyle name="표준 117 4 3 3 3 4 2 2" xfId="54408" xr:uid="{AE903522-5BBF-4C3D-8D78-514841446638}"/>
    <cellStyle name="표준 117 4 3 3 3 4 3" xfId="18403" xr:uid="{25035204-C8A7-4F02-9BCA-FFD111E87789}"/>
    <cellStyle name="표준 117 4 3 3 3 4 3 2" xfId="45537" xr:uid="{36F4DE09-484F-440B-9174-01C7FD9212EB}"/>
    <cellStyle name="표준 117 4 3 3 3 4 4" xfId="33510" xr:uid="{85C1B89E-B78C-4984-A2F0-7B3E571BB8C1}"/>
    <cellStyle name="표준 117 4 3 3 3 5" xfId="17425" xr:uid="{17C355C8-E2A5-4155-836B-E97B01F08807}"/>
    <cellStyle name="표준 117 4 3 3 3 5 2" xfId="26296" xr:uid="{576213D5-941A-4212-811A-03D2E36C247A}"/>
    <cellStyle name="표준 117 4 3 3 3 5 2 2" xfId="53430" xr:uid="{DE26F2EB-0243-4C70-B553-C781437C19B5}"/>
    <cellStyle name="표준 117 4 3 3 3 5 3" xfId="31642" xr:uid="{11FD6A04-AB46-4715-B3E0-1D0AE6F9E44F}"/>
    <cellStyle name="표준 117 4 3 3 3 5 3 2" xfId="58776" xr:uid="{B96A8057-5577-4197-96A1-3A0A1A27FAE0}"/>
    <cellStyle name="표준 117 4 3 3 3 5 4" xfId="44559" xr:uid="{4F9918A8-ABC4-41EE-94B3-7AB92CF03E6D}"/>
    <cellStyle name="표준 117 4 3 3 3 6" xfId="22147" xr:uid="{DD816CE7-E721-46A7-BC35-04E5169B0908}"/>
    <cellStyle name="표준 117 4 3 3 3 6 2" xfId="49281" xr:uid="{4BE0C2BC-EBC9-4633-BF76-9C26CCFD8573}"/>
    <cellStyle name="표준 117 4 3 3 3 7" xfId="13276" xr:uid="{717A9DAB-5B53-4B3B-A0D4-DBBDDEF350E7}"/>
    <cellStyle name="표준 117 4 3 3 3 7 2" xfId="40410" xr:uid="{49791CC8-FC56-44FC-AE24-8E6B55B4D166}"/>
    <cellStyle name="표준 117 4 3 3 3 8" xfId="32532" xr:uid="{726FBD63-60FE-4AB5-B871-7C417F7AD219}"/>
    <cellStyle name="표준 117 4 3 3 4" xfId="5733" xr:uid="{0C0E5143-D2E9-4F20-82BE-096CB9B2E02C}"/>
    <cellStyle name="표준 117 4 3 3 4 2" xfId="8094" xr:uid="{C7A7823A-8E46-4A8E-A932-F904AC531FC9}"/>
    <cellStyle name="표준 117 4 3 3 4 2 2" xfId="20191" xr:uid="{5A4D9770-8410-403C-971E-4031C7434A47}"/>
    <cellStyle name="표준 117 4 3 3 4 2 2 2" xfId="29062" xr:uid="{DE205C1B-A550-455C-AAAB-68D94E7B2E0F}"/>
    <cellStyle name="표준 117 4 3 3 4 2 2 2 2" xfId="56196" xr:uid="{7615F8AA-2A15-4F25-886E-0DA68DEEE7B8}"/>
    <cellStyle name="표준 117 4 3 3 4 2 2 3" xfId="9855" xr:uid="{8D29D6F3-E554-49AF-9078-5328A84B250C}"/>
    <cellStyle name="표준 117 4 3 3 4 2 2 3 2" xfId="37058" xr:uid="{07425C7F-2308-4D64-B057-AE6504019383}"/>
    <cellStyle name="표준 117 4 3 3 4 2 2 4" xfId="47325" xr:uid="{691B2450-14EE-4FB4-BCBA-C67790BCAB90}"/>
    <cellStyle name="표준 117 4 3 3 4 2 3" xfId="23935" xr:uid="{295416EB-4D9B-4F3F-8085-A303CB7A74BD}"/>
    <cellStyle name="표준 117 4 3 3 4 2 3 2" xfId="51069" xr:uid="{95DDCA6C-A451-4076-B6E9-1F711F9E334C}"/>
    <cellStyle name="표준 117 4 3 3 4 2 4" xfId="15064" xr:uid="{B1EE2B02-CA38-48D1-A34D-7BE754350725}"/>
    <cellStyle name="표준 117 4 3 3 4 2 4 2" xfId="42198" xr:uid="{1639C1D5-F5AF-43C7-88D4-0EBC8DB94926}"/>
    <cellStyle name="표준 117 4 3 3 4 2 5" xfId="35298" xr:uid="{9B2263C5-0F7A-4F4F-8089-6EAD3A54967F}"/>
    <cellStyle name="표준 117 4 3 3 4 3" xfId="9477" xr:uid="{3D636C96-05F7-41E6-8CFD-C2D32D50200E}"/>
    <cellStyle name="표준 117 4 3 3 4 3 2" xfId="21574" xr:uid="{B562414E-F6D3-4079-8977-B80A965D2521}"/>
    <cellStyle name="표준 117 4 3 3 4 3 2 2" xfId="30445" xr:uid="{6A2DF847-3531-4237-A7B3-1FA5886EFD63}"/>
    <cellStyle name="표준 117 4 3 3 4 3 2 2 2" xfId="57579" xr:uid="{1AA21EF5-37AE-4BF0-AA59-F812ABCCC711}"/>
    <cellStyle name="표준 117 4 3 3 4 3 2 3" xfId="12030" xr:uid="{90A38C5B-B14E-4D41-B2D2-9F8CF8A84404}"/>
    <cellStyle name="표준 117 4 3 3 4 3 2 3 2" xfId="39168" xr:uid="{D1823E65-0A2E-4DC2-BD31-952FC8ACF39E}"/>
    <cellStyle name="표준 117 4 3 3 4 3 2 4" xfId="48708" xr:uid="{96AA982A-5381-4B84-9DB6-79BF344E048D}"/>
    <cellStyle name="표준 117 4 3 3 4 3 3" xfId="25318" xr:uid="{770799AD-E1C4-4DAF-9FD9-646B0224E066}"/>
    <cellStyle name="표준 117 4 3 3 4 3 3 2" xfId="52452" xr:uid="{6D35CBC9-8617-4442-A8AD-2D61F2A05B2D}"/>
    <cellStyle name="표준 117 4 3 3 4 3 4" xfId="16447" xr:uid="{E52DF5E9-A2BB-49FB-9644-5A2D0C8DCD19}"/>
    <cellStyle name="표준 117 4 3 3 4 3 4 2" xfId="43581" xr:uid="{3240E4D0-1FF2-41AB-A572-13CD7AB11ACB}"/>
    <cellStyle name="표준 117 4 3 3 4 3 5" xfId="36681" xr:uid="{3D3267AE-8CD9-4D71-8530-AF9043496A69}"/>
    <cellStyle name="표준 117 4 3 3 4 4" xfId="6711" xr:uid="{FBAE8CB8-59B1-4D3D-BD59-2F56711FFDDE}"/>
    <cellStyle name="표준 117 4 3 3 4 4 2" xfId="27679" xr:uid="{029F2E65-1585-4060-BCD3-A037691D5BB2}"/>
    <cellStyle name="표준 117 4 3 3 4 4 2 2" xfId="54813" xr:uid="{37633CB3-7BF9-47CB-8FFE-77E781364BFA}"/>
    <cellStyle name="표준 117 4 3 3 4 4 3" xfId="18808" xr:uid="{348A31CF-0395-4635-8AC3-B3ACAE63596B}"/>
    <cellStyle name="표준 117 4 3 3 4 4 3 2" xfId="45942" xr:uid="{69840D1C-5094-46D7-9A50-F0A1960AF8A8}"/>
    <cellStyle name="표준 117 4 3 3 4 4 4" xfId="33915" xr:uid="{E3797627-7784-42C2-BB14-D49065C7F2BC}"/>
    <cellStyle name="표준 117 4 3 3 4 5" xfId="17830" xr:uid="{402A3394-C52D-4F28-9D5A-AA334B51D35B}"/>
    <cellStyle name="표준 117 4 3 3 4 5 2" xfId="26701" xr:uid="{0496BA78-A2A3-472E-8AE6-6DDB3D0F097A}"/>
    <cellStyle name="표준 117 4 3 3 4 5 2 2" xfId="53835" xr:uid="{4EE597C4-3A3E-484D-A847-42D77AA6DBD0}"/>
    <cellStyle name="표준 117 4 3 3 4 5 3" xfId="10359" xr:uid="{995EBA7A-DA7E-4058-B2FD-6AC0ACDFA80D}"/>
    <cellStyle name="표준 117 4 3 3 4 5 3 2" xfId="37545" xr:uid="{56B8860A-C462-4A3C-952F-5B7010F13866}"/>
    <cellStyle name="표준 117 4 3 3 4 5 4" xfId="44964" xr:uid="{6006FFDB-B239-433A-B6D6-21BA10643242}"/>
    <cellStyle name="표준 117 4 3 3 4 6" xfId="22552" xr:uid="{305E5792-5DE6-4A6B-B9BF-ECF7EDDC987B}"/>
    <cellStyle name="표준 117 4 3 3 4 6 2" xfId="49686" xr:uid="{68496526-998D-4B99-8480-98CC72C2272D}"/>
    <cellStyle name="표준 117 4 3 3 4 7" xfId="13681" xr:uid="{E6248F49-F684-4D0C-AFBE-4633BF9D6583}"/>
    <cellStyle name="표준 117 4 3 3 4 7 2" xfId="40815" xr:uid="{FE4F2B8B-A0E6-421E-AEDF-3EB618F29AF5}"/>
    <cellStyle name="표준 117 4 3 3 4 8" xfId="32937" xr:uid="{C84D8DE1-DCC7-471C-974F-D79C09F5BAFF}"/>
    <cellStyle name="표준 117 4 3 3 5" xfId="5091" xr:uid="{528DB7B7-9FBC-4196-AB25-0C93CDE8AC95}"/>
    <cellStyle name="표준 117 4 3 3 5 2" xfId="8835" xr:uid="{F0F998BB-1A99-4C6D-9E23-DBFBA28DB5AD}"/>
    <cellStyle name="표준 117 4 3 3 5 2 2" xfId="20932" xr:uid="{4710563F-5891-4BB1-834C-5E80A6940E55}"/>
    <cellStyle name="표준 117 4 3 3 5 2 2 2" xfId="29803" xr:uid="{AF0FF855-D029-45C2-9CCA-CD9C327B1479}"/>
    <cellStyle name="표준 117 4 3 3 5 2 2 2 2" xfId="56937" xr:uid="{593B41E5-66D7-4623-8A79-CB736D6B8B70}"/>
    <cellStyle name="표준 117 4 3 3 5 2 2 3" xfId="11359" xr:uid="{A71268AC-CAAD-4767-A076-9ED95FF75994}"/>
    <cellStyle name="표준 117 4 3 3 5 2 2 3 2" xfId="38515" xr:uid="{EBD6913C-2B70-4798-96DD-22B537274AE0}"/>
    <cellStyle name="표준 117 4 3 3 5 2 2 4" xfId="48066" xr:uid="{7A035AB6-D63A-490C-B759-E57BABD9C914}"/>
    <cellStyle name="표준 117 4 3 3 5 2 3" xfId="24676" xr:uid="{09592AB5-3C4A-48FF-AC02-054F3545B1D5}"/>
    <cellStyle name="표준 117 4 3 3 5 2 3 2" xfId="51810" xr:uid="{198CB336-10BC-41FC-B4AD-5570C8465F06}"/>
    <cellStyle name="표준 117 4 3 3 5 2 4" xfId="15805" xr:uid="{83ED65B4-E799-43E3-A43A-DA16B8C6A443}"/>
    <cellStyle name="표준 117 4 3 3 5 2 4 2" xfId="42939" xr:uid="{7D71573B-2F65-4374-BB74-95EB2DD1595C}"/>
    <cellStyle name="표준 117 4 3 3 5 2 5" xfId="36039" xr:uid="{0CB4D2E4-17E5-44B0-9EEF-843FF81EB5C3}"/>
    <cellStyle name="표준 117 4 3 3 5 3" xfId="7452" xr:uid="{416F9209-F234-46FC-A9F1-AF0F65B99FF7}"/>
    <cellStyle name="표준 117 4 3 3 5 3 2" xfId="28420" xr:uid="{3FE1BEA6-F347-4942-A1D6-1D8F4446DF92}"/>
    <cellStyle name="표준 117 4 3 3 5 3 2 2" xfId="55554" xr:uid="{499D6837-91C5-48B6-A667-ED30EF340B40}"/>
    <cellStyle name="표준 117 4 3 3 5 3 3" xfId="19549" xr:uid="{198EC6FB-B0C8-4D97-ACEA-35F7BF0FA020}"/>
    <cellStyle name="표준 117 4 3 3 5 3 3 2" xfId="46683" xr:uid="{389418E6-171A-47C9-91DF-91DF9F58DB53}"/>
    <cellStyle name="표준 117 4 3 3 5 3 4" xfId="34656" xr:uid="{9464B728-0D3F-40DE-A1C7-C4BA90112475}"/>
    <cellStyle name="표준 117 4 3 3 5 4" xfId="17188" xr:uid="{4E96FE97-0ACB-4F18-9A1E-4409FC4F2EAB}"/>
    <cellStyle name="표준 117 4 3 3 5 4 2" xfId="26059" xr:uid="{F9331AEE-C03A-43C0-8085-BF6A4F28A548}"/>
    <cellStyle name="표준 117 4 3 3 5 4 2 2" xfId="53193" xr:uid="{BCA61750-B310-423D-982A-04741F985C10}"/>
    <cellStyle name="표준 117 4 3 3 5 4 3" xfId="31780" xr:uid="{207C9C8B-3A24-4DE1-A201-A0107EBCB94A}"/>
    <cellStyle name="표준 117 4 3 3 5 4 3 2" xfId="58914" xr:uid="{0D6DB7C3-54ED-40B4-B6CB-027F1250CB7C}"/>
    <cellStyle name="표준 117 4 3 3 5 4 4" xfId="44322" xr:uid="{F400BC0D-FBCA-4CA5-9B89-DE1F59EC8BC2}"/>
    <cellStyle name="표준 117 4 3 3 5 5" xfId="23293" xr:uid="{F46E9910-CF1F-4D4A-BBCD-BE560979DF2D}"/>
    <cellStyle name="표준 117 4 3 3 5 5 2" xfId="50427" xr:uid="{8AF31E74-84D7-4F11-B607-2A0CA9973E8B}"/>
    <cellStyle name="표준 117 4 3 3 5 6" xfId="14422" xr:uid="{C06DB486-3108-42DC-B32E-C513C0D33105}"/>
    <cellStyle name="표준 117 4 3 3 5 6 2" xfId="41556" xr:uid="{B41184C2-5792-4A54-8238-B30C0038570C}"/>
    <cellStyle name="표준 117 4 3 3 5 7" xfId="32295" xr:uid="{FBE527FA-9BAC-4F69-A6D4-203600A7996A}"/>
    <cellStyle name="표준 117 4 3 3 6" xfId="7116" xr:uid="{094B5E55-A0C2-4890-99DF-5C5251BDE110}"/>
    <cellStyle name="표준 117 4 3 3 6 2" xfId="19213" xr:uid="{A79E2F48-89ED-4836-9707-ADE1312C85B5}"/>
    <cellStyle name="표준 117 4 3 3 6 2 2" xfId="28084" xr:uid="{71DF3E4F-5E72-4700-97A0-89C330469890}"/>
    <cellStyle name="표준 117 4 3 3 6 2 2 2" xfId="55218" xr:uid="{9D1B9E19-247B-410D-8F7B-144BB6C0E8E9}"/>
    <cellStyle name="표준 117 4 3 3 6 2 3" xfId="12334" xr:uid="{32D02EE0-61B3-431C-9CF5-CAB3AA2421AF}"/>
    <cellStyle name="표준 117 4 3 3 6 2 3 2" xfId="39471" xr:uid="{EE872BD0-5C49-4621-AE9C-2EDE64C6D019}"/>
    <cellStyle name="표준 117 4 3 3 6 2 4" xfId="46347" xr:uid="{821A6362-B168-4154-86AE-17E7764ABD6D}"/>
    <cellStyle name="표준 117 4 3 3 6 3" xfId="22957" xr:uid="{8EA766A8-BA70-4483-8F1E-76A314C42BB7}"/>
    <cellStyle name="표준 117 4 3 3 6 3 2" xfId="50091" xr:uid="{DB753BCD-6CD8-453D-B830-C9F970F5EC27}"/>
    <cellStyle name="표준 117 4 3 3 6 4" xfId="14086" xr:uid="{7A0C3BEA-41B8-4DD9-A15C-1299538F5C79}"/>
    <cellStyle name="표준 117 4 3 3 6 4 2" xfId="41220" xr:uid="{20CA32A4-28C9-44E4-9DCE-E81736208D93}"/>
    <cellStyle name="표준 117 4 3 3 6 5" xfId="34320" xr:uid="{8F6C4D8A-9C34-4719-9A1E-F0A9EB337CA7}"/>
    <cellStyle name="표준 117 4 3 3 7" xfId="8499" xr:uid="{B6F98B15-5DDD-4E0E-8BC5-BF35F662E25B}"/>
    <cellStyle name="표준 117 4 3 3 7 2" xfId="20596" xr:uid="{757C9203-92FD-4751-9A2D-CAABC8D3D434}"/>
    <cellStyle name="표준 117 4 3 3 7 2 2" xfId="29467" xr:uid="{EBED795A-D725-4F40-8A07-53147811B837}"/>
    <cellStyle name="표준 117 4 3 3 7 2 2 2" xfId="56601" xr:uid="{357E567C-9A1B-4D7F-9540-3E0143D83D9F}"/>
    <cellStyle name="표준 117 4 3 3 7 2 3" xfId="11175" xr:uid="{E1BCB1D6-E207-47E3-8856-06A5DB02E096}"/>
    <cellStyle name="표준 117 4 3 3 7 2 3 2" xfId="38337" xr:uid="{7FA3CCEC-B514-4546-9065-FCB67A1AD923}"/>
    <cellStyle name="표준 117 4 3 3 7 2 4" xfId="47730" xr:uid="{6355A175-8B4B-495B-BFF5-32EC4975EEE8}"/>
    <cellStyle name="표준 117 4 3 3 7 3" xfId="24340" xr:uid="{D03BBDF7-1F5A-4D6F-9C6B-E04737C42717}"/>
    <cellStyle name="표준 117 4 3 3 7 3 2" xfId="51474" xr:uid="{7FBD64E1-83B8-4757-8B98-AAFC49742ADD}"/>
    <cellStyle name="표준 117 4 3 3 7 4" xfId="15469" xr:uid="{0C358B06-DF66-4F33-9B89-D227DE750279}"/>
    <cellStyle name="표준 117 4 3 3 7 4 2" xfId="42603" xr:uid="{A1F5BE66-3340-43D7-BAC6-045F8ECD1B3B}"/>
    <cellStyle name="표준 117 4 3 3 7 5" xfId="35703" xr:uid="{1B2A7AD3-9640-4E1C-BC0C-582FBA088AB6}"/>
    <cellStyle name="표준 117 4 3 3 8" xfId="6069" xr:uid="{BA0A86D7-42BC-40EB-A2D4-F55531BF69F4}"/>
    <cellStyle name="표준 117 4 3 3 8 2" xfId="27037" xr:uid="{AFAE6232-1B67-49AD-BA84-9C7C11C5F7F5}"/>
    <cellStyle name="표준 117 4 3 3 8 2 2" xfId="54171" xr:uid="{CDA21A71-EA80-4228-897F-2C3BA2E621BC}"/>
    <cellStyle name="표준 117 4 3 3 8 3" xfId="18166" xr:uid="{87A40370-8E0C-4969-938A-7D7EEA75825D}"/>
    <cellStyle name="표준 117 4 3 3 8 3 2" xfId="45300" xr:uid="{B34C3A5F-62FC-47C8-BEC4-D25B798AD410}"/>
    <cellStyle name="표준 117 4 3 3 8 4" xfId="33273" xr:uid="{61ED8B84-DE1D-4E1C-892D-95301C2CFDB9}"/>
    <cellStyle name="표준 117 4 3 3 9" xfId="16852" xr:uid="{99C65ED2-B1DE-4769-A35A-23BAAB21C897}"/>
    <cellStyle name="표준 117 4 3 3 9 2" xfId="25723" xr:uid="{D7C526FF-8E28-4603-80FE-1D57E4D6179D}"/>
    <cellStyle name="표준 117 4 3 3 9 2 2" xfId="52857" xr:uid="{F995703E-F700-4C62-BA22-FEA4B6BF2971}"/>
    <cellStyle name="표준 117 4 3 3 9 3" xfId="31398" xr:uid="{E2BAC8DC-8C67-416A-BDF0-1CE7ABDD4C06}"/>
    <cellStyle name="표준 117 4 3 3 9 3 2" xfId="58532" xr:uid="{62DF20FB-CDED-4F7F-A778-9B6FF74CEAD9}"/>
    <cellStyle name="표준 117 4 3 3 9 4" xfId="43986" xr:uid="{89E4A2FE-1140-4153-A0F1-E0D4508B759D}"/>
    <cellStyle name="표준 117 4 3 4" xfId="4811" xr:uid="{79593BCC-B4DF-4EDA-BD2E-F672E8CF3FE8}"/>
    <cellStyle name="표준 117 4 3 4 10" xfId="13096" xr:uid="{50894400-659A-4878-A141-22F89898078E}"/>
    <cellStyle name="표준 117 4 3 4 10 2" xfId="40230" xr:uid="{6D95409F-4EE9-4C66-8D08-066915053481}"/>
    <cellStyle name="표준 117 4 3 4 11" xfId="21967" xr:uid="{3FBBE91C-8603-4CC9-B19A-8C6752A7AA20}"/>
    <cellStyle name="표준 117 4 3 4 11 2" xfId="49101" xr:uid="{64052D26-7ED3-497E-8A54-1385BC44D01B}"/>
    <cellStyle name="표준 117 4 3 4 12" xfId="12759" xr:uid="{5E268918-08E6-4AF2-944E-8DCFA2A0C7DB}"/>
    <cellStyle name="표준 117 4 3 4 12 2" xfId="39893" xr:uid="{C710F5B8-5F7A-4617-9ED3-04526E0E405C}"/>
    <cellStyle name="표준 117 4 3 4 13" xfId="32016" xr:uid="{B17361FB-3BCC-4834-9CBA-5182276F3147}"/>
    <cellStyle name="표준 117 4 3 4 2" xfId="4980" xr:uid="{296BA28A-7A64-4E58-B445-3D1E37A24DA3}"/>
    <cellStyle name="표준 117 4 3 4 2 10" xfId="12928" xr:uid="{A12BF107-F47C-44EE-BCD3-757A67113BC9}"/>
    <cellStyle name="표준 117 4 3 4 2 10 2" xfId="40062" xr:uid="{4CFB4136-A169-4C3C-90C0-20B8E23278CA}"/>
    <cellStyle name="표준 117 4 3 4 2 11" xfId="32184" xr:uid="{2445CCA4-9A15-4A54-8E7C-0A87B61394A5}"/>
    <cellStyle name="표준 117 4 3 4 2 2" xfId="5958" xr:uid="{1AF3202E-A727-42EE-B007-8538BBA8D06B}"/>
    <cellStyle name="표준 117 4 3 4 2 2 2" xfId="8319" xr:uid="{00D7C5A1-9E9F-4445-8B64-27F74C791085}"/>
    <cellStyle name="표준 117 4 3 4 2 2 2 2" xfId="20416" xr:uid="{148D170C-4C29-42F1-84EE-9EFB164AD5D5}"/>
    <cellStyle name="표준 117 4 3 4 2 2 2 2 2" xfId="29287" xr:uid="{4996157F-2E8D-419B-83DF-25B2DDA94995}"/>
    <cellStyle name="표준 117 4 3 4 2 2 2 2 2 2" xfId="56421" xr:uid="{3D8F4539-33B6-48CA-A5A9-0C205AF491CD}"/>
    <cellStyle name="표준 117 4 3 4 2 2 2 2 3" xfId="10013" xr:uid="{7BBE3E48-6743-47C2-81D8-DEADD6E91EF0}"/>
    <cellStyle name="표준 117 4 3 4 2 2 2 2 3 2" xfId="37211" xr:uid="{513A7FAC-B5B2-419E-AA6C-DA1E8213B0F5}"/>
    <cellStyle name="표준 117 4 3 4 2 2 2 2 4" xfId="47550" xr:uid="{628C28D0-6EAE-4488-B207-D287C6EE3C16}"/>
    <cellStyle name="표준 117 4 3 4 2 2 2 3" xfId="24160" xr:uid="{7BBC03A1-402C-4E06-8D73-06A1C02AA497}"/>
    <cellStyle name="표준 117 4 3 4 2 2 2 3 2" xfId="51294" xr:uid="{F757F9BA-03B9-48C1-8584-2EB54A8F2AF9}"/>
    <cellStyle name="표준 117 4 3 4 2 2 2 4" xfId="15289" xr:uid="{6CBEDC2F-1AE8-499F-AFBD-D97CB1F7111E}"/>
    <cellStyle name="표준 117 4 3 4 2 2 2 4 2" xfId="42423" xr:uid="{88FD102E-66A5-468D-98F7-A105591475FD}"/>
    <cellStyle name="표준 117 4 3 4 2 2 2 5" xfId="35523" xr:uid="{3A0BC734-4833-4B9C-916D-AF2A7F4E64D8}"/>
    <cellStyle name="표준 117 4 3 4 2 2 3" xfId="9702" xr:uid="{4CACE5AD-5530-408A-8779-80B2D15D443A}"/>
    <cellStyle name="표준 117 4 3 4 2 2 3 2" xfId="21799" xr:uid="{0107DDB8-0DAC-4894-AA37-0831DD983DC1}"/>
    <cellStyle name="표준 117 4 3 4 2 2 3 2 2" xfId="30670" xr:uid="{D3199BCB-B06C-4F87-96B1-7F36224B7900}"/>
    <cellStyle name="표준 117 4 3 4 2 2 3 2 2 2" xfId="57804" xr:uid="{DB730801-E55F-44F1-837A-5A7B71DEEB70}"/>
    <cellStyle name="표준 117 4 3 4 2 2 3 2 3" xfId="12331" xr:uid="{0D2B94B8-34CF-46A6-8CDF-6F116E6091B6}"/>
    <cellStyle name="표준 117 4 3 4 2 2 3 2 3 2" xfId="39468" xr:uid="{C0210109-F0C8-4F4E-B3CD-5F5C8C3951E4}"/>
    <cellStyle name="표준 117 4 3 4 2 2 3 2 4" xfId="48933" xr:uid="{F06D9EFD-2F8C-4BC6-8030-CF0609160881}"/>
    <cellStyle name="표준 117 4 3 4 2 2 3 3" xfId="25543" xr:uid="{F4DE2756-4FDC-496E-9E71-27DA43A22BA3}"/>
    <cellStyle name="표준 117 4 3 4 2 2 3 3 2" xfId="52677" xr:uid="{4E9E4E7F-CC84-4100-A154-E432FA9D5831}"/>
    <cellStyle name="표준 117 4 3 4 2 2 3 4" xfId="16672" xr:uid="{59B8E7F6-DBBB-4EA4-8200-DDC676008B85}"/>
    <cellStyle name="표준 117 4 3 4 2 2 3 4 2" xfId="43806" xr:uid="{7E242863-88F6-4C49-9074-B5C7AAECDAB0}"/>
    <cellStyle name="표준 117 4 3 4 2 2 3 5" xfId="36906" xr:uid="{52AD69D2-1BD2-4CBE-84E4-67B0726278C2}"/>
    <cellStyle name="표준 117 4 3 4 2 2 4" xfId="6936" xr:uid="{A110D2ED-B0EE-42ED-A439-65CB082C59BA}"/>
    <cellStyle name="표준 117 4 3 4 2 2 4 2" xfId="27904" xr:uid="{F5795F08-BA18-4CAE-8167-083207EED7E8}"/>
    <cellStyle name="표준 117 4 3 4 2 2 4 2 2" xfId="55038" xr:uid="{E13C477F-B5DD-4A75-9E1C-5D3D335896CB}"/>
    <cellStyle name="표준 117 4 3 4 2 2 4 3" xfId="19033" xr:uid="{756B9101-464E-4BD7-83EE-7067BC56AE26}"/>
    <cellStyle name="표준 117 4 3 4 2 2 4 3 2" xfId="46167" xr:uid="{C28EF685-B981-4AB5-9B3B-5D37F04F5190}"/>
    <cellStyle name="표준 117 4 3 4 2 2 4 4" xfId="34140" xr:uid="{D81D3549-4590-40B0-AE34-83EF133EA0AB}"/>
    <cellStyle name="표준 117 4 3 4 2 2 5" xfId="18055" xr:uid="{AA539252-F5E9-45E7-A276-83CAADE8D63C}"/>
    <cellStyle name="표준 117 4 3 4 2 2 5 2" xfId="26926" xr:uid="{A67CF8AC-9CA3-4FBC-8A89-C99BA9BFEC91}"/>
    <cellStyle name="표준 117 4 3 4 2 2 5 2 2" xfId="54060" xr:uid="{95DAEABC-3817-4526-8025-8C3D38402013}"/>
    <cellStyle name="표준 117 4 3 4 2 2 5 3" xfId="10529" xr:uid="{7F8EFD30-8AAA-4CDC-B5CE-E0CAC1C30C98}"/>
    <cellStyle name="표준 117 4 3 4 2 2 5 3 2" xfId="37712" xr:uid="{6D6F5CB0-EED4-457F-B9C2-18BEA9299088}"/>
    <cellStyle name="표준 117 4 3 4 2 2 5 4" xfId="45189" xr:uid="{ED7823D8-3C34-4D9A-ACC3-BF24728F238F}"/>
    <cellStyle name="표준 117 4 3 4 2 2 6" xfId="22777" xr:uid="{DEC449D8-F78C-4CFF-8E09-A20227EBE4E0}"/>
    <cellStyle name="표준 117 4 3 4 2 2 6 2" xfId="49911" xr:uid="{808329A3-29E4-44B5-A270-B2C3ACF933B4}"/>
    <cellStyle name="표준 117 4 3 4 2 2 7" xfId="13906" xr:uid="{2D524C1D-C307-4A3D-B092-DCA690403DF8}"/>
    <cellStyle name="표준 117 4 3 4 2 2 7 2" xfId="41040" xr:uid="{B8E8726F-8113-445C-BF09-DC2650432CF9}"/>
    <cellStyle name="표준 117 4 3 4 2 2 8" xfId="33162" xr:uid="{EC04E04E-2342-4B96-8472-07B8A3EC1325}"/>
    <cellStyle name="표준 117 4 3 4 2 3" xfId="5553" xr:uid="{C03ABE1A-9E42-4439-B9F8-20C281087EF5}"/>
    <cellStyle name="표준 117 4 3 4 2 3 2" xfId="9297" xr:uid="{FC28D43A-E63D-4407-BD0B-E2005DEBB4EC}"/>
    <cellStyle name="표준 117 4 3 4 2 3 2 2" xfId="21394" xr:uid="{437CBC13-2DC1-47C2-B641-60A04D86ED8F}"/>
    <cellStyle name="표준 117 4 3 4 2 3 2 2 2" xfId="30265" xr:uid="{E9635424-44A6-4B96-BBBB-56734C8A899F}"/>
    <cellStyle name="표준 117 4 3 4 2 3 2 2 2 2" xfId="57399" xr:uid="{80E214B2-7231-4615-BD17-071401BBE571}"/>
    <cellStyle name="표준 117 4 3 4 2 3 2 2 3" xfId="11620" xr:uid="{A57E9D5B-CCAB-4871-9D06-3D1F1482BA9F}"/>
    <cellStyle name="표준 117 4 3 4 2 3 2 2 3 2" xfId="38772" xr:uid="{CC138A50-1B9A-4552-A490-C8CA086BDC31}"/>
    <cellStyle name="표준 117 4 3 4 2 3 2 2 4" xfId="48528" xr:uid="{4BA06852-A5A1-408C-855F-FDA92C6AFD8E}"/>
    <cellStyle name="표준 117 4 3 4 2 3 2 3" xfId="25138" xr:uid="{3DDCF087-7A34-4FE4-8FAB-D8F5BD1473A2}"/>
    <cellStyle name="표준 117 4 3 4 2 3 2 3 2" xfId="52272" xr:uid="{0CFD36ED-FA5D-4A29-BB20-3E834FD68D5F}"/>
    <cellStyle name="표준 117 4 3 4 2 3 2 4" xfId="16267" xr:uid="{77843B50-3F2E-48B1-8A79-769FAB2326FF}"/>
    <cellStyle name="표준 117 4 3 4 2 3 2 4 2" xfId="43401" xr:uid="{8672067D-D80A-4547-84F2-79FE740222E1}"/>
    <cellStyle name="표준 117 4 3 4 2 3 2 5" xfId="36501" xr:uid="{106A401A-E680-44C7-B38B-6DD42D51F31D}"/>
    <cellStyle name="표준 117 4 3 4 2 3 3" xfId="7914" xr:uid="{B3D88FB8-8DEF-4801-98DC-DD1CD3F0E48E}"/>
    <cellStyle name="표준 117 4 3 4 2 3 3 2" xfId="28882" xr:uid="{337CEE97-C728-4258-91A4-EC6E164AF4E7}"/>
    <cellStyle name="표준 117 4 3 4 2 3 3 2 2" xfId="56016" xr:uid="{B2BDF00B-9351-4B6A-BF07-D02781D54CAB}"/>
    <cellStyle name="표준 117 4 3 4 2 3 3 3" xfId="20011" xr:uid="{DEAC55E3-34BF-4FBD-9D8D-FEC089D9082B}"/>
    <cellStyle name="표준 117 4 3 4 2 3 3 3 2" xfId="47145" xr:uid="{34DCA5E2-04EF-43A5-9367-D9266837CBBA}"/>
    <cellStyle name="표준 117 4 3 4 2 3 3 4" xfId="35118" xr:uid="{031EA327-9D16-4DFD-A9C9-65244332F6B6}"/>
    <cellStyle name="표준 117 4 3 4 2 3 4" xfId="17650" xr:uid="{A36362A6-B25B-4F4E-8C16-88C0605E4B47}"/>
    <cellStyle name="표준 117 4 3 4 2 3 4 2" xfId="26521" xr:uid="{6BF3C733-67B2-405B-9D3E-306CFF772DBC}"/>
    <cellStyle name="표준 117 4 3 4 2 3 4 2 2" xfId="53655" xr:uid="{28DA8D38-F707-46DC-93B1-A04518899716}"/>
    <cellStyle name="표준 117 4 3 4 2 3 4 3" xfId="31687" xr:uid="{E5C47DF6-3E23-49A4-A6B1-48354EFBDD2C}"/>
    <cellStyle name="표준 117 4 3 4 2 3 4 3 2" xfId="58821" xr:uid="{B24094E0-5B60-46E4-A9F3-EA69A4B7EC30}"/>
    <cellStyle name="표준 117 4 3 4 2 3 4 4" xfId="44784" xr:uid="{69C453E1-7415-4CB1-99B1-1884C5456AFC}"/>
    <cellStyle name="표준 117 4 3 4 2 3 5" xfId="23755" xr:uid="{7C047DAD-655C-457F-9921-0816473F4DD2}"/>
    <cellStyle name="표준 117 4 3 4 2 3 5 2" xfId="50889" xr:uid="{E74B39DC-E54C-4F3A-8005-B5C09BD13A91}"/>
    <cellStyle name="표준 117 4 3 4 2 3 6" xfId="14884" xr:uid="{A35CA91B-70B1-4F05-B5EC-3FCDA85C4720}"/>
    <cellStyle name="표준 117 4 3 4 2 3 6 2" xfId="42018" xr:uid="{36E4C3ED-783A-40BB-A31A-48908DFEBFC3}"/>
    <cellStyle name="표준 117 4 3 4 2 3 7" xfId="32757" xr:uid="{4462CAF8-AD77-4149-8E57-5D49D79703E5}"/>
    <cellStyle name="표준 117 4 3 4 2 4" xfId="7341" xr:uid="{74362C83-389D-42A1-8DC9-D6ACA9DCD780}"/>
    <cellStyle name="표준 117 4 3 4 2 4 2" xfId="19438" xr:uid="{7E6EE210-F208-4633-BA51-5555F8551025}"/>
    <cellStyle name="표준 117 4 3 4 2 4 2 2" xfId="28309" xr:uid="{FFF74326-7DC7-40C3-A88F-D8BF2088DBE1}"/>
    <cellStyle name="표준 117 4 3 4 2 4 2 2 2" xfId="55443" xr:uid="{00386076-F081-43E1-A969-BBDE33BF8E9E}"/>
    <cellStyle name="표준 117 4 3 4 2 4 2 3" xfId="9981" xr:uid="{6BC611C0-C8B6-4415-97CF-5C7465C659C2}"/>
    <cellStyle name="표준 117 4 3 4 2 4 2 3 2" xfId="37179" xr:uid="{43250CA8-933C-4FE9-B4CA-C66F32A563A7}"/>
    <cellStyle name="표준 117 4 3 4 2 4 2 4" xfId="46572" xr:uid="{F8CC389A-D916-4E75-83D6-8A5442F2ABED}"/>
    <cellStyle name="표준 117 4 3 4 2 4 3" xfId="23182" xr:uid="{A39539DB-D02B-48B0-8E96-A0A9EED60657}"/>
    <cellStyle name="표준 117 4 3 4 2 4 3 2" xfId="50316" xr:uid="{43EA8DD7-F48E-41B9-836D-F46BB80C1FC8}"/>
    <cellStyle name="표준 117 4 3 4 2 4 4" xfId="14311" xr:uid="{4B2C74A2-88FC-4CC0-9A89-AC5D580771D4}"/>
    <cellStyle name="표준 117 4 3 4 2 4 4 2" xfId="41445" xr:uid="{AB06E844-1D68-446C-B2CC-FF74EF7C180D}"/>
    <cellStyle name="표준 117 4 3 4 2 4 5" xfId="34545" xr:uid="{B2D44771-1F35-49E7-99B5-DA930711443F}"/>
    <cellStyle name="표준 117 4 3 4 2 5" xfId="8724" xr:uid="{F1A62E00-E81F-4E44-9353-DE0325B3BFA2}"/>
    <cellStyle name="표준 117 4 3 4 2 5 2" xfId="20821" xr:uid="{C77BE06A-6BDE-481B-B803-F37161AC7FD5}"/>
    <cellStyle name="표준 117 4 3 4 2 5 2 2" xfId="29692" xr:uid="{BE468D93-8517-4141-AD29-0714D482A73F}"/>
    <cellStyle name="표준 117 4 3 4 2 5 2 2 2" xfId="56826" xr:uid="{803826A4-76A8-459A-9F93-0FC0B2296725}"/>
    <cellStyle name="표준 117 4 3 4 2 5 2 3" xfId="11300" xr:uid="{074E2868-BE20-48CF-8C01-5E6E9D5FECB1}"/>
    <cellStyle name="표준 117 4 3 4 2 5 2 3 2" xfId="38457" xr:uid="{FFD02575-E652-45B1-A0EA-9F9A6E5D17AF}"/>
    <cellStyle name="표준 117 4 3 4 2 5 2 4" xfId="47955" xr:uid="{8AB83E11-12EA-4428-931A-CA0F2BB75B1F}"/>
    <cellStyle name="표준 117 4 3 4 2 5 3" xfId="24565" xr:uid="{C0C16C1E-C6B7-4A7F-AF45-C38C8737CEA3}"/>
    <cellStyle name="표준 117 4 3 4 2 5 3 2" xfId="51699" xr:uid="{F1ECE55F-DC45-4DB9-9FE0-A8C80FF432D5}"/>
    <cellStyle name="표준 117 4 3 4 2 5 4" xfId="15694" xr:uid="{3305AD70-5483-4E94-90A9-A617D3BC590E}"/>
    <cellStyle name="표준 117 4 3 4 2 5 4 2" xfId="42828" xr:uid="{F60659AF-0334-4FCA-9B77-0FFA4C090EE1}"/>
    <cellStyle name="표준 117 4 3 4 2 5 5" xfId="35928" xr:uid="{485E4201-84F4-468C-A6E3-22DD58679F5F}"/>
    <cellStyle name="표준 117 4 3 4 2 6" xfId="6531" xr:uid="{DEFAD8BF-E813-4E6D-AEDE-4C8097AADB22}"/>
    <cellStyle name="표준 117 4 3 4 2 6 2" xfId="27499" xr:uid="{763F31DC-F5BA-4B8D-AF16-B2122A9F0F35}"/>
    <cellStyle name="표준 117 4 3 4 2 6 2 2" xfId="54633" xr:uid="{CE1124D6-524C-44E1-B4DE-40F4265064E9}"/>
    <cellStyle name="표준 117 4 3 4 2 6 3" xfId="18628" xr:uid="{95A2543E-168B-4A09-98F9-AE09F2F76BF6}"/>
    <cellStyle name="표준 117 4 3 4 2 6 3 2" xfId="45762" xr:uid="{89E6B63B-10A2-4DBD-938E-FC0831243A03}"/>
    <cellStyle name="표준 117 4 3 4 2 6 4" xfId="33735" xr:uid="{2D1FDB06-2C1C-4A1B-BE18-94A50494B5D1}"/>
    <cellStyle name="표준 117 4 3 4 2 7" xfId="17077" xr:uid="{AD5714B3-DA73-434E-A424-6293A56C3ADB}"/>
    <cellStyle name="표준 117 4 3 4 2 7 2" xfId="25948" xr:uid="{CD8B8003-CCC0-4ABC-89DF-00C5FC171FAE}"/>
    <cellStyle name="표준 117 4 3 4 2 7 2 2" xfId="53082" xr:uid="{5A5EA3E1-9551-4095-90F7-D84B00E251EC}"/>
    <cellStyle name="표준 117 4 3 4 2 7 3" xfId="30984" xr:uid="{38840B4C-BE1D-414D-A2E7-220E91AD24D3}"/>
    <cellStyle name="표준 117 4 3 4 2 7 3 2" xfId="58118" xr:uid="{8ED2C450-290C-4CCB-8C8F-644E1E6B6DBE}"/>
    <cellStyle name="표준 117 4 3 4 2 7 4" xfId="44211" xr:uid="{CD5013E9-23FC-4C88-BB96-8756FD99ACEB}"/>
    <cellStyle name="표준 117 4 3 4 2 8" xfId="13501" xr:uid="{BAA65AF4-5239-46A4-BBDD-EF9423722028}"/>
    <cellStyle name="표준 117 4 3 4 2 8 2" xfId="40635" xr:uid="{87495794-D138-4CA1-BFFA-46453BCED7EF}"/>
    <cellStyle name="표준 117 4 3 4 2 9" xfId="22372" xr:uid="{8461A8AB-D88A-4109-874B-411A9F1EA294}"/>
    <cellStyle name="표준 117 4 3 4 2 9 2" xfId="49506" xr:uid="{AC9CCD00-E03F-40D8-BCEF-96E683F7C892}"/>
    <cellStyle name="표준 117 4 3 4 3" xfId="5385" xr:uid="{0F864EC9-D622-42C6-85BC-33F418C2C9DD}"/>
    <cellStyle name="표준 117 4 3 4 3 2" xfId="7746" xr:uid="{0A50CDB1-F7DA-460C-A538-C2A3D00845BF}"/>
    <cellStyle name="표준 117 4 3 4 3 2 2" xfId="19843" xr:uid="{B851B6E4-35F1-4F31-9348-13CB9AD2E366}"/>
    <cellStyle name="표준 117 4 3 4 3 2 2 2" xfId="28714" xr:uid="{CEBDF955-AB09-49BC-8698-817E1D5C83E0}"/>
    <cellStyle name="표준 117 4 3 4 3 2 2 2 2" xfId="55848" xr:uid="{46256950-97E8-473A-876A-D4CFCED6BFD7}"/>
    <cellStyle name="표준 117 4 3 4 3 2 2 3" xfId="12159" xr:uid="{59074187-2E2F-4E5B-8C6E-46F1E23DA96A}"/>
    <cellStyle name="표준 117 4 3 4 3 2 2 3 2" xfId="39297" xr:uid="{919E6D7F-D207-45FB-B50D-9E43B82D28B5}"/>
    <cellStyle name="표준 117 4 3 4 3 2 2 4" xfId="46977" xr:uid="{123DD62E-748A-49EF-B178-88D90CC675F5}"/>
    <cellStyle name="표준 117 4 3 4 3 2 3" xfId="23587" xr:uid="{9BCCF677-F355-4C8A-AB4D-3FEA071F56CD}"/>
    <cellStyle name="표준 117 4 3 4 3 2 3 2" xfId="50721" xr:uid="{B3EFF7A9-D9EE-4F92-ACCF-BABAC50F7B1D}"/>
    <cellStyle name="표준 117 4 3 4 3 2 4" xfId="14716" xr:uid="{2B44E2B6-0F4A-4E11-A0D5-A6F00D1A6BC0}"/>
    <cellStyle name="표준 117 4 3 4 3 2 4 2" xfId="41850" xr:uid="{FDFCBCD9-DB15-49B3-8CDB-28BC6C67AB9A}"/>
    <cellStyle name="표준 117 4 3 4 3 2 5" xfId="34950" xr:uid="{27AE4D7E-CC0D-4989-951E-4BFD9FECF606}"/>
    <cellStyle name="표준 117 4 3 4 3 3" xfId="9129" xr:uid="{BE6F88F4-28C4-4312-87C2-8420409A4ABA}"/>
    <cellStyle name="표준 117 4 3 4 3 3 2" xfId="21226" xr:uid="{10C90C73-D7AC-4254-B201-610ACF77E381}"/>
    <cellStyle name="표준 117 4 3 4 3 3 2 2" xfId="30097" xr:uid="{323D0078-D13F-4433-BDD6-B39501A1829F}"/>
    <cellStyle name="표준 117 4 3 4 3 3 2 2 2" xfId="57231" xr:uid="{6F8B6D5B-BE73-4983-ADF9-149155D30A07}"/>
    <cellStyle name="표준 117 4 3 4 3 3 2 3" xfId="11528" xr:uid="{BD7E7059-D130-47C8-AB2E-C321379D4FC8}"/>
    <cellStyle name="표준 117 4 3 4 3 3 2 3 2" xfId="38681" xr:uid="{987B8FD6-C703-4FD6-939C-6776FFB03DF3}"/>
    <cellStyle name="표준 117 4 3 4 3 3 2 4" xfId="48360" xr:uid="{EB79601C-CC6A-44BB-ABEC-BB0041B7E31B}"/>
    <cellStyle name="표준 117 4 3 4 3 3 3" xfId="24970" xr:uid="{921FCDD2-97F8-4CD0-B94A-300BF210060D}"/>
    <cellStyle name="표준 117 4 3 4 3 3 3 2" xfId="52104" xr:uid="{86AACE50-483D-4385-9521-92E305BCDEF7}"/>
    <cellStyle name="표준 117 4 3 4 3 3 4" xfId="16099" xr:uid="{D5CAE967-7A17-4FBF-93C8-149B71EE831A}"/>
    <cellStyle name="표준 117 4 3 4 3 3 4 2" xfId="43233" xr:uid="{2A5CE5C4-2A89-403D-9691-77BF1542EE2C}"/>
    <cellStyle name="표준 117 4 3 4 3 3 5" xfId="36333" xr:uid="{7E56D368-4BFF-4696-8895-D12C463CF38C}"/>
    <cellStyle name="표준 117 4 3 4 3 4" xfId="6363" xr:uid="{09782692-8307-4894-AE6B-4AA3992DED1D}"/>
    <cellStyle name="표준 117 4 3 4 3 4 2" xfId="27331" xr:uid="{E78D0A70-CE21-4896-BB4F-50FDCEF1750D}"/>
    <cellStyle name="표준 117 4 3 4 3 4 2 2" xfId="54465" xr:uid="{655A54FA-80D2-405E-947B-783C63BF0686}"/>
    <cellStyle name="표준 117 4 3 4 3 4 3" xfId="18460" xr:uid="{67498B8C-8C97-4EB9-B769-55744DEDCAF7}"/>
    <cellStyle name="표준 117 4 3 4 3 4 3 2" xfId="45594" xr:uid="{DB3DD668-43F8-41F1-9967-E8EFAB2782C7}"/>
    <cellStyle name="표준 117 4 3 4 3 4 4" xfId="33567" xr:uid="{1D883EA7-2211-4BEB-87CE-4B6C69643E3F}"/>
    <cellStyle name="표준 117 4 3 4 3 5" xfId="17482" xr:uid="{DB207258-2076-47C9-89E6-2000863B1CA3}"/>
    <cellStyle name="표준 117 4 3 4 3 5 2" xfId="26353" xr:uid="{8C8B6758-BB8D-4F32-86D8-F50514F8EE77}"/>
    <cellStyle name="표준 117 4 3 4 3 5 2 2" xfId="53487" xr:uid="{830D0DB0-128A-423E-8F4C-A521DB1E8572}"/>
    <cellStyle name="표준 117 4 3 4 3 5 3" xfId="31283" xr:uid="{E99EE000-D859-40EA-AE26-DB4C4F50B567}"/>
    <cellStyle name="표준 117 4 3 4 3 5 3 2" xfId="58417" xr:uid="{A1D22F68-C1EF-4DFE-AA7B-4F0FE432FCAC}"/>
    <cellStyle name="표준 117 4 3 4 3 5 4" xfId="44616" xr:uid="{6C7A65B4-B5E7-4820-8BCD-260CA27E2884}"/>
    <cellStyle name="표준 117 4 3 4 3 6" xfId="22204" xr:uid="{37CC1D84-3FAB-43CF-90B3-7A045F477B0A}"/>
    <cellStyle name="표준 117 4 3 4 3 6 2" xfId="49338" xr:uid="{3BCF4E74-3BF8-4B4F-86DD-C28410A5F1FF}"/>
    <cellStyle name="표준 117 4 3 4 3 7" xfId="13333" xr:uid="{0DE4B471-6AED-4000-BC2B-D21371BF0742}"/>
    <cellStyle name="표준 117 4 3 4 3 7 2" xfId="40467" xr:uid="{21D73334-ACF1-4D3F-8785-47D937636A2F}"/>
    <cellStyle name="표준 117 4 3 4 3 8" xfId="32589" xr:uid="{B081A89E-4EAF-4D18-9F3E-0EDD548C3BB7}"/>
    <cellStyle name="표준 117 4 3 4 4" xfId="5790" xr:uid="{4B40DD85-0E45-471D-9A02-4C7B842DF200}"/>
    <cellStyle name="표준 117 4 3 4 4 2" xfId="8151" xr:uid="{C1E0F579-78A2-4B3E-9355-DFBA215DA8BF}"/>
    <cellStyle name="표준 117 4 3 4 4 2 2" xfId="20248" xr:uid="{97F50DB4-E44D-401A-A7C7-32A3FEDF2BBA}"/>
    <cellStyle name="표준 117 4 3 4 4 2 2 2" xfId="29119" xr:uid="{56CEF65F-467F-48A5-A234-674A7032E4B6}"/>
    <cellStyle name="표준 117 4 3 4 4 2 2 2 2" xfId="56253" xr:uid="{9F55AD04-D852-4970-B7A7-D2CC81D87201}"/>
    <cellStyle name="표준 117 4 3 4 4 2 2 3" xfId="12293" xr:uid="{6947F27E-D6E1-4C1E-A9CE-165C74BB2C86}"/>
    <cellStyle name="표준 117 4 3 4 4 2 2 3 2" xfId="39430" xr:uid="{DAB9161D-5B01-4CC9-B6FE-04FE21AC2411}"/>
    <cellStyle name="표준 117 4 3 4 4 2 2 4" xfId="47382" xr:uid="{A73347ED-10BB-4C88-9BDD-91315AA37E91}"/>
    <cellStyle name="표준 117 4 3 4 4 2 3" xfId="23992" xr:uid="{BB525874-0761-4421-801D-5D9160D1599F}"/>
    <cellStyle name="표준 117 4 3 4 4 2 3 2" xfId="51126" xr:uid="{DE791E7C-6F0F-4A4B-A03C-62F3B2B54557}"/>
    <cellStyle name="표준 117 4 3 4 4 2 4" xfId="15121" xr:uid="{3E00E30E-4780-48B9-8A93-1401C77DF54F}"/>
    <cellStyle name="표준 117 4 3 4 4 2 4 2" xfId="42255" xr:uid="{20FB7DD8-514D-446C-9D6C-258AB70B34FF}"/>
    <cellStyle name="표준 117 4 3 4 4 2 5" xfId="35355" xr:uid="{30629741-4A8A-4C41-9E36-99ACC26E9401}"/>
    <cellStyle name="표준 117 4 3 4 4 3" xfId="9534" xr:uid="{EA99939A-03BC-4B5F-9C49-E341A69A45C8}"/>
    <cellStyle name="표준 117 4 3 4 4 3 2" xfId="21631" xr:uid="{92D4921F-7174-4FC5-A467-81F7A9993F25}"/>
    <cellStyle name="표준 117 4 3 4 4 3 2 2" xfId="30502" xr:uid="{5F0B9EE0-A03C-469A-8FAF-1A5B2D65875D}"/>
    <cellStyle name="표준 117 4 3 4 4 3 2 2 2" xfId="57636" xr:uid="{0FF15CD9-DD6D-49EA-82DD-9682B4C4C235}"/>
    <cellStyle name="표준 117 4 3 4 4 3 2 3" xfId="9803" xr:uid="{FB9BD48F-9F56-4404-853C-1B99783856E4}"/>
    <cellStyle name="표준 117 4 3 4 4 3 2 3 2" xfId="37007" xr:uid="{FBC7DE8B-3E6C-4854-A35B-D7BA0D09D18A}"/>
    <cellStyle name="표준 117 4 3 4 4 3 2 4" xfId="48765" xr:uid="{F02E7C0C-A575-449E-8058-7539A5D20D31}"/>
    <cellStyle name="표준 117 4 3 4 4 3 3" xfId="25375" xr:uid="{DF11A570-A86C-4FAA-9885-E65F742643AA}"/>
    <cellStyle name="표준 117 4 3 4 4 3 3 2" xfId="52509" xr:uid="{9C49177F-5126-4FE1-9C31-2A93CBFDE875}"/>
    <cellStyle name="표준 117 4 3 4 4 3 4" xfId="16504" xr:uid="{DFD1ABD9-C667-4C88-BBCD-E5F52D1952D1}"/>
    <cellStyle name="표준 117 4 3 4 4 3 4 2" xfId="43638" xr:uid="{0F89DBE3-7976-4684-AFDC-98BD35E8AB35}"/>
    <cellStyle name="표준 117 4 3 4 4 3 5" xfId="36738" xr:uid="{B67BCBF1-4477-41FF-94B2-FD12E02A8C91}"/>
    <cellStyle name="표준 117 4 3 4 4 4" xfId="6768" xr:uid="{054B3A1A-DE27-4926-BABE-652DADAFBD02}"/>
    <cellStyle name="표준 117 4 3 4 4 4 2" xfId="27736" xr:uid="{BEA576BB-FD8D-471D-AA51-E785723CB598}"/>
    <cellStyle name="표준 117 4 3 4 4 4 2 2" xfId="54870" xr:uid="{069F7241-7343-4CF9-83C8-73CB94B38584}"/>
    <cellStyle name="표준 117 4 3 4 4 4 3" xfId="18865" xr:uid="{BEC1E275-A5E6-4330-A36D-474E1A6607EB}"/>
    <cellStyle name="표준 117 4 3 4 4 4 3 2" xfId="45999" xr:uid="{52B13585-9098-4A9A-8516-6C7DE2A7485A}"/>
    <cellStyle name="표준 117 4 3 4 4 4 4" xfId="33972" xr:uid="{0E2F5BD8-A817-4BC5-BB44-675C452E9CFC}"/>
    <cellStyle name="표준 117 4 3 4 4 5" xfId="17887" xr:uid="{B39B5791-83D7-4E79-A983-421C80301470}"/>
    <cellStyle name="표준 117 4 3 4 4 5 2" xfId="26758" xr:uid="{6EA6A10E-4868-485E-B455-71A23AD1C3E6}"/>
    <cellStyle name="표준 117 4 3 4 4 5 2 2" xfId="53892" xr:uid="{65E4136B-5039-414B-8485-DC29F7E697B4}"/>
    <cellStyle name="표준 117 4 3 4 4 5 3" xfId="10401" xr:uid="{3B5C29BE-33E6-4F9E-8C03-F6EB5573A742}"/>
    <cellStyle name="표준 117 4 3 4 4 5 3 2" xfId="37587" xr:uid="{1C720898-D221-4382-8620-3EE2ED806BAD}"/>
    <cellStyle name="표준 117 4 3 4 4 5 4" xfId="45021" xr:uid="{208CDF6F-4BAA-4BB1-9A81-4A53377CD6EF}"/>
    <cellStyle name="표준 117 4 3 4 4 6" xfId="22609" xr:uid="{92FFFF89-AE12-4A45-B873-E2F0FB3F8258}"/>
    <cellStyle name="표준 117 4 3 4 4 6 2" xfId="49743" xr:uid="{6A924BEC-50D8-41F3-A572-AFB3E3B65F92}"/>
    <cellStyle name="표준 117 4 3 4 4 7" xfId="13738" xr:uid="{5745DCFA-C979-468C-9C46-272A1A11E695}"/>
    <cellStyle name="표준 117 4 3 4 4 7 2" xfId="40872" xr:uid="{D27ADDD1-1469-4CBF-A936-7B4AABB9E650}"/>
    <cellStyle name="표준 117 4 3 4 4 8" xfId="32994" xr:uid="{D20AB8F2-7EE6-41FD-BC93-D9931D479490}"/>
    <cellStyle name="표준 117 4 3 4 5" xfId="5148" xr:uid="{2F5219CF-007D-4468-8761-41A913C99BAA}"/>
    <cellStyle name="표준 117 4 3 4 5 2" xfId="8892" xr:uid="{7CFA0EF7-2964-4833-A9E1-1CFF425E9A58}"/>
    <cellStyle name="표준 117 4 3 4 5 2 2" xfId="20989" xr:uid="{757E77CA-55F1-4EBA-BF8F-C3EFDC8BA908}"/>
    <cellStyle name="표준 117 4 3 4 5 2 2 2" xfId="29860" xr:uid="{DDEF8F43-F191-4CEC-84E3-DDD5C31B54E7}"/>
    <cellStyle name="표준 117 4 3 4 5 2 2 2 2" xfId="56994" xr:uid="{8CFCEF63-6BE6-4A38-A13B-72C2D8962F97}"/>
    <cellStyle name="표준 117 4 3 4 5 2 2 3" xfId="11396" xr:uid="{5857F29E-1596-4B1D-9278-5E6C7D73AF82}"/>
    <cellStyle name="표준 117 4 3 4 5 2 2 3 2" xfId="38552" xr:uid="{E45E1E4F-D2C1-45CD-8A82-586C6B931090}"/>
    <cellStyle name="표준 117 4 3 4 5 2 2 4" xfId="48123" xr:uid="{8E14BFA8-9BCA-4F62-867E-8D947DFD747F}"/>
    <cellStyle name="표준 117 4 3 4 5 2 3" xfId="24733" xr:uid="{A3FCA0C5-E298-4634-B882-677A04F108ED}"/>
    <cellStyle name="표준 117 4 3 4 5 2 3 2" xfId="51867" xr:uid="{A1681937-5261-4278-8C41-2AE69C67B4AF}"/>
    <cellStyle name="표준 117 4 3 4 5 2 4" xfId="15862" xr:uid="{881E4D3C-1836-406A-8D76-2E8B63683D43}"/>
    <cellStyle name="표준 117 4 3 4 5 2 4 2" xfId="42996" xr:uid="{68252BF4-F756-47D1-96C6-4B7D7368C7AA}"/>
    <cellStyle name="표준 117 4 3 4 5 2 5" xfId="36096" xr:uid="{008B5960-0027-4813-914D-4EDA1604D409}"/>
    <cellStyle name="표준 117 4 3 4 5 3" xfId="7509" xr:uid="{6FE2C8BE-9D07-491A-AB64-C999234EE5DF}"/>
    <cellStyle name="표준 117 4 3 4 5 3 2" xfId="28477" xr:uid="{162777F2-3EC4-46A5-AE11-5AE6C8336555}"/>
    <cellStyle name="표준 117 4 3 4 5 3 2 2" xfId="55611" xr:uid="{8932D879-56E8-45B0-8C69-E4C749C5FA85}"/>
    <cellStyle name="표준 117 4 3 4 5 3 3" xfId="19606" xr:uid="{1493B95E-F822-4455-A574-BCD6B61AC23E}"/>
    <cellStyle name="표준 117 4 3 4 5 3 3 2" xfId="46740" xr:uid="{3539C28C-38EF-4493-A4BE-43D39F8612B6}"/>
    <cellStyle name="표준 117 4 3 4 5 3 4" xfId="34713" xr:uid="{6FC95FCF-111B-474C-A7AC-98835634301A}"/>
    <cellStyle name="표준 117 4 3 4 5 4" xfId="17245" xr:uid="{370CD5E9-0C87-4D26-AB96-A0F5D5394BE7}"/>
    <cellStyle name="표준 117 4 3 4 5 4 2" xfId="26116" xr:uid="{DD5B3A03-4891-4BB0-A241-3DB343D60A2D}"/>
    <cellStyle name="표준 117 4 3 4 5 4 2 2" xfId="53250" xr:uid="{3BB4304D-EAF0-4E6F-A9DB-544B91E06A92}"/>
    <cellStyle name="표준 117 4 3 4 5 4 3" xfId="31644" xr:uid="{7A30D2EF-D184-4BEB-ACFD-B2AF89B5A71C}"/>
    <cellStyle name="표준 117 4 3 4 5 4 3 2" xfId="58778" xr:uid="{B46D5064-C1F8-46EE-A02B-80C24D780ACB}"/>
    <cellStyle name="표준 117 4 3 4 5 4 4" xfId="44379" xr:uid="{832A32DB-BEAB-424F-916F-B332C5F49340}"/>
    <cellStyle name="표준 117 4 3 4 5 5" xfId="23350" xr:uid="{DA471576-C95D-4772-A05F-27DD41FE050B}"/>
    <cellStyle name="표준 117 4 3 4 5 5 2" xfId="50484" xr:uid="{C5F5A0CA-3FC3-4906-AE06-DB4B478BB541}"/>
    <cellStyle name="표준 117 4 3 4 5 6" xfId="14479" xr:uid="{B97D1CEF-93AF-4551-97F2-D4DB7028FDE3}"/>
    <cellStyle name="표준 117 4 3 4 5 6 2" xfId="41613" xr:uid="{1B7EF75F-EBD6-4CE3-AB0A-2B9D4FC507ED}"/>
    <cellStyle name="표준 117 4 3 4 5 7" xfId="32352" xr:uid="{E31F3A7B-CB7D-4D5F-897D-53A5BA36E117}"/>
    <cellStyle name="표준 117 4 3 4 6" xfId="7173" xr:uid="{41421EC4-3C27-4ABE-AF02-BE47CC8E133E}"/>
    <cellStyle name="표준 117 4 3 4 6 2" xfId="19270" xr:uid="{97C059D0-A4B1-4F1F-8097-E0F75F6A8533}"/>
    <cellStyle name="표준 117 4 3 4 6 2 2" xfId="28141" xr:uid="{45597B72-5012-4BC1-84BF-CE475AA9D163}"/>
    <cellStyle name="표준 117 4 3 4 6 2 2 2" xfId="55275" xr:uid="{B4DE144F-6157-420F-AB69-A096EDCA35C3}"/>
    <cellStyle name="표준 117 4 3 4 6 2 3" xfId="12084" xr:uid="{4E63FFB3-0812-4479-B958-271CBE0A49D9}"/>
    <cellStyle name="표준 117 4 3 4 6 2 3 2" xfId="39222" xr:uid="{04F561DB-D140-4EB0-A1F4-432B2254A927}"/>
    <cellStyle name="표준 117 4 3 4 6 2 4" xfId="46404" xr:uid="{3EF7ACBD-C727-47B3-90DB-FF0D565B558A}"/>
    <cellStyle name="표준 117 4 3 4 6 3" xfId="23014" xr:uid="{644DC9BC-3B82-42F4-95DC-5E4E3D8AFAC2}"/>
    <cellStyle name="표준 117 4 3 4 6 3 2" xfId="50148" xr:uid="{492DE3DD-326C-4245-A637-F8E78ED13DDE}"/>
    <cellStyle name="표준 117 4 3 4 6 4" xfId="14143" xr:uid="{05C5CB74-522E-4EAE-9BC7-9C115ED97E43}"/>
    <cellStyle name="표준 117 4 3 4 6 4 2" xfId="41277" xr:uid="{329C88CF-7268-4DAB-8941-C674D0FA32C8}"/>
    <cellStyle name="표준 117 4 3 4 6 5" xfId="34377" xr:uid="{139CE156-20DE-4459-A319-5EF48CA2AE46}"/>
    <cellStyle name="표준 117 4 3 4 7" xfId="8556" xr:uid="{25BC6BE8-8B58-4076-B159-72D98BD660C8}"/>
    <cellStyle name="표준 117 4 3 4 7 2" xfId="20653" xr:uid="{7D2391B1-0091-4FE4-A833-DCC86391E081}"/>
    <cellStyle name="표준 117 4 3 4 7 2 2" xfId="29524" xr:uid="{3A5A3EEA-AC73-4ADA-930A-95023FFDAEA7}"/>
    <cellStyle name="표준 117 4 3 4 7 2 2 2" xfId="56658" xr:uid="{6D7BF8D2-95F2-4726-8425-AE3218528C30}"/>
    <cellStyle name="표준 117 4 3 4 7 2 3" xfId="11209" xr:uid="{F362430E-FE56-4CD5-B9F7-7DDF9E8DEC85}"/>
    <cellStyle name="표준 117 4 3 4 7 2 3 2" xfId="38370" xr:uid="{AED67A20-61B5-44AD-8FCB-6B49EDDE9979}"/>
    <cellStyle name="표준 117 4 3 4 7 2 4" xfId="47787" xr:uid="{C3668528-6E9D-4D52-BD1E-1B53E6737C8D}"/>
    <cellStyle name="표준 117 4 3 4 7 3" xfId="24397" xr:uid="{5991BA3D-38DA-48FE-A3B6-EEE3478588DA}"/>
    <cellStyle name="표준 117 4 3 4 7 3 2" xfId="51531" xr:uid="{DC52053D-1B57-4A63-84A2-9F515DE1F2E4}"/>
    <cellStyle name="표준 117 4 3 4 7 4" xfId="15526" xr:uid="{A1A5005B-1491-40FF-A364-BFFB0A70B9F9}"/>
    <cellStyle name="표준 117 4 3 4 7 4 2" xfId="42660" xr:uid="{1CD90E5D-FFDD-4E2E-B483-256AA744BF51}"/>
    <cellStyle name="표준 117 4 3 4 7 5" xfId="35760" xr:uid="{7CB8ADBB-A847-4BEF-A6E6-921F6BB0B020}"/>
    <cellStyle name="표준 117 4 3 4 8" xfId="6126" xr:uid="{05F08603-702E-4372-92AA-F2C40098AE14}"/>
    <cellStyle name="표준 117 4 3 4 8 2" xfId="27094" xr:uid="{344E4072-BC6A-4E2E-80BF-319FBCDA8721}"/>
    <cellStyle name="표준 117 4 3 4 8 2 2" xfId="54228" xr:uid="{BFE80625-C56D-4551-9A96-5A70D7C9B890}"/>
    <cellStyle name="표준 117 4 3 4 8 3" xfId="18223" xr:uid="{16473EB7-7B3A-4828-B2FA-DDD6DAF2D383}"/>
    <cellStyle name="표준 117 4 3 4 8 3 2" xfId="45357" xr:uid="{D38FB342-C18A-446F-B8ED-23844D82DFB2}"/>
    <cellStyle name="표준 117 4 3 4 8 4" xfId="33330" xr:uid="{D54481C1-7D65-484C-B022-268A5EA3B0AB}"/>
    <cellStyle name="표준 117 4 3 4 9" xfId="16909" xr:uid="{68FFE089-0E3C-47D4-8EBF-BAECCACB2777}"/>
    <cellStyle name="표준 117 4 3 4 9 2" xfId="25780" xr:uid="{8D57E5D4-AD18-4243-8EC0-BE68A1CD7A32}"/>
    <cellStyle name="표준 117 4 3 4 9 2 2" xfId="52914" xr:uid="{A422C701-5BA7-4FB6-A182-4C891ADF2BD4}"/>
    <cellStyle name="표준 117 4 3 4 9 3" xfId="31197" xr:uid="{5A4D2ED7-BF4B-4A48-BCDF-B25C93BB4D36}"/>
    <cellStyle name="표준 117 4 3 4 9 3 2" xfId="58331" xr:uid="{6AAA47DA-9C42-4E4E-9ED2-968289B3BF7D}"/>
    <cellStyle name="표준 117 4 3 4 9 4" xfId="44043" xr:uid="{5AF2837B-9C83-4928-9E07-303454843C71}"/>
    <cellStyle name="표준 117 4 3 5" xfId="4704" xr:uid="{B1A49ADC-2310-4EFE-93B1-0BD1EAB24BA5}"/>
    <cellStyle name="표준 117 4 3 5 10" xfId="12652" xr:uid="{E1C6EF85-64F9-4FED-A2C0-9643AF9FDF2B}"/>
    <cellStyle name="표준 117 4 3 5 10 2" xfId="39787" xr:uid="{3D5A73CD-D232-424D-A109-D99819D67253}"/>
    <cellStyle name="표준 117 4 3 5 11" xfId="31910" xr:uid="{9BB95042-CE97-416D-85A7-135B586C2485}"/>
    <cellStyle name="표준 117 4 3 5 2" xfId="5684" xr:uid="{67F4B788-10B0-42FB-B82E-386E8F2DD238}"/>
    <cellStyle name="표준 117 4 3 5 2 2" xfId="8045" xr:uid="{D3C1FD43-7915-41DF-B7BD-54B564AD301D}"/>
    <cellStyle name="표준 117 4 3 5 2 2 2" xfId="20142" xr:uid="{B5C42772-74EE-4E82-AB85-D5C90072CCD7}"/>
    <cellStyle name="표준 117 4 3 5 2 2 2 2" xfId="29013" xr:uid="{EA3E8AC7-74C3-4595-8CB9-AF5F0DFDE5BA}"/>
    <cellStyle name="표준 117 4 3 5 2 2 2 2 2" xfId="56147" xr:uid="{2E434402-11A1-44BE-B860-316CC4DCE2CE}"/>
    <cellStyle name="표준 117 4 3 5 2 2 2 3" xfId="11839" xr:uid="{D100B377-AF88-4BC4-AE0E-4FD51544214D}"/>
    <cellStyle name="표준 117 4 3 5 2 2 2 3 2" xfId="38977" xr:uid="{183656D7-91B8-4795-8FF8-F0E0650DB0A2}"/>
    <cellStyle name="표준 117 4 3 5 2 2 2 4" xfId="47276" xr:uid="{A5E1BF22-CF27-492A-B38F-0B2DCE0B2804}"/>
    <cellStyle name="표준 117 4 3 5 2 2 3" xfId="23886" xr:uid="{BAA53000-632C-49E7-84D8-8DF1322BFC35}"/>
    <cellStyle name="표준 117 4 3 5 2 2 3 2" xfId="51020" xr:uid="{0C1FC22D-89F1-4DDF-818E-B4B97E0CCE9B}"/>
    <cellStyle name="표준 117 4 3 5 2 2 4" xfId="15015" xr:uid="{FB13F9A7-25DE-4DD3-86B9-2E480E30630A}"/>
    <cellStyle name="표준 117 4 3 5 2 2 4 2" xfId="42149" xr:uid="{F25051C7-6F81-4D2D-9762-91A9A0BA734B}"/>
    <cellStyle name="표준 117 4 3 5 2 2 5" xfId="35249" xr:uid="{4BD1D9D1-09B4-4F81-B7D2-BFDA2A2DFFE0}"/>
    <cellStyle name="표준 117 4 3 5 2 3" xfId="9428" xr:uid="{5FB7E572-13A9-4ADD-BC25-E7B4FBDF0B53}"/>
    <cellStyle name="표준 117 4 3 5 2 3 2" xfId="21525" xr:uid="{5CFB455E-507F-4647-99C3-3037AFA8C3F2}"/>
    <cellStyle name="표준 117 4 3 5 2 3 2 2" xfId="30396" xr:uid="{5F3BA415-E01C-4F2B-9D10-7943B84DDDF5}"/>
    <cellStyle name="표준 117 4 3 5 2 3 2 2 2" xfId="57530" xr:uid="{8DAEE2A9-648C-4CDE-B1D6-D3DFEF64384B}"/>
    <cellStyle name="표준 117 4 3 5 2 3 2 3" xfId="9799" xr:uid="{9683F24B-A8C3-4AF4-B11C-660104346BF9}"/>
    <cellStyle name="표준 117 4 3 5 2 3 2 3 2" xfId="37003" xr:uid="{9824EDAA-0463-4227-8E4B-4EB9E2275A2E}"/>
    <cellStyle name="표준 117 4 3 5 2 3 2 4" xfId="48659" xr:uid="{8E2A83CF-29EB-4BB8-8481-6C8101B958BC}"/>
    <cellStyle name="표준 117 4 3 5 2 3 3" xfId="25269" xr:uid="{434E5529-E8E8-4234-B7DC-9E3ACFC80D26}"/>
    <cellStyle name="표준 117 4 3 5 2 3 3 2" xfId="52403" xr:uid="{0210C9B0-1CA8-4FF6-A674-18CFEFD2BC90}"/>
    <cellStyle name="표준 117 4 3 5 2 3 4" xfId="16398" xr:uid="{87287790-F0C0-4097-9FA7-0744B3B81B68}"/>
    <cellStyle name="표준 117 4 3 5 2 3 4 2" xfId="43532" xr:uid="{FDC56D30-3BF1-4190-8541-9F98FF14F099}"/>
    <cellStyle name="표준 117 4 3 5 2 3 5" xfId="36632" xr:uid="{20E250B6-C009-4F24-A8A3-2E5880F9EF92}"/>
    <cellStyle name="표준 117 4 3 5 2 4" xfId="6662" xr:uid="{AC367DEA-6FDB-4F00-8FB6-17A8C5799BF6}"/>
    <cellStyle name="표준 117 4 3 5 2 4 2" xfId="27630" xr:uid="{C291DBF8-D027-4C33-B5DC-A56A39DAF2EF}"/>
    <cellStyle name="표준 117 4 3 5 2 4 2 2" xfId="54764" xr:uid="{6D383C7A-2FA1-478B-8E97-C5BFCE85CCE7}"/>
    <cellStyle name="표준 117 4 3 5 2 4 3" xfId="18759" xr:uid="{82E0E6BA-D8D8-4925-BA22-29D2D3C1F689}"/>
    <cellStyle name="표준 117 4 3 5 2 4 3 2" xfId="45893" xr:uid="{147D9215-D68B-4927-9C59-872C47D8EF2A}"/>
    <cellStyle name="표준 117 4 3 5 2 4 4" xfId="33866" xr:uid="{511E6731-27FB-4B60-9125-48AD98F7F881}"/>
    <cellStyle name="표준 117 4 3 5 2 5" xfId="17781" xr:uid="{03D2AA45-893E-4FF4-ACEF-C606CDB29914}"/>
    <cellStyle name="표준 117 4 3 5 2 5 2" xfId="26652" xr:uid="{65956F3A-231D-41A6-98E5-E8995AD01FB2}"/>
    <cellStyle name="표준 117 4 3 5 2 5 2 2" xfId="53786" xr:uid="{C598B15E-5406-4C07-B557-76E4FFBFDF73}"/>
    <cellStyle name="표준 117 4 3 5 2 5 3" xfId="12263" xr:uid="{2C8C750D-E2DC-4243-B2AF-9F7EEB2DE6AE}"/>
    <cellStyle name="표준 117 4 3 5 2 5 3 2" xfId="39400" xr:uid="{19D3CA5B-21D1-4310-BB5E-76BF7DB44DB6}"/>
    <cellStyle name="표준 117 4 3 5 2 5 4" xfId="44915" xr:uid="{2FBC9792-7F02-4CC9-A6B0-1E652776C292}"/>
    <cellStyle name="표준 117 4 3 5 2 6" xfId="22503" xr:uid="{EBCB0E77-9021-40BD-A68E-6EC1D2114AA9}"/>
    <cellStyle name="표준 117 4 3 5 2 6 2" xfId="49637" xr:uid="{7A0AFD99-C3AB-4CDB-AE70-EBFD40102DAE}"/>
    <cellStyle name="표준 117 4 3 5 2 7" xfId="13632" xr:uid="{B29D5793-4201-4A55-BB65-E927200C656B}"/>
    <cellStyle name="표준 117 4 3 5 2 7 2" xfId="40766" xr:uid="{C71488E4-225F-45CE-9526-A6FB78AC3AD5}"/>
    <cellStyle name="표준 117 4 3 5 2 8" xfId="32888" xr:uid="{DB1561E8-01F7-4486-8F22-3C4371660452}"/>
    <cellStyle name="표준 117 4 3 5 3" xfId="5279" xr:uid="{291C3B80-BAD4-4968-B4C7-3041BA9B93AC}"/>
    <cellStyle name="표준 117 4 3 5 3 2" xfId="9023" xr:uid="{2628EE9D-E27C-4077-8163-92F93EEECDE0}"/>
    <cellStyle name="표준 117 4 3 5 3 2 2" xfId="21120" xr:uid="{12C45249-470B-46CF-A766-8E7DB69847E9}"/>
    <cellStyle name="표준 117 4 3 5 3 2 2 2" xfId="29991" xr:uid="{35C19EF6-10C5-4C2E-8663-D8B74F42C02C}"/>
    <cellStyle name="표준 117 4 3 5 3 2 2 2 2" xfId="57125" xr:uid="{9D0BC124-E9EF-4D3E-9161-B1B8ADC78673}"/>
    <cellStyle name="표준 117 4 3 5 3 2 2 3" xfId="11460" xr:uid="{070445F5-9616-4B5F-AF31-C25309D46F76}"/>
    <cellStyle name="표준 117 4 3 5 3 2 2 3 2" xfId="38613" xr:uid="{B195A895-EF20-4843-A029-C12435B9E08A}"/>
    <cellStyle name="표준 117 4 3 5 3 2 2 4" xfId="48254" xr:uid="{AE747BD6-CDF7-4F0E-A503-A55E5432C34E}"/>
    <cellStyle name="표준 117 4 3 5 3 2 3" xfId="24864" xr:uid="{73C38101-F539-40ED-BC9D-577A0ED1BD1F}"/>
    <cellStyle name="표준 117 4 3 5 3 2 3 2" xfId="51998" xr:uid="{113D2EDA-CF60-47E2-8182-E499F298E12B}"/>
    <cellStyle name="표준 117 4 3 5 3 2 4" xfId="15993" xr:uid="{A75610C6-ADF3-4BA9-B153-CA7A6FBA789E}"/>
    <cellStyle name="표준 117 4 3 5 3 2 4 2" xfId="43127" xr:uid="{976CF357-FEBE-4F3E-B2E1-5DB38E5AE598}"/>
    <cellStyle name="표준 117 4 3 5 3 2 5" xfId="36227" xr:uid="{58C867C3-90C9-4747-97F8-2F3632477311}"/>
    <cellStyle name="표준 117 4 3 5 3 3" xfId="7640" xr:uid="{D5CB3D7A-C858-49FD-85E2-BCDEA0D5C3D3}"/>
    <cellStyle name="표준 117 4 3 5 3 3 2" xfId="28608" xr:uid="{685CD09C-0032-40BA-BE9F-B34FC43D5D80}"/>
    <cellStyle name="표준 117 4 3 5 3 3 2 2" xfId="55742" xr:uid="{C4B50F53-F326-49DE-8790-E2F9A2573028}"/>
    <cellStyle name="표준 117 4 3 5 3 3 3" xfId="19737" xr:uid="{651A5D71-3ED9-4CA0-A454-C581FA0D38DE}"/>
    <cellStyle name="표준 117 4 3 5 3 3 3 2" xfId="46871" xr:uid="{39403A9C-19E6-4EE7-B785-5BA2C5DB1DBB}"/>
    <cellStyle name="표준 117 4 3 5 3 3 4" xfId="34844" xr:uid="{54EF2F3A-B02E-4329-BE3D-CCDE8F2144C2}"/>
    <cellStyle name="표준 117 4 3 5 3 4" xfId="17376" xr:uid="{83408FCC-EEF2-46CC-A46A-A8553AF9FFBF}"/>
    <cellStyle name="표준 117 4 3 5 3 4 2" xfId="26247" xr:uid="{C631A139-E93A-4FA1-8259-FE10BD46996D}"/>
    <cellStyle name="표준 117 4 3 5 3 4 2 2" xfId="53381" xr:uid="{FEB191F6-82D4-41C6-97BF-10E4BA74739D}"/>
    <cellStyle name="표준 117 4 3 5 3 4 3" xfId="30824" xr:uid="{36D9EACD-C2D3-49E1-983E-BE2D696B776F}"/>
    <cellStyle name="표준 117 4 3 5 3 4 3 2" xfId="57958" xr:uid="{6EB13951-20BB-403F-AA74-440E8F5675CC}"/>
    <cellStyle name="표준 117 4 3 5 3 4 4" xfId="44510" xr:uid="{36E4D998-592C-4D4F-9518-7CFD6CB6E047}"/>
    <cellStyle name="표준 117 4 3 5 3 5" xfId="23481" xr:uid="{7E802445-FB55-4BA9-B24E-A0297042FDCF}"/>
    <cellStyle name="표준 117 4 3 5 3 5 2" xfId="50615" xr:uid="{41EEEB16-E0F3-40D0-9491-12DA27049F7B}"/>
    <cellStyle name="표준 117 4 3 5 3 6" xfId="14610" xr:uid="{AE8789B9-1B8D-4463-A21A-46989F0317E0}"/>
    <cellStyle name="표준 117 4 3 5 3 6 2" xfId="41744" xr:uid="{5453B715-78BA-49F0-BDF7-D1FA0F6E1835}"/>
    <cellStyle name="표준 117 4 3 5 3 7" xfId="32483" xr:uid="{FE2D9138-4592-4330-8D8E-27DE06DCC141}"/>
    <cellStyle name="표준 117 4 3 5 4" xfId="7067" xr:uid="{24BD540C-C996-4245-A9A3-395956F08791}"/>
    <cellStyle name="표준 117 4 3 5 4 2" xfId="19164" xr:uid="{FF09E86F-1237-423C-AAB3-020A3FA4E995}"/>
    <cellStyle name="표준 117 4 3 5 4 2 2" xfId="28035" xr:uid="{6C253858-11FB-4E8C-9CF1-0CC2A2909EEA}"/>
    <cellStyle name="표준 117 4 3 5 4 2 2 2" xfId="55169" xr:uid="{3F25B4AA-975C-42D9-B417-0BD31EF57F9A}"/>
    <cellStyle name="표준 117 4 3 5 4 2 3" xfId="10622" xr:uid="{B0DF54CB-4516-47F5-992F-3745D64B2CCC}"/>
    <cellStyle name="표준 117 4 3 5 4 2 3 2" xfId="37794" xr:uid="{9EA4BFC5-8434-45AD-B6FC-955D1FBDA9AF}"/>
    <cellStyle name="표준 117 4 3 5 4 2 4" xfId="46298" xr:uid="{89D88322-39B6-4F98-A754-4A9285845216}"/>
    <cellStyle name="표준 117 4 3 5 4 3" xfId="22908" xr:uid="{FF7B3A6A-A233-473B-853B-19D66F721523}"/>
    <cellStyle name="표준 117 4 3 5 4 3 2" xfId="50042" xr:uid="{4577C7F5-017B-4E5B-9B10-CC9C01DF9B78}"/>
    <cellStyle name="표준 117 4 3 5 4 4" xfId="14037" xr:uid="{C09731CF-7D00-4B79-BDAD-73D26F95344B}"/>
    <cellStyle name="표준 117 4 3 5 4 4 2" xfId="41171" xr:uid="{86C39D9A-2469-4E73-BA6A-DFBF41CC62E1}"/>
    <cellStyle name="표준 117 4 3 5 4 5" xfId="34271" xr:uid="{0B8C211D-F034-4D6B-BE4D-A6546826DC47}"/>
    <cellStyle name="표준 117 4 3 5 5" xfId="8450" xr:uid="{89CEC125-1B10-43F0-B9FE-F67A8D62967B}"/>
    <cellStyle name="표준 117 4 3 5 5 2" xfId="20547" xr:uid="{6CC7C5A5-C007-44CD-B778-198FFE40252B}"/>
    <cellStyle name="표준 117 4 3 5 5 2 2" xfId="29418" xr:uid="{03DD2CE2-7765-491F-B5CF-E4FAB5113BFE}"/>
    <cellStyle name="표준 117 4 3 5 5 2 2 2" xfId="56552" xr:uid="{15175DBA-640C-4639-8995-E7D3FCB7E0AD}"/>
    <cellStyle name="표준 117 4 3 5 5 2 3" xfId="11954" xr:uid="{932F5DAD-5EE1-42CD-8277-0036A6CCF450}"/>
    <cellStyle name="표준 117 4 3 5 5 2 3 2" xfId="39092" xr:uid="{D752F656-855E-42EB-8D4B-E18C375ECFCE}"/>
    <cellStyle name="표준 117 4 3 5 5 2 4" xfId="47681" xr:uid="{6B53D368-0CAD-4F26-8D46-3A75948C3A36}"/>
    <cellStyle name="표준 117 4 3 5 5 3" xfId="24291" xr:uid="{7474B653-C5C7-471B-A0D3-B29FD99311D7}"/>
    <cellStyle name="표준 117 4 3 5 5 3 2" xfId="51425" xr:uid="{2D5429F3-0096-4EAE-95ED-555DE61DB05F}"/>
    <cellStyle name="표준 117 4 3 5 5 4" xfId="15420" xr:uid="{FE526166-2E03-414B-995B-B53E44318DD2}"/>
    <cellStyle name="표준 117 4 3 5 5 4 2" xfId="42554" xr:uid="{694B262D-4E14-403F-8159-3F0048C0A849}"/>
    <cellStyle name="표준 117 4 3 5 5 5" xfId="35654" xr:uid="{48725156-4518-42D2-8DD8-DAE19CC88985}"/>
    <cellStyle name="표준 117 4 3 5 6" xfId="6257" xr:uid="{A631A799-6053-4235-A8F3-FE38D3260A2F}"/>
    <cellStyle name="표준 117 4 3 5 6 2" xfId="27225" xr:uid="{B0DC6C4C-3F8C-4C5F-9D33-FE41AEAE1453}"/>
    <cellStyle name="표준 117 4 3 5 6 2 2" xfId="54359" xr:uid="{A7E3C353-482E-4F9B-B965-29CB896AFFE5}"/>
    <cellStyle name="표준 117 4 3 5 6 3" xfId="18354" xr:uid="{F2AB6508-6DF8-43CB-B812-77F7CC59B027}"/>
    <cellStyle name="표준 117 4 3 5 6 3 2" xfId="45488" xr:uid="{E4920B2F-59C8-4168-8F38-01F33AF70C7A}"/>
    <cellStyle name="표준 117 4 3 5 6 4" xfId="33461" xr:uid="{259DD675-FE4A-43F8-895D-7CC94BD547AA}"/>
    <cellStyle name="표준 117 4 3 5 7" xfId="16803" xr:uid="{8FE71C9C-65C3-4073-8FFF-897621C9A0D0}"/>
    <cellStyle name="표준 117 4 3 5 7 2" xfId="25674" xr:uid="{CF98606A-37D3-4618-BBB1-BECA1F540DB5}"/>
    <cellStyle name="표준 117 4 3 5 7 2 2" xfId="52808" xr:uid="{01E417F3-C3A9-42CD-B445-047735BD809C}"/>
    <cellStyle name="표준 117 4 3 5 7 3" xfId="31662" xr:uid="{F1B1313B-9807-4496-BF54-6F889D9E1351}"/>
    <cellStyle name="표준 117 4 3 5 7 3 2" xfId="58796" xr:uid="{6ADB40EC-98CE-471A-980E-2096864F8B51}"/>
    <cellStyle name="표준 117 4 3 5 7 4" xfId="43937" xr:uid="{444A0247-E332-4467-BA37-27892B59F369}"/>
    <cellStyle name="표준 117 4 3 5 8" xfId="13227" xr:uid="{55A0FB5D-A9EB-4A44-A463-8FD2220417B9}"/>
    <cellStyle name="표준 117 4 3 5 8 2" xfId="40361" xr:uid="{1227E171-5B2C-4B5D-8444-BF7B1CF6E910}"/>
    <cellStyle name="표준 117 4 3 5 9" xfId="22098" xr:uid="{773638C7-B1F7-4562-BAB6-3CD3EF43F16D}"/>
    <cellStyle name="표준 117 4 3 5 9 2" xfId="49232" xr:uid="{080E7BBB-B699-4A35-ABBD-DAB8461E3310}"/>
    <cellStyle name="표준 117 4 3 6" xfId="4874" xr:uid="{74F885EA-46AD-4738-AC03-3BF9D9999138}"/>
    <cellStyle name="표준 117 4 3 6 10" xfId="12822" xr:uid="{55842FB4-4FE8-43A1-A629-1E98E2EDE806}"/>
    <cellStyle name="표준 117 4 3 6 10 2" xfId="39956" xr:uid="{6A8D2691-5886-4457-A3BE-A574D950C4FA}"/>
    <cellStyle name="표준 117 4 3 6 11" xfId="32078" xr:uid="{272A3466-FC9D-4B9F-8B96-AD157B0E62EC}"/>
    <cellStyle name="표준 117 4 3 6 2" xfId="5852" xr:uid="{F946357D-D894-44EE-A8B2-755983E48714}"/>
    <cellStyle name="표준 117 4 3 6 2 2" xfId="8213" xr:uid="{C7B90669-BBFC-4A4A-8779-6555DDC45873}"/>
    <cellStyle name="표준 117 4 3 6 2 2 2" xfId="20310" xr:uid="{27D5B2DB-C452-49D8-BC20-0CC359A4A280}"/>
    <cellStyle name="표준 117 4 3 6 2 2 2 2" xfId="29181" xr:uid="{C51795E2-A69D-4E8F-8C26-95BFC330C07D}"/>
    <cellStyle name="표준 117 4 3 6 2 2 2 2 2" xfId="56315" xr:uid="{C1CBB780-78DE-4012-8625-51DA6FB80FDC}"/>
    <cellStyle name="표준 117 4 3 6 2 2 2 3" xfId="11007" xr:uid="{9AD9F342-3C50-4CF4-BAF0-685065CA67F8}"/>
    <cellStyle name="표준 117 4 3 6 2 2 2 3 2" xfId="38173" xr:uid="{79959B91-1C2D-424A-83B5-19AC9B91919E}"/>
    <cellStyle name="표준 117 4 3 6 2 2 2 4" xfId="47444" xr:uid="{5D5AED5E-CB20-4D84-9E08-ABD5792F994B}"/>
    <cellStyle name="표준 117 4 3 6 2 2 3" xfId="24054" xr:uid="{D87F7C25-406A-47CE-95B4-11EA6633C9AE}"/>
    <cellStyle name="표준 117 4 3 6 2 2 3 2" xfId="51188" xr:uid="{FFAE9B9D-5F79-406E-B8DC-9B369DFC2BD8}"/>
    <cellStyle name="표준 117 4 3 6 2 2 4" xfId="15183" xr:uid="{D3310610-A2E7-4CCB-A050-587516C91174}"/>
    <cellStyle name="표준 117 4 3 6 2 2 4 2" xfId="42317" xr:uid="{0DC92395-941B-4484-8622-FDE581E0A0C3}"/>
    <cellStyle name="표준 117 4 3 6 2 2 5" xfId="35417" xr:uid="{0FDBC9A0-E3E0-483F-AB63-A6D6C28DE7C1}"/>
    <cellStyle name="표준 117 4 3 6 2 3" xfId="9596" xr:uid="{3803BD44-FA57-4694-BCF0-98C1D8192AB0}"/>
    <cellStyle name="표준 117 4 3 6 2 3 2" xfId="21693" xr:uid="{4213A160-CC08-49B1-8A64-1F44482242C5}"/>
    <cellStyle name="표준 117 4 3 6 2 3 2 2" xfId="30564" xr:uid="{17C6439B-1FCD-4387-9CDE-BD6DE9494ED6}"/>
    <cellStyle name="표준 117 4 3 6 2 3 2 2 2" xfId="57698" xr:uid="{C0238068-BFA8-4B0C-8459-9F1C52B710E7}"/>
    <cellStyle name="표준 117 4 3 6 2 3 2 3" xfId="9805" xr:uid="{6DA8E9CB-7F1E-4470-8D55-DE9F0B0F66AB}"/>
    <cellStyle name="표준 117 4 3 6 2 3 2 3 2" xfId="37009" xr:uid="{94339353-0081-449F-B0C4-123961A33FB6}"/>
    <cellStyle name="표준 117 4 3 6 2 3 2 4" xfId="48827" xr:uid="{BD7317EB-1070-42DC-99CC-08E9C00110B1}"/>
    <cellStyle name="표준 117 4 3 6 2 3 3" xfId="25437" xr:uid="{1D63BD58-3F4F-4C30-9D0B-AF2AA33172F4}"/>
    <cellStyle name="표준 117 4 3 6 2 3 3 2" xfId="52571" xr:uid="{D5E071C6-7F7E-4CCD-97E7-064D9542790B}"/>
    <cellStyle name="표준 117 4 3 6 2 3 4" xfId="16566" xr:uid="{484F4CDC-6A47-43F4-B9ED-133122E45041}"/>
    <cellStyle name="표준 117 4 3 6 2 3 4 2" xfId="43700" xr:uid="{DBAEEE62-FF2F-4A88-922E-218CEDBF7E6E}"/>
    <cellStyle name="표준 117 4 3 6 2 3 5" xfId="36800" xr:uid="{73730562-B119-4195-8786-02286B3CB06F}"/>
    <cellStyle name="표준 117 4 3 6 2 4" xfId="6830" xr:uid="{890153E1-426A-4BBF-94B0-68184A84E603}"/>
    <cellStyle name="표준 117 4 3 6 2 4 2" xfId="27798" xr:uid="{3E87420F-EB7C-4F83-9A7D-5AB96F3EDB7A}"/>
    <cellStyle name="표준 117 4 3 6 2 4 2 2" xfId="54932" xr:uid="{7F718648-6B66-4D89-83EA-2F9F55519557}"/>
    <cellStyle name="표준 117 4 3 6 2 4 3" xfId="18927" xr:uid="{12B7FB92-BBE8-4F70-AF64-157AA0301A17}"/>
    <cellStyle name="표준 117 4 3 6 2 4 3 2" xfId="46061" xr:uid="{D191B64D-FD6F-4807-86E9-FE6CE934C9A5}"/>
    <cellStyle name="표준 117 4 3 6 2 4 4" xfId="34034" xr:uid="{EE913550-1BD0-4C0F-AD35-D08B014490A6}"/>
    <cellStyle name="표준 117 4 3 6 2 5" xfId="17949" xr:uid="{F9808F4C-EA8D-4160-9C87-DF916748E96D}"/>
    <cellStyle name="표준 117 4 3 6 2 5 2" xfId="26820" xr:uid="{5A324E8D-C55F-40C3-902F-16C1BB142433}"/>
    <cellStyle name="표준 117 4 3 6 2 5 2 2" xfId="53954" xr:uid="{47A55A40-78DC-492C-868D-9F1DC2C2926F}"/>
    <cellStyle name="표준 117 4 3 6 2 5 3" xfId="10455" xr:uid="{71FE7CBA-9AF3-49E5-BACA-F334CB756697}"/>
    <cellStyle name="표준 117 4 3 6 2 5 3 2" xfId="37640" xr:uid="{68E423B9-FF40-418E-84C8-28908DF58819}"/>
    <cellStyle name="표준 117 4 3 6 2 5 4" xfId="45083" xr:uid="{0C7631C0-5F00-4542-82D5-E6DBDF80C028}"/>
    <cellStyle name="표준 117 4 3 6 2 6" xfId="22671" xr:uid="{506E1C60-B1BC-4EC3-828D-63EED75BEF01}"/>
    <cellStyle name="표준 117 4 3 6 2 6 2" xfId="49805" xr:uid="{1A9A5897-225F-4579-BDEC-C5A1637941F8}"/>
    <cellStyle name="표준 117 4 3 6 2 7" xfId="13800" xr:uid="{6FE6AE9E-858A-4195-926F-D7DD04E585EA}"/>
    <cellStyle name="표준 117 4 3 6 2 7 2" xfId="40934" xr:uid="{5C6E8043-46C2-4AD4-9BD6-FD0C5A3B8171}"/>
    <cellStyle name="표준 117 4 3 6 2 8" xfId="33056" xr:uid="{225C4796-ED51-4D76-A6C8-308F8BB074A3}"/>
    <cellStyle name="표준 117 4 3 6 3" xfId="5447" xr:uid="{463B34BC-0F56-41D5-A037-B9B446314F98}"/>
    <cellStyle name="표준 117 4 3 6 3 2" xfId="9191" xr:uid="{1E64FD5B-2866-4735-9DBD-BC8FDEED97E2}"/>
    <cellStyle name="표준 117 4 3 6 3 2 2" xfId="21288" xr:uid="{AAE14947-E142-4871-97F0-849D747B78DB}"/>
    <cellStyle name="표준 117 4 3 6 3 2 2 2" xfId="30159" xr:uid="{836F7DDF-8AC5-46F6-9CAC-95E5A9E8AF98}"/>
    <cellStyle name="표준 117 4 3 6 3 2 2 2 2" xfId="57293" xr:uid="{A3D64767-9955-4E5E-9DFD-29D7B83523F0}"/>
    <cellStyle name="표준 117 4 3 6 3 2 2 3" xfId="12190" xr:uid="{BE9110CF-6E30-4B5D-8F6C-245C57C1DEA4}"/>
    <cellStyle name="표준 117 4 3 6 3 2 2 3 2" xfId="39328" xr:uid="{B92F2ED0-4A6C-4A49-A13C-AD291D5040E4}"/>
    <cellStyle name="표준 117 4 3 6 3 2 2 4" xfId="48422" xr:uid="{DE871F9B-9704-46BB-B9FE-322A1DF7B0D7}"/>
    <cellStyle name="표준 117 4 3 6 3 2 3" xfId="25032" xr:uid="{F5D30FF0-65CD-46B9-9E16-02459593134F}"/>
    <cellStyle name="표준 117 4 3 6 3 2 3 2" xfId="52166" xr:uid="{16C7A70D-A0E4-490C-A8DF-6BF6A2FDCFFE}"/>
    <cellStyle name="표준 117 4 3 6 3 2 4" xfId="16161" xr:uid="{015CF388-B560-4375-9038-0ED512AD167B}"/>
    <cellStyle name="표준 117 4 3 6 3 2 4 2" xfId="43295" xr:uid="{849D80AB-373E-4A22-933D-0CAFF9C9AE34}"/>
    <cellStyle name="표준 117 4 3 6 3 2 5" xfId="36395" xr:uid="{FCB6E902-9817-4A90-96F8-8FE44385CEBE}"/>
    <cellStyle name="표준 117 4 3 6 3 3" xfId="7808" xr:uid="{0E187678-36C0-4F44-B4CA-736CBEF07DCB}"/>
    <cellStyle name="표준 117 4 3 6 3 3 2" xfId="28776" xr:uid="{40FA5649-56F6-4300-9BB0-CF037E65B555}"/>
    <cellStyle name="표준 117 4 3 6 3 3 2 2" xfId="55910" xr:uid="{6210CCD0-E867-4D11-B903-539C0B7C2924}"/>
    <cellStyle name="표준 117 4 3 6 3 3 3" xfId="19905" xr:uid="{1C4F7261-DB4C-4FA2-B0BB-CB827CDED7FE}"/>
    <cellStyle name="표준 117 4 3 6 3 3 3 2" xfId="47039" xr:uid="{3592170D-EB89-4FFB-B6E3-BE098235200B}"/>
    <cellStyle name="표준 117 4 3 6 3 3 4" xfId="35012" xr:uid="{E1589C1B-718C-4BBD-88BA-9029A7FB87A3}"/>
    <cellStyle name="표준 117 4 3 6 3 4" xfId="17544" xr:uid="{ECAEEF7C-C1A4-4EC9-89DD-C65480EC52AB}"/>
    <cellStyle name="표준 117 4 3 6 3 4 2" xfId="26415" xr:uid="{E2018C34-1942-465D-8D48-11B410CDDA91}"/>
    <cellStyle name="표준 117 4 3 6 3 4 2 2" xfId="53549" xr:uid="{267F3053-A09F-4948-9AA0-F43931BDFA68}"/>
    <cellStyle name="표준 117 4 3 6 3 4 3" xfId="30787" xr:uid="{1F91D58E-8184-4FD7-B57A-E79B45728B71}"/>
    <cellStyle name="표준 117 4 3 6 3 4 3 2" xfId="57921" xr:uid="{0049CFF9-3EB9-43BC-B44F-86DEFC485816}"/>
    <cellStyle name="표준 117 4 3 6 3 4 4" xfId="44678" xr:uid="{2385EDC3-8FD1-4ED3-ABBA-D2E226A51E0C}"/>
    <cellStyle name="표준 117 4 3 6 3 5" xfId="23649" xr:uid="{8475A94D-28B6-4076-BA6C-63058C0ED8E6}"/>
    <cellStyle name="표준 117 4 3 6 3 5 2" xfId="50783" xr:uid="{FC149BC3-C822-490F-BD27-FB76E9D210F6}"/>
    <cellStyle name="표준 117 4 3 6 3 6" xfId="14778" xr:uid="{CEF409D2-3052-4647-A732-CD98EEFE69E4}"/>
    <cellStyle name="표준 117 4 3 6 3 6 2" xfId="41912" xr:uid="{03412137-2AC6-4865-A036-09BA12B606B9}"/>
    <cellStyle name="표준 117 4 3 6 3 7" xfId="32651" xr:uid="{C4291DAC-BDF9-4E3F-B69C-D28EDAB86B91}"/>
    <cellStyle name="표준 117 4 3 6 4" xfId="7235" xr:uid="{B53C5999-349A-4034-A4E7-64FBDC17D9C7}"/>
    <cellStyle name="표준 117 4 3 6 4 2" xfId="19332" xr:uid="{35D900F5-4506-49A0-B854-430FB4D824C6}"/>
    <cellStyle name="표준 117 4 3 6 4 2 2" xfId="28203" xr:uid="{16B4512E-181E-4CFA-A5B0-E77B19492843}"/>
    <cellStyle name="표준 117 4 3 6 4 2 2 2" xfId="55337" xr:uid="{2E552C3C-00E6-443E-BB40-B965D6C64187}"/>
    <cellStyle name="표준 117 4 3 6 4 2 3" xfId="10704" xr:uid="{5702296B-44A7-4CC2-BFDA-9DF4BE30BC10}"/>
    <cellStyle name="표준 117 4 3 6 4 2 3 2" xfId="37876" xr:uid="{390D5159-948C-48FF-BD41-4302BD70B654}"/>
    <cellStyle name="표준 117 4 3 6 4 2 4" xfId="46466" xr:uid="{D6B5BB33-6EF7-4A38-AF96-9B1B8F262703}"/>
    <cellStyle name="표준 117 4 3 6 4 3" xfId="23076" xr:uid="{8CD69990-BC6E-4CF3-8D04-81B219B30830}"/>
    <cellStyle name="표준 117 4 3 6 4 3 2" xfId="50210" xr:uid="{F7CD8207-6474-491A-A64D-83C9FF7F865F}"/>
    <cellStyle name="표준 117 4 3 6 4 4" xfId="14205" xr:uid="{CB10CF15-E7C8-4ACD-9DD2-F3F2B949C7F6}"/>
    <cellStyle name="표준 117 4 3 6 4 4 2" xfId="41339" xr:uid="{66F3EED3-C2D4-49C5-9038-E0658995E33F}"/>
    <cellStyle name="표준 117 4 3 6 4 5" xfId="34439" xr:uid="{CDCA85ED-011B-41C1-9005-E70CE346D40E}"/>
    <cellStyle name="표준 117 4 3 6 5" xfId="8618" xr:uid="{17CDD088-CD8E-414D-8A27-88B7AED1B34D}"/>
    <cellStyle name="표준 117 4 3 6 5 2" xfId="20715" xr:uid="{BF73B755-7ABF-4488-A082-6B383EF178A0}"/>
    <cellStyle name="표준 117 4 3 6 5 2 2" xfId="29586" xr:uid="{3355C97B-63ED-46F9-96A3-9ED6382AA279}"/>
    <cellStyle name="표준 117 4 3 6 5 2 2 2" xfId="56720" xr:uid="{1B1ACAE0-2E6D-44CF-A72F-E8671B5DE4E6}"/>
    <cellStyle name="표준 117 4 3 6 5 2 3" xfId="11965" xr:uid="{6B5415A2-608B-4CAD-90CA-254FB105DE3C}"/>
    <cellStyle name="표준 117 4 3 6 5 2 3 2" xfId="39103" xr:uid="{0CAAC8CF-FFB4-42E2-A0E2-211F1E81DFD1}"/>
    <cellStyle name="표준 117 4 3 6 5 2 4" xfId="47849" xr:uid="{B1B57367-EB56-41BC-9050-069F0B02271B}"/>
    <cellStyle name="표준 117 4 3 6 5 3" xfId="24459" xr:uid="{679D1680-7566-412D-81C0-0DBEA340A3C9}"/>
    <cellStyle name="표준 117 4 3 6 5 3 2" xfId="51593" xr:uid="{5F5B1267-C534-4D57-A519-91C15A0E7F20}"/>
    <cellStyle name="표준 117 4 3 6 5 4" xfId="15588" xr:uid="{5E545A59-A273-4570-8F69-A142CA20DD78}"/>
    <cellStyle name="표준 117 4 3 6 5 4 2" xfId="42722" xr:uid="{6ED21CD8-9FCF-48D0-9865-06BFF9F3019E}"/>
    <cellStyle name="표준 117 4 3 6 5 5" xfId="35822" xr:uid="{4F9B0D76-3395-4122-8DF4-033D1E052104}"/>
    <cellStyle name="표준 117 4 3 6 6" xfId="6425" xr:uid="{46FF63C9-6C72-4850-A1F5-7FC35E068736}"/>
    <cellStyle name="표준 117 4 3 6 6 2" xfId="27393" xr:uid="{1B89BD64-3A3E-4705-A2B6-5359A61C10BE}"/>
    <cellStyle name="표준 117 4 3 6 6 2 2" xfId="54527" xr:uid="{542D268F-665F-43B8-A48C-09E0CA6DFF90}"/>
    <cellStyle name="표준 117 4 3 6 6 3" xfId="18522" xr:uid="{A52A8579-886F-4CCD-B52B-C649EA7DC761}"/>
    <cellStyle name="표준 117 4 3 6 6 3 2" xfId="45656" xr:uid="{AA197D3E-0181-4DA5-B13C-DAA7705ED4C4}"/>
    <cellStyle name="표준 117 4 3 6 6 4" xfId="33629" xr:uid="{2F0E5B8B-3E53-41FC-9DDD-74385ED94752}"/>
    <cellStyle name="표준 117 4 3 6 7" xfId="16971" xr:uid="{D091510C-002F-46EB-BD74-FC17EDCF5560}"/>
    <cellStyle name="표준 117 4 3 6 7 2" xfId="25842" xr:uid="{9935448D-ADE6-4FCD-A79A-EEFE39C479BD}"/>
    <cellStyle name="표준 117 4 3 6 7 2 2" xfId="52976" xr:uid="{7878A63E-F16F-4201-9349-14FCD62C2DD3}"/>
    <cellStyle name="표준 117 4 3 6 7 3" xfId="31104" xr:uid="{13B35995-BE63-4D9B-8309-F30BD38F21D3}"/>
    <cellStyle name="표준 117 4 3 6 7 3 2" xfId="58238" xr:uid="{4F63C769-4803-419B-849C-179267A32411}"/>
    <cellStyle name="표준 117 4 3 6 7 4" xfId="44105" xr:uid="{AD3627C6-5AFE-4B18-BC29-E1365C64E1D8}"/>
    <cellStyle name="표준 117 4 3 6 8" xfId="13395" xr:uid="{0D3ABDD3-E824-42C6-A760-57F79892AD68}"/>
    <cellStyle name="표준 117 4 3 6 8 2" xfId="40529" xr:uid="{4B5D336B-71B3-4BA0-AA98-F48CC3BD2308}"/>
    <cellStyle name="표준 117 4 3 6 9" xfId="22266" xr:uid="{2AD12EDC-92FD-49B0-80A4-8FF557F810C3}"/>
    <cellStyle name="표준 117 4 3 6 9 2" xfId="49400" xr:uid="{2C32845F-9D1D-4C5C-84B1-A33BFD6B9B6B}"/>
    <cellStyle name="표준 117 4 3 7" xfId="5217" xr:uid="{90E1D692-01B0-4FCA-B85F-D65A374E446B}"/>
    <cellStyle name="표준 117 4 3 7 2" xfId="7578" xr:uid="{05DCA7B8-62A3-421D-B831-64C96D20C5F7}"/>
    <cellStyle name="표준 117 4 3 7 2 2" xfId="19675" xr:uid="{C3B556E4-6A85-4A4B-9C29-49CB625465C9}"/>
    <cellStyle name="표준 117 4 3 7 2 2 2" xfId="28546" xr:uid="{B2E11C0F-B9DD-482A-AE7B-499A9F612ED0}"/>
    <cellStyle name="표준 117 4 3 7 2 2 2 2" xfId="55680" xr:uid="{704762E4-57CF-462F-97B6-3B9387F79C1B}"/>
    <cellStyle name="표준 117 4 3 7 2 2 3" xfId="12132" xr:uid="{EC59F718-770D-425B-808B-BBF2E777D7BF}"/>
    <cellStyle name="표준 117 4 3 7 2 2 3 2" xfId="39270" xr:uid="{A8CE7839-4903-4E83-A5DB-A6CA89B7BA3B}"/>
    <cellStyle name="표준 117 4 3 7 2 2 4" xfId="46809" xr:uid="{8FEF4DF3-31AB-49BB-B191-891614191CFB}"/>
    <cellStyle name="표준 117 4 3 7 2 3" xfId="23419" xr:uid="{16378923-021C-4BFF-93BD-CB8661B901D1}"/>
    <cellStyle name="표준 117 4 3 7 2 3 2" xfId="50553" xr:uid="{4631F49E-4F47-4432-B5EC-793A7A700FD0}"/>
    <cellStyle name="표준 117 4 3 7 2 4" xfId="14548" xr:uid="{E4FE63FF-82CC-4424-BB72-06674AAE3121}"/>
    <cellStyle name="표준 117 4 3 7 2 4 2" xfId="41682" xr:uid="{FC7F0D96-7507-48F0-BD94-13FB88A64A63}"/>
    <cellStyle name="표준 117 4 3 7 2 5" xfId="34782" xr:uid="{87E2D77E-BE92-40B5-8F8D-191357E0DCFB}"/>
    <cellStyle name="표준 117 4 3 7 3" xfId="8961" xr:uid="{4AFF4CE0-5D72-475E-8E25-623B9159A404}"/>
    <cellStyle name="표준 117 4 3 7 3 2" xfId="21058" xr:uid="{8AD7B90A-A380-4AD7-93B4-AC3314EC95E4}"/>
    <cellStyle name="표준 117 4 3 7 3 2 2" xfId="29929" xr:uid="{8F9AFF41-9CD0-4EFE-8D62-87904700E7A3}"/>
    <cellStyle name="표준 117 4 3 7 3 2 2 2" xfId="57063" xr:uid="{7C382539-47C8-4544-955B-620C0ECAAFEC}"/>
    <cellStyle name="표준 117 4 3 7 3 2 3" xfId="11428" xr:uid="{965F17BB-2510-48BD-ACC7-130F9B350CA9}"/>
    <cellStyle name="표준 117 4 3 7 3 2 3 2" xfId="38583" xr:uid="{87ABA47E-59AA-47A9-9986-CF05D8B4F04A}"/>
    <cellStyle name="표준 117 4 3 7 3 2 4" xfId="48192" xr:uid="{609C16B3-7339-4487-AB17-335688227BA9}"/>
    <cellStyle name="표준 117 4 3 7 3 3" xfId="24802" xr:uid="{8F2FF577-0802-4D43-852D-44028E3B98F7}"/>
    <cellStyle name="표준 117 4 3 7 3 3 2" xfId="51936" xr:uid="{857CCC62-D3F6-4369-BBBC-71DF33DD8091}"/>
    <cellStyle name="표준 117 4 3 7 3 4" xfId="15931" xr:uid="{638000C5-2E96-4458-B209-CA0EA1AA91BB}"/>
    <cellStyle name="표준 117 4 3 7 3 4 2" xfId="43065" xr:uid="{E99E44B4-E3D3-4D34-B0D8-E41E23D772BE}"/>
    <cellStyle name="표준 117 4 3 7 3 5" xfId="36165" xr:uid="{D02BD1D9-2178-45CD-A836-B77FDDB06C2B}"/>
    <cellStyle name="표준 117 4 3 7 4" xfId="6195" xr:uid="{DA33E19C-CC3E-4468-BBAD-07935048C95A}"/>
    <cellStyle name="표준 117 4 3 7 4 2" xfId="27163" xr:uid="{7C69E0CA-C555-4133-8549-BDD97F6D22D9}"/>
    <cellStyle name="표준 117 4 3 7 4 2 2" xfId="54297" xr:uid="{C25A9343-54C3-4525-A021-64C4B9D9467D}"/>
    <cellStyle name="표준 117 4 3 7 4 3" xfId="18292" xr:uid="{C0AF430B-8BF0-4AEF-B8CC-DE6E66407CA4}"/>
    <cellStyle name="표준 117 4 3 7 4 3 2" xfId="45426" xr:uid="{BD73C85D-5CF2-45C2-BD50-FCFA4EF98F54}"/>
    <cellStyle name="표준 117 4 3 7 4 4" xfId="33399" xr:uid="{07304CA5-BD35-45C5-916F-4999EE8CDFE9}"/>
    <cellStyle name="표준 117 4 3 7 5" xfId="17314" xr:uid="{ACD7F061-0CB9-43A9-99F9-7F90533618B6}"/>
    <cellStyle name="표준 117 4 3 7 5 2" xfId="26185" xr:uid="{1BCB7B1C-7C9E-4347-84E2-FC38C9963D56}"/>
    <cellStyle name="표준 117 4 3 7 5 2 2" xfId="53319" xr:uid="{8F4962F7-9DC4-4E03-9DA4-DD785242E47B}"/>
    <cellStyle name="표준 117 4 3 7 5 3" xfId="31136" xr:uid="{E1196D4A-1D56-45DA-A96B-876D40539346}"/>
    <cellStyle name="표준 117 4 3 7 5 3 2" xfId="58270" xr:uid="{E93775F6-EFE4-4A22-8A34-13FBCCA08E21}"/>
    <cellStyle name="표준 117 4 3 7 5 4" xfId="44448" xr:uid="{567CD93A-DE94-4DF4-98A6-4BEAA84A6135}"/>
    <cellStyle name="표준 117 4 3 7 6" xfId="13165" xr:uid="{DB47562D-830C-48D3-9FA1-CC2014FF27B5}"/>
    <cellStyle name="표준 117 4 3 7 6 2" xfId="40299" xr:uid="{0618E271-CA2D-4D27-BD33-35256C8BBCE7}"/>
    <cellStyle name="표준 117 4 3 7 7" xfId="22036" xr:uid="{6CDB8A57-3554-448B-8E7A-D076E044A914}"/>
    <cellStyle name="표준 117 4 3 7 7 2" xfId="49170" xr:uid="{1697A02B-55FC-4F00-84FE-150FD8695E77}"/>
    <cellStyle name="표준 117 4 3 7 8" xfId="12590" xr:uid="{37196EEE-9181-45BB-BFFF-52F00C79EDB1}"/>
    <cellStyle name="표준 117 4 3 7 8 2" xfId="39725" xr:uid="{25FCD2ED-EAE0-4A25-AAA2-BF04E0B115FD}"/>
    <cellStyle name="표준 117 4 3 7 9" xfId="32421" xr:uid="{79A43A54-DCA4-4D56-97FA-08212565B252}"/>
    <cellStyle name="표준 117 4 3 8" xfId="5622" xr:uid="{3AF2C770-791C-4D66-8795-DF59B54C663E}"/>
    <cellStyle name="표준 117 4 3 8 2" xfId="7983" xr:uid="{523E2779-8FA6-49B5-A9BD-FA31D5D8035B}"/>
    <cellStyle name="표준 117 4 3 8 2 2" xfId="20080" xr:uid="{973273A8-3542-4955-80AF-853BDA1F7D6B}"/>
    <cellStyle name="표준 117 4 3 8 2 2 2" xfId="28951" xr:uid="{923F981B-878D-4711-9507-463FF74CFDBE}"/>
    <cellStyle name="표준 117 4 3 8 2 2 2 2" xfId="56085" xr:uid="{EAD8D91A-1B72-4CF3-A62A-76AF8D2CDFBF}"/>
    <cellStyle name="표준 117 4 3 8 2 2 3" xfId="10877" xr:uid="{C4D4F9F6-B3CE-405A-B1DF-C7373CA030ED}"/>
    <cellStyle name="표준 117 4 3 8 2 2 3 2" xfId="38048" xr:uid="{914DE436-0143-465F-A4A0-A3E67111900B}"/>
    <cellStyle name="표준 117 4 3 8 2 2 4" xfId="47214" xr:uid="{E5E932E1-AB55-410F-87AB-DFD3EF57D0B2}"/>
    <cellStyle name="표준 117 4 3 8 2 3" xfId="23824" xr:uid="{C11DADF7-BD18-4509-A0F9-427B78DB6EEA}"/>
    <cellStyle name="표준 117 4 3 8 2 3 2" xfId="50958" xr:uid="{0B767CEC-B715-42EB-BDA2-E74EA56D9ECD}"/>
    <cellStyle name="표준 117 4 3 8 2 4" xfId="14953" xr:uid="{04A98E79-A4E9-4759-A2CC-8581766C0B6F}"/>
    <cellStyle name="표준 117 4 3 8 2 4 2" xfId="42087" xr:uid="{04655877-651B-4F84-9465-C8C46E66EE43}"/>
    <cellStyle name="표준 117 4 3 8 2 5" xfId="35187" xr:uid="{DEA21E1A-9933-4A32-9C9E-BB3897885E1F}"/>
    <cellStyle name="표준 117 4 3 8 3" xfId="9366" xr:uid="{0263F946-ACA4-4FE8-B797-6496CC503815}"/>
    <cellStyle name="표준 117 4 3 8 3 2" xfId="21463" xr:uid="{28D66271-BA7D-47EF-8DFE-65C71A72F539}"/>
    <cellStyle name="표준 117 4 3 8 3 2 2" xfId="30334" xr:uid="{8BC6FDFF-D912-41CF-82B6-47B97D64578A}"/>
    <cellStyle name="표준 117 4 3 8 3 2 2 2" xfId="57468" xr:uid="{A39D3D58-7C5C-48A6-80BB-2EB36EA33C85}"/>
    <cellStyle name="표준 117 4 3 8 3 2 3" xfId="10203" xr:uid="{B4223F89-9773-431A-B556-9FCEBA1F71DF}"/>
    <cellStyle name="표준 117 4 3 8 3 2 3 2" xfId="37398" xr:uid="{BE116584-5393-4A5A-B1B9-165F7F9CA088}"/>
    <cellStyle name="표준 117 4 3 8 3 2 4" xfId="48597" xr:uid="{23016BFC-8164-4E74-A54F-28B83D488419}"/>
    <cellStyle name="표준 117 4 3 8 3 3" xfId="25207" xr:uid="{AA7A52F4-A3E9-4712-9D36-4E6CE2B7179F}"/>
    <cellStyle name="표준 117 4 3 8 3 3 2" xfId="52341" xr:uid="{EC555A49-989F-4028-A323-52306563E80E}"/>
    <cellStyle name="표준 117 4 3 8 3 4" xfId="16336" xr:uid="{E24A24B9-E883-458C-8E7E-17B262977E64}"/>
    <cellStyle name="표준 117 4 3 8 3 4 2" xfId="43470" xr:uid="{F40E6545-B950-4B0B-9891-5BFA8A757F4D}"/>
    <cellStyle name="표준 117 4 3 8 3 5" xfId="36570" xr:uid="{490B0044-CC4E-41C5-A0FE-AA7128DEBF86}"/>
    <cellStyle name="표준 117 4 3 8 4" xfId="6600" xr:uid="{04D08A25-BB6C-453A-AC35-E3B4643A5904}"/>
    <cellStyle name="표준 117 4 3 8 4 2" xfId="27568" xr:uid="{DB9EC49B-E023-4C60-A887-8536EC6CA611}"/>
    <cellStyle name="표준 117 4 3 8 4 2 2" xfId="54702" xr:uid="{EB7EC90A-DFF7-4C3F-AB5A-28A645676AEE}"/>
    <cellStyle name="표준 117 4 3 8 4 3" xfId="18697" xr:uid="{AD2E14E1-E4AD-4B2F-BB2C-3BA4FFE084D1}"/>
    <cellStyle name="표준 117 4 3 8 4 3 2" xfId="45831" xr:uid="{4CDCA50F-2CFA-4A7E-90BC-3807F95AB0FC}"/>
    <cellStyle name="표준 117 4 3 8 4 4" xfId="33804" xr:uid="{7B1366F2-DCC5-40F7-A314-4438A644953F}"/>
    <cellStyle name="표준 117 4 3 8 5" xfId="17719" xr:uid="{F95104D0-1AF4-448D-96AC-1C47897CDA9D}"/>
    <cellStyle name="표준 117 4 3 8 5 2" xfId="26590" xr:uid="{4BEC926C-0DF8-4584-9ED4-30E8FCAA883E}"/>
    <cellStyle name="표준 117 4 3 8 5 2 2" xfId="53724" xr:uid="{7A447B5F-9528-4412-9C94-D10CA5CEFA3F}"/>
    <cellStyle name="표준 117 4 3 8 5 3" xfId="31639" xr:uid="{E2EB4772-91C6-46DE-A796-BF0691BD2FCA}"/>
    <cellStyle name="표준 117 4 3 8 5 3 2" xfId="58773" xr:uid="{6B5E12B4-3792-4D79-9135-B5E71CDF5865}"/>
    <cellStyle name="표준 117 4 3 8 5 4" xfId="44853" xr:uid="{5E0D8862-6F32-4A7D-9E64-69C025C8C470}"/>
    <cellStyle name="표준 117 4 3 8 6" xfId="22441" xr:uid="{D385482A-6C43-44EE-A661-D2A3DCA9D178}"/>
    <cellStyle name="표준 117 4 3 8 6 2" xfId="49575" xr:uid="{D1D1830A-B14A-4A0C-AEE1-8764A9A312A7}"/>
    <cellStyle name="표준 117 4 3 8 7" xfId="13570" xr:uid="{3E37B570-9C4B-48D7-8FCB-9576885DD4B8}"/>
    <cellStyle name="표준 117 4 3 8 7 2" xfId="40704" xr:uid="{B7D9966C-6CC6-4153-9930-B1D5B5D2323E}"/>
    <cellStyle name="표준 117 4 3 8 8" xfId="32826" xr:uid="{8CF4FAA8-DD26-4870-B809-6233432C9DB4}"/>
    <cellStyle name="표준 117 4 3 9" xfId="5042" xr:uid="{75C183A7-BA84-4EAC-B598-C79F4A859A3A}"/>
    <cellStyle name="표준 117 4 3 9 2" xfId="8786" xr:uid="{764A1522-3882-422C-B75A-0AD02F5F34EB}"/>
    <cellStyle name="표준 117 4 3 9 2 2" xfId="20883" xr:uid="{B5CFF943-B0BD-4A05-B187-B2989832199E}"/>
    <cellStyle name="표준 117 4 3 9 2 2 2" xfId="29754" xr:uid="{E77AC025-02DC-4A71-A313-CF9AC70CA1DD}"/>
    <cellStyle name="표준 117 4 3 9 2 2 2 2" xfId="56888" xr:uid="{14A1B928-3992-4B1F-94BD-FBABDE5B83BE}"/>
    <cellStyle name="표준 117 4 3 9 2 2 3" xfId="10101" xr:uid="{18643CCC-A8FB-4A1C-ABCA-5D727605F8AA}"/>
    <cellStyle name="표준 117 4 3 9 2 2 3 2" xfId="37298" xr:uid="{E854C140-5E65-4B1F-947A-74AE1D579BAF}"/>
    <cellStyle name="표준 117 4 3 9 2 2 4" xfId="48017" xr:uid="{CD0CB8AF-C9D3-4245-81CC-F327CDED4112}"/>
    <cellStyle name="표준 117 4 3 9 2 3" xfId="24627" xr:uid="{68ABCEE0-0C53-47CC-81B9-DE86729F3D75}"/>
    <cellStyle name="표준 117 4 3 9 2 3 2" xfId="51761" xr:uid="{0C57D9F7-B457-45D2-8561-CAE73A1F3002}"/>
    <cellStyle name="표준 117 4 3 9 2 4" xfId="15756" xr:uid="{556B9A58-2353-4A0F-81BD-24C9655C4DE0}"/>
    <cellStyle name="표준 117 4 3 9 2 4 2" xfId="42890" xr:uid="{B45B520A-310C-45B4-AF97-3CFD701C73F4}"/>
    <cellStyle name="표준 117 4 3 9 2 5" xfId="35990" xr:uid="{E811DA93-9A61-440A-BBDA-67EAE68B1608}"/>
    <cellStyle name="표준 117 4 3 9 3" xfId="7403" xr:uid="{9E9A2411-5863-411B-8C61-35ED4767644E}"/>
    <cellStyle name="표준 117 4 3 9 3 2" xfId="28371" xr:uid="{B6BCC60D-A618-463C-8A79-C1E05C0DE25B}"/>
    <cellStyle name="표준 117 4 3 9 3 2 2" xfId="55505" xr:uid="{A41AB974-C51E-4D07-89FA-33A0C2C4EA2E}"/>
    <cellStyle name="표준 117 4 3 9 3 3" xfId="19500" xr:uid="{1A64817F-45AB-4AE2-92FF-69E2A2F1C3D7}"/>
    <cellStyle name="표준 117 4 3 9 3 3 2" xfId="46634" xr:uid="{E14777DF-D271-4EFB-BF23-6D309C0ACFD0}"/>
    <cellStyle name="표준 117 4 3 9 3 4" xfId="34607" xr:uid="{30F0AF47-9604-4CD7-A809-508231B2D864}"/>
    <cellStyle name="표준 117 4 3 9 4" xfId="17139" xr:uid="{4E264D82-4006-407B-8DC6-859DC121C577}"/>
    <cellStyle name="표준 117 4 3 9 4 2" xfId="26010" xr:uid="{48589C38-6BCF-4B13-A071-9CD9F22BA019}"/>
    <cellStyle name="표준 117 4 3 9 4 2 2" xfId="53144" xr:uid="{1424BDB0-E168-4FD5-BF36-D458BC56A399}"/>
    <cellStyle name="표준 117 4 3 9 4 3" xfId="31689" xr:uid="{1BA79E1E-5CFC-4ABA-9279-156E149B4F51}"/>
    <cellStyle name="표준 117 4 3 9 4 3 2" xfId="58823" xr:uid="{CE82925D-962F-4A12-B6B1-8F1BB65F9EA2}"/>
    <cellStyle name="표준 117 4 3 9 4 4" xfId="44273" xr:uid="{D1C0A6D6-AE20-4C79-8CD4-95485C00BB6D}"/>
    <cellStyle name="표준 117 4 3 9 5" xfId="23244" xr:uid="{D99ED54E-76D1-4295-86CD-701A9E6F2FE4}"/>
    <cellStyle name="표준 117 4 3 9 5 2" xfId="50378" xr:uid="{7142CDE6-DD7E-451E-B733-018408875BD1}"/>
    <cellStyle name="표준 117 4 3 9 6" xfId="14373" xr:uid="{34A35A36-B565-498C-B3E3-898D13DF5BB3}"/>
    <cellStyle name="표준 117 4 3 9 6 2" xfId="41507" xr:uid="{F718A44C-637E-4FB2-BEEE-7A3C0DA45A07}"/>
    <cellStyle name="표준 117 4 3 9 7" xfId="32246" xr:uid="{E29C228C-E238-48D5-8F2D-2D2CB758137F}"/>
    <cellStyle name="표준 117 4 4" xfId="4513" xr:uid="{2FC32B42-CB7F-470A-80D0-D0753E4015AC}"/>
    <cellStyle name="표준 117 4 4 10" xfId="8383" xr:uid="{228A308E-C3E4-413D-BBC0-E7381CF04D12}"/>
    <cellStyle name="표준 117 4 4 10 2" xfId="20480" xr:uid="{B3FB5FD7-BCB9-449C-9974-5E4E87D3ECB5}"/>
    <cellStyle name="표준 117 4 4 10 2 2" xfId="29351" xr:uid="{FA4B846B-FC18-488A-B671-4D2D4E29BC2F}"/>
    <cellStyle name="표준 117 4 4 10 2 2 2" xfId="56485" xr:uid="{76879CD0-50F6-47E4-9DBD-C57B40299A99}"/>
    <cellStyle name="표준 117 4 4 10 2 3" xfId="11111" xr:uid="{2400F5F5-ED33-441B-BF8E-1B7A9018D001}"/>
    <cellStyle name="표준 117 4 4 10 2 3 2" xfId="38274" xr:uid="{194FD98B-222E-43A1-9DD1-313EF7318424}"/>
    <cellStyle name="표준 117 4 4 10 2 4" xfId="47614" xr:uid="{0606D161-36B0-40E2-A9BB-E7BD64EBDF15}"/>
    <cellStyle name="표준 117 4 4 10 3" xfId="24224" xr:uid="{840CEB01-1120-4CC4-938D-11169AF1A98C}"/>
    <cellStyle name="표준 117 4 4 10 3 2" xfId="51358" xr:uid="{C52E5488-5BFF-4504-90DB-8991B2CB37DD}"/>
    <cellStyle name="표준 117 4 4 10 4" xfId="15353" xr:uid="{7540433C-3BFC-46E9-90B7-A6D3FBD3DB93}"/>
    <cellStyle name="표준 117 4 4 10 4 2" xfId="42487" xr:uid="{175CA202-88F6-4956-9C0C-1A6650001630}"/>
    <cellStyle name="표준 117 4 4 10 5" xfId="35587" xr:uid="{81F37391-C05A-4C7A-8FE1-996EC401FA8F}"/>
    <cellStyle name="표준 117 4 4 11" xfId="6034" xr:uid="{9FD71D2C-A2E6-4913-8BC0-EFEB06447D9C}"/>
    <cellStyle name="표준 117 4 4 11 2" xfId="27002" xr:uid="{5CABC685-9187-486F-B087-AC7B53CFA3E4}"/>
    <cellStyle name="표준 117 4 4 11 2 2" xfId="54136" xr:uid="{62D960A3-1C95-45D1-91B5-70BF4ACC7A38}"/>
    <cellStyle name="표준 117 4 4 11 3" xfId="18131" xr:uid="{E35E5A70-20D9-44D7-B0EC-00F11F76F919}"/>
    <cellStyle name="표준 117 4 4 11 3 2" xfId="45265" xr:uid="{ECBC09D4-8DB1-4770-98A6-9AD721068B5A}"/>
    <cellStyle name="표준 117 4 4 11 4" xfId="33238" xr:uid="{6494C720-0C29-4DE1-BD31-F1DF8C20F950}"/>
    <cellStyle name="표준 117 4 4 12" xfId="16736" xr:uid="{8D7AE4AF-7B25-424B-A94E-1C90EF324AED}"/>
    <cellStyle name="표준 117 4 4 12 2" xfId="25607" xr:uid="{BB52DA63-6282-4F40-9005-BCDD54AACAFD}"/>
    <cellStyle name="표준 117 4 4 12 2 2" xfId="52741" xr:uid="{03A6CBE8-1C0D-4396-84A0-2615C1492F44}"/>
    <cellStyle name="표준 117 4 4 12 3" xfId="31078" xr:uid="{AD170E86-009E-42ED-8E52-89EF5EADEF6E}"/>
    <cellStyle name="표준 117 4 4 12 3 2" xfId="58212" xr:uid="{EF0D9235-0ECD-46C3-A6E5-0BAF2DCF5758}"/>
    <cellStyle name="표준 117 4 4 12 4" xfId="43870" xr:uid="{C79848CA-5692-4546-B819-924377DA0AFB}"/>
    <cellStyle name="표준 117 4 4 13" xfId="13004" xr:uid="{683D0B91-0134-444B-998A-68A871512503}"/>
    <cellStyle name="표준 117 4 4 13 2" xfId="40138" xr:uid="{68EA3851-22C4-45D9-9034-A30C350CA0A0}"/>
    <cellStyle name="표준 117 4 4 14" xfId="21875" xr:uid="{9DFE9511-D88B-46B8-BC36-348846DFC60B}"/>
    <cellStyle name="표준 117 4 4 14 2" xfId="49009" xr:uid="{664AC485-1A63-431F-A21C-4A23C428B3AA}"/>
    <cellStyle name="표준 117 4 4 15" xfId="12438" xr:uid="{8C5B7849-E1E6-4880-93B3-F66CFD52FE70}"/>
    <cellStyle name="표준 117 4 4 15 2" xfId="39574" xr:uid="{12C7D27D-248C-406E-A487-2113D2860672}"/>
    <cellStyle name="표준 117 4 4 16" xfId="31843" xr:uid="{BBDCE0C3-3223-4A59-86EB-44569EECB3D8}"/>
    <cellStyle name="표준 117 4 4 17" xfId="58939" xr:uid="{D6EF4F0C-7CA7-4FF3-A5FF-10EABD3C31FE}"/>
    <cellStyle name="표준 117 4 4 2" xfId="4666" xr:uid="{23BBF8E8-3FE3-4962-862F-6DEDCBCB4B87}"/>
    <cellStyle name="표준 117 4 4 2 10" xfId="6083" xr:uid="{07E165C0-BD73-4646-B454-9237F95CEA60}"/>
    <cellStyle name="표준 117 4 4 2 10 2" xfId="27051" xr:uid="{5E0DA04B-4A93-4F13-9499-CEF0152DDDA3}"/>
    <cellStyle name="표준 117 4 4 2 10 2 2" xfId="54185" xr:uid="{80F309B2-40AB-4DCC-9C7F-AFFC14942C10}"/>
    <cellStyle name="표준 117 4 4 2 10 3" xfId="18180" xr:uid="{B2C9B4FB-AA99-4B05-B1D1-70A51CB621B0}"/>
    <cellStyle name="표준 117 4 4 2 10 3 2" xfId="45314" xr:uid="{EBB634E3-E1ED-4C88-8C93-94D8A61E4EBA}"/>
    <cellStyle name="표준 117 4 4 2 10 4" xfId="33287" xr:uid="{CBC99732-EA13-4D20-A9FA-A63AC8D2B362}"/>
    <cellStyle name="표준 117 4 4 2 11" xfId="16765" xr:uid="{C721F0E1-62E5-4AC0-B1CC-9B8BDB4EFBB8}"/>
    <cellStyle name="표준 117 4 4 2 11 2" xfId="25636" xr:uid="{0A64865C-8848-499D-97CE-B002BE43CE06}"/>
    <cellStyle name="표준 117 4 4 2 11 2 2" xfId="52770" xr:uid="{5EC2AC1A-61BE-4DB7-A5A9-770D2B9CD99E}"/>
    <cellStyle name="표준 117 4 4 2 11 3" xfId="31047" xr:uid="{B6DB1B80-B52D-4D0E-8875-4D4A6E09CFD8}"/>
    <cellStyle name="표준 117 4 4 2 11 3 2" xfId="58181" xr:uid="{21474D1E-2948-414B-9BA0-16E49BD10550}"/>
    <cellStyle name="표준 117 4 4 2 11 4" xfId="43899" xr:uid="{258EBDFF-93EE-4CAA-81C3-5C6F9FD3763E}"/>
    <cellStyle name="표준 117 4 4 2 12" xfId="13053" xr:uid="{2FECA144-910B-4400-A759-8A6F220F2185}"/>
    <cellStyle name="표준 117 4 4 2 12 2" xfId="40187" xr:uid="{DB6EF939-B343-48B0-AC0B-C6D982FB9237}"/>
    <cellStyle name="표준 117 4 4 2 13" xfId="21924" xr:uid="{0F955F68-A92B-45FD-9208-592313AE20ED}"/>
    <cellStyle name="표준 117 4 4 2 13 2" xfId="49058" xr:uid="{C58523BB-E759-400F-B89E-FB0216519561}"/>
    <cellStyle name="표준 117 4 4 2 14" xfId="12544" xr:uid="{B4DB5527-CEBC-4196-BE63-523B36EAAAFC}"/>
    <cellStyle name="표준 117 4 4 2 14 2" xfId="39680" xr:uid="{2410CA85-629A-432D-A224-B24EECE435BF}"/>
    <cellStyle name="표준 117 4 4 2 15" xfId="31872" xr:uid="{A0444259-2FD6-4301-A79B-745285EAFBF6}"/>
    <cellStyle name="표준 117 4 4 2 16" xfId="58940" xr:uid="{214B9AA7-9E69-4E98-B8B6-08801A210943}"/>
    <cellStyle name="표준 117 4 4 2 2" xfId="4836" xr:uid="{7BD0D379-6455-490E-A47E-17684713AF7B}"/>
    <cellStyle name="표준 117 4 4 2 2 10" xfId="13120" xr:uid="{D3678924-657B-42B0-BC7D-546816D283EE}"/>
    <cellStyle name="표준 117 4 4 2 2 10 2" xfId="40254" xr:uid="{FCCF318E-1094-4633-AABE-E3086D21C4A9}"/>
    <cellStyle name="표준 117 4 4 2 2 11" xfId="21991" xr:uid="{B976DF3E-AD70-4DBA-ACAF-B152E7DB9E96}"/>
    <cellStyle name="표준 117 4 4 2 2 11 2" xfId="49125" xr:uid="{9FFE361C-27B2-4CC0-99F3-34478F7FC4A7}"/>
    <cellStyle name="표준 117 4 4 2 2 12" xfId="12784" xr:uid="{A8BA7466-0F1B-4CA7-B422-5D769659DB63}"/>
    <cellStyle name="표준 117 4 4 2 2 12 2" xfId="39918" xr:uid="{1521E618-5AC8-48F4-A5BD-F9EE37657105}"/>
    <cellStyle name="표준 117 4 4 2 2 13" xfId="32040" xr:uid="{DEA121BB-585F-42C9-82A2-47315E7796A9}"/>
    <cellStyle name="표준 117 4 4 2 2 2" xfId="5004" xr:uid="{C9228ED5-140B-4608-92FC-3EA864C1E4BB}"/>
    <cellStyle name="표준 117 4 4 2 2 2 10" xfId="12952" xr:uid="{D9BDFEC0-BC40-4C25-8A04-6059C07F1513}"/>
    <cellStyle name="표준 117 4 4 2 2 2 10 2" xfId="40086" xr:uid="{55D1A4F4-CB81-4EF2-9DFA-2E6CFAA7F44F}"/>
    <cellStyle name="표준 117 4 4 2 2 2 11" xfId="32208" xr:uid="{ED44D2D2-09C2-4B48-8F1C-3414101DD9AA}"/>
    <cellStyle name="표준 117 4 4 2 2 2 2" xfId="5982" xr:uid="{0888DE74-FED1-4419-BE95-21D99EF0EC8C}"/>
    <cellStyle name="표준 117 4 4 2 2 2 2 2" xfId="8343" xr:uid="{98E5B5D2-DF24-4557-B5A9-11C59D4F744C}"/>
    <cellStyle name="표준 117 4 4 2 2 2 2 2 2" xfId="20440" xr:uid="{B79A93BE-E8CB-48FE-96ED-3B45FC2C742D}"/>
    <cellStyle name="표준 117 4 4 2 2 2 2 2 2 2" xfId="29311" xr:uid="{433889C2-3679-4E76-9E56-0A0F126B746D}"/>
    <cellStyle name="표준 117 4 4 2 2 2 2 2 2 2 2" xfId="56445" xr:uid="{367DC064-A897-4A3A-90F6-7F410315FD87}"/>
    <cellStyle name="표준 117 4 4 2 2 2 2 2 2 3" xfId="10019" xr:uid="{ADC494B3-FD11-4B24-946E-C11747434655}"/>
    <cellStyle name="표준 117 4 4 2 2 2 2 2 2 3 2" xfId="37217" xr:uid="{E6A3F5C9-A162-44D6-934B-56F93CA8263F}"/>
    <cellStyle name="표준 117 4 4 2 2 2 2 2 2 4" xfId="47574" xr:uid="{2CBD981E-9E01-483B-86D6-C0E36002ADFF}"/>
    <cellStyle name="표준 117 4 4 2 2 2 2 2 3" xfId="24184" xr:uid="{C4FC3B50-6D78-4EF0-A7CD-D27E47BAE1F8}"/>
    <cellStyle name="표준 117 4 4 2 2 2 2 2 3 2" xfId="51318" xr:uid="{AD436A56-1FE8-44D2-B78F-DF0DB72623B6}"/>
    <cellStyle name="표준 117 4 4 2 2 2 2 2 4" xfId="15313" xr:uid="{E71B7401-24D0-43C0-86B8-8B0162A987BE}"/>
    <cellStyle name="표준 117 4 4 2 2 2 2 2 4 2" xfId="42447" xr:uid="{019B3C24-1789-4C7B-849D-DDD765261415}"/>
    <cellStyle name="표준 117 4 4 2 2 2 2 2 5" xfId="35547" xr:uid="{D4B42712-CC07-4826-9484-59B4DACC78CC}"/>
    <cellStyle name="표준 117 4 4 2 2 2 2 3" xfId="9726" xr:uid="{82CEAFEB-A15A-46D4-AF5A-6C20C6D2C5F9}"/>
    <cellStyle name="표준 117 4 4 2 2 2 2 3 2" xfId="21823" xr:uid="{0A64E969-9077-4014-AD87-1D74F1B0057E}"/>
    <cellStyle name="표준 117 4 4 2 2 2 2 3 2 2" xfId="30694" xr:uid="{C384020E-3AB9-41FC-B912-CB45DD6A5C6C}"/>
    <cellStyle name="표준 117 4 4 2 2 2 2 3 2 2 2" xfId="57828" xr:uid="{9C109F58-E3E1-4C70-82B8-FAFD4D4920D9}"/>
    <cellStyle name="표준 117 4 4 2 2 2 2 3 2 3" xfId="10261" xr:uid="{C45BC979-B265-40D1-93B0-9236F6E537E2}"/>
    <cellStyle name="표준 117 4 4 2 2 2 2 3 2 3 2" xfId="37456" xr:uid="{E74D22C7-2640-4680-A04A-33A669A9E9F1}"/>
    <cellStyle name="표준 117 4 4 2 2 2 2 3 2 4" xfId="48957" xr:uid="{7FA4326F-12B3-4CAB-9BAD-688C05823B0D}"/>
    <cellStyle name="표준 117 4 4 2 2 2 2 3 3" xfId="25567" xr:uid="{AA862CFF-22F0-4DA7-A6C7-984542C692B4}"/>
    <cellStyle name="표준 117 4 4 2 2 2 2 3 3 2" xfId="52701" xr:uid="{45936884-D3F8-4273-977A-FACDBD9E7A4E}"/>
    <cellStyle name="표준 117 4 4 2 2 2 2 3 4" xfId="16696" xr:uid="{D2F9452F-2EF4-4257-A7D4-1E420A07B3A3}"/>
    <cellStyle name="표준 117 4 4 2 2 2 2 3 4 2" xfId="43830" xr:uid="{15E6E3B6-E575-40DF-8228-074F298D2E4A}"/>
    <cellStyle name="표준 117 4 4 2 2 2 2 3 5" xfId="36930" xr:uid="{81916264-2D44-46BF-BF11-33F5FC7070D2}"/>
    <cellStyle name="표준 117 4 4 2 2 2 2 4" xfId="6960" xr:uid="{26CDC118-C634-49F0-A681-1DFCF02C3C2C}"/>
    <cellStyle name="표준 117 4 4 2 2 2 2 4 2" xfId="27928" xr:uid="{94261E75-1629-49CB-B817-C38D968C6107}"/>
    <cellStyle name="표준 117 4 4 2 2 2 2 4 2 2" xfId="55062" xr:uid="{0040AE1C-B5BD-4F67-A1A8-2C29D9388F59}"/>
    <cellStyle name="표준 117 4 4 2 2 2 2 4 3" xfId="19057" xr:uid="{39414D63-1CAE-4063-94F9-AC35B1D2EA1D}"/>
    <cellStyle name="표준 117 4 4 2 2 2 2 4 3 2" xfId="46191" xr:uid="{CB25B6CB-FA56-4AEE-B66F-2B9A8F1F60F4}"/>
    <cellStyle name="표준 117 4 4 2 2 2 2 4 4" xfId="34164" xr:uid="{15CED790-0CBA-4FC1-8B1A-D649BE5DFD93}"/>
    <cellStyle name="표준 117 4 4 2 2 2 2 5" xfId="18079" xr:uid="{E1162A95-3323-446A-8FA4-DB340F59AD8A}"/>
    <cellStyle name="표준 117 4 4 2 2 2 2 5 2" xfId="26950" xr:uid="{711D23AD-2233-4D2C-A0E8-8573EE079187}"/>
    <cellStyle name="표준 117 4 4 2 2 2 2 5 2 2" xfId="54084" xr:uid="{BE8E99E0-4770-4BC3-9646-676850AEE436}"/>
    <cellStyle name="표준 117 4 4 2 2 2 2 5 3" xfId="10547" xr:uid="{A132A6FF-34DE-4665-9FC0-C47BDF7CCAB6}"/>
    <cellStyle name="표준 117 4 4 2 2 2 2 5 3 2" xfId="37730" xr:uid="{4A5921A2-50B3-4CBC-B7A1-209937F5FB25}"/>
    <cellStyle name="표준 117 4 4 2 2 2 2 5 4" xfId="45213" xr:uid="{1457001E-07D9-4A94-9CA6-9CA556C28F93}"/>
    <cellStyle name="표준 117 4 4 2 2 2 2 6" xfId="22801" xr:uid="{43798F53-B326-456A-A014-810D9C9C9F63}"/>
    <cellStyle name="표준 117 4 4 2 2 2 2 6 2" xfId="49935" xr:uid="{FCCF64FE-133F-4F52-9607-B26FCD740F77}"/>
    <cellStyle name="표준 117 4 4 2 2 2 2 7" xfId="13930" xr:uid="{6C30E614-4451-4539-B9EC-E705AE61FF74}"/>
    <cellStyle name="표준 117 4 4 2 2 2 2 7 2" xfId="41064" xr:uid="{94821B0D-E0F4-4136-9C9D-BFF78E9E4C61}"/>
    <cellStyle name="표준 117 4 4 2 2 2 2 8" xfId="33186" xr:uid="{F811CD51-F94E-40DF-A1C1-C240911FA4A8}"/>
    <cellStyle name="표준 117 4 4 2 2 2 3" xfId="5577" xr:uid="{48896280-AA74-40E1-8784-BC0DB25CC056}"/>
    <cellStyle name="표준 117 4 4 2 2 2 3 2" xfId="9321" xr:uid="{8AAAF38E-0F86-4755-BA80-21FD81547A70}"/>
    <cellStyle name="표준 117 4 4 2 2 2 3 2 2" xfId="21418" xr:uid="{EA4E89D5-6EA0-4064-B90B-ADF2B1DD32FD}"/>
    <cellStyle name="표준 117 4 4 2 2 2 3 2 2 2" xfId="30289" xr:uid="{6DEAA1AC-D937-46AD-8D5F-87A59A8BE5B7}"/>
    <cellStyle name="표준 117 4 4 2 2 2 3 2 2 2 2" xfId="57423" xr:uid="{43AFB5AD-BAEE-4D39-9BFD-780307F9C77E}"/>
    <cellStyle name="표준 117 4 4 2 2 2 3 2 2 3" xfId="9834" xr:uid="{58B492CE-E6F5-48BD-B53A-C03A91167240}"/>
    <cellStyle name="표준 117 4 4 2 2 2 3 2 2 3 2" xfId="37037" xr:uid="{CC8D5F30-039B-4F60-88A1-5EC05E0FDE56}"/>
    <cellStyle name="표준 117 4 4 2 2 2 3 2 2 4" xfId="48552" xr:uid="{DD1B27AC-D11F-4682-8F65-6E4C45BE36A4}"/>
    <cellStyle name="표준 117 4 4 2 2 2 3 2 3" xfId="25162" xr:uid="{38C8F4D3-EFCA-439F-9125-61379A6FC2ED}"/>
    <cellStyle name="표준 117 4 4 2 2 2 3 2 3 2" xfId="52296" xr:uid="{951D614D-2099-490F-ABF0-60122D816BFA}"/>
    <cellStyle name="표준 117 4 4 2 2 2 3 2 4" xfId="16291" xr:uid="{22DB84CD-A4D0-4DE0-B7D1-FB84D281100F}"/>
    <cellStyle name="표준 117 4 4 2 2 2 3 2 4 2" xfId="43425" xr:uid="{5809A392-488D-4534-A978-F2B383FF0A09}"/>
    <cellStyle name="표준 117 4 4 2 2 2 3 2 5" xfId="36525" xr:uid="{1D5FD25F-0108-41FE-BC2E-1CAE788F0386}"/>
    <cellStyle name="표준 117 4 4 2 2 2 3 3" xfId="7938" xr:uid="{C4C3E731-746D-46D3-B612-A1ED4A5B964A}"/>
    <cellStyle name="표준 117 4 4 2 2 2 3 3 2" xfId="28906" xr:uid="{ABCE0B64-1DE0-40BE-A818-07CDAFF285CF}"/>
    <cellStyle name="표준 117 4 4 2 2 2 3 3 2 2" xfId="56040" xr:uid="{6DB42F5D-78F3-4D46-85C7-4F3E7181BB31}"/>
    <cellStyle name="표준 117 4 4 2 2 2 3 3 3" xfId="20035" xr:uid="{8F5F3126-F816-406C-9C51-6627386B6E62}"/>
    <cellStyle name="표준 117 4 4 2 2 2 3 3 3 2" xfId="47169" xr:uid="{10A4C47F-86D8-4680-8D48-F29F8B0ADE45}"/>
    <cellStyle name="표준 117 4 4 2 2 2 3 3 4" xfId="35142" xr:uid="{38D82926-05C8-4145-B24E-AB95037D5FF0}"/>
    <cellStyle name="표준 117 4 4 2 2 2 3 4" xfId="17674" xr:uid="{BF9629F2-9B86-4E8A-A8AA-EAA451482CF3}"/>
    <cellStyle name="표준 117 4 4 2 2 2 3 4 2" xfId="26545" xr:uid="{983C8A32-3DDD-4F94-B745-B05567FB1C1E}"/>
    <cellStyle name="표준 117 4 4 2 2 2 3 4 2 2" xfId="53679" xr:uid="{7560BF86-47C3-41CD-B878-CCDF47539BB3}"/>
    <cellStyle name="표준 117 4 4 2 2 2 3 4 3" xfId="31109" xr:uid="{9430ABB0-D1B5-462D-AB9C-F63EE233ECCE}"/>
    <cellStyle name="표준 117 4 4 2 2 2 3 4 3 2" xfId="58243" xr:uid="{B814F269-1768-4586-8195-032363E927AB}"/>
    <cellStyle name="표준 117 4 4 2 2 2 3 4 4" xfId="44808" xr:uid="{6FE0CA71-0A19-4978-B20B-F112EB399BF5}"/>
    <cellStyle name="표준 117 4 4 2 2 2 3 5" xfId="23779" xr:uid="{D33789DC-C3FE-4694-AF57-C64DB2C42CFE}"/>
    <cellStyle name="표준 117 4 4 2 2 2 3 5 2" xfId="50913" xr:uid="{53B8303D-9A5E-4B5F-8C87-59EA327AFA99}"/>
    <cellStyle name="표준 117 4 4 2 2 2 3 6" xfId="14908" xr:uid="{121AB3D9-DC1E-4FA7-A599-1B8251647A99}"/>
    <cellStyle name="표준 117 4 4 2 2 2 3 6 2" xfId="42042" xr:uid="{B786929A-D071-461D-9A23-ED481C82A066}"/>
    <cellStyle name="표준 117 4 4 2 2 2 3 7" xfId="32781" xr:uid="{79DC9C2D-B714-4939-9C4A-1641708C4023}"/>
    <cellStyle name="표준 117 4 4 2 2 2 4" xfId="7365" xr:uid="{8227ECE0-8D86-4927-ACA3-4BD6E4CFDF70}"/>
    <cellStyle name="표준 117 4 4 2 2 2 4 2" xfId="19462" xr:uid="{5EE98043-D02E-4D6C-B4C1-ABD9CA742C54}"/>
    <cellStyle name="표준 117 4 4 2 2 2 4 2 2" xfId="28333" xr:uid="{D2D6FE36-D3C1-4A4D-B5F8-C6CE4783B1AF}"/>
    <cellStyle name="표준 117 4 4 2 2 2 4 2 2 2" xfId="55467" xr:uid="{7A27EB9D-E2BF-4F02-A467-ED4901165655}"/>
    <cellStyle name="표준 117 4 4 2 2 2 4 2 3" xfId="9987" xr:uid="{054C5003-959D-4354-A2BB-4D122FAFCAF6}"/>
    <cellStyle name="표준 117 4 4 2 2 2 4 2 3 2" xfId="37185" xr:uid="{30D0B326-210C-48C1-AB81-EFAB755A1924}"/>
    <cellStyle name="표준 117 4 4 2 2 2 4 2 4" xfId="46596" xr:uid="{748D3E22-3981-46C4-B3CE-84BAAF1CE6E0}"/>
    <cellStyle name="표준 117 4 4 2 2 2 4 3" xfId="23206" xr:uid="{4511AAFE-8F47-43A7-9EB9-E04838F0E1BC}"/>
    <cellStyle name="표준 117 4 4 2 2 2 4 3 2" xfId="50340" xr:uid="{A0EE5885-DD42-4F1D-B277-0F89F1EEC85F}"/>
    <cellStyle name="표준 117 4 4 2 2 2 4 4" xfId="14335" xr:uid="{F84E2754-3191-4CB9-83E1-B8F3BEF8C579}"/>
    <cellStyle name="표준 117 4 4 2 2 2 4 4 2" xfId="41469" xr:uid="{065111D3-7776-4BB4-998B-54D4DAE592DC}"/>
    <cellStyle name="표준 117 4 4 2 2 2 4 5" xfId="34569" xr:uid="{E99BAE01-4D5F-404D-8139-7F517B555A2A}"/>
    <cellStyle name="표준 117 4 4 2 2 2 5" xfId="8748" xr:uid="{427CBF62-BE6A-495D-914E-F2DDBA931D1B}"/>
    <cellStyle name="표준 117 4 4 2 2 2 5 2" xfId="20845" xr:uid="{1D7C57AD-C63D-4BDF-BB97-84299D24C276}"/>
    <cellStyle name="표준 117 4 4 2 2 2 5 2 2" xfId="29716" xr:uid="{E5D3A272-FDBA-4909-9600-E18A6A97F32C}"/>
    <cellStyle name="표준 117 4 4 2 2 2 5 2 2 2" xfId="56850" xr:uid="{18C1B6CB-08A2-44AA-8586-6B5B723AA15F}"/>
    <cellStyle name="표준 117 4 4 2 2 2 5 2 3" xfId="12261" xr:uid="{A736142B-87C5-4C7B-BBC1-57A22A092E9A}"/>
    <cellStyle name="표준 117 4 4 2 2 2 5 2 3 2" xfId="39398" xr:uid="{96151B2A-F171-48D3-9874-20EB3717A5AE}"/>
    <cellStyle name="표준 117 4 4 2 2 2 5 2 4" xfId="47979" xr:uid="{565E4064-23E4-4FD8-9A0E-5D504A33A7EC}"/>
    <cellStyle name="표준 117 4 4 2 2 2 5 3" xfId="24589" xr:uid="{A6816F2F-EBE1-446E-A155-7E15AE2C5BB1}"/>
    <cellStyle name="표준 117 4 4 2 2 2 5 3 2" xfId="51723" xr:uid="{C81929BD-F101-40FB-B2C3-0CA8760581D1}"/>
    <cellStyle name="표준 117 4 4 2 2 2 5 4" xfId="15718" xr:uid="{56E40B10-ED4B-41CA-B2D4-7A3FC7ECAFF6}"/>
    <cellStyle name="표준 117 4 4 2 2 2 5 4 2" xfId="42852" xr:uid="{A2AEBD9B-B5B3-4D80-9F17-F12CB5CD7CA4}"/>
    <cellStyle name="표준 117 4 4 2 2 2 5 5" xfId="35952" xr:uid="{7989D30B-D79C-45F1-802B-88D00F359A00}"/>
    <cellStyle name="표준 117 4 4 2 2 2 6" xfId="6555" xr:uid="{3FDC6C5C-90BF-4DAC-82BA-D649DBC2180C}"/>
    <cellStyle name="표준 117 4 4 2 2 2 6 2" xfId="27523" xr:uid="{59D1E53B-1FE4-42B5-A9FE-13544E0F3E66}"/>
    <cellStyle name="표준 117 4 4 2 2 2 6 2 2" xfId="54657" xr:uid="{F0733534-AFEE-4E82-9CEE-7E42613C4B29}"/>
    <cellStyle name="표준 117 4 4 2 2 2 6 3" xfId="18652" xr:uid="{3CE5148A-73D2-4461-A901-B50B31419A97}"/>
    <cellStyle name="표준 117 4 4 2 2 2 6 3 2" xfId="45786" xr:uid="{EB6E35E2-BF82-4D16-82FC-93B12066C1DA}"/>
    <cellStyle name="표준 117 4 4 2 2 2 6 4" xfId="33759" xr:uid="{B71407D3-A8E7-41BA-8F26-CFF19A70EC40}"/>
    <cellStyle name="표준 117 4 4 2 2 2 7" xfId="17101" xr:uid="{32F40D2D-6931-43DD-B5DC-E35B3987974D}"/>
    <cellStyle name="표준 117 4 4 2 2 2 7 2" xfId="25972" xr:uid="{7677A008-625C-4684-9834-3BF66C5ACF76}"/>
    <cellStyle name="표준 117 4 4 2 2 2 7 2 2" xfId="53106" xr:uid="{051C26C1-B752-4AE1-A902-16B50FEB5209}"/>
    <cellStyle name="표준 117 4 4 2 2 2 7 3" xfId="31584" xr:uid="{92CC245E-F741-42B7-82B9-A02C6ADCE539}"/>
    <cellStyle name="표준 117 4 4 2 2 2 7 3 2" xfId="58718" xr:uid="{11AED5CE-2422-47BE-8A64-E2C0B8D5C215}"/>
    <cellStyle name="표준 117 4 4 2 2 2 7 4" xfId="44235" xr:uid="{555E3AF4-F47B-4B34-8146-FB556D5C40CB}"/>
    <cellStyle name="표준 117 4 4 2 2 2 8" xfId="13525" xr:uid="{0AF8E848-DBA0-4DFF-A262-F1617EF04878}"/>
    <cellStyle name="표준 117 4 4 2 2 2 8 2" xfId="40659" xr:uid="{8B27D691-65C0-43EA-BE9B-0883302D1694}"/>
    <cellStyle name="표준 117 4 4 2 2 2 9" xfId="22396" xr:uid="{9A423203-7025-4C64-8BED-937105567D0C}"/>
    <cellStyle name="표준 117 4 4 2 2 2 9 2" xfId="49530" xr:uid="{BDBFDD47-08E7-4321-B38F-58D2C85801BD}"/>
    <cellStyle name="표준 117 4 4 2 2 3" xfId="5409" xr:uid="{15EFC0FB-0C45-4FB5-9F3C-424A4B356725}"/>
    <cellStyle name="표준 117 4 4 2 2 3 2" xfId="7770" xr:uid="{ED3C1160-37DF-4978-B784-656D01DFA84E}"/>
    <cellStyle name="표준 117 4 4 2 2 3 2 2" xfId="19867" xr:uid="{511216A1-196A-4DFA-B6B5-9F622A5D7404}"/>
    <cellStyle name="표준 117 4 4 2 2 3 2 2 2" xfId="28738" xr:uid="{848FF981-9B7C-4008-AF5F-544411ED2092}"/>
    <cellStyle name="표준 117 4 4 2 2 3 2 2 2 2" xfId="55872" xr:uid="{F725A82A-855E-4005-BC5A-1077BFDEA374}"/>
    <cellStyle name="표준 117 4 4 2 2 3 2 2 3" xfId="10854" xr:uid="{F488745F-AC5B-4E35-83F8-16D9E0F80D2F}"/>
    <cellStyle name="표준 117 4 4 2 2 3 2 2 3 2" xfId="38025" xr:uid="{4CBE1471-BA9E-4461-BAD7-3DA13F32496C}"/>
    <cellStyle name="표준 117 4 4 2 2 3 2 2 4" xfId="47001" xr:uid="{146C24A6-91A8-4981-BA92-A586A5CADF39}"/>
    <cellStyle name="표준 117 4 4 2 2 3 2 3" xfId="23611" xr:uid="{C466ED07-34C5-4646-8D7C-9A7CF30CAC53}"/>
    <cellStyle name="표준 117 4 4 2 2 3 2 3 2" xfId="50745" xr:uid="{133D0929-1716-47B8-827B-C22C29E0B5C6}"/>
    <cellStyle name="표준 117 4 4 2 2 3 2 4" xfId="14740" xr:uid="{ECAB51C2-BB32-4072-9F85-FBFBD01B05F4}"/>
    <cellStyle name="표준 117 4 4 2 2 3 2 4 2" xfId="41874" xr:uid="{6CB5AB38-CECA-4259-A773-5F8590795A5F}"/>
    <cellStyle name="표준 117 4 4 2 2 3 2 5" xfId="34974" xr:uid="{F3E195D6-A9B4-4192-B71C-928F1B246998}"/>
    <cellStyle name="표준 117 4 4 2 2 3 3" xfId="9153" xr:uid="{602029B0-7444-4544-AF6F-F6C484147212}"/>
    <cellStyle name="표준 117 4 4 2 2 3 3 2" xfId="21250" xr:uid="{38BE5386-FFA1-4DAB-9B84-FBC0B6889F60}"/>
    <cellStyle name="표준 117 4 4 2 2 3 3 2 2" xfId="30121" xr:uid="{F2CB1550-8384-4949-BC15-0A111C1511D3}"/>
    <cellStyle name="표준 117 4 4 2 2 3 3 2 2 2" xfId="57255" xr:uid="{EEF6B611-3EC9-4266-86AE-8DDA51116CA9}"/>
    <cellStyle name="표준 117 4 4 2 2 3 3 2 3" xfId="12009" xr:uid="{189EF9E7-8CA0-4896-9CE2-6D6F56873EDC}"/>
    <cellStyle name="표준 117 4 4 2 2 3 3 2 3 2" xfId="39147" xr:uid="{342C206A-4B34-4445-8513-ECE9AA66668E}"/>
    <cellStyle name="표준 117 4 4 2 2 3 3 2 4" xfId="48384" xr:uid="{FA56E374-42C9-4A8E-9B34-F7B86829AA5A}"/>
    <cellStyle name="표준 117 4 4 2 2 3 3 3" xfId="24994" xr:uid="{E04EA9AA-30DF-4709-A23F-C7004609ADF0}"/>
    <cellStyle name="표준 117 4 4 2 2 3 3 3 2" xfId="52128" xr:uid="{AC897BDC-0EFF-4DBA-805E-E6F4E7BB3CC2}"/>
    <cellStyle name="표준 117 4 4 2 2 3 3 4" xfId="16123" xr:uid="{44089B8C-71C1-4253-9242-9DD8B3E346D9}"/>
    <cellStyle name="표준 117 4 4 2 2 3 3 4 2" xfId="43257" xr:uid="{EDEFCAA7-6203-4ED0-93C3-7E7BA74DF19A}"/>
    <cellStyle name="표준 117 4 4 2 2 3 3 5" xfId="36357" xr:uid="{5A3E51FE-436A-49CD-8F44-200B3E5E7C23}"/>
    <cellStyle name="표준 117 4 4 2 2 3 4" xfId="6387" xr:uid="{27FD50E2-B254-4EF2-807A-F1336FB365E6}"/>
    <cellStyle name="표준 117 4 4 2 2 3 4 2" xfId="27355" xr:uid="{C8AADDE3-89AC-4F4B-A06D-E7ACED29E340}"/>
    <cellStyle name="표준 117 4 4 2 2 3 4 2 2" xfId="54489" xr:uid="{70DE4C7F-BA17-48FD-9FF2-982978385080}"/>
    <cellStyle name="표준 117 4 4 2 2 3 4 3" xfId="18484" xr:uid="{A78564D5-305C-4B5D-90A1-07995C4E6521}"/>
    <cellStyle name="표준 117 4 4 2 2 3 4 3 2" xfId="45618" xr:uid="{B70DDAEA-821F-4BE0-B547-F55EE0318F0B}"/>
    <cellStyle name="표준 117 4 4 2 2 3 4 4" xfId="33591" xr:uid="{498E9655-A543-47CF-8485-10282C8E6489}"/>
    <cellStyle name="표준 117 4 4 2 2 3 5" xfId="17506" xr:uid="{68ACDEC6-1355-43C7-8A35-8BCBECF28F56}"/>
    <cellStyle name="표준 117 4 4 2 2 3 5 2" xfId="26377" xr:uid="{2013BC49-6211-4E00-95B0-32849CE54C4B}"/>
    <cellStyle name="표준 117 4 4 2 2 3 5 2 2" xfId="53511" xr:uid="{6FBEEC0C-B949-4784-982C-2BC103660D55}"/>
    <cellStyle name="표준 117 4 4 2 2 3 5 3" xfId="31029" xr:uid="{C02798EF-6AAB-40C8-968B-41B09F42877E}"/>
    <cellStyle name="표준 117 4 4 2 2 3 5 3 2" xfId="58163" xr:uid="{0B2FC49A-12D8-48DC-AB2F-2C0D595AD577}"/>
    <cellStyle name="표준 117 4 4 2 2 3 5 4" xfId="44640" xr:uid="{7A85E5C9-2762-4C4A-92AE-56324B2D9F01}"/>
    <cellStyle name="표준 117 4 4 2 2 3 6" xfId="22228" xr:uid="{37F97CDB-0300-4852-BDEB-E035C4664E7F}"/>
    <cellStyle name="표준 117 4 4 2 2 3 6 2" xfId="49362" xr:uid="{F62AB465-585E-4655-A054-EDD46284F450}"/>
    <cellStyle name="표준 117 4 4 2 2 3 7" xfId="13357" xr:uid="{C618FD42-7972-4E77-AD07-071470EE9F9C}"/>
    <cellStyle name="표준 117 4 4 2 2 3 7 2" xfId="40491" xr:uid="{7256EDF9-BF5C-4F3B-BF84-5895B79CEE9E}"/>
    <cellStyle name="표준 117 4 4 2 2 3 8" xfId="32613" xr:uid="{FD3A00CA-1739-41AC-B479-0CC40EE5B279}"/>
    <cellStyle name="표준 117 4 4 2 2 4" xfId="5814" xr:uid="{7E1A2A80-9561-4C07-96D1-A4C314F20BD4}"/>
    <cellStyle name="표준 117 4 4 2 2 4 2" xfId="8175" xr:uid="{26747FB9-982F-4484-885E-E881A9A8EBFD}"/>
    <cellStyle name="표준 117 4 4 2 2 4 2 2" xfId="20272" xr:uid="{B53BD4A5-3FC0-439A-8801-359A9D7E9D02}"/>
    <cellStyle name="표준 117 4 4 2 2 4 2 2 2" xfId="29143" xr:uid="{73053239-7EEF-440A-8B59-E465EA64F9E4}"/>
    <cellStyle name="표준 117 4 4 2 2 4 2 2 2 2" xfId="56277" xr:uid="{3700E260-CBE7-4E27-A72C-5FF6FA59B3F3}"/>
    <cellStyle name="표준 117 4 4 2 2 4 2 2 3" xfId="10280" xr:uid="{EAB4C483-6D08-4327-B689-65905C2F9B17}"/>
    <cellStyle name="표준 117 4 4 2 2 4 2 2 3 2" xfId="37474" xr:uid="{F14BE96B-E26F-4F0A-9830-AA3E4803BE11}"/>
    <cellStyle name="표준 117 4 4 2 2 4 2 2 4" xfId="47406" xr:uid="{2F1081D1-DAC4-4AC8-9E97-E0C990A2EC5F}"/>
    <cellStyle name="표준 117 4 4 2 2 4 2 3" xfId="24016" xr:uid="{5B426F57-6642-483A-8045-AE6A0D2DAFD5}"/>
    <cellStyle name="표준 117 4 4 2 2 4 2 3 2" xfId="51150" xr:uid="{D99DD69A-BD63-4C25-B7E9-A45129A7CE4A}"/>
    <cellStyle name="표준 117 4 4 2 2 4 2 4" xfId="15145" xr:uid="{25D72E07-B6A1-4C35-AB07-06DB353F299F}"/>
    <cellStyle name="표준 117 4 4 2 2 4 2 4 2" xfId="42279" xr:uid="{B5B8A4D9-BC34-4F56-A456-D0483448440E}"/>
    <cellStyle name="표준 117 4 4 2 2 4 2 5" xfId="35379" xr:uid="{3CB0BEF3-3AE7-4B3F-B999-CEA81EB68EC2}"/>
    <cellStyle name="표준 117 4 4 2 2 4 3" xfId="9558" xr:uid="{DD454B3A-0836-4DBD-A63A-2BD8BB686530}"/>
    <cellStyle name="표준 117 4 4 2 2 4 3 2" xfId="21655" xr:uid="{52E55E6C-4B83-4155-919C-0613E8056677}"/>
    <cellStyle name="표준 117 4 4 2 2 4 3 2 2" xfId="30526" xr:uid="{569755F3-6E31-4FFC-94E1-E817B1EB4E3C}"/>
    <cellStyle name="표준 117 4 4 2 2 4 3 2 2 2" xfId="57660" xr:uid="{6118600E-F647-4F48-8F3A-6B713F16577C}"/>
    <cellStyle name="표준 117 4 4 2 2 4 3 2 3" xfId="11728" xr:uid="{17770AA5-A0C3-4B7B-BEE0-3D9C5E3CAE88}"/>
    <cellStyle name="표준 117 4 4 2 2 4 3 2 3 2" xfId="38877" xr:uid="{52E9D343-FDFD-4437-9E44-0652C01F4DA0}"/>
    <cellStyle name="표준 117 4 4 2 2 4 3 2 4" xfId="48789" xr:uid="{0DA0CFC2-9923-400F-8C9E-7985F07BF357}"/>
    <cellStyle name="표준 117 4 4 2 2 4 3 3" xfId="25399" xr:uid="{5DAE2A62-6E1D-4DD8-BC3B-1D37EECEA4C7}"/>
    <cellStyle name="표준 117 4 4 2 2 4 3 3 2" xfId="52533" xr:uid="{EC1B928D-F97D-4D54-96B6-2C4F3F842F64}"/>
    <cellStyle name="표준 117 4 4 2 2 4 3 4" xfId="16528" xr:uid="{C9FF8146-C17C-4B37-BE80-E09BD14CA5E4}"/>
    <cellStyle name="표준 117 4 4 2 2 4 3 4 2" xfId="43662" xr:uid="{4EEC1E4B-AD83-4C96-8A28-B8976E65B3FA}"/>
    <cellStyle name="표준 117 4 4 2 2 4 3 5" xfId="36762" xr:uid="{B7EAD6BE-6FDD-4731-80F6-9ADE8D489436}"/>
    <cellStyle name="표준 117 4 4 2 2 4 4" xfId="6792" xr:uid="{8BA88310-BB73-4C25-8AC3-21ECAEDF44E7}"/>
    <cellStyle name="표준 117 4 4 2 2 4 4 2" xfId="27760" xr:uid="{7261BF6D-8864-4323-9E7E-45F851C108B0}"/>
    <cellStyle name="표준 117 4 4 2 2 4 4 2 2" xfId="54894" xr:uid="{34D84FDD-6B72-44EC-A510-03E8793377ED}"/>
    <cellStyle name="표준 117 4 4 2 2 4 4 3" xfId="18889" xr:uid="{0A056363-380D-49E4-9E31-C1BEA292B54F}"/>
    <cellStyle name="표준 117 4 4 2 2 4 4 3 2" xfId="46023" xr:uid="{EB951277-533E-4276-975C-05AB9ECAD787}"/>
    <cellStyle name="표준 117 4 4 2 2 4 4 4" xfId="33996" xr:uid="{6966721B-2529-44CD-BD00-8D9DF6E8CAA3}"/>
    <cellStyle name="표준 117 4 4 2 2 4 5" xfId="17911" xr:uid="{5A6B11DD-C9CF-41DF-9F93-4A89B9AAE7EF}"/>
    <cellStyle name="표준 117 4 4 2 2 4 5 2" xfId="26782" xr:uid="{58970675-DE5A-4BA7-AC39-F2DDBAD0B949}"/>
    <cellStyle name="표준 117 4 4 2 2 4 5 2 2" xfId="53916" xr:uid="{5968087A-84E0-4188-841B-5991E73CA806}"/>
    <cellStyle name="표준 117 4 4 2 2 4 5 3" xfId="10425" xr:uid="{CA8ADF3B-602F-4666-BFD3-E6B235A86F98}"/>
    <cellStyle name="표준 117 4 4 2 2 4 5 3 2" xfId="37611" xr:uid="{89CF1ABC-2DD9-4E6B-8561-A8108849287D}"/>
    <cellStyle name="표준 117 4 4 2 2 4 5 4" xfId="45045" xr:uid="{168574E5-49C5-4DB9-AE45-A6421971617D}"/>
    <cellStyle name="표준 117 4 4 2 2 4 6" xfId="22633" xr:uid="{138D7971-6BDF-48C8-A1C4-C7E912FC922D}"/>
    <cellStyle name="표준 117 4 4 2 2 4 6 2" xfId="49767" xr:uid="{0B2C7866-155F-470B-8300-A25A973C28D9}"/>
    <cellStyle name="표준 117 4 4 2 2 4 7" xfId="13762" xr:uid="{0A23518B-4830-41A7-A713-31FD5BD79C03}"/>
    <cellStyle name="표준 117 4 4 2 2 4 7 2" xfId="40896" xr:uid="{49E054E6-696E-40A0-A36D-B055E80134CB}"/>
    <cellStyle name="표준 117 4 4 2 2 4 8" xfId="33018" xr:uid="{C545786A-0088-4BCB-8F8E-DBCEE9A38966}"/>
    <cellStyle name="표준 117 4 4 2 2 5" xfId="5172" xr:uid="{E03F137D-5371-4234-95D9-1DC7EC4F9FCC}"/>
    <cellStyle name="표준 117 4 4 2 2 5 2" xfId="8916" xr:uid="{AF9ABE36-E893-4189-8735-3474FDEF6821}"/>
    <cellStyle name="표준 117 4 4 2 2 5 2 2" xfId="21013" xr:uid="{A077AEF4-F6FC-4447-9E69-8162F44B9FD5}"/>
    <cellStyle name="표준 117 4 4 2 2 5 2 2 2" xfId="29884" xr:uid="{F0E90D86-DF73-49A5-B32E-26D4CF85BCB0}"/>
    <cellStyle name="표준 117 4 4 2 2 5 2 2 2 2" xfId="57018" xr:uid="{2DDD45CD-21BE-4CE9-AFBC-9E920E1E1ED7}"/>
    <cellStyle name="표준 117 4 4 2 2 5 2 2 3" xfId="11411" xr:uid="{5CE3D75D-1038-48AD-8131-7FE2406AE0ED}"/>
    <cellStyle name="표준 117 4 4 2 2 5 2 2 3 2" xfId="38567" xr:uid="{92A084DB-AC38-4CA9-85AA-98FB45D4CA59}"/>
    <cellStyle name="표준 117 4 4 2 2 5 2 2 4" xfId="48147" xr:uid="{D0440D1D-D331-43DA-A05E-560FF87C1D97}"/>
    <cellStyle name="표준 117 4 4 2 2 5 2 3" xfId="24757" xr:uid="{354AA46C-E50D-49CD-928D-5C8E5700F6B3}"/>
    <cellStyle name="표준 117 4 4 2 2 5 2 3 2" xfId="51891" xr:uid="{E781C32F-0364-4031-AA86-B48A1DCB063D}"/>
    <cellStyle name="표준 117 4 4 2 2 5 2 4" xfId="15886" xr:uid="{1927E9AE-5ECD-48B6-8C15-2D2410238F76}"/>
    <cellStyle name="표준 117 4 4 2 2 5 2 4 2" xfId="43020" xr:uid="{C280912D-BEA6-4088-9F74-EE2A8320EA8A}"/>
    <cellStyle name="표준 117 4 4 2 2 5 2 5" xfId="36120" xr:uid="{CF22F6FB-665F-42F7-865F-605EB02E3B7B}"/>
    <cellStyle name="표준 117 4 4 2 2 5 3" xfId="7533" xr:uid="{FCB77286-6BC5-46C7-87A1-FAD56EF14C08}"/>
    <cellStyle name="표준 117 4 4 2 2 5 3 2" xfId="28501" xr:uid="{1F617F30-FA0F-4DF8-BF57-FD8CE07CE9CA}"/>
    <cellStyle name="표준 117 4 4 2 2 5 3 2 2" xfId="55635" xr:uid="{FA82C4CC-0FCE-419C-AC35-1E29111E0BB3}"/>
    <cellStyle name="표준 117 4 4 2 2 5 3 3" xfId="19630" xr:uid="{63E02B93-3516-4F15-9537-72205E4BC1FF}"/>
    <cellStyle name="표준 117 4 4 2 2 5 3 3 2" xfId="46764" xr:uid="{7EF0C131-83A4-4021-A080-32B239E262B5}"/>
    <cellStyle name="표준 117 4 4 2 2 5 3 4" xfId="34737" xr:uid="{4A67AFD4-187B-4558-BDB8-DBA73C5F713F}"/>
    <cellStyle name="표준 117 4 4 2 2 5 4" xfId="17269" xr:uid="{2D73BDFE-E930-4709-863D-DB497D90B204}"/>
    <cellStyle name="표준 117 4 4 2 2 5 4 2" xfId="26140" xr:uid="{076A499D-0E8B-4746-9FEB-E42045321238}"/>
    <cellStyle name="표준 117 4 4 2 2 5 4 2 2" xfId="53274" xr:uid="{2B56DEBC-E869-4903-B67D-EC6B1BCA4482}"/>
    <cellStyle name="표준 117 4 4 2 2 5 4 3" xfId="31203" xr:uid="{50CD27CC-835B-49A6-A8DE-97751D131DD6}"/>
    <cellStyle name="표준 117 4 4 2 2 5 4 3 2" xfId="58337" xr:uid="{EF3DA6E9-46BE-4C46-BD46-C001E01B940A}"/>
    <cellStyle name="표준 117 4 4 2 2 5 4 4" xfId="44403" xr:uid="{ACADF46F-2B05-462A-8B2A-8A2B04C6A734}"/>
    <cellStyle name="표준 117 4 4 2 2 5 5" xfId="23374" xr:uid="{5141F035-FE13-4F92-9F9D-DD56B7F16B37}"/>
    <cellStyle name="표준 117 4 4 2 2 5 5 2" xfId="50508" xr:uid="{B1106D5F-2A28-452F-96DB-60239CF34C36}"/>
    <cellStyle name="표준 117 4 4 2 2 5 6" xfId="14503" xr:uid="{1C4CC66D-1552-463D-A08A-C423080F9B6D}"/>
    <cellStyle name="표준 117 4 4 2 2 5 6 2" xfId="41637" xr:uid="{C498E439-29D2-4437-8439-E47FC7E8C5B9}"/>
    <cellStyle name="표준 117 4 4 2 2 5 7" xfId="32376" xr:uid="{1E91DB45-33F6-4FED-BAB7-891D5A43BC9B}"/>
    <cellStyle name="표준 117 4 4 2 2 6" xfId="7197" xr:uid="{DB13BB48-698D-4C06-9E38-D45F61F82921}"/>
    <cellStyle name="표준 117 4 4 2 2 6 2" xfId="19294" xr:uid="{53A99E7D-7550-44FF-BE47-B3B283B1072E}"/>
    <cellStyle name="표준 117 4 4 2 2 6 2 2" xfId="28165" xr:uid="{1ECD8518-6B99-4083-AD93-FD4775DAF31B}"/>
    <cellStyle name="표준 117 4 4 2 2 6 2 2 2" xfId="55299" xr:uid="{D71570BC-85F9-4398-9F92-12E21E26389B}"/>
    <cellStyle name="표준 117 4 4 2 2 6 2 3" xfId="12089" xr:uid="{0AAB7362-89B6-4C0C-9841-F7B7F763067D}"/>
    <cellStyle name="표준 117 4 4 2 2 6 2 3 2" xfId="39227" xr:uid="{5637CA0C-5826-4592-97EB-CBE55E30C951}"/>
    <cellStyle name="표준 117 4 4 2 2 6 2 4" xfId="46428" xr:uid="{255912A4-9A55-4553-9F8B-C99599D6E4EA}"/>
    <cellStyle name="표준 117 4 4 2 2 6 3" xfId="23038" xr:uid="{FC64AE58-40D5-49B7-AA80-ADC7E38EF759}"/>
    <cellStyle name="표준 117 4 4 2 2 6 3 2" xfId="50172" xr:uid="{78AA4BD8-5A5E-43AA-A37B-2A541643C6E4}"/>
    <cellStyle name="표준 117 4 4 2 2 6 4" xfId="14167" xr:uid="{0E6CEC0A-0492-4C6F-87C8-BAD91E0A5A9E}"/>
    <cellStyle name="표준 117 4 4 2 2 6 4 2" xfId="41301" xr:uid="{E87EF4EB-8680-40AC-9719-C62A320F658B}"/>
    <cellStyle name="표준 117 4 4 2 2 6 5" xfId="34401" xr:uid="{1008F57A-3DDE-4007-B174-A48442A1516F}"/>
    <cellStyle name="표준 117 4 4 2 2 7" xfId="8580" xr:uid="{749DEA6C-DFF2-4A7F-9FF4-F06F728F174C}"/>
    <cellStyle name="표준 117 4 4 2 2 7 2" xfId="20677" xr:uid="{C63D3FF5-7E19-4978-B8D5-930F4F4B0BCB}"/>
    <cellStyle name="표준 117 4 4 2 2 7 2 2" xfId="29548" xr:uid="{E94A5DFB-9958-4FD4-AEC9-94DFF9DDE5F0}"/>
    <cellStyle name="표준 117 4 4 2 2 7 2 2 2" xfId="56682" xr:uid="{ED5F9666-A77A-4660-90B0-D516086AA004}"/>
    <cellStyle name="표준 117 4 4 2 2 7 2 3" xfId="11225" xr:uid="{7F0B09E0-62A0-436F-83C7-56B202181B35}"/>
    <cellStyle name="표준 117 4 4 2 2 7 2 3 2" xfId="38386" xr:uid="{34305EC2-2257-46B5-A888-6A6951C04057}"/>
    <cellStyle name="표준 117 4 4 2 2 7 2 4" xfId="47811" xr:uid="{90371608-81FE-4DA9-81A5-3528F7D1FFBC}"/>
    <cellStyle name="표준 117 4 4 2 2 7 3" xfId="24421" xr:uid="{E511C702-4967-4EA2-9EE0-4E8AC6A24C11}"/>
    <cellStyle name="표준 117 4 4 2 2 7 3 2" xfId="51555" xr:uid="{765F3658-B4FF-4EC8-9E0B-9DF04339C2D0}"/>
    <cellStyle name="표준 117 4 4 2 2 7 4" xfId="15550" xr:uid="{C03CDA3B-88BD-4446-9528-9D1BCAF2E1C3}"/>
    <cellStyle name="표준 117 4 4 2 2 7 4 2" xfId="42684" xr:uid="{508BB5F9-7E27-4A4E-8D83-3F12B90E71A9}"/>
    <cellStyle name="표준 117 4 4 2 2 7 5" xfId="35784" xr:uid="{4FF8F12E-AD83-4EFB-B0E2-5F6B881DC917}"/>
    <cellStyle name="표준 117 4 4 2 2 8" xfId="6150" xr:uid="{8D114087-0504-42F9-8DF1-B331607016E9}"/>
    <cellStyle name="표준 117 4 4 2 2 8 2" xfId="27118" xr:uid="{539928C7-40A7-4E5F-A1D5-73EF2FBA9BC0}"/>
    <cellStyle name="표준 117 4 4 2 2 8 2 2" xfId="54252" xr:uid="{EA9D3B3F-39DB-4C37-AAFC-D0C80E1C8745}"/>
    <cellStyle name="표준 117 4 4 2 2 8 3" xfId="18247" xr:uid="{A79F9A83-FA83-471A-A4D8-D72118B437CE}"/>
    <cellStyle name="표준 117 4 4 2 2 8 3 2" xfId="45381" xr:uid="{81D82762-84C1-425D-8440-484B885B8B15}"/>
    <cellStyle name="표준 117 4 4 2 2 8 4" xfId="33354" xr:uid="{D0971FE0-3184-4BC2-9596-A8FE64C82987}"/>
    <cellStyle name="표준 117 4 4 2 2 9" xfId="16933" xr:uid="{37D3A9B5-817E-474F-AEE9-718DF4C0B022}"/>
    <cellStyle name="표준 117 4 4 2 2 9 2" xfId="25804" xr:uid="{F8AA0A3A-0D9D-44A1-89B2-47CE548EC98A}"/>
    <cellStyle name="표준 117 4 4 2 2 9 2 2" xfId="52938" xr:uid="{D1192DE8-C4D5-4E3C-A004-A8C5AEBF1B28}"/>
    <cellStyle name="표준 117 4 4 2 2 9 3" xfId="31442" xr:uid="{F08C4633-CAF9-401C-8F22-A6115F7B3810}"/>
    <cellStyle name="표준 117 4 4 2 2 9 3 2" xfId="58576" xr:uid="{5045BAD9-CEF7-495E-814E-6404D630E741}"/>
    <cellStyle name="표준 117 4 4 2 2 9 4" xfId="44067" xr:uid="{9F4B887D-326A-4667-A958-0945EEB2329B}"/>
    <cellStyle name="표준 117 4 4 2 3" xfId="4767" xr:uid="{3F15A19B-4A5F-4A10-8882-40CC1235FD72}"/>
    <cellStyle name="표준 117 4 4 2 3 10" xfId="12715" xr:uid="{F3EC0EF0-05B7-4940-A699-737E516B56FC}"/>
    <cellStyle name="표준 117 4 4 2 3 10 2" xfId="39850" xr:uid="{B28F78E8-27C8-4E22-B260-A4DDD7322631}"/>
    <cellStyle name="표준 117 4 4 2 3 11" xfId="31973" xr:uid="{66345C25-6CF2-45C8-82F9-AC3BF6AC2300}"/>
    <cellStyle name="표준 117 4 4 2 3 2" xfId="5747" xr:uid="{6C8C7A10-A5CB-4A8C-8976-385E4D55574B}"/>
    <cellStyle name="표준 117 4 4 2 3 2 2" xfId="8108" xr:uid="{06E9AE1D-835D-4867-B64B-216C295D62D5}"/>
    <cellStyle name="표준 117 4 4 2 3 2 2 2" xfId="20205" xr:uid="{F00E608D-672F-4F76-A18F-4BA6EE1D8D40}"/>
    <cellStyle name="표준 117 4 4 2 3 2 2 2 2" xfId="29076" xr:uid="{5AD36B4E-49EC-4489-9CC1-63AD088D03E1}"/>
    <cellStyle name="표준 117 4 4 2 3 2 2 2 2 2" xfId="56210" xr:uid="{53409BC8-BFD1-4D9E-BDCB-6212B422F43F}"/>
    <cellStyle name="표준 117 4 4 2 3 2 2 2 3" xfId="9858" xr:uid="{67E13A33-61D6-4AFA-A976-22525DB759FE}"/>
    <cellStyle name="표준 117 4 4 2 3 2 2 2 3 2" xfId="37061" xr:uid="{64129CDF-B475-4F62-8A86-18D739F489FB}"/>
    <cellStyle name="표준 117 4 4 2 3 2 2 2 4" xfId="47339" xr:uid="{563E0E94-02DA-4866-A9C0-072EE55B3439}"/>
    <cellStyle name="표준 117 4 4 2 3 2 2 3" xfId="23949" xr:uid="{11FE8C10-F9FC-425A-A7A8-51E47DFB5C2C}"/>
    <cellStyle name="표준 117 4 4 2 3 2 2 3 2" xfId="51083" xr:uid="{2A6B2DC3-7953-491E-93BA-49DD8A5D7493}"/>
    <cellStyle name="표준 117 4 4 2 3 2 2 4" xfId="15078" xr:uid="{79436696-704D-453D-B271-A8764A3CDCA8}"/>
    <cellStyle name="표준 117 4 4 2 3 2 2 4 2" xfId="42212" xr:uid="{DE756201-B14F-4DBC-AE59-442D47B50BB0}"/>
    <cellStyle name="표준 117 4 4 2 3 2 2 5" xfId="35312" xr:uid="{E4C310FE-37E1-41EB-8B7F-4E9665A5D39A}"/>
    <cellStyle name="표준 117 4 4 2 3 2 3" xfId="9491" xr:uid="{A6B31A57-1232-4518-8F18-404AA72D43AF}"/>
    <cellStyle name="표준 117 4 4 2 3 2 3 2" xfId="21588" xr:uid="{73402896-7B25-4A98-85C2-802733C942DA}"/>
    <cellStyle name="표준 117 4 4 2 3 2 3 2 2" xfId="30459" xr:uid="{5D3BE613-8B83-49FD-BC90-A67000F50E25}"/>
    <cellStyle name="표준 117 4 4 2 3 2 3 2 2 2" xfId="57593" xr:uid="{7ACEEF0F-7EF4-41B3-9801-D98DB760104C}"/>
    <cellStyle name="표준 117 4 4 2 3 2 3 2 3" xfId="11701" xr:uid="{04FECC56-722E-438B-8C1B-F6935759FB7C}"/>
    <cellStyle name="표준 117 4 4 2 3 2 3 2 3 2" xfId="38852" xr:uid="{2BFCE912-ED36-4EA1-B21A-138002301A9F}"/>
    <cellStyle name="표준 117 4 4 2 3 2 3 2 4" xfId="48722" xr:uid="{AB0AB85E-A232-4DD2-A96B-EE6D5D5404BA}"/>
    <cellStyle name="표준 117 4 4 2 3 2 3 3" xfId="25332" xr:uid="{87BCD0E5-16E7-4BC6-822C-DD0391A6D2AB}"/>
    <cellStyle name="표준 117 4 4 2 3 2 3 3 2" xfId="52466" xr:uid="{6592060A-F7AC-463F-928A-A54A03DFC6C3}"/>
    <cellStyle name="표준 117 4 4 2 3 2 3 4" xfId="16461" xr:uid="{91287E40-2514-4800-BD54-61E8A0C0529A}"/>
    <cellStyle name="표준 117 4 4 2 3 2 3 4 2" xfId="43595" xr:uid="{D0C94573-22AE-4F5F-AE19-5D973A5C69F4}"/>
    <cellStyle name="표준 117 4 4 2 3 2 3 5" xfId="36695" xr:uid="{734F7438-B1E0-4A54-AA44-976749390ECC}"/>
    <cellStyle name="표준 117 4 4 2 3 2 4" xfId="6725" xr:uid="{F5F69BF2-036B-4FE8-872E-31E01742FAEE}"/>
    <cellStyle name="표준 117 4 4 2 3 2 4 2" xfId="27693" xr:uid="{8D767A0D-04C4-4622-842A-CDFE5B0923B5}"/>
    <cellStyle name="표준 117 4 4 2 3 2 4 2 2" xfId="54827" xr:uid="{A4A87DC8-7B18-4D35-BC5E-F582F87FAED0}"/>
    <cellStyle name="표준 117 4 4 2 3 2 4 3" xfId="18822" xr:uid="{A29910DC-86EC-4A16-B6A3-675A35E444B8}"/>
    <cellStyle name="표준 117 4 4 2 3 2 4 3 2" xfId="45956" xr:uid="{A7ECBD51-9C1B-49CD-A5A6-1BA18D1EE056}"/>
    <cellStyle name="표준 117 4 4 2 3 2 4 4" xfId="33929" xr:uid="{453655DD-374F-4C91-A89B-945EA30D4ABB}"/>
    <cellStyle name="표준 117 4 4 2 3 2 5" xfId="17844" xr:uid="{94898DDD-766B-4D89-9ADB-448646CBDF18}"/>
    <cellStyle name="표준 117 4 4 2 3 2 5 2" xfId="26715" xr:uid="{1541467D-CD5D-4247-B7F0-60355C24CFDE}"/>
    <cellStyle name="표준 117 4 4 2 3 2 5 2 2" xfId="53849" xr:uid="{88AC0179-9D99-4744-9E67-99A90796DCCD}"/>
    <cellStyle name="표준 117 4 4 2 3 2 5 3" xfId="11804" xr:uid="{E62C782B-D45A-4449-B7C9-71B6D57F41B5}"/>
    <cellStyle name="표준 117 4 4 2 3 2 5 3 2" xfId="38945" xr:uid="{8F8B6E41-2C87-4433-A4AE-9881D69EFCA0}"/>
    <cellStyle name="표준 117 4 4 2 3 2 5 4" xfId="44978" xr:uid="{2A93AE81-CE64-4705-9574-3538B9F05AEE}"/>
    <cellStyle name="표준 117 4 4 2 3 2 6" xfId="22566" xr:uid="{788C8897-54EA-4573-91EF-E23EB6FF8CE1}"/>
    <cellStyle name="표준 117 4 4 2 3 2 6 2" xfId="49700" xr:uid="{7AB064C8-2148-4B0F-8778-92FBAD105840}"/>
    <cellStyle name="표준 117 4 4 2 3 2 7" xfId="13695" xr:uid="{15703C9D-42D1-4AB1-B265-B64F120F1397}"/>
    <cellStyle name="표준 117 4 4 2 3 2 7 2" xfId="40829" xr:uid="{4D761A26-AB18-4790-A6E6-1631BC4718A2}"/>
    <cellStyle name="표준 117 4 4 2 3 2 8" xfId="32951" xr:uid="{CE0B4DEF-9A07-4BEB-AED9-B653952C6FC4}"/>
    <cellStyle name="표준 117 4 4 2 3 3" xfId="5342" xr:uid="{7E98D78C-B4C7-48FD-A0C3-3E7828C7E9CF}"/>
    <cellStyle name="표준 117 4 4 2 3 3 2" xfId="9086" xr:uid="{0F3ABDF7-C7E8-4018-8B77-71F147A0C727}"/>
    <cellStyle name="표준 117 4 4 2 3 3 2 2" xfId="21183" xr:uid="{F8675C70-8EF0-4406-9D31-611535073A71}"/>
    <cellStyle name="표준 117 4 4 2 3 3 2 2 2" xfId="30054" xr:uid="{D937B80F-469B-4076-9030-7D81B90328E8}"/>
    <cellStyle name="표준 117 4 4 2 3 3 2 2 2 2" xfId="57188" xr:uid="{E6BE6A2B-90C0-40E9-A58C-A651838A32FB}"/>
    <cellStyle name="표준 117 4 4 2 3 3 2 2 3" xfId="11500" xr:uid="{83373C6D-F93A-46B2-9F56-E8E51A998E5B}"/>
    <cellStyle name="표준 117 4 4 2 3 3 2 2 3 2" xfId="38653" xr:uid="{99F3271A-D967-4BE5-909C-E5A7A7CAD72B}"/>
    <cellStyle name="표준 117 4 4 2 3 3 2 2 4" xfId="48317" xr:uid="{44F30E39-B3B4-4F80-98BF-40356B14BE91}"/>
    <cellStyle name="표준 117 4 4 2 3 3 2 3" xfId="24927" xr:uid="{7B54C041-8A59-4041-92B6-522E82B1A7B0}"/>
    <cellStyle name="표준 117 4 4 2 3 3 2 3 2" xfId="52061" xr:uid="{66871E54-CE7A-4FF1-BA2F-25B7A8FD9ECC}"/>
    <cellStyle name="표준 117 4 4 2 3 3 2 4" xfId="16056" xr:uid="{4C8F8218-70A7-4FCC-9FD7-C5464266217C}"/>
    <cellStyle name="표준 117 4 4 2 3 3 2 4 2" xfId="43190" xr:uid="{3162E844-AB29-46DA-BBFC-97BD9C037EB9}"/>
    <cellStyle name="표준 117 4 4 2 3 3 2 5" xfId="36290" xr:uid="{3A17BF21-A688-41BD-94BB-353AFD97DAD5}"/>
    <cellStyle name="표준 117 4 4 2 3 3 3" xfId="7703" xr:uid="{027A40CA-F355-42A4-890F-6DF1EA9050D6}"/>
    <cellStyle name="표준 117 4 4 2 3 3 3 2" xfId="28671" xr:uid="{7139489F-405A-40A6-A503-3F8E40949540}"/>
    <cellStyle name="표준 117 4 4 2 3 3 3 2 2" xfId="55805" xr:uid="{00E3A368-CE1F-46D8-B193-6FB428E51376}"/>
    <cellStyle name="표준 117 4 4 2 3 3 3 3" xfId="19800" xr:uid="{4C71A788-18CF-4C7A-8637-949EAD29BCB8}"/>
    <cellStyle name="표준 117 4 4 2 3 3 3 3 2" xfId="46934" xr:uid="{EC6433A2-A73E-4A56-A63A-38069BDB8F54}"/>
    <cellStyle name="표준 117 4 4 2 3 3 3 4" xfId="34907" xr:uid="{F942C3E0-EBA0-410C-93E5-FEA8E693A95F}"/>
    <cellStyle name="표준 117 4 4 2 3 3 4" xfId="17439" xr:uid="{2F0D7550-B8A4-4346-BC04-968C8EA2677B}"/>
    <cellStyle name="표준 117 4 4 2 3 3 4 2" xfId="26310" xr:uid="{212A59EB-B61B-4EED-8D88-7944E244C91A}"/>
    <cellStyle name="표준 117 4 4 2 3 3 4 2 2" xfId="53444" xr:uid="{52372CD5-ADF8-4C28-A713-E12BA4B0A982}"/>
    <cellStyle name="표준 117 4 4 2 3 3 4 3" xfId="31564" xr:uid="{AE6D4AA0-2C84-4E8A-AA19-6CC07F7347B8}"/>
    <cellStyle name="표준 117 4 4 2 3 3 4 3 2" xfId="58698" xr:uid="{E44A1D0A-FA2D-49FA-A695-7CFD42F96392}"/>
    <cellStyle name="표준 117 4 4 2 3 3 4 4" xfId="44573" xr:uid="{CD08879D-EF93-4F01-9FDD-055249113FD5}"/>
    <cellStyle name="표준 117 4 4 2 3 3 5" xfId="23544" xr:uid="{C4BD286C-1B04-4C22-82A3-AE7B026A292B}"/>
    <cellStyle name="표준 117 4 4 2 3 3 5 2" xfId="50678" xr:uid="{075BB8A6-8ED9-4270-917C-5ADC369AD7C3}"/>
    <cellStyle name="표준 117 4 4 2 3 3 6" xfId="14673" xr:uid="{0ADD1738-9192-46CC-85A0-7740A1039218}"/>
    <cellStyle name="표준 117 4 4 2 3 3 6 2" xfId="41807" xr:uid="{8FF80BB0-38FA-4B3F-84F4-C7FACCDF4D00}"/>
    <cellStyle name="표준 117 4 4 2 3 3 7" xfId="32546" xr:uid="{99F828C5-874F-41A2-9001-3B40596B697F}"/>
    <cellStyle name="표준 117 4 4 2 3 4" xfId="7130" xr:uid="{FC86EA66-A7D3-46AE-92D9-17E30C887022}"/>
    <cellStyle name="표준 117 4 4 2 3 4 2" xfId="19227" xr:uid="{9A38BE30-E0FA-4F3B-8EFB-E308E65873CA}"/>
    <cellStyle name="표준 117 4 4 2 3 4 2 2" xfId="28098" xr:uid="{4380D2A1-28A7-4C84-AAE5-97A17159EE8D}"/>
    <cellStyle name="표준 117 4 4 2 3 4 2 2 2" xfId="55232" xr:uid="{E9B522A5-AF04-4AAB-BA4C-069BC661A051}"/>
    <cellStyle name="표준 117 4 4 2 3 4 2 3" xfId="12074" xr:uid="{012ECA24-D821-41C6-AE49-DE651BFD7A63}"/>
    <cellStyle name="표준 117 4 4 2 3 4 2 3 2" xfId="39212" xr:uid="{6534CC88-10F9-44BD-9702-A6A8ADBC94AF}"/>
    <cellStyle name="표준 117 4 4 2 3 4 2 4" xfId="46361" xr:uid="{D3385137-4D07-4D3F-A6EF-CEC972115BBC}"/>
    <cellStyle name="표준 117 4 4 2 3 4 3" xfId="22971" xr:uid="{FE4BC063-C85E-4BF1-81A9-1711C766BA1D}"/>
    <cellStyle name="표준 117 4 4 2 3 4 3 2" xfId="50105" xr:uid="{41C186FB-D732-4367-B330-F7393E2DE323}"/>
    <cellStyle name="표준 117 4 4 2 3 4 4" xfId="14100" xr:uid="{4BC09FA7-5147-4125-B7F6-EEDBE091300F}"/>
    <cellStyle name="표준 117 4 4 2 3 4 4 2" xfId="41234" xr:uid="{4CC52E21-7705-40F5-9F95-43F22FF89DB0}"/>
    <cellStyle name="표준 117 4 4 2 3 4 5" xfId="34334" xr:uid="{63949A5E-15CE-473E-B22F-07FD8460A1C8}"/>
    <cellStyle name="표준 117 4 4 2 3 5" xfId="8513" xr:uid="{DA6D77AA-BB95-445B-9928-9A1581F42485}"/>
    <cellStyle name="표준 117 4 4 2 3 5 2" xfId="20610" xr:uid="{2BD57E7B-9A80-4334-A995-E05537F72505}"/>
    <cellStyle name="표준 117 4 4 2 3 5 2 2" xfId="29481" xr:uid="{8AA9E61F-9A12-40E2-8B97-8891EFC7EE02}"/>
    <cellStyle name="표준 117 4 4 2 3 5 2 2 2" xfId="56615" xr:uid="{209E48DA-469A-4DA7-B10A-92566C5AF3C6}"/>
    <cellStyle name="표준 117 4 4 2 3 5 2 3" xfId="11185" xr:uid="{DCED0157-DCDD-4D12-AEFF-7D7480187182}"/>
    <cellStyle name="표준 117 4 4 2 3 5 2 3 2" xfId="38347" xr:uid="{584FCB1A-E5BE-4345-95A5-6E8DBBEF7F70}"/>
    <cellStyle name="표준 117 4 4 2 3 5 2 4" xfId="47744" xr:uid="{5C3DD1C6-5186-44B0-86D2-B2D6C166AE41}"/>
    <cellStyle name="표준 117 4 4 2 3 5 3" xfId="24354" xr:uid="{1A4AAB69-9E07-4443-AA3B-54AE8E9E76C0}"/>
    <cellStyle name="표준 117 4 4 2 3 5 3 2" xfId="51488" xr:uid="{07AF6007-FC06-4464-BAB0-C07C8F7DB56B}"/>
    <cellStyle name="표준 117 4 4 2 3 5 4" xfId="15483" xr:uid="{072CB4FD-3A1D-4D92-B078-2C2A20920619}"/>
    <cellStyle name="표준 117 4 4 2 3 5 4 2" xfId="42617" xr:uid="{EB8720DB-C484-4FAB-BC02-79B97A8BA59C}"/>
    <cellStyle name="표준 117 4 4 2 3 5 5" xfId="35717" xr:uid="{66701312-1D5B-4CB8-BFC8-2B6FDFD87E62}"/>
    <cellStyle name="표준 117 4 4 2 3 6" xfId="6320" xr:uid="{851AE191-9A96-4500-8CBC-0B9975ECBFE1}"/>
    <cellStyle name="표준 117 4 4 2 3 6 2" xfId="27288" xr:uid="{0103F45F-F3B2-4644-8DAC-19D408EE23A4}"/>
    <cellStyle name="표준 117 4 4 2 3 6 2 2" xfId="54422" xr:uid="{22C1714C-DAA0-454D-B0DE-086DBD019C35}"/>
    <cellStyle name="표준 117 4 4 2 3 6 3" xfId="18417" xr:uid="{D3FCE15B-0301-432F-A971-D17DE91765A6}"/>
    <cellStyle name="표준 117 4 4 2 3 6 3 2" xfId="45551" xr:uid="{14D450DC-2935-4D0A-A3D2-606E695C8DDA}"/>
    <cellStyle name="표준 117 4 4 2 3 6 4" xfId="33524" xr:uid="{2B2F004F-853A-4B3F-9AFC-D96EB0EDFD04}"/>
    <cellStyle name="표준 117 4 4 2 3 7" xfId="16866" xr:uid="{D5F2571F-3FAE-496D-BC21-0B6E40A5C59D}"/>
    <cellStyle name="표준 117 4 4 2 3 7 2" xfId="25737" xr:uid="{30C9CA85-3D04-469E-9689-776F5B793366}"/>
    <cellStyle name="표준 117 4 4 2 3 7 2 2" xfId="52871" xr:uid="{A7AD3BD5-32E2-4F07-83C2-009121089479}"/>
    <cellStyle name="표준 117 4 4 2 3 7 3" xfId="31137" xr:uid="{CC9B2700-97EC-4DC2-A9A7-B471B4A84F53}"/>
    <cellStyle name="표준 117 4 4 2 3 7 3 2" xfId="58271" xr:uid="{41DDA0A5-73A0-4EF6-B8DE-D56A0D83B8C5}"/>
    <cellStyle name="표준 117 4 4 2 3 7 4" xfId="44000" xr:uid="{0B5D2AC1-520B-4D3F-82E0-1BC00A3E16CE}"/>
    <cellStyle name="표준 117 4 4 2 3 8" xfId="13290" xr:uid="{98C0D276-BA8C-4948-8A40-C04C67CAE672}"/>
    <cellStyle name="표준 117 4 4 2 3 8 2" xfId="40424" xr:uid="{AF345874-0ED6-4E8F-992B-2C728C45D759}"/>
    <cellStyle name="표준 117 4 4 2 3 9" xfId="22161" xr:uid="{A47DC613-9710-42CF-BC40-7937F45ECFDB}"/>
    <cellStyle name="표준 117 4 4 2 3 9 2" xfId="49295" xr:uid="{B1854FA4-FC9C-4D3B-AFC6-32D55EDE7EF3}"/>
    <cellStyle name="표준 117 4 4 2 4" xfId="4937" xr:uid="{43A42CC3-1F21-4DEE-98DF-D1B7FA7A55A7}"/>
    <cellStyle name="표준 117 4 4 2 4 10" xfId="12885" xr:uid="{CB1ED8CF-19A5-4A9B-A2D8-F22043BC0B20}"/>
    <cellStyle name="표준 117 4 4 2 4 10 2" xfId="40019" xr:uid="{195D7681-8508-41C5-95A4-6DCB02E8AE25}"/>
    <cellStyle name="표준 117 4 4 2 4 11" xfId="32141" xr:uid="{4C705E5E-70B5-48E2-B413-A0A487D4609D}"/>
    <cellStyle name="표준 117 4 4 2 4 2" xfId="5915" xr:uid="{BBBCE6B7-3BB0-40AC-8B25-5AE3898BAFC6}"/>
    <cellStyle name="표준 117 4 4 2 4 2 2" xfId="8276" xr:uid="{84D4C334-F835-4272-84EF-8008BF620886}"/>
    <cellStyle name="표준 117 4 4 2 4 2 2 2" xfId="20373" xr:uid="{386C4437-0175-4EB8-976E-0E5018A7D7FC}"/>
    <cellStyle name="표준 117 4 4 2 4 2 2 2 2" xfId="29244" xr:uid="{75308EDE-2E31-40B9-AED7-891808D78EC9}"/>
    <cellStyle name="표준 117 4 4 2 4 2 2 2 2 2" xfId="56378" xr:uid="{81DC2F9C-0326-4081-B03C-923FFEE37835}"/>
    <cellStyle name="표준 117 4 4 2 4 2 2 2 3" xfId="10005" xr:uid="{5BC5918B-FFC8-4B65-96D4-F9458E8AC2A9}"/>
    <cellStyle name="표준 117 4 4 2 4 2 2 2 3 2" xfId="37203" xr:uid="{4A1839F2-2758-48D2-B292-E27B433FDC38}"/>
    <cellStyle name="표준 117 4 4 2 4 2 2 2 4" xfId="47507" xr:uid="{B206532F-758E-4B49-8183-DC256C54DB26}"/>
    <cellStyle name="표준 117 4 4 2 4 2 2 3" xfId="24117" xr:uid="{5E71D191-7B83-459F-B96D-300EEA0982B4}"/>
    <cellStyle name="표준 117 4 4 2 4 2 2 3 2" xfId="51251" xr:uid="{09F1D1CE-D77C-44FD-9B5A-BE35C7265A9F}"/>
    <cellStyle name="표준 117 4 4 2 4 2 2 4" xfId="15246" xr:uid="{BBA68AD7-D57B-4F80-925C-33337C491D88}"/>
    <cellStyle name="표준 117 4 4 2 4 2 2 4 2" xfId="42380" xr:uid="{0626BFB7-E88E-446F-9AE0-4B4D9A3B4C39}"/>
    <cellStyle name="표준 117 4 4 2 4 2 2 5" xfId="35480" xr:uid="{066D8F95-009E-4F1F-AE04-5C1751E1DEC3}"/>
    <cellStyle name="표준 117 4 4 2 4 2 3" xfId="9659" xr:uid="{65068656-FFFF-434A-A2A0-6A8313DA0391}"/>
    <cellStyle name="표준 117 4 4 2 4 2 3 2" xfId="21756" xr:uid="{7D4B1767-E3C4-4FB1-AFC0-C0A8AABFE444}"/>
    <cellStyle name="표준 117 4 4 2 4 2 3 2 2" xfId="30627" xr:uid="{B76A08EF-6BE2-40E8-ADBC-F57D0F4986AA}"/>
    <cellStyle name="표준 117 4 4 2 4 2 3 2 2 2" xfId="57761" xr:uid="{73E502E8-42AB-4138-9843-84CE9182E060}"/>
    <cellStyle name="표준 117 4 4 2 4 2 3 2 3" xfId="11798" xr:uid="{946791C2-2AE0-45F7-A679-8C491DFE6E40}"/>
    <cellStyle name="표준 117 4 4 2 4 2 3 2 3 2" xfId="38941" xr:uid="{35752BD0-ED92-4E9A-A41F-FA7D27370B35}"/>
    <cellStyle name="표준 117 4 4 2 4 2 3 2 4" xfId="48890" xr:uid="{15E825E7-CADD-4B42-889C-A044E8BC0750}"/>
    <cellStyle name="표준 117 4 4 2 4 2 3 3" xfId="25500" xr:uid="{859EB331-DA10-4130-B1C9-23839669EE9E}"/>
    <cellStyle name="표준 117 4 4 2 4 2 3 3 2" xfId="52634" xr:uid="{722998E4-A20C-4319-BF08-347676F67409}"/>
    <cellStyle name="표준 117 4 4 2 4 2 3 4" xfId="16629" xr:uid="{1BFC44A0-4D41-4EAB-A536-0B561137625F}"/>
    <cellStyle name="표준 117 4 4 2 4 2 3 4 2" xfId="43763" xr:uid="{F38EE1B8-4DE1-4981-A5E6-47FB06A64448}"/>
    <cellStyle name="표준 117 4 4 2 4 2 3 5" xfId="36863" xr:uid="{BAAE38F9-30BE-45BE-BFBC-22F5DEB8349D}"/>
    <cellStyle name="표준 117 4 4 2 4 2 4" xfId="6893" xr:uid="{71346D6C-A3EC-464B-B9A6-32AB126274DF}"/>
    <cellStyle name="표준 117 4 4 2 4 2 4 2" xfId="27861" xr:uid="{F57F1782-1DC6-4DD9-B3D2-ECA64FEC2EC8}"/>
    <cellStyle name="표준 117 4 4 2 4 2 4 2 2" xfId="54995" xr:uid="{9140188B-95B5-462C-9B2C-3230F81B0347}"/>
    <cellStyle name="표준 117 4 4 2 4 2 4 3" xfId="18990" xr:uid="{0BAF967C-4249-46DB-88F5-49C494D69F23}"/>
    <cellStyle name="표준 117 4 4 2 4 2 4 3 2" xfId="46124" xr:uid="{68D5CB38-AAC6-4B86-B77B-F2A2440E1879}"/>
    <cellStyle name="표준 117 4 4 2 4 2 4 4" xfId="34097" xr:uid="{B32BEA51-0F88-47BA-8A7A-75A0017DE2AE}"/>
    <cellStyle name="표준 117 4 4 2 4 2 5" xfId="18012" xr:uid="{85508F25-E561-411B-B44D-225699CFA73C}"/>
    <cellStyle name="표준 117 4 4 2 4 2 5 2" xfId="26883" xr:uid="{E90626D7-F10C-45D0-8535-6E21F6ED97E4}"/>
    <cellStyle name="표준 117 4 4 2 4 2 5 2 2" xfId="54017" xr:uid="{01C31F4A-33DF-4F63-9211-C2CDC857D09A}"/>
    <cellStyle name="표준 117 4 4 2 4 2 5 3" xfId="10500" xr:uid="{2AECCD3C-07C2-40CD-ADC7-3FEC775428A4}"/>
    <cellStyle name="표준 117 4 4 2 4 2 5 3 2" xfId="37684" xr:uid="{8569DA53-8C1F-4932-A216-7F26AB095948}"/>
    <cellStyle name="표준 117 4 4 2 4 2 5 4" xfId="45146" xr:uid="{BCEA6870-0E95-4B95-BA35-07E3FA0BE981}"/>
    <cellStyle name="표준 117 4 4 2 4 2 6" xfId="22734" xr:uid="{F85396E0-CE38-45B2-AE54-B5CD986E863E}"/>
    <cellStyle name="표준 117 4 4 2 4 2 6 2" xfId="49868" xr:uid="{5715A3EA-8417-434F-8F3B-AF1BABB508D5}"/>
    <cellStyle name="표준 117 4 4 2 4 2 7" xfId="13863" xr:uid="{E7E437AA-0452-4ECE-9E09-6DA3DFE6DE8E}"/>
    <cellStyle name="표준 117 4 4 2 4 2 7 2" xfId="40997" xr:uid="{7B382879-4E1E-48E0-9770-6FEDAC170002}"/>
    <cellStyle name="표준 117 4 4 2 4 2 8" xfId="33119" xr:uid="{FC913FE0-0365-4F18-A0A4-A8A0FF0F9185}"/>
    <cellStyle name="표준 117 4 4 2 4 3" xfId="5510" xr:uid="{211117DC-C50C-496B-9EEC-8464157A7C41}"/>
    <cellStyle name="표준 117 4 4 2 4 3 2" xfId="9254" xr:uid="{90AF5F6A-39CA-4720-98E6-05F783CE8857}"/>
    <cellStyle name="표준 117 4 4 2 4 3 2 2" xfId="21351" xr:uid="{2F34A123-7789-4D14-A895-03593CD5B7AA}"/>
    <cellStyle name="표준 117 4 4 2 4 3 2 2 2" xfId="30222" xr:uid="{C3602CDD-31A2-42A3-A9DD-E7AD2671DAE9}"/>
    <cellStyle name="표준 117 4 4 2 4 3 2 2 2 2" xfId="57356" xr:uid="{7122CE64-859D-40F9-A342-8A2FA2E710C5}"/>
    <cellStyle name="표준 117 4 4 2 4 3 2 2 3" xfId="11597" xr:uid="{FC601D87-4507-407B-BD24-3E27932909D0}"/>
    <cellStyle name="표준 117 4 4 2 4 3 2 2 3 2" xfId="38749" xr:uid="{ABC7E464-AC13-45E8-9B28-00587DDD4E9E}"/>
    <cellStyle name="표준 117 4 4 2 4 3 2 2 4" xfId="48485" xr:uid="{FF8276ED-B591-4902-B779-9B93008EC286}"/>
    <cellStyle name="표준 117 4 4 2 4 3 2 3" xfId="25095" xr:uid="{F73ED5A2-F4CB-48AA-899A-B8382F236B76}"/>
    <cellStyle name="표준 117 4 4 2 4 3 2 3 2" xfId="52229" xr:uid="{1FC6D1EC-2CE6-42A1-811A-56F873691A88}"/>
    <cellStyle name="표준 117 4 4 2 4 3 2 4" xfId="16224" xr:uid="{CF5B144A-EFFF-4F63-81EF-4CEE0B41D548}"/>
    <cellStyle name="표준 117 4 4 2 4 3 2 4 2" xfId="43358" xr:uid="{F271732E-56D7-46D3-98E0-42A90F7A0F4B}"/>
    <cellStyle name="표준 117 4 4 2 4 3 2 5" xfId="36458" xr:uid="{C23E95CF-CB25-4B68-B689-C0DEE04461CD}"/>
    <cellStyle name="표준 117 4 4 2 4 3 3" xfId="7871" xr:uid="{E1849C9B-89C8-4064-9468-9AF922521D41}"/>
    <cellStyle name="표준 117 4 4 2 4 3 3 2" xfId="28839" xr:uid="{FEB9EFBC-E3FE-44EE-A282-FCC9F2343D51}"/>
    <cellStyle name="표준 117 4 4 2 4 3 3 2 2" xfId="55973" xr:uid="{4A3C9922-19A6-4487-934B-C86272777525}"/>
    <cellStyle name="표준 117 4 4 2 4 3 3 3" xfId="19968" xr:uid="{76B25250-AD0A-4C3B-A155-2DEBC1978694}"/>
    <cellStyle name="표준 117 4 4 2 4 3 3 3 2" xfId="47102" xr:uid="{06E9DEFB-6C6C-4975-94C3-72E33E686A50}"/>
    <cellStyle name="표준 117 4 4 2 4 3 3 4" xfId="35075" xr:uid="{F52A23E9-09A5-48E7-8417-F23F0D045779}"/>
    <cellStyle name="표준 117 4 4 2 4 3 4" xfId="17607" xr:uid="{A336103A-E844-464A-B0F8-C1E2DF7D93E2}"/>
    <cellStyle name="표준 117 4 4 2 4 3 4 2" xfId="26478" xr:uid="{FAFB2616-A835-49F2-A800-603A4A08281D}"/>
    <cellStyle name="표준 117 4 4 2 4 3 4 2 2" xfId="53612" xr:uid="{E04FEC29-DE1C-4CA4-BC35-E9D5500E024F}"/>
    <cellStyle name="표준 117 4 4 2 4 3 4 3" xfId="31457" xr:uid="{E851F3A6-5B9A-456C-A4CD-5D1DF61506E5}"/>
    <cellStyle name="표준 117 4 4 2 4 3 4 3 2" xfId="58591" xr:uid="{72E9826D-BC3E-4789-B5A5-B237A0C249C1}"/>
    <cellStyle name="표준 117 4 4 2 4 3 4 4" xfId="44741" xr:uid="{CD7E9BEB-658D-400E-90A6-67BAE09E1D2F}"/>
    <cellStyle name="표준 117 4 4 2 4 3 5" xfId="23712" xr:uid="{3E7C7550-17F7-4A45-92A0-50596BBA152B}"/>
    <cellStyle name="표준 117 4 4 2 4 3 5 2" xfId="50846" xr:uid="{4E251A58-128F-4001-B6E0-47EC3140EAA9}"/>
    <cellStyle name="표준 117 4 4 2 4 3 6" xfId="14841" xr:uid="{A3492925-2C99-4D3F-8FED-62799D75D31D}"/>
    <cellStyle name="표준 117 4 4 2 4 3 6 2" xfId="41975" xr:uid="{8DF6FDB9-28CD-4C6A-8D95-5B3A2B771315}"/>
    <cellStyle name="표준 117 4 4 2 4 3 7" xfId="32714" xr:uid="{7B91DA3A-C7A9-4D91-8B6F-241B580F7155}"/>
    <cellStyle name="표준 117 4 4 2 4 4" xfId="7298" xr:uid="{742CF61F-A592-43C8-B6DD-7CD18764155F}"/>
    <cellStyle name="표준 117 4 4 2 4 4 2" xfId="19395" xr:uid="{AEB12291-4D98-48EF-A3B2-D5C15BCDB006}"/>
    <cellStyle name="표준 117 4 4 2 4 4 2 2" xfId="28266" xr:uid="{C78DCC9F-8072-4271-ABC5-12DFC7A7C8F3}"/>
    <cellStyle name="표준 117 4 4 2 4 4 2 2 2" xfId="55400" xr:uid="{C8D79E9F-07C7-4BDD-BDAD-B2F615F469DC}"/>
    <cellStyle name="표준 117 4 4 2 4 4 2 3" xfId="12108" xr:uid="{A332009B-A48B-4A0F-A038-ED5E3548EA2E}"/>
    <cellStyle name="표준 117 4 4 2 4 4 2 3 2" xfId="39246" xr:uid="{36CECF20-AC3A-4C56-8908-23F65F584462}"/>
    <cellStyle name="표준 117 4 4 2 4 4 2 4" xfId="46529" xr:uid="{0D5B7299-9DA2-466E-B410-1E88DF015BC5}"/>
    <cellStyle name="표준 117 4 4 2 4 4 3" xfId="23139" xr:uid="{2B4B14E1-CEB8-4CC7-8FB2-E0D44E274BBB}"/>
    <cellStyle name="표준 117 4 4 2 4 4 3 2" xfId="50273" xr:uid="{3FA451F3-C9B6-445B-AC29-CFE083A14153}"/>
    <cellStyle name="표준 117 4 4 2 4 4 4" xfId="14268" xr:uid="{0BFC97B6-2757-4987-B004-432132E18172}"/>
    <cellStyle name="표준 117 4 4 2 4 4 4 2" xfId="41402" xr:uid="{F2A9CCED-2278-4735-BCD2-6918887CD714}"/>
    <cellStyle name="표준 117 4 4 2 4 4 5" xfId="34502" xr:uid="{40B08932-1376-434E-80E6-0861AB63077D}"/>
    <cellStyle name="표준 117 4 4 2 4 5" xfId="8681" xr:uid="{E480D363-6468-4C8C-8E6D-8824408B1D87}"/>
    <cellStyle name="표준 117 4 4 2 4 5 2" xfId="20778" xr:uid="{061627AC-B326-49C5-B807-44F8D6DFBD22}"/>
    <cellStyle name="표준 117 4 4 2 4 5 2 2" xfId="29649" xr:uid="{99D5F326-196C-458A-8F20-C687681CBB67}"/>
    <cellStyle name="표준 117 4 4 2 4 5 2 2 2" xfId="56783" xr:uid="{2B72864B-D64A-455E-9018-44A00FB04BFB}"/>
    <cellStyle name="표준 117 4 4 2 4 5 2 3" xfId="11278" xr:uid="{AFB01644-9848-4EC6-98A3-0E33B11D2F31}"/>
    <cellStyle name="표준 117 4 4 2 4 5 2 3 2" xfId="38435" xr:uid="{C6194955-DBA9-4750-9BAC-3290F5DE89F4}"/>
    <cellStyle name="표준 117 4 4 2 4 5 2 4" xfId="47912" xr:uid="{70AEE795-D0E5-4059-8EB5-E8C1F0CE58BA}"/>
    <cellStyle name="표준 117 4 4 2 4 5 3" xfId="24522" xr:uid="{161F564D-9BCC-49B8-AB0D-1B8EE8265D9A}"/>
    <cellStyle name="표준 117 4 4 2 4 5 3 2" xfId="51656" xr:uid="{5774307D-8B0D-4E7B-BCAF-16D93BADF6E0}"/>
    <cellStyle name="표준 117 4 4 2 4 5 4" xfId="15651" xr:uid="{4C4F5B1A-3971-436C-A8B0-1C7CBD71F8D1}"/>
    <cellStyle name="표준 117 4 4 2 4 5 4 2" xfId="42785" xr:uid="{01415999-E566-4661-AFBC-63CC843D14F6}"/>
    <cellStyle name="표준 117 4 4 2 4 5 5" xfId="35885" xr:uid="{B17EEDAB-2B28-4776-B08E-21A8D65F1477}"/>
    <cellStyle name="표준 117 4 4 2 4 6" xfId="6488" xr:uid="{67A1E3F8-DAF0-43C0-AA2A-ED5219F02366}"/>
    <cellStyle name="표준 117 4 4 2 4 6 2" xfId="27456" xr:uid="{C5D0A116-EAC8-4AD6-9D75-FC6A528650B5}"/>
    <cellStyle name="표준 117 4 4 2 4 6 2 2" xfId="54590" xr:uid="{53E1B496-7A83-4085-A2A2-45F74380A0ED}"/>
    <cellStyle name="표준 117 4 4 2 4 6 3" xfId="18585" xr:uid="{4F31DDE0-29FE-44F4-9292-087F0F64B58D}"/>
    <cellStyle name="표준 117 4 4 2 4 6 3 2" xfId="45719" xr:uid="{006274A7-EA21-4952-8D21-7119A94D661B}"/>
    <cellStyle name="표준 117 4 4 2 4 6 4" xfId="33692" xr:uid="{F16A831B-E275-4371-86D0-73771AEF1465}"/>
    <cellStyle name="표준 117 4 4 2 4 7" xfId="17034" xr:uid="{E859A794-4B5C-427E-BA98-908C239BB429}"/>
    <cellStyle name="표준 117 4 4 2 4 7 2" xfId="25905" xr:uid="{EAE7A68E-A2B0-4D75-91DD-6EA59D44B1B3}"/>
    <cellStyle name="표준 117 4 4 2 4 7 2 2" xfId="53039" xr:uid="{A5C1132F-2D2C-4E00-AFF2-A890D4DEBE20}"/>
    <cellStyle name="표준 117 4 4 2 4 7 3" xfId="31284" xr:uid="{42BF3EC3-C9B9-4DFD-84B0-0E6BDCA7B219}"/>
    <cellStyle name="표준 117 4 4 2 4 7 3 2" xfId="58418" xr:uid="{1BE77D58-EE70-4786-9D77-D67C478F2A8A}"/>
    <cellStyle name="표준 117 4 4 2 4 7 4" xfId="44168" xr:uid="{380C14E3-12B4-4946-B56D-0A1FEAB5CDB9}"/>
    <cellStyle name="표준 117 4 4 2 4 8" xfId="13458" xr:uid="{EA732492-C131-4052-8664-5A3CD513FE87}"/>
    <cellStyle name="표준 117 4 4 2 4 8 2" xfId="40592" xr:uid="{DE21D7F5-FE00-4036-AAE2-BB0F10CDE3B6}"/>
    <cellStyle name="표준 117 4 4 2 4 9" xfId="22329" xr:uid="{CABC1DDE-DF80-4530-ADE6-18DA6DCE4553}"/>
    <cellStyle name="표준 117 4 4 2 4 9 2" xfId="49463" xr:uid="{55792E8A-E587-4082-9E7C-8DA3E945B6C8}"/>
    <cellStyle name="표준 117 4 4 2 5" xfId="5241" xr:uid="{2DEDE439-B471-43DB-867A-3B3DF3828F47}"/>
    <cellStyle name="표준 117 4 4 2 5 2" xfId="7602" xr:uid="{18875F5E-C283-4021-91AB-C012A2420875}"/>
    <cellStyle name="표준 117 4 4 2 5 2 2" xfId="19699" xr:uid="{98895D7F-3853-4BF2-8C12-014BBEE58280}"/>
    <cellStyle name="표준 117 4 4 2 5 2 2 2" xfId="28570" xr:uid="{4868E765-CE98-4151-ACCD-211988705170}"/>
    <cellStyle name="표준 117 4 4 2 5 2 2 2 2" xfId="55704" xr:uid="{8C568B84-82E6-4D22-A247-DE88C8C7D429}"/>
    <cellStyle name="표준 117 4 4 2 5 2 2 3" xfId="12138" xr:uid="{61A80E0F-1C8F-48E3-B901-47FDA8C2FC34}"/>
    <cellStyle name="표준 117 4 4 2 5 2 2 3 2" xfId="39276" xr:uid="{B35FF8E7-4ECA-46D0-BEE2-C0E79540422B}"/>
    <cellStyle name="표준 117 4 4 2 5 2 2 4" xfId="46833" xr:uid="{1A3DB04E-8249-4262-916B-AE2A8C3F56AB}"/>
    <cellStyle name="표준 117 4 4 2 5 2 3" xfId="23443" xr:uid="{DBE67DAD-5441-4683-BE2B-AD791FE2BBED}"/>
    <cellStyle name="표준 117 4 4 2 5 2 3 2" xfId="50577" xr:uid="{55911D3C-13E6-475D-B753-444CAB191661}"/>
    <cellStyle name="표준 117 4 4 2 5 2 4" xfId="14572" xr:uid="{2AC699D0-945F-4162-AFD0-F31ED65A87DE}"/>
    <cellStyle name="표준 117 4 4 2 5 2 4 2" xfId="41706" xr:uid="{868EDEE6-52C1-4083-8D48-4AAA0C6AC3BE}"/>
    <cellStyle name="표준 117 4 4 2 5 2 5" xfId="34806" xr:uid="{0E37EF89-97E3-4B17-9357-9A865722AF5A}"/>
    <cellStyle name="표준 117 4 4 2 5 3" xfId="8985" xr:uid="{FA084C43-38FB-4486-AEA5-41B2F515A42F}"/>
    <cellStyle name="표준 117 4 4 2 5 3 2" xfId="21082" xr:uid="{2AD26007-730E-444A-9A60-3B466E68FCF5}"/>
    <cellStyle name="표준 117 4 4 2 5 3 2 2" xfId="29953" xr:uid="{A68BFEE1-9EAF-45F1-B347-8D78D59A1277}"/>
    <cellStyle name="표준 117 4 4 2 5 3 2 2 2" xfId="57087" xr:uid="{5969BB42-B0B0-42BC-A372-382226A1FA7B}"/>
    <cellStyle name="표준 117 4 4 2 5 3 2 3" xfId="11440" xr:uid="{DA7DD82F-2A3A-414B-A762-A8C5E25A4790}"/>
    <cellStyle name="표준 117 4 4 2 5 3 2 3 2" xfId="38594" xr:uid="{AE7E09EC-2487-4DE0-9259-AD1478388670}"/>
    <cellStyle name="표준 117 4 4 2 5 3 2 4" xfId="48216" xr:uid="{00FD1822-70EE-4204-8021-4F2A372010F5}"/>
    <cellStyle name="표준 117 4 4 2 5 3 3" xfId="24826" xr:uid="{0FD7DD6F-BC71-4273-90EF-675F044971E2}"/>
    <cellStyle name="표준 117 4 4 2 5 3 3 2" xfId="51960" xr:uid="{E9AAC992-E00D-4DA1-8BFC-88F3D1E681AE}"/>
    <cellStyle name="표준 117 4 4 2 5 3 4" xfId="15955" xr:uid="{5BA020B9-6D93-446D-9DC2-EDB7C5F549E6}"/>
    <cellStyle name="표준 117 4 4 2 5 3 4 2" xfId="43089" xr:uid="{4556FBB8-B289-488F-BC88-58BE71DEE7AF}"/>
    <cellStyle name="표준 117 4 4 2 5 3 5" xfId="36189" xr:uid="{4D135D97-4699-40C0-A5BF-7CDA0728DDDF}"/>
    <cellStyle name="표준 117 4 4 2 5 4" xfId="6219" xr:uid="{F3D515D2-EC49-4C10-A091-2C82614AC040}"/>
    <cellStyle name="표준 117 4 4 2 5 4 2" xfId="27187" xr:uid="{A489A1D2-6720-4D51-ACEA-5C59E3AF6898}"/>
    <cellStyle name="표준 117 4 4 2 5 4 2 2" xfId="54321" xr:uid="{663FF036-91BB-45DB-8D95-7D57FEC88C74}"/>
    <cellStyle name="표준 117 4 4 2 5 4 3" xfId="18316" xr:uid="{B8CE2451-4CA5-46A8-BF5C-07535A9F9A00}"/>
    <cellStyle name="표준 117 4 4 2 5 4 3 2" xfId="45450" xr:uid="{69C06991-EB4B-4230-AB49-1763FD23CDE2}"/>
    <cellStyle name="표준 117 4 4 2 5 4 4" xfId="33423" xr:uid="{CFFAA839-7749-4990-8495-78702B558421}"/>
    <cellStyle name="표준 117 4 4 2 5 5" xfId="17338" xr:uid="{0C01B3A0-E2AF-4ACD-9D83-2DF627448956}"/>
    <cellStyle name="표준 117 4 4 2 5 5 2" xfId="26209" xr:uid="{2355F309-31C3-4FE8-BB39-0B837A0BBC62}"/>
    <cellStyle name="표준 117 4 4 2 5 5 2 2" xfId="53343" xr:uid="{FB3C743F-6A82-451B-987F-12A74A496777}"/>
    <cellStyle name="표준 117 4 4 2 5 5 3" xfId="31034" xr:uid="{6578FA43-9D34-446A-877D-484C0F3DE26A}"/>
    <cellStyle name="표준 117 4 4 2 5 5 3 2" xfId="58168" xr:uid="{F72DCDBB-DCC4-40F9-A2B6-415429E34FBE}"/>
    <cellStyle name="표준 117 4 4 2 5 5 4" xfId="44472" xr:uid="{6FEEF585-FF27-4416-8475-D69429E365D5}"/>
    <cellStyle name="표준 117 4 4 2 5 6" xfId="13189" xr:uid="{6689C109-E428-41E7-A77B-852DA9F030B0}"/>
    <cellStyle name="표준 117 4 4 2 5 6 2" xfId="40323" xr:uid="{F26A320B-2CB2-4C81-8C57-9295A68123DB}"/>
    <cellStyle name="표준 117 4 4 2 5 7" xfId="22060" xr:uid="{7FD99F72-2451-45EA-9479-CFB1527B5F6D}"/>
    <cellStyle name="표준 117 4 4 2 5 7 2" xfId="49194" xr:uid="{A769C79B-EF44-4342-9D88-5A3363A5688A}"/>
    <cellStyle name="표준 117 4 4 2 5 8" xfId="12614" xr:uid="{1338523B-61D3-4B4D-B585-AF419E5D524C}"/>
    <cellStyle name="표준 117 4 4 2 5 8 2" xfId="39749" xr:uid="{FF14F8F5-A55C-4C72-991A-43B636AABBF4}"/>
    <cellStyle name="표준 117 4 4 2 5 9" xfId="32445" xr:uid="{395AA967-C666-42C5-9711-786A739A1898}"/>
    <cellStyle name="표준 117 4 4 2 6" xfId="5646" xr:uid="{947ACE51-2B13-428A-A8F7-2EEFF8BD5BBF}"/>
    <cellStyle name="표준 117 4 4 2 6 2" xfId="8007" xr:uid="{9D409900-EB12-4E7D-BC4D-4169500A0DE3}"/>
    <cellStyle name="표준 117 4 4 2 6 2 2" xfId="20104" xr:uid="{36678E74-21AA-45A5-AA12-61448F61DB0D}"/>
    <cellStyle name="표준 117 4 4 2 6 2 2 2" xfId="28975" xr:uid="{B58B2C5D-58F6-4B9C-9B16-BB9E69316E04}"/>
    <cellStyle name="표준 117 4 4 2 6 2 2 2 2" xfId="56109" xr:uid="{5412FAD8-8080-4812-BD6E-D69E3C2D3B34}"/>
    <cellStyle name="표준 117 4 4 2 6 2 2 3" xfId="9854" xr:uid="{5DB712AB-B639-4E70-A722-BFA9188F8DC3}"/>
    <cellStyle name="표준 117 4 4 2 6 2 2 3 2" xfId="37057" xr:uid="{18257878-4996-4F8F-907B-8E315E1660BF}"/>
    <cellStyle name="표준 117 4 4 2 6 2 2 4" xfId="47238" xr:uid="{D7A99413-B885-4C50-A7AD-E48CF4E89A83}"/>
    <cellStyle name="표준 117 4 4 2 6 2 3" xfId="23848" xr:uid="{0B01A517-ECB1-4EC4-8904-02A67A1093FB}"/>
    <cellStyle name="표준 117 4 4 2 6 2 3 2" xfId="50982" xr:uid="{95C26BEF-13DE-42E1-BD1F-01ADCF5383DA}"/>
    <cellStyle name="표준 117 4 4 2 6 2 4" xfId="14977" xr:uid="{5437C1CB-2662-4E54-8C69-A9A8A2E55C96}"/>
    <cellStyle name="표준 117 4 4 2 6 2 4 2" xfId="42111" xr:uid="{F24D7664-A4B5-4AEB-89BD-A317A4315F1C}"/>
    <cellStyle name="표준 117 4 4 2 6 2 5" xfId="35211" xr:uid="{6CF68F51-CAD3-453C-AA1A-B841006E7760}"/>
    <cellStyle name="표준 117 4 4 2 6 3" xfId="9390" xr:uid="{944755A1-7506-4955-98B0-4F039A021EE1}"/>
    <cellStyle name="표준 117 4 4 2 6 3 2" xfId="21487" xr:uid="{6054595E-7D1A-4794-97B9-41DD4CA81FCC}"/>
    <cellStyle name="표준 117 4 4 2 6 3 2 2" xfId="30358" xr:uid="{679E8904-6103-4D24-A86C-36CE20B32ADF}"/>
    <cellStyle name="표준 117 4 4 2 6 3 2 2 2" xfId="57492" xr:uid="{5984D333-A196-4643-A11F-8E1A9FAA6ECF}"/>
    <cellStyle name="표준 117 4 4 2 6 3 2 3" xfId="11660" xr:uid="{F0094442-70E3-411A-9A92-2B1F6CBD4998}"/>
    <cellStyle name="표준 117 4 4 2 6 3 2 3 2" xfId="38812" xr:uid="{1B984F72-FED4-4A18-9931-D1D92C87461A}"/>
    <cellStyle name="표준 117 4 4 2 6 3 2 4" xfId="48621" xr:uid="{697BB9AF-814D-4968-BEED-63B59CCA062E}"/>
    <cellStyle name="표준 117 4 4 2 6 3 3" xfId="25231" xr:uid="{82631D0D-CD1A-4F6C-91C5-6F66728E1076}"/>
    <cellStyle name="표준 117 4 4 2 6 3 3 2" xfId="52365" xr:uid="{F15C84B6-4E5F-4A42-99CA-0914C15B0105}"/>
    <cellStyle name="표준 117 4 4 2 6 3 4" xfId="16360" xr:uid="{B24739A6-7C77-4EC9-94CD-3019EC0DBB6C}"/>
    <cellStyle name="표준 117 4 4 2 6 3 4 2" xfId="43494" xr:uid="{A64554CC-CAE6-4D5F-9546-FA6182A96CD7}"/>
    <cellStyle name="표준 117 4 4 2 6 3 5" xfId="36594" xr:uid="{DA260D01-FA23-413D-BAA7-E7A78B8DBD8B}"/>
    <cellStyle name="표준 117 4 4 2 6 4" xfId="6624" xr:uid="{9800021D-72CB-48CB-9DC9-7ABCB3FEC0B0}"/>
    <cellStyle name="표준 117 4 4 2 6 4 2" xfId="27592" xr:uid="{10036D97-044D-4994-99FA-61574986A8F7}"/>
    <cellStyle name="표준 117 4 4 2 6 4 2 2" xfId="54726" xr:uid="{643036B3-6FBA-4437-A9F2-D809F235033B}"/>
    <cellStyle name="표준 117 4 4 2 6 4 3" xfId="18721" xr:uid="{7E7A093B-B73F-40A3-AA58-2ACA127B848F}"/>
    <cellStyle name="표준 117 4 4 2 6 4 3 2" xfId="45855" xr:uid="{20756D9C-2339-40A0-A606-2A76C545A114}"/>
    <cellStyle name="표준 117 4 4 2 6 4 4" xfId="33828" xr:uid="{699BD383-533B-4D64-8B9A-8E6388A77A3B}"/>
    <cellStyle name="표준 117 4 4 2 6 5" xfId="17743" xr:uid="{3D944C9A-58AC-42BA-AD06-121239740803}"/>
    <cellStyle name="표준 117 4 4 2 6 5 2" xfId="26614" xr:uid="{1392E5F7-D732-4FD3-B019-51B92212980D}"/>
    <cellStyle name="표준 117 4 4 2 6 5 2 2" xfId="53748" xr:uid="{EFEDA6FA-9D73-4139-BB0A-1F07E99EE62F}"/>
    <cellStyle name="표준 117 4 4 2 6 5 3" xfId="31198" xr:uid="{CF3D0DE4-6714-4D79-8E36-D7DB1D8C3884}"/>
    <cellStyle name="표준 117 4 4 2 6 5 3 2" xfId="58332" xr:uid="{E3906766-DEBE-4671-97A1-DEF1B1E2F55F}"/>
    <cellStyle name="표준 117 4 4 2 6 5 4" xfId="44877" xr:uid="{2D0C5FA7-71AE-4DEC-938B-AFD4BB94BB8A}"/>
    <cellStyle name="표준 117 4 4 2 6 6" xfId="22465" xr:uid="{14D0802A-5AEE-495B-8484-1D3577A10A61}"/>
    <cellStyle name="표준 117 4 4 2 6 6 2" xfId="49599" xr:uid="{31144B41-48FC-4069-B6E3-E04379AF96D4}"/>
    <cellStyle name="표준 117 4 4 2 6 7" xfId="13594" xr:uid="{8EE2DC66-A0C4-4D41-8871-63421741A0AB}"/>
    <cellStyle name="표준 117 4 4 2 6 7 2" xfId="40728" xr:uid="{E8F0ACD8-6CCA-4594-8D8A-321EF9F7C395}"/>
    <cellStyle name="표준 117 4 4 2 6 8" xfId="32850" xr:uid="{D50C649A-4951-4F89-A3A0-762A24F839D5}"/>
    <cellStyle name="표준 117 4 4 2 7" xfId="5105" xr:uid="{E81A14E9-F5D9-4B52-9BD5-1BC6DE81DB50}"/>
    <cellStyle name="표준 117 4 4 2 7 2" xfId="8849" xr:uid="{6341622C-F98B-4F7E-8F2C-E7D6BC329D3A}"/>
    <cellStyle name="표준 117 4 4 2 7 2 2" xfId="20946" xr:uid="{D857C217-568E-4A88-B098-79C3F9655408}"/>
    <cellStyle name="표준 117 4 4 2 7 2 2 2" xfId="29817" xr:uid="{A4C55A4F-7E98-45F6-A675-07964AD19324}"/>
    <cellStyle name="표준 117 4 4 2 7 2 2 2 2" xfId="56951" xr:uid="{8EC8D78F-D2BB-4677-8D18-49C4F4DF2718}"/>
    <cellStyle name="표준 117 4 4 2 7 2 2 3" xfId="11881" xr:uid="{37943CEB-07F6-4F48-B722-53CB9DCF432A}"/>
    <cellStyle name="표준 117 4 4 2 7 2 2 3 2" xfId="39019" xr:uid="{2CEB6B3F-DB86-4978-A98A-106C5F8EA08C}"/>
    <cellStyle name="표준 117 4 4 2 7 2 2 4" xfId="48080" xr:uid="{3E1A405B-2447-452C-A75D-F7D7DE1C0D02}"/>
    <cellStyle name="표준 117 4 4 2 7 2 3" xfId="24690" xr:uid="{836702FF-DE0D-4F97-9BA7-91FB4D39F00D}"/>
    <cellStyle name="표준 117 4 4 2 7 2 3 2" xfId="51824" xr:uid="{FD20D125-B642-46A8-A3A3-EC2A4ED071ED}"/>
    <cellStyle name="표준 117 4 4 2 7 2 4" xfId="15819" xr:uid="{592E81ED-E764-49C8-B3B4-2497CBD6B985}"/>
    <cellStyle name="표준 117 4 4 2 7 2 4 2" xfId="42953" xr:uid="{DFCCD79F-0F7B-4938-B152-25EF42959DE6}"/>
    <cellStyle name="표준 117 4 4 2 7 2 5" xfId="36053" xr:uid="{CC53B5F8-931F-4564-97EB-8D6098510C6C}"/>
    <cellStyle name="표준 117 4 4 2 7 3" xfId="7466" xr:uid="{BB3B13CF-54ED-408C-8EAB-5B0060D849FD}"/>
    <cellStyle name="표준 117 4 4 2 7 3 2" xfId="28434" xr:uid="{54293C95-574D-4607-B430-8BBC4322C5A6}"/>
    <cellStyle name="표준 117 4 4 2 7 3 2 2" xfId="55568" xr:uid="{DB50D7C4-4BFC-4DC6-BE3E-085EF6EE7535}"/>
    <cellStyle name="표준 117 4 4 2 7 3 3" xfId="19563" xr:uid="{4380B028-E3D1-4760-8490-8199D5026A47}"/>
    <cellStyle name="표준 117 4 4 2 7 3 3 2" xfId="46697" xr:uid="{AC992244-1DF0-4BF7-B95D-DE0B93C17564}"/>
    <cellStyle name="표준 117 4 4 2 7 3 4" xfId="34670" xr:uid="{46906B1E-C7DF-4523-8BB1-01B3D7FB4907}"/>
    <cellStyle name="표준 117 4 4 2 7 4" xfId="17202" xr:uid="{AFC60791-70EC-4FD8-AA9D-75736DFDC2BB}"/>
    <cellStyle name="표준 117 4 4 2 7 4 2" xfId="26073" xr:uid="{EAD54570-10AA-4A91-87EB-EC5E5B8D07A3}"/>
    <cellStyle name="표준 117 4 4 2 7 4 2 2" xfId="53207" xr:uid="{E726376B-6FA6-40B9-B444-D7FBE2B3E7A8}"/>
    <cellStyle name="표준 117 4 4 2 7 4 3" xfId="31101" xr:uid="{38759BB4-75C7-42FF-A765-57CC48A9E55A}"/>
    <cellStyle name="표준 117 4 4 2 7 4 3 2" xfId="58235" xr:uid="{ABA2D4F7-9792-4AE4-BB84-B9DBF90F447C}"/>
    <cellStyle name="표준 117 4 4 2 7 4 4" xfId="44336" xr:uid="{8916FD2A-F025-44DB-907D-2BBB01EDD11B}"/>
    <cellStyle name="표준 117 4 4 2 7 5" xfId="23307" xr:uid="{1137233A-2FE8-4651-B309-242FAD44FAB6}"/>
    <cellStyle name="표준 117 4 4 2 7 5 2" xfId="50441" xr:uid="{BA46EFCC-851C-471B-BF7D-CD7123182EF6}"/>
    <cellStyle name="표준 117 4 4 2 7 6" xfId="14436" xr:uid="{88ACA1E0-B4B8-4E8E-A8AE-1EB212163FA8}"/>
    <cellStyle name="표준 117 4 4 2 7 6 2" xfId="41570" xr:uid="{F18C9E93-AEBA-4038-848F-0A9CDC7C2A82}"/>
    <cellStyle name="표준 117 4 4 2 7 7" xfId="32309" xr:uid="{8DCE6BC3-B360-4316-9957-0C5CDF54D031}"/>
    <cellStyle name="표준 117 4 4 2 8" xfId="7029" xr:uid="{00C9112F-1AF6-48F1-AF9E-F378DB48598B}"/>
    <cellStyle name="표준 117 4 4 2 8 2" xfId="19126" xr:uid="{D9804115-C930-411D-9949-ADE043C23597}"/>
    <cellStyle name="표준 117 4 4 2 8 2 2" xfId="27997" xr:uid="{72B3C022-A8AA-4B17-8670-508B5CDA0E48}"/>
    <cellStyle name="표준 117 4 4 2 8 2 2 2" xfId="55131" xr:uid="{C6E52511-2548-4365-B915-D52FDA5A200C}"/>
    <cellStyle name="표준 117 4 4 2 8 2 3" xfId="12524" xr:uid="{71FB9CC1-6D8F-4EF2-BE80-74EE9BB4080E}"/>
    <cellStyle name="표준 117 4 4 2 8 2 3 2" xfId="39660" xr:uid="{7A7A6494-909A-4A96-B469-B8D9BFF2422B}"/>
    <cellStyle name="표준 117 4 4 2 8 2 4" xfId="46260" xr:uid="{CA33EB84-2E20-4790-9020-C4EFD4F4FB5C}"/>
    <cellStyle name="표준 117 4 4 2 8 3" xfId="22870" xr:uid="{6B2BDA00-9642-45A6-8E75-A9992AA6C952}"/>
    <cellStyle name="표준 117 4 4 2 8 3 2" xfId="50004" xr:uid="{80648225-DCA6-4E82-9C91-EBEC3856EE35}"/>
    <cellStyle name="표준 117 4 4 2 8 4" xfId="13999" xr:uid="{20589E22-0185-4DA9-A1ED-DAB097C3FDD0}"/>
    <cellStyle name="표준 117 4 4 2 8 4 2" xfId="41133" xr:uid="{E845F54C-443C-475B-B39A-9E9CEFF664CD}"/>
    <cellStyle name="표준 117 4 4 2 8 5" xfId="34233" xr:uid="{184BBA58-E5A2-4A25-89DD-9BA833E8C0F6}"/>
    <cellStyle name="표준 117 4 4 2 9" xfId="8412" xr:uid="{AB4CD905-2090-4CB7-985E-B1FF6D62E523}"/>
    <cellStyle name="표준 117 4 4 2 9 2" xfId="20509" xr:uid="{7D7BF5A8-61A1-4E90-9DE9-954479F2ACD7}"/>
    <cellStyle name="표준 117 4 4 2 9 2 2" xfId="29380" xr:uid="{15CD2953-C4A7-48C0-852C-5C58465DB362}"/>
    <cellStyle name="표준 117 4 4 2 9 2 2 2" xfId="56514" xr:uid="{89AC31BF-10A8-4C9B-9E8C-A89F16415E84}"/>
    <cellStyle name="표준 117 4 4 2 9 2 3" xfId="10030" xr:uid="{D02FE7A8-DC5A-4EE4-BF3E-029FF4B5BADC}"/>
    <cellStyle name="표준 117 4 4 2 9 2 3 2" xfId="37228" xr:uid="{33025667-6C37-46F5-AAB1-4AD318164B4D}"/>
    <cellStyle name="표준 117 4 4 2 9 2 4" xfId="47643" xr:uid="{7BC3FBF9-4C7C-47DE-9296-158A55D56346}"/>
    <cellStyle name="표준 117 4 4 2 9 3" xfId="24253" xr:uid="{ED2A613A-B186-4463-8A4B-787FD9405A47}"/>
    <cellStyle name="표준 117 4 4 2 9 3 2" xfId="51387" xr:uid="{512EA4D8-B862-44F8-9A1F-C9E1550F6830}"/>
    <cellStyle name="표준 117 4 4 2 9 4" xfId="15382" xr:uid="{0FDA3BF4-2AD2-41D1-A30D-84AB4DF36F42}"/>
    <cellStyle name="표준 117 4 4 2 9 4 2" xfId="42516" xr:uid="{4062235E-AC31-4695-BF99-94D1A69C0C89}"/>
    <cellStyle name="표준 117 4 4 2 9 5" xfId="35616" xr:uid="{1DF6DB43-CF7E-4940-9FF9-B20F8731E8AA}"/>
    <cellStyle name="표준 117 4 4 3" xfId="4806" xr:uid="{60FF2D90-7BCF-4F2B-9F98-23D7DDC45B75}"/>
    <cellStyle name="표준 117 4 4 3 10" xfId="13091" xr:uid="{E473EE5D-6FAC-40EC-BAF0-5620B919C66C}"/>
    <cellStyle name="표준 117 4 4 3 10 2" xfId="40225" xr:uid="{E79E7CFB-8F33-48F4-A475-8D1933DC9409}"/>
    <cellStyle name="표준 117 4 4 3 11" xfId="21962" xr:uid="{0EC6A2F9-4E82-4218-882F-60E35C0AE15A}"/>
    <cellStyle name="표준 117 4 4 3 11 2" xfId="49096" xr:uid="{88CB94FE-A7B3-44B8-92EB-CB310FFD4DB3}"/>
    <cellStyle name="표준 117 4 4 3 12" xfId="12754" xr:uid="{4D4E3F78-FCF8-47BC-A2BA-CA2ABF43696C}"/>
    <cellStyle name="표준 117 4 4 3 12 2" xfId="39888" xr:uid="{27DF9762-2D07-4975-9344-C462C40A4A11}"/>
    <cellStyle name="표준 117 4 4 3 13" xfId="32011" xr:uid="{F0E3C4A5-FA33-4198-929E-9F616E04CEA6}"/>
    <cellStyle name="표준 117 4 4 3 2" xfId="4975" xr:uid="{61312D4F-69BC-45C0-98C2-0914FE6C868C}"/>
    <cellStyle name="표준 117 4 4 3 2 10" xfId="12923" xr:uid="{FB7ACA1B-60D7-4258-A0B7-562F6FD0AA15}"/>
    <cellStyle name="표준 117 4 4 3 2 10 2" xfId="40057" xr:uid="{6026BA23-FDC4-401C-92DC-4F6FC33E7348}"/>
    <cellStyle name="표준 117 4 4 3 2 11" xfId="32179" xr:uid="{7D27D334-2A0A-4436-9AF0-DA462085A514}"/>
    <cellStyle name="표준 117 4 4 3 2 2" xfId="5953" xr:uid="{75FF264C-8597-4EDF-8DF0-3079E7C9421F}"/>
    <cellStyle name="표준 117 4 4 3 2 2 2" xfId="8314" xr:uid="{0A800CB9-FCB8-407B-85B8-A8E4EA89D042}"/>
    <cellStyle name="표준 117 4 4 3 2 2 2 2" xfId="20411" xr:uid="{D94C7FF2-D93C-4166-A4F8-462C0407E570}"/>
    <cellStyle name="표준 117 4 4 3 2 2 2 2 2" xfId="29282" xr:uid="{51CF4F62-9597-433E-967F-65332B5FA5A9}"/>
    <cellStyle name="표준 117 4 4 3 2 2 2 2 2 2" xfId="56416" xr:uid="{BFF381AC-02BD-48AA-BB89-309CA2158DBF}"/>
    <cellStyle name="표준 117 4 4 3 2 2 2 2 3" xfId="11073" xr:uid="{4A48DB49-49BC-4F9B-9EC7-2AA6ECC0AF8A}"/>
    <cellStyle name="표준 117 4 4 3 2 2 2 2 3 2" xfId="38238" xr:uid="{EF843F79-C240-4AFB-9CB3-B4FC749DA3FE}"/>
    <cellStyle name="표준 117 4 4 3 2 2 2 2 4" xfId="47545" xr:uid="{2BF37671-B60A-40EF-A1B3-2B6D430267AB}"/>
    <cellStyle name="표준 117 4 4 3 2 2 2 3" xfId="24155" xr:uid="{56C402D2-85BD-4F26-8AD1-760C34BFDA9E}"/>
    <cellStyle name="표준 117 4 4 3 2 2 2 3 2" xfId="51289" xr:uid="{9E412F21-42B6-4BFF-B254-6C3293E7263F}"/>
    <cellStyle name="표준 117 4 4 3 2 2 2 4" xfId="15284" xr:uid="{C513DB4E-935A-4C6A-9208-AFB72235FF69}"/>
    <cellStyle name="표준 117 4 4 3 2 2 2 4 2" xfId="42418" xr:uid="{66855C13-2DC6-485E-A3C1-249566112132}"/>
    <cellStyle name="표준 117 4 4 3 2 2 2 5" xfId="35518" xr:uid="{4EC8F9C4-DAA9-4893-B44F-475474DFB5EF}"/>
    <cellStyle name="표준 117 4 4 3 2 2 3" xfId="9697" xr:uid="{5618BCDE-C688-486A-8FB0-B94A3023410B}"/>
    <cellStyle name="표준 117 4 4 3 2 2 3 2" xfId="21794" xr:uid="{11D30B94-F392-4CBB-B847-EF3B898667AB}"/>
    <cellStyle name="표준 117 4 4 3 2 2 3 2 2" xfId="30665" xr:uid="{E404F309-C401-4A70-B3CD-165B8088D84C}"/>
    <cellStyle name="표준 117 4 4 3 2 2 3 2 2 2" xfId="57799" xr:uid="{4A3BCA9F-A904-4DBE-9D7D-88D182EBDFF9}"/>
    <cellStyle name="표준 117 4 4 3 2 2 3 2 3" xfId="12349" xr:uid="{3D498346-CD97-440C-B584-EC9D070676BF}"/>
    <cellStyle name="표준 117 4 4 3 2 2 3 2 3 2" xfId="39486" xr:uid="{0D4D08D8-9AA9-47E0-9F88-FF37C8A4F3FD}"/>
    <cellStyle name="표준 117 4 4 3 2 2 3 2 4" xfId="48928" xr:uid="{52672CFE-0582-4B12-80D9-3E848444707A}"/>
    <cellStyle name="표준 117 4 4 3 2 2 3 3" xfId="25538" xr:uid="{5AEDF3DB-E768-4F2B-8611-25B881FA3621}"/>
    <cellStyle name="표준 117 4 4 3 2 2 3 3 2" xfId="52672" xr:uid="{4FA736D7-CFA8-4097-9E3B-03BF88CB6739}"/>
    <cellStyle name="표준 117 4 4 3 2 2 3 4" xfId="16667" xr:uid="{7D144C53-0120-4260-BA83-900ABC412481}"/>
    <cellStyle name="표준 117 4 4 3 2 2 3 4 2" xfId="43801" xr:uid="{DB6F5672-558B-41DF-A914-03ADCE5442E2}"/>
    <cellStyle name="표준 117 4 4 3 2 2 3 5" xfId="36901" xr:uid="{B807B76B-5931-4774-B6E6-6663AD21C4E0}"/>
    <cellStyle name="표준 117 4 4 3 2 2 4" xfId="6931" xr:uid="{A7DFBB2E-0FA7-4FC7-8758-767187C25213}"/>
    <cellStyle name="표준 117 4 4 3 2 2 4 2" xfId="27899" xr:uid="{940CAC41-AA23-4646-A5E6-EFF3795500D0}"/>
    <cellStyle name="표준 117 4 4 3 2 2 4 2 2" xfId="55033" xr:uid="{904CE71A-B158-4063-8DEA-C9682A5B35B4}"/>
    <cellStyle name="표준 117 4 4 3 2 2 4 3" xfId="19028" xr:uid="{18347B84-F813-4A97-AC5D-0B9A22440642}"/>
    <cellStyle name="표준 117 4 4 3 2 2 4 3 2" xfId="46162" xr:uid="{1ADEF0A6-A5CB-4406-899C-F7F2A2EDE63F}"/>
    <cellStyle name="표준 117 4 4 3 2 2 4 4" xfId="34135" xr:uid="{28FDA60C-F80C-4AC6-8B21-9669A803C9B6}"/>
    <cellStyle name="표준 117 4 4 3 2 2 5" xfId="18050" xr:uid="{AEDCD7B1-9927-4EDB-B807-65F18342CF33}"/>
    <cellStyle name="표준 117 4 4 3 2 2 5 2" xfId="26921" xr:uid="{AF4B161B-A982-4C1D-A870-48D95674CB73}"/>
    <cellStyle name="표준 117 4 4 3 2 2 5 2 2" xfId="54055" xr:uid="{AB983B13-8A7C-428F-8C17-E29062DCA041}"/>
    <cellStyle name="표준 117 4 4 3 2 2 5 3" xfId="12274" xr:uid="{9981A644-0A18-486D-A54D-30C31666E6CA}"/>
    <cellStyle name="표준 117 4 4 3 2 2 5 3 2" xfId="39411" xr:uid="{7C48ABE6-B9E4-4223-9548-636C381089D7}"/>
    <cellStyle name="표준 117 4 4 3 2 2 5 4" xfId="45184" xr:uid="{6278C0E2-A12B-4C54-9C2A-6B667F473EAB}"/>
    <cellStyle name="표준 117 4 4 3 2 2 6" xfId="22772" xr:uid="{39259A64-E8CB-4CF2-B2CD-7D411733A457}"/>
    <cellStyle name="표준 117 4 4 3 2 2 6 2" xfId="49906" xr:uid="{738D5E96-3D9E-44A1-8243-CE02927026E7}"/>
    <cellStyle name="표준 117 4 4 3 2 2 7" xfId="13901" xr:uid="{91A6269C-5A94-454B-A716-9393C2F02745}"/>
    <cellStyle name="표준 117 4 4 3 2 2 7 2" xfId="41035" xr:uid="{D6590B4C-3A61-4E3A-A7EA-C34DFD289331}"/>
    <cellStyle name="표준 117 4 4 3 2 2 8" xfId="33157" xr:uid="{981440EC-4BFC-42A8-90F3-976C629798F3}"/>
    <cellStyle name="표준 117 4 4 3 2 3" xfId="5548" xr:uid="{5DC2D9F5-91B8-457F-934A-807299BC7C5F}"/>
    <cellStyle name="표준 117 4 4 3 2 3 2" xfId="9292" xr:uid="{4D22EEE9-ACE7-44DB-80E1-83BD5B3FBF0F}"/>
    <cellStyle name="표준 117 4 4 3 2 3 2 2" xfId="21389" xr:uid="{3A3F91D5-5948-48AE-A24E-589C383A129B}"/>
    <cellStyle name="표준 117 4 4 3 2 3 2 2 2" xfId="30260" xr:uid="{6C76A061-0531-4C30-AB7D-752D2C4483A6}"/>
    <cellStyle name="표준 117 4 4 3 2 3 2 2 2 2" xfId="57394" xr:uid="{B4EEFAE0-2EB0-4DCE-96CB-B1443E5587AB}"/>
    <cellStyle name="표준 117 4 4 3 2 3 2 2 3" xfId="30730" xr:uid="{3F8099A6-5727-4B34-928D-952B666A030C}"/>
    <cellStyle name="표준 117 4 4 3 2 3 2 2 3 2" xfId="57864" xr:uid="{C8CBDFEA-8EDB-4D59-A3A0-762962A50065}"/>
    <cellStyle name="표준 117 4 4 3 2 3 2 2 4" xfId="48523" xr:uid="{15419DD5-8C49-48DC-8139-848F0ACCA318}"/>
    <cellStyle name="표준 117 4 4 3 2 3 2 3" xfId="25133" xr:uid="{343E9AA9-E737-4B79-AC63-13554D69CF32}"/>
    <cellStyle name="표준 117 4 4 3 2 3 2 3 2" xfId="52267" xr:uid="{28B67E56-E1B9-40A2-81ED-36F59FA0F506}"/>
    <cellStyle name="표준 117 4 4 3 2 3 2 4" xfId="16262" xr:uid="{7EFC79BD-1260-4461-9021-D772E377C7D4}"/>
    <cellStyle name="표준 117 4 4 3 2 3 2 4 2" xfId="43396" xr:uid="{3F0AF591-67D9-4F18-A4B8-924B7320183F}"/>
    <cellStyle name="표준 117 4 4 3 2 3 2 5" xfId="36496" xr:uid="{CA995E5E-2F33-44CF-9F92-5CF76E2E641C}"/>
    <cellStyle name="표준 117 4 4 3 2 3 3" xfId="7909" xr:uid="{E3C4F735-7921-4A29-9764-60669A7ABD47}"/>
    <cellStyle name="표준 117 4 4 3 2 3 3 2" xfId="28877" xr:uid="{3BE254D4-48F7-4300-B735-F36A362AAB59}"/>
    <cellStyle name="표준 117 4 4 3 2 3 3 2 2" xfId="56011" xr:uid="{6FDDD1B4-142D-4FAF-837C-B37EF4EE9DBE}"/>
    <cellStyle name="표준 117 4 4 3 2 3 3 3" xfId="20006" xr:uid="{98DB22E4-E04F-4AD8-AD6B-85CB8CF639CA}"/>
    <cellStyle name="표준 117 4 4 3 2 3 3 3 2" xfId="47140" xr:uid="{9589F539-0162-4084-83A8-0CE166B43C64}"/>
    <cellStyle name="표준 117 4 4 3 2 3 3 4" xfId="35113" xr:uid="{BFF85013-D6F5-47A8-9FE3-5AC9CDA391B6}"/>
    <cellStyle name="표준 117 4 4 3 2 3 4" xfId="17645" xr:uid="{C52B01C0-11D5-4A29-9F9C-94E2C9B772A2}"/>
    <cellStyle name="표준 117 4 4 3 2 3 4 2" xfId="26516" xr:uid="{67B566EB-B0BD-49EB-AAF8-EF20F558E9BF}"/>
    <cellStyle name="표준 117 4 4 3 2 3 4 2 2" xfId="53650" xr:uid="{05534374-8E52-4CC2-AE0D-E96D0D964AE3}"/>
    <cellStyle name="표준 117 4 4 3 2 3 4 3" xfId="31479" xr:uid="{1E2CFC81-E921-406F-B041-11F7F83D0B5F}"/>
    <cellStyle name="표준 117 4 4 3 2 3 4 3 2" xfId="58613" xr:uid="{A3831441-7785-4DAA-A6AE-E8BB918E243F}"/>
    <cellStyle name="표준 117 4 4 3 2 3 4 4" xfId="44779" xr:uid="{BB71B16A-5812-4A3A-BB21-061BCE0E70BF}"/>
    <cellStyle name="표준 117 4 4 3 2 3 5" xfId="23750" xr:uid="{4EFDD5A5-1DDD-48EE-86CD-9C6AF4B3627E}"/>
    <cellStyle name="표준 117 4 4 3 2 3 5 2" xfId="50884" xr:uid="{38EBD570-5CFB-4DA6-85DF-8AB06A4A45FC}"/>
    <cellStyle name="표준 117 4 4 3 2 3 6" xfId="14879" xr:uid="{9FBC3696-9793-4D9F-BA66-1082C1A0E49F}"/>
    <cellStyle name="표준 117 4 4 3 2 3 6 2" xfId="42013" xr:uid="{542894B0-A599-4FC9-B5E7-8D2C667DABA5}"/>
    <cellStyle name="표준 117 4 4 3 2 3 7" xfId="32752" xr:uid="{9C363610-AEF4-4C7E-AC0F-60AF7D2726F6}"/>
    <cellStyle name="표준 117 4 4 3 2 4" xfId="7336" xr:uid="{6FD55253-80D2-48CC-A3C9-C610C39A7834}"/>
    <cellStyle name="표준 117 4 4 3 2 4 2" xfId="19433" xr:uid="{8E5A6DA1-B55B-41FA-88FF-D57049EA3CAA}"/>
    <cellStyle name="표준 117 4 4 3 2 4 2 2" xfId="28304" xr:uid="{E97B35B9-79C0-4964-8A8A-34370F6C6D06}"/>
    <cellStyle name="표준 117 4 4 3 2 4 2 2 2" xfId="55438" xr:uid="{01F4C77C-A76A-46DC-BAA3-FD31B041882D}"/>
    <cellStyle name="표준 117 4 4 3 2 4 2 3" xfId="12115" xr:uid="{6B749452-DF9F-422C-9EA8-1F263B1A4826}"/>
    <cellStyle name="표준 117 4 4 3 2 4 2 3 2" xfId="39253" xr:uid="{3606388E-2F17-4A10-890E-96C59431A7A1}"/>
    <cellStyle name="표준 117 4 4 3 2 4 2 4" xfId="46567" xr:uid="{AE0A69FF-0AB7-494F-A8EF-773DD59CF339}"/>
    <cellStyle name="표준 117 4 4 3 2 4 3" xfId="23177" xr:uid="{0CE9659F-86A7-44E4-A950-8F5425245F22}"/>
    <cellStyle name="표준 117 4 4 3 2 4 3 2" xfId="50311" xr:uid="{89E81FBF-A2C1-415D-B2B0-E841064CB302}"/>
    <cellStyle name="표준 117 4 4 3 2 4 4" xfId="14306" xr:uid="{1FFF34F9-5FC7-4B5B-B534-BF937429E264}"/>
    <cellStyle name="표준 117 4 4 3 2 4 4 2" xfId="41440" xr:uid="{2626D223-72D4-4A79-A8F2-61789A980FD9}"/>
    <cellStyle name="표준 117 4 4 3 2 4 5" xfId="34540" xr:uid="{014A9E0A-53CA-4EE3-A4A0-8B4F0F916FD0}"/>
    <cellStyle name="표준 117 4 4 3 2 5" xfId="8719" xr:uid="{4FA880B8-7D34-4877-A587-1018E03C0DA1}"/>
    <cellStyle name="표준 117 4 4 3 2 5 2" xfId="20816" xr:uid="{4AFC0FFF-FC08-446E-85F2-4F7706586602}"/>
    <cellStyle name="표준 117 4 4 3 2 5 2 2" xfId="29687" xr:uid="{580E8EBD-05C1-4103-BF89-79D4B9288922}"/>
    <cellStyle name="표준 117 4 4 3 2 5 2 2 2" xfId="56821" xr:uid="{76437B19-430A-4F46-95F3-28F8A7E9BA5B}"/>
    <cellStyle name="표준 117 4 4 3 2 5 2 3" xfId="9830" xr:uid="{575A4137-F48B-4CAC-8B07-AE1DC3C35704}"/>
    <cellStyle name="표준 117 4 4 3 2 5 2 3 2" xfId="37033" xr:uid="{F3C57E1F-D84C-485D-A078-B9F69DE0016E}"/>
    <cellStyle name="표준 117 4 4 3 2 5 2 4" xfId="47950" xr:uid="{40E627E0-79BA-4204-AC4D-A95A437B9E36}"/>
    <cellStyle name="표준 117 4 4 3 2 5 3" xfId="24560" xr:uid="{22D8EA43-A416-4159-94C0-3B85B2D5003F}"/>
    <cellStyle name="표준 117 4 4 3 2 5 3 2" xfId="51694" xr:uid="{2107EB80-9C60-47DE-99D2-4F1878E938DE}"/>
    <cellStyle name="표준 117 4 4 3 2 5 4" xfId="15689" xr:uid="{31258948-9A72-4ACD-AE0F-28BAA599DD29}"/>
    <cellStyle name="표준 117 4 4 3 2 5 4 2" xfId="42823" xr:uid="{8C0076B9-F5EF-4247-8CA4-D13A9AA9DF4A}"/>
    <cellStyle name="표준 117 4 4 3 2 5 5" xfId="35923" xr:uid="{3E958231-487B-4206-A555-429ADD718AB4}"/>
    <cellStyle name="표준 117 4 4 3 2 6" xfId="6526" xr:uid="{110BCC5E-3224-498E-AE30-6F8CEA87337F}"/>
    <cellStyle name="표준 117 4 4 3 2 6 2" xfId="27494" xr:uid="{7C704E87-A7C8-46DF-9DAD-663C60451F90}"/>
    <cellStyle name="표준 117 4 4 3 2 6 2 2" xfId="54628" xr:uid="{01D761D8-AA97-4B88-981F-B7209B1AEBAC}"/>
    <cellStyle name="표준 117 4 4 3 2 6 3" xfId="18623" xr:uid="{DFDB6DB3-ACF8-4A58-A5D7-A50B1FE4BA14}"/>
    <cellStyle name="표준 117 4 4 3 2 6 3 2" xfId="45757" xr:uid="{8217D70C-2851-4D26-BEF7-6C06BA5900A2}"/>
    <cellStyle name="표준 117 4 4 3 2 6 4" xfId="33730" xr:uid="{CC8EC9C2-BE22-46C5-8F8A-E0F623B8D8C2}"/>
    <cellStyle name="표준 117 4 4 3 2 7" xfId="17072" xr:uid="{92189E93-11AF-4EC0-B962-D447C032DA2F}"/>
    <cellStyle name="표준 117 4 4 3 2 7 2" xfId="25943" xr:uid="{4122EC4E-A203-4E2B-9B3F-BD2BD7DB48C1}"/>
    <cellStyle name="표준 117 4 4 3 2 7 2 2" xfId="53077" xr:uid="{676CFDA2-8AE8-4DD4-8ECB-5A974F5DE53A}"/>
    <cellStyle name="표준 117 4 4 3 2 7 3" xfId="31686" xr:uid="{7DC8179F-0361-4800-81E2-9AA8DCF2D330}"/>
    <cellStyle name="표준 117 4 4 3 2 7 3 2" xfId="58820" xr:uid="{4DE2B494-D1F9-4130-A2DE-EB176614FFAF}"/>
    <cellStyle name="표준 117 4 4 3 2 7 4" xfId="44206" xr:uid="{F8780A53-227B-4191-A257-60E0E493569A}"/>
    <cellStyle name="표준 117 4 4 3 2 8" xfId="13496" xr:uid="{1B12D09C-75F7-4FCE-80E9-CCA1E6D5B7DC}"/>
    <cellStyle name="표준 117 4 4 3 2 8 2" xfId="40630" xr:uid="{0DD66032-6D0C-404C-AE75-825183855E58}"/>
    <cellStyle name="표준 117 4 4 3 2 9" xfId="22367" xr:uid="{BC664FEF-66DE-4139-AEDD-C97D05A1DFB6}"/>
    <cellStyle name="표준 117 4 4 3 2 9 2" xfId="49501" xr:uid="{446AECAC-F817-45F5-BE27-E206CA3105B1}"/>
    <cellStyle name="표준 117 4 4 3 3" xfId="5380" xr:uid="{A1B1B84C-2AC3-4724-BE7D-56A79B468D43}"/>
    <cellStyle name="표준 117 4 4 3 3 2" xfId="7741" xr:uid="{48F96CCE-09A7-4B04-AA16-20A41FB5D003}"/>
    <cellStyle name="표준 117 4 4 3 3 2 2" xfId="19838" xr:uid="{C08A0EBD-E758-4DDC-A20B-0C1497C142F7}"/>
    <cellStyle name="표준 117 4 4 3 3 2 2 2" xfId="28709" xr:uid="{930F6330-B20C-4BC4-BA49-B407517F803E}"/>
    <cellStyle name="표준 117 4 4 3 3 2 2 2 2" xfId="55843" xr:uid="{C6D364E7-C453-4CAA-B980-54ACCDA13B80}"/>
    <cellStyle name="표준 117 4 4 3 3 2 2 3" xfId="10845" xr:uid="{33063C4A-E1F6-4184-8557-730BFB7DDB09}"/>
    <cellStyle name="표준 117 4 4 3 3 2 2 3 2" xfId="38016" xr:uid="{DB642E86-E65F-4AEA-95F3-0B6C83EE480E}"/>
    <cellStyle name="표준 117 4 4 3 3 2 2 4" xfId="46972" xr:uid="{5FA07CA8-5DF4-47E3-A395-5F8C24387932}"/>
    <cellStyle name="표준 117 4 4 3 3 2 3" xfId="23582" xr:uid="{D540B50B-6172-402B-94C2-DF84BD42CFDC}"/>
    <cellStyle name="표준 117 4 4 3 3 2 3 2" xfId="50716" xr:uid="{DAE1C2AA-29A3-4C96-ADBC-42061D750ED3}"/>
    <cellStyle name="표준 117 4 4 3 3 2 4" xfId="14711" xr:uid="{C52E73B8-BABA-4BD3-8643-2F3149BF19E1}"/>
    <cellStyle name="표준 117 4 4 3 3 2 4 2" xfId="41845" xr:uid="{E0F9DCC7-F152-454E-87A6-7F1A0A2F73B4}"/>
    <cellStyle name="표준 117 4 4 3 3 2 5" xfId="34945" xr:uid="{B5357C06-1F4B-4825-AEEE-C6706A77E9B9}"/>
    <cellStyle name="표준 117 4 4 3 3 3" xfId="9124" xr:uid="{FDA3A81A-7271-459B-B9A1-DF94E67826C8}"/>
    <cellStyle name="표준 117 4 4 3 3 3 2" xfId="21221" xr:uid="{B30BB168-388B-4772-A416-F528DC77B38C}"/>
    <cellStyle name="표준 117 4 4 3 3 3 2 2" xfId="30092" xr:uid="{1379997D-C92E-47FD-B1DA-8AB6A3C90679}"/>
    <cellStyle name="표준 117 4 4 3 3 3 2 2 2" xfId="57226" xr:uid="{4032211A-90CA-42B4-B246-30FAB8A596F5}"/>
    <cellStyle name="표준 117 4 4 3 3 3 2 3" xfId="12323" xr:uid="{FBA3B869-9BD8-47E2-85CB-7E709C4F68AE}"/>
    <cellStyle name="표준 117 4 4 3 3 3 2 3 2" xfId="39460" xr:uid="{3CFAB56C-5DC0-4C63-A7FC-C58C1EDBE705}"/>
    <cellStyle name="표준 117 4 4 3 3 3 2 4" xfId="48355" xr:uid="{01132FCD-94CF-4636-8CC4-34B867BC6708}"/>
    <cellStyle name="표준 117 4 4 3 3 3 3" xfId="24965" xr:uid="{8D968634-9323-4DCF-A1A3-D002BDFF6C81}"/>
    <cellStyle name="표준 117 4 4 3 3 3 3 2" xfId="52099" xr:uid="{66DC6EE1-A37F-4B97-8079-B042A31BF0B5}"/>
    <cellStyle name="표준 117 4 4 3 3 3 4" xfId="16094" xr:uid="{75102785-D5E6-4B6E-B220-0868946A931C}"/>
    <cellStyle name="표준 117 4 4 3 3 3 4 2" xfId="43228" xr:uid="{D64660F8-7542-4FC3-B694-0CBCB38FEB51}"/>
    <cellStyle name="표준 117 4 4 3 3 3 5" xfId="36328" xr:uid="{A2551829-CA95-49F5-9D18-0B0FC47DEB11}"/>
    <cellStyle name="표준 117 4 4 3 3 4" xfId="6358" xr:uid="{049CA7F6-251B-4CE1-B487-6D74E6DC64D5}"/>
    <cellStyle name="표준 117 4 4 3 3 4 2" xfId="27326" xr:uid="{B632114D-233F-4AFD-B4BB-95AB9F2BB7A3}"/>
    <cellStyle name="표준 117 4 4 3 3 4 2 2" xfId="54460" xr:uid="{801913C1-021B-40C4-B197-048A31C300C8}"/>
    <cellStyle name="표준 117 4 4 3 3 4 3" xfId="18455" xr:uid="{60D9F818-68E6-46F0-B199-AC634D5279FB}"/>
    <cellStyle name="표준 117 4 4 3 3 4 3 2" xfId="45589" xr:uid="{794A70E1-C3A7-4257-94EA-66D23D8E5F7D}"/>
    <cellStyle name="표준 117 4 4 3 3 4 4" xfId="33562" xr:uid="{5F3C81F9-C9A2-49E9-9F7A-E317551EB12C}"/>
    <cellStyle name="표준 117 4 4 3 3 5" xfId="17477" xr:uid="{558DE034-AF91-4D4B-9289-78F2368D3F28}"/>
    <cellStyle name="표준 117 4 4 3 3 5 2" xfId="26348" xr:uid="{E4199ED8-33B3-4F15-A09A-A9114E9545CF}"/>
    <cellStyle name="표준 117 4 4 3 3 5 2 2" xfId="53482" xr:uid="{5D922DD8-6ACB-4C8E-9443-1A17A0C7B725}"/>
    <cellStyle name="표준 117 4 4 3 3 5 3" xfId="31074" xr:uid="{ADC43387-A504-42E8-AA48-0089021252B7}"/>
    <cellStyle name="표준 117 4 4 3 3 5 3 2" xfId="58208" xr:uid="{5EFA7A5A-B222-4F02-B0A0-68155317E9A5}"/>
    <cellStyle name="표준 117 4 4 3 3 5 4" xfId="44611" xr:uid="{0EF16A8D-D791-4EEE-A5CF-BCCC2E3CFA6C}"/>
    <cellStyle name="표준 117 4 4 3 3 6" xfId="22199" xr:uid="{539B86CF-0832-45B0-A010-9925B16F1E8C}"/>
    <cellStyle name="표준 117 4 4 3 3 6 2" xfId="49333" xr:uid="{204E2051-2395-441E-9896-AC0BC185C195}"/>
    <cellStyle name="표준 117 4 4 3 3 7" xfId="13328" xr:uid="{D5D70DF1-72C5-493D-B763-F1E29E87C8CC}"/>
    <cellStyle name="표준 117 4 4 3 3 7 2" xfId="40462" xr:uid="{B0A30C79-9E49-4DDF-9614-5222FDCD56BD}"/>
    <cellStyle name="표준 117 4 4 3 3 8" xfId="32584" xr:uid="{DD93EC12-DB6E-48AD-B883-72A29396E9CC}"/>
    <cellStyle name="표준 117 4 4 3 4" xfId="5785" xr:uid="{70818C38-C197-47A7-BDC4-B2CC3645D9F9}"/>
    <cellStyle name="표준 117 4 4 3 4 2" xfId="8146" xr:uid="{B1FE9963-8065-4D54-B01A-251EA1A477B2}"/>
    <cellStyle name="표준 117 4 4 3 4 2 2" xfId="20243" xr:uid="{399C47CD-7165-42CB-BF49-1F94D3A7C69D}"/>
    <cellStyle name="표준 117 4 4 3 4 2 2 2" xfId="29114" xr:uid="{8BC404A8-AAFB-4391-B99D-CCB208B112F2}"/>
    <cellStyle name="표준 117 4 4 3 4 2 2 2 2" xfId="56248" xr:uid="{33F7FCCA-4985-41F6-BAEE-06AAB784D31A}"/>
    <cellStyle name="표준 117 4 4 3 4 2 2 3" xfId="10971" xr:uid="{EAFF17C4-3AA1-4C75-A145-C1C19C335D9F}"/>
    <cellStyle name="표준 117 4 4 3 4 2 2 3 2" xfId="38139" xr:uid="{D0488472-9977-4EF9-9A78-CEF772ED1318}"/>
    <cellStyle name="표준 117 4 4 3 4 2 2 4" xfId="47377" xr:uid="{7A829FC8-811E-40AD-832F-6CB45B92F21C}"/>
    <cellStyle name="표준 117 4 4 3 4 2 3" xfId="23987" xr:uid="{09F05351-38CA-4A81-A424-A8EB32060114}"/>
    <cellStyle name="표준 117 4 4 3 4 2 3 2" xfId="51121" xr:uid="{C7DE6CA8-8290-44B5-9333-979AB5936F7D}"/>
    <cellStyle name="표준 117 4 4 3 4 2 4" xfId="15116" xr:uid="{10C4D6C0-C995-47B0-AA7A-C1BE98F458B4}"/>
    <cellStyle name="표준 117 4 4 3 4 2 4 2" xfId="42250" xr:uid="{FF1C5346-1299-4F3E-8F3E-26F82F13A169}"/>
    <cellStyle name="표준 117 4 4 3 4 2 5" xfId="35350" xr:uid="{47DBDE52-3942-4286-9673-D1EB3C1802BD}"/>
    <cellStyle name="표준 117 4 4 3 4 3" xfId="9529" xr:uid="{C7C8B359-CF73-4C87-8186-F628B7ECB129}"/>
    <cellStyle name="표준 117 4 4 3 4 3 2" xfId="21626" xr:uid="{228BF8E3-9DAF-4894-8ED7-0B2B50F6F449}"/>
    <cellStyle name="표준 117 4 4 3 4 3 2 2" xfId="30497" xr:uid="{338C871D-04A7-4006-BAC6-3EE667FF2ED1}"/>
    <cellStyle name="표준 117 4 4 3 4 3 2 2 2" xfId="57631" xr:uid="{FACB3E56-E614-4994-A47E-4780DA894D3F}"/>
    <cellStyle name="표준 117 4 4 3 4 3 2 3" xfId="12357" xr:uid="{39291D0C-1EA9-47C7-AF95-2A7D8AAA7A1E}"/>
    <cellStyle name="표준 117 4 4 3 4 3 2 3 2" xfId="39494" xr:uid="{22FAA4B9-3297-4142-A73E-68918B7803C9}"/>
    <cellStyle name="표준 117 4 4 3 4 3 2 4" xfId="48760" xr:uid="{8F05D9AB-D165-4537-BA96-893CD20C1F5C}"/>
    <cellStyle name="표준 117 4 4 3 4 3 3" xfId="25370" xr:uid="{5B229437-8D4D-49FE-8BBF-00817C825543}"/>
    <cellStyle name="표준 117 4 4 3 4 3 3 2" xfId="52504" xr:uid="{B72750FD-0B1D-4802-8FB0-C80CB2AED223}"/>
    <cellStyle name="표준 117 4 4 3 4 3 4" xfId="16499" xr:uid="{938DEE32-737A-4317-8ABE-E97AECFC14F6}"/>
    <cellStyle name="표준 117 4 4 3 4 3 4 2" xfId="43633" xr:uid="{EC46DA09-76FB-4B23-928D-E9A4AA45EC10}"/>
    <cellStyle name="표준 117 4 4 3 4 3 5" xfId="36733" xr:uid="{C0DCF0EB-9E7B-41EE-8B93-04DE0F0CA200}"/>
    <cellStyle name="표준 117 4 4 3 4 4" xfId="6763" xr:uid="{E12728D8-B50D-49CE-B733-641FEB359FF8}"/>
    <cellStyle name="표준 117 4 4 3 4 4 2" xfId="27731" xr:uid="{45060BF6-D82D-4AC8-8481-5155B1538ACC}"/>
    <cellStyle name="표준 117 4 4 3 4 4 2 2" xfId="54865" xr:uid="{ECEC3765-D407-4DCC-A3CD-792DD753435C}"/>
    <cellStyle name="표준 117 4 4 3 4 4 3" xfId="18860" xr:uid="{4A3CCC44-ED87-41BF-8044-1A824998F93E}"/>
    <cellStyle name="표준 117 4 4 3 4 4 3 2" xfId="45994" xr:uid="{0F2EF9AB-52F7-4BBF-BB02-3E9F290A6E34}"/>
    <cellStyle name="표준 117 4 4 3 4 4 4" xfId="33967" xr:uid="{DB42074C-2C8E-44CE-BF43-FA2A69BBFFD8}"/>
    <cellStyle name="표준 117 4 4 3 4 5" xfId="17882" xr:uid="{DCFC1137-26BD-4474-A397-B75C19DCF8AA}"/>
    <cellStyle name="표준 117 4 4 3 4 5 2" xfId="26753" xr:uid="{61C2ACDB-A0B3-4D22-B55D-834654DB0AAA}"/>
    <cellStyle name="표준 117 4 4 3 4 5 2 2" xfId="53887" xr:uid="{CC4F36FA-496C-496C-BC49-0DE06377DC77}"/>
    <cellStyle name="표준 117 4 4 3 4 5 3" xfId="10397" xr:uid="{5812019F-3E8C-44AA-9D7A-07D370E38DB7}"/>
    <cellStyle name="표준 117 4 4 3 4 5 3 2" xfId="37583" xr:uid="{9317FD81-C4CC-4A21-AEB8-9C4997B16D6B}"/>
    <cellStyle name="표준 117 4 4 3 4 5 4" xfId="45016" xr:uid="{3138C251-9346-4954-88DE-3F4464768E4F}"/>
    <cellStyle name="표준 117 4 4 3 4 6" xfId="22604" xr:uid="{61F46235-4372-4925-B817-0BD832E1F19E}"/>
    <cellStyle name="표준 117 4 4 3 4 6 2" xfId="49738" xr:uid="{30A8CF37-7E38-4E8F-8006-2E80BE24104F}"/>
    <cellStyle name="표준 117 4 4 3 4 7" xfId="13733" xr:uid="{A7FB3DCC-0207-4885-BD5B-AA46563CD85D}"/>
    <cellStyle name="표준 117 4 4 3 4 7 2" xfId="40867" xr:uid="{80D2D27D-0AFB-4382-9694-B7B88B8540C7}"/>
    <cellStyle name="표준 117 4 4 3 4 8" xfId="32989" xr:uid="{767625DA-E15E-4C60-8117-5B8582441934}"/>
    <cellStyle name="표준 117 4 4 3 5" xfId="5143" xr:uid="{F1D17187-7FCE-4E19-8C09-71DCFF9A452A}"/>
    <cellStyle name="표준 117 4 4 3 5 2" xfId="8887" xr:uid="{A6000265-7B65-4CDE-9289-E80DDE8C385C}"/>
    <cellStyle name="표준 117 4 4 3 5 2 2" xfId="20984" xr:uid="{F5CED173-965A-4C2F-A40F-412D7E01CD79}"/>
    <cellStyle name="표준 117 4 4 3 5 2 2 2" xfId="29855" xr:uid="{601E5052-E454-4C74-9AC9-2EC068B6E265}"/>
    <cellStyle name="표준 117 4 4 3 5 2 2 2 2" xfId="56989" xr:uid="{BE9D410A-4396-4C62-9AA0-FE02B8C9F8EC}"/>
    <cellStyle name="표준 117 4 4 3 5 2 2 3" xfId="10121" xr:uid="{C6FC5CAA-9220-4B15-9559-32150D8C4AF4}"/>
    <cellStyle name="표준 117 4 4 3 5 2 2 3 2" xfId="37317" xr:uid="{2093AD09-B8A0-4165-89BA-BB890C53D709}"/>
    <cellStyle name="표준 117 4 4 3 5 2 2 4" xfId="48118" xr:uid="{B4D244B7-136A-43FF-B0AB-5EFFE1CCE89B}"/>
    <cellStyle name="표준 117 4 4 3 5 2 3" xfId="24728" xr:uid="{47277110-2C00-4B03-B740-6768E2217F8D}"/>
    <cellStyle name="표준 117 4 4 3 5 2 3 2" xfId="51862" xr:uid="{0F5D3F9F-6140-4975-BBDF-6BB92CD50487}"/>
    <cellStyle name="표준 117 4 4 3 5 2 4" xfId="15857" xr:uid="{2D4BF0AE-B6EE-4E49-AB39-D80135579089}"/>
    <cellStyle name="표준 117 4 4 3 5 2 4 2" xfId="42991" xr:uid="{67ED91C8-0DCA-47DA-9650-7DD8EC65E527}"/>
    <cellStyle name="표준 117 4 4 3 5 2 5" xfId="36091" xr:uid="{7BE54874-A971-43FB-B604-32F0B527FB5F}"/>
    <cellStyle name="표준 117 4 4 3 5 3" xfId="7504" xr:uid="{F6313BB2-3EBD-44C7-AA97-052A9C36CA0D}"/>
    <cellStyle name="표준 117 4 4 3 5 3 2" xfId="28472" xr:uid="{A17D6B35-B063-48CD-9906-75A708C8A8D7}"/>
    <cellStyle name="표준 117 4 4 3 5 3 2 2" xfId="55606" xr:uid="{1B6FDEFA-1875-44FA-BC70-2AC59A5C1AB3}"/>
    <cellStyle name="표준 117 4 4 3 5 3 3" xfId="19601" xr:uid="{E784F6A3-FA54-42D2-98D9-480EEB07B8F1}"/>
    <cellStyle name="표준 117 4 4 3 5 3 3 2" xfId="46735" xr:uid="{CDBD2D8E-7486-4443-AD4E-CF849D40EE54}"/>
    <cellStyle name="표준 117 4 4 3 5 3 4" xfId="34708" xr:uid="{43D99EAF-2FC4-4DDF-8519-6399DEA822E3}"/>
    <cellStyle name="표준 117 4 4 3 5 4" xfId="17240" xr:uid="{54854BAC-1988-4E7E-A4B9-8C5F5FDFF71C}"/>
    <cellStyle name="표준 117 4 4 3 5 4 2" xfId="26111" xr:uid="{8522269A-8077-4925-B4B1-62FEA1E07B00}"/>
    <cellStyle name="표준 117 4 4 3 5 4 2 2" xfId="53245" xr:uid="{EF632D52-474F-4476-842F-29E2A64057E5}"/>
    <cellStyle name="표준 117 4 4 3 5 4 3" xfId="31435" xr:uid="{3B95BF6F-B7FF-4BB1-A39B-018B9D175117}"/>
    <cellStyle name="표준 117 4 4 3 5 4 3 2" xfId="58569" xr:uid="{7CA0734F-68BB-4489-A6F9-8ADDBDBAE701}"/>
    <cellStyle name="표준 117 4 4 3 5 4 4" xfId="44374" xr:uid="{8BB87C05-9778-46CB-B2FF-FAB36412FF02}"/>
    <cellStyle name="표준 117 4 4 3 5 5" xfId="23345" xr:uid="{BC4D97DB-9895-4D4C-976E-F585239290A4}"/>
    <cellStyle name="표준 117 4 4 3 5 5 2" xfId="50479" xr:uid="{FD66AB1D-81E2-4195-B0A9-7CEE1D30DB58}"/>
    <cellStyle name="표준 117 4 4 3 5 6" xfId="14474" xr:uid="{0555BCE6-C456-44BD-BDBC-7FE12871CF32}"/>
    <cellStyle name="표준 117 4 4 3 5 6 2" xfId="41608" xr:uid="{D413488C-8BDC-4959-B349-9C1A6040F926}"/>
    <cellStyle name="표준 117 4 4 3 5 7" xfId="32347" xr:uid="{42090E21-625C-4DDC-B80C-03D306B3A9C8}"/>
    <cellStyle name="표준 117 4 4 3 6" xfId="7168" xr:uid="{4BEAACE1-A6B3-460E-8E1A-83274EF06017}"/>
    <cellStyle name="표준 117 4 4 3 6 2" xfId="19265" xr:uid="{0B45860D-5E9F-4CE2-9997-B6BC7DB85575}"/>
    <cellStyle name="표준 117 4 4 3 6 2 2" xfId="28136" xr:uid="{EFE5644D-8495-439B-8A9B-F4182CF9E92D}"/>
    <cellStyle name="표준 117 4 4 3 6 2 2 2" xfId="55270" xr:uid="{06798550-C635-4B40-BF70-34B3473B2F22}"/>
    <cellStyle name="표준 117 4 4 3 6 2 3" xfId="10676" xr:uid="{EC28A895-31B8-40B2-8E38-F3F123E00951}"/>
    <cellStyle name="표준 117 4 4 3 6 2 3 2" xfId="37848" xr:uid="{217ED01C-0EB3-419C-AA22-D76142993835}"/>
    <cellStyle name="표준 117 4 4 3 6 2 4" xfId="46399" xr:uid="{04DBFAE4-7766-4FDB-812E-03FFAC0913CE}"/>
    <cellStyle name="표준 117 4 4 3 6 3" xfId="23009" xr:uid="{F45170C1-DA5B-4B5C-BE2E-A5D6640D3A60}"/>
    <cellStyle name="표준 117 4 4 3 6 3 2" xfId="50143" xr:uid="{5246FFE9-CEEE-4CCA-98F5-C5E8D82CDFCB}"/>
    <cellStyle name="표준 117 4 4 3 6 4" xfId="14138" xr:uid="{06FD4E8B-D940-4A69-96BE-AE3B447A81EE}"/>
    <cellStyle name="표준 117 4 4 3 6 4 2" xfId="41272" xr:uid="{A87ECDB3-39D1-4F45-BB20-25AEB6A90475}"/>
    <cellStyle name="표준 117 4 4 3 6 5" xfId="34372" xr:uid="{CAB9ED6D-FE55-4EC2-A445-E209F74F9533}"/>
    <cellStyle name="표준 117 4 4 3 7" xfId="8551" xr:uid="{666D2598-E715-4AD9-93B1-06C3A1BE5D3C}"/>
    <cellStyle name="표준 117 4 4 3 7 2" xfId="20648" xr:uid="{4F724A82-04CF-4847-ACAC-A06F0CEC536E}"/>
    <cellStyle name="표준 117 4 4 3 7 2 2" xfId="29519" xr:uid="{0D47128E-316A-481E-A60F-BB71B844F330}"/>
    <cellStyle name="표준 117 4 4 3 7 2 2 2" xfId="56653" xr:uid="{FEE8371F-BC07-4159-BB4E-0601261FEB01}"/>
    <cellStyle name="표준 117 4 4 3 7 2 3" xfId="12255" xr:uid="{DD02EF5B-2289-43D1-B4C6-89F632BA5F63}"/>
    <cellStyle name="표준 117 4 4 3 7 2 3 2" xfId="39392" xr:uid="{153E35B5-389A-4F59-AA87-43D438A5E91B}"/>
    <cellStyle name="표준 117 4 4 3 7 2 4" xfId="47782" xr:uid="{C1238DDF-F478-4068-99E5-3CE03762ED88}"/>
    <cellStyle name="표준 117 4 4 3 7 3" xfId="24392" xr:uid="{F55392CD-AAB9-431F-BC21-0EF8DAA7E3FA}"/>
    <cellStyle name="표준 117 4 4 3 7 3 2" xfId="51526" xr:uid="{C46F9237-29C5-40FA-8160-C52D88330854}"/>
    <cellStyle name="표준 117 4 4 3 7 4" xfId="15521" xr:uid="{F0C17BA3-ABBA-421D-A43C-9E3F737E2FB8}"/>
    <cellStyle name="표준 117 4 4 3 7 4 2" xfId="42655" xr:uid="{EFC0B37E-A889-46D2-9FF6-946AB6077434}"/>
    <cellStyle name="표준 117 4 4 3 7 5" xfId="35755" xr:uid="{2B61D400-C73F-47E1-BF31-F1423465569B}"/>
    <cellStyle name="표준 117 4 4 3 8" xfId="6121" xr:uid="{FD53433C-36C8-4BAB-8771-10FC55857722}"/>
    <cellStyle name="표준 117 4 4 3 8 2" xfId="27089" xr:uid="{1DA8C264-9434-4671-82BE-E086AFB2E329}"/>
    <cellStyle name="표준 117 4 4 3 8 2 2" xfId="54223" xr:uid="{973340CB-E197-4A26-B8B7-F25C5B2E9042}"/>
    <cellStyle name="표준 117 4 4 3 8 3" xfId="18218" xr:uid="{52C24F11-1EC6-4534-9862-714DE99438D6}"/>
    <cellStyle name="표준 117 4 4 3 8 3 2" xfId="45352" xr:uid="{6CD3E770-71A0-4A2E-8279-B16FCBB4805B}"/>
    <cellStyle name="표준 117 4 4 3 8 4" xfId="33325" xr:uid="{9A7DB74A-C47E-4DDD-B567-4B89B9C5AC2E}"/>
    <cellStyle name="표준 117 4 4 3 9" xfId="16904" xr:uid="{0955D337-DBF5-418F-9615-AA54DC16C9FB}"/>
    <cellStyle name="표준 117 4 4 3 9 2" xfId="25775" xr:uid="{0419A7E6-1DB4-4FAB-A231-9E94604DF4CE}"/>
    <cellStyle name="표준 117 4 4 3 9 2 2" xfId="52909" xr:uid="{4F4D65FF-755A-413B-81B2-BACC2D64B4CF}"/>
    <cellStyle name="표준 117 4 4 3 9 3" xfId="31769" xr:uid="{7728E82E-2703-408C-9674-9E99647756E5}"/>
    <cellStyle name="표준 117 4 4 3 9 3 2" xfId="58903" xr:uid="{BB38E446-9BD2-4256-A83F-D46D886C4530}"/>
    <cellStyle name="표준 117 4 4 3 9 4" xfId="44038" xr:uid="{2E1D3D1E-6CCA-4418-A2FC-8858CA057242}"/>
    <cellStyle name="표준 117 4 4 4" xfId="4718" xr:uid="{964291CC-8D53-4AFD-A176-58D6B6616446}"/>
    <cellStyle name="표준 117 4 4 4 10" xfId="12666" xr:uid="{AA7CE465-9034-4CE7-B149-8460D87C0836}"/>
    <cellStyle name="표준 117 4 4 4 10 2" xfId="39801" xr:uid="{F9C51B80-049F-4430-97D1-5CB10C00D075}"/>
    <cellStyle name="표준 117 4 4 4 11" xfId="31924" xr:uid="{BEC95228-AB84-415F-8F3A-19A640C6320F}"/>
    <cellStyle name="표준 117 4 4 4 2" xfId="5698" xr:uid="{E42D09BD-D5D5-4F66-8418-1F4DDB4B935B}"/>
    <cellStyle name="표준 117 4 4 4 2 2" xfId="8059" xr:uid="{2BD275DC-EBCF-4AD7-8C33-DA8B59AE79BA}"/>
    <cellStyle name="표준 117 4 4 4 2 2 2" xfId="20156" xr:uid="{0642DE45-A9FE-4036-982D-8E42BCFA208D}"/>
    <cellStyle name="표준 117 4 4 4 2 2 2 2" xfId="29027" xr:uid="{24033DD9-274F-45A7-871B-81015763208F}"/>
    <cellStyle name="표준 117 4 4 4 2 2 2 2 2" xfId="56161" xr:uid="{488BCBFE-3C9B-4D83-B88F-2AF9F6FD1C32}"/>
    <cellStyle name="표준 117 4 4 4 2 2 2 3" xfId="10917" xr:uid="{D4450567-F93B-4EA7-942B-512FDE0AB77D}"/>
    <cellStyle name="표준 117 4 4 4 2 2 2 3 2" xfId="38087" xr:uid="{8F1E0F7F-A049-4806-BFD7-6BF11C48C830}"/>
    <cellStyle name="표준 117 4 4 4 2 2 2 4" xfId="47290" xr:uid="{2916A7C6-D017-438F-88D1-88F6BE8D4F81}"/>
    <cellStyle name="표준 117 4 4 4 2 2 3" xfId="23900" xr:uid="{F5AC9774-DEA9-48EE-8B00-09A66E40B893}"/>
    <cellStyle name="표준 117 4 4 4 2 2 3 2" xfId="51034" xr:uid="{BD702A14-D9FD-435B-BEA5-A89E7BEE7074}"/>
    <cellStyle name="표준 117 4 4 4 2 2 4" xfId="15029" xr:uid="{AE2D3D85-E425-4E83-A46B-78BA6FAE4649}"/>
    <cellStyle name="표준 117 4 4 4 2 2 4 2" xfId="42163" xr:uid="{FF00C312-47D4-44D8-A714-B8DC2D70D8D8}"/>
    <cellStyle name="표준 117 4 4 4 2 2 5" xfId="35263" xr:uid="{7E0EA72B-D32D-49F1-AC59-FA5A63007A09}"/>
    <cellStyle name="표준 117 4 4 4 2 3" xfId="9442" xr:uid="{05EACD4F-660E-4F6F-A726-8D045C052837}"/>
    <cellStyle name="표준 117 4 4 4 2 3 2" xfId="21539" xr:uid="{8C6851D0-F41F-40BE-90BF-6A01B31FAD8A}"/>
    <cellStyle name="표준 117 4 4 4 2 3 2 2" xfId="30410" xr:uid="{7861D2B4-F30E-45F7-ADA2-059C7CD8A302}"/>
    <cellStyle name="표준 117 4 4 4 2 3 2 2 2" xfId="57544" xr:uid="{830861DA-B7A6-4F47-A2BD-E8314EE78DFF}"/>
    <cellStyle name="표준 117 4 4 4 2 3 2 3" xfId="9879" xr:uid="{6444DD36-42F8-47C7-83E8-B80AC57A6A4D}"/>
    <cellStyle name="표준 117 4 4 4 2 3 2 3 2" xfId="37082" xr:uid="{03C9D899-E3EE-4FD3-992C-ADE8A3CFB215}"/>
    <cellStyle name="표준 117 4 4 4 2 3 2 4" xfId="48673" xr:uid="{3097787B-53EA-4707-99B3-45099753B096}"/>
    <cellStyle name="표준 117 4 4 4 2 3 3" xfId="25283" xr:uid="{A7EFB1E2-D33F-456B-9076-FF5FCA6DE676}"/>
    <cellStyle name="표준 117 4 4 4 2 3 3 2" xfId="52417" xr:uid="{1DABC81B-84DB-415C-BE6E-EB955AEEE5F9}"/>
    <cellStyle name="표준 117 4 4 4 2 3 4" xfId="16412" xr:uid="{5614C2D0-0E76-42EC-9478-2305D4F30030}"/>
    <cellStyle name="표준 117 4 4 4 2 3 4 2" xfId="43546" xr:uid="{7D0A3BFF-6F1B-4AF5-A38C-47A5B4751E80}"/>
    <cellStyle name="표준 117 4 4 4 2 3 5" xfId="36646" xr:uid="{FE742D52-E2E2-4C4E-9F7D-A460771A336A}"/>
    <cellStyle name="표준 117 4 4 4 2 4" xfId="6676" xr:uid="{9BE5D7AE-48D7-45E1-A471-0B59BE7F6261}"/>
    <cellStyle name="표준 117 4 4 4 2 4 2" xfId="27644" xr:uid="{3024F10D-0E3F-4A7B-9CA1-0DAF4C8B6AB9}"/>
    <cellStyle name="표준 117 4 4 4 2 4 2 2" xfId="54778" xr:uid="{CCEC3765-2135-4297-BD0E-35F959D3C935}"/>
    <cellStyle name="표준 117 4 4 4 2 4 3" xfId="18773" xr:uid="{A731AE0A-9025-4C42-8A57-3698A134DB38}"/>
    <cellStyle name="표준 117 4 4 4 2 4 3 2" xfId="45907" xr:uid="{5A20B4F8-2A3E-42F5-AA80-CE755AD7D9A9}"/>
    <cellStyle name="표준 117 4 4 4 2 4 4" xfId="33880" xr:uid="{BACC1AE5-76C3-4B76-84F6-24D99973DEB8}"/>
    <cellStyle name="표준 117 4 4 4 2 5" xfId="17795" xr:uid="{E0B43245-9E2D-4E74-9641-F89B1169A22C}"/>
    <cellStyle name="표준 117 4 4 4 2 5 2" xfId="26666" xr:uid="{71691AFE-18D3-44D0-A454-D30C4296D3A8}"/>
    <cellStyle name="표준 117 4 4 4 2 5 2 2" xfId="53800" xr:uid="{83F8E520-346A-4B63-BC13-936C496FFA70}"/>
    <cellStyle name="표준 117 4 4 4 2 5 3" xfId="10332" xr:uid="{DD1ABD76-3ACE-4C28-B503-AE3C8664E784}"/>
    <cellStyle name="표준 117 4 4 4 2 5 3 2" xfId="37518" xr:uid="{0AD6D211-0ABC-4D86-9E28-9237FA8E0BC7}"/>
    <cellStyle name="표준 117 4 4 4 2 5 4" xfId="44929" xr:uid="{EB40DE59-9B37-4AF8-8FB1-614C59B19C2D}"/>
    <cellStyle name="표준 117 4 4 4 2 6" xfId="22517" xr:uid="{256572D8-2EB5-42A5-BF0C-30DCDFEDC308}"/>
    <cellStyle name="표준 117 4 4 4 2 6 2" xfId="49651" xr:uid="{D4589C64-C2E1-4A94-B879-38780DF1EC89}"/>
    <cellStyle name="표준 117 4 4 4 2 7" xfId="13646" xr:uid="{D3F41F52-AA46-4D1E-91FD-2A255BDF0A88}"/>
    <cellStyle name="표준 117 4 4 4 2 7 2" xfId="40780" xr:uid="{9344978A-9755-4DA9-8A1C-8F8EC2CF1974}"/>
    <cellStyle name="표준 117 4 4 4 2 8" xfId="32902" xr:uid="{ADCEA99F-8E46-4EA1-8051-C4DA6EBACF2C}"/>
    <cellStyle name="표준 117 4 4 4 3" xfId="5293" xr:uid="{09C9456B-708C-4820-B929-029633F64D35}"/>
    <cellStyle name="표준 117 4 4 4 3 2" xfId="9037" xr:uid="{5A183035-659F-43D1-B0E5-152DD8FAD1C2}"/>
    <cellStyle name="표준 117 4 4 4 3 2 2" xfId="21134" xr:uid="{8BC9EC61-FFD4-4CAD-A9E1-531B8754A753}"/>
    <cellStyle name="표준 117 4 4 4 3 2 2 2" xfId="30005" xr:uid="{5B312D79-7CB3-4638-8977-FBE962E350D7}"/>
    <cellStyle name="표준 117 4 4 4 3 2 2 2 2" xfId="57139" xr:uid="{487B747D-8724-43CD-87E6-FE8E0B692E4B}"/>
    <cellStyle name="표준 117 4 4 4 3 2 2 3" xfId="11468" xr:uid="{CE365634-09CA-4B28-A25F-59CCCA60CE75}"/>
    <cellStyle name="표준 117 4 4 4 3 2 2 3 2" xfId="38621" xr:uid="{E5814D0B-792F-44ED-AB9B-D18787345ED7}"/>
    <cellStyle name="표준 117 4 4 4 3 2 2 4" xfId="48268" xr:uid="{C448897A-B0D6-41E1-AC48-D55B71530798}"/>
    <cellStyle name="표준 117 4 4 4 3 2 3" xfId="24878" xr:uid="{14C769D9-B464-431E-B7CD-4D2721914FD5}"/>
    <cellStyle name="표준 117 4 4 4 3 2 3 2" xfId="52012" xr:uid="{251F1E2D-CF51-40EF-9301-A3A80DFA033B}"/>
    <cellStyle name="표준 117 4 4 4 3 2 4" xfId="16007" xr:uid="{B03B0209-8E87-4DC8-925D-9435FCFAEEEB}"/>
    <cellStyle name="표준 117 4 4 4 3 2 4 2" xfId="43141" xr:uid="{3410EDD0-F2E7-46B8-8D74-31DEA922A8E1}"/>
    <cellStyle name="표준 117 4 4 4 3 2 5" xfId="36241" xr:uid="{96ABFB3A-95BE-4253-AE46-3D48B557FB04}"/>
    <cellStyle name="표준 117 4 4 4 3 3" xfId="7654" xr:uid="{5564AC91-7322-4A18-9C46-6136F3EA01DF}"/>
    <cellStyle name="표준 117 4 4 4 3 3 2" xfId="28622" xr:uid="{0CFF05A9-80D8-4560-9D2C-6F51C5AB8C68}"/>
    <cellStyle name="표준 117 4 4 4 3 3 2 2" xfId="55756" xr:uid="{E9FA07A7-6419-4D02-AA7F-D72CD6130014}"/>
    <cellStyle name="표준 117 4 4 4 3 3 3" xfId="19751" xr:uid="{6C89D6CE-860E-454C-BFEC-F39257EE28D7}"/>
    <cellStyle name="표준 117 4 4 4 3 3 3 2" xfId="46885" xr:uid="{B2D757E4-4315-46E3-A0F9-1C57B9984BE8}"/>
    <cellStyle name="표준 117 4 4 4 3 3 4" xfId="34858" xr:uid="{FB3B5611-A0DC-476C-A522-B257F59C815A}"/>
    <cellStyle name="표준 117 4 4 4 3 4" xfId="17390" xr:uid="{E9840A66-D3BD-4B5D-BFF3-675FB79CE0CB}"/>
    <cellStyle name="표준 117 4 4 4 3 4 2" xfId="26261" xr:uid="{C83B67E2-69D1-4C4E-B33F-6DA0E58A260B}"/>
    <cellStyle name="표준 117 4 4 4 3 4 2 2" xfId="53395" xr:uid="{A2EF194F-B383-4807-9E98-44A2024BBA58}"/>
    <cellStyle name="표준 117 4 4 4 3 4 3" xfId="31550" xr:uid="{F0EB0968-8983-476E-9657-C0BE830A92B9}"/>
    <cellStyle name="표준 117 4 4 4 3 4 3 2" xfId="58684" xr:uid="{97134A5F-B7F6-4D7B-93C6-D45269E0FF17}"/>
    <cellStyle name="표준 117 4 4 4 3 4 4" xfId="44524" xr:uid="{3819D5CF-BF9B-4E49-9789-72A18288694D}"/>
    <cellStyle name="표준 117 4 4 4 3 5" xfId="23495" xr:uid="{5E06759F-F646-4990-95DC-A243FD523890}"/>
    <cellStyle name="표준 117 4 4 4 3 5 2" xfId="50629" xr:uid="{77470203-607F-4F4A-B82F-5BDCCA69B72B}"/>
    <cellStyle name="표준 117 4 4 4 3 6" xfId="14624" xr:uid="{7A64DDD2-81EB-4A69-9CEE-A4D174935BD7}"/>
    <cellStyle name="표준 117 4 4 4 3 6 2" xfId="41758" xr:uid="{471579CD-EFE1-4D10-B5DB-ECAB191B617E}"/>
    <cellStyle name="표준 117 4 4 4 3 7" xfId="32497" xr:uid="{965228EA-BB46-450D-A64B-EE8A24FA2B15}"/>
    <cellStyle name="표준 117 4 4 4 4" xfId="7081" xr:uid="{DB93497A-1524-4793-B9AD-C25DF627758A}"/>
    <cellStyle name="표준 117 4 4 4 4 2" xfId="19178" xr:uid="{F7FA7E48-1F4B-4C8E-8073-3F25023590BB}"/>
    <cellStyle name="표준 117 4 4 4 4 2 2" xfId="28049" xr:uid="{AE826F1D-76EE-4690-9337-ABAC3864BA1D}"/>
    <cellStyle name="표준 117 4 4 4 4 2 2 2" xfId="55183" xr:uid="{E5078F8E-BA94-4E5B-A97D-0EDAF516841F}"/>
    <cellStyle name="표준 117 4 4 4 4 2 3" xfId="10631" xr:uid="{B7E1BE64-046D-4A98-BDDB-B582AC7264E5}"/>
    <cellStyle name="표준 117 4 4 4 4 2 3 2" xfId="37803" xr:uid="{E6C6A0C7-11F8-44FD-81AA-4428D4677598}"/>
    <cellStyle name="표준 117 4 4 4 4 2 4" xfId="46312" xr:uid="{B3A92980-6D0D-4E60-ACD3-215F36D628D5}"/>
    <cellStyle name="표준 117 4 4 4 4 3" xfId="22922" xr:uid="{AA2C48CB-7511-48C6-B90D-7B7519211932}"/>
    <cellStyle name="표준 117 4 4 4 4 3 2" xfId="50056" xr:uid="{22B8659D-A09C-44E9-97BA-D4F84150EE74}"/>
    <cellStyle name="표준 117 4 4 4 4 4" xfId="14051" xr:uid="{9782791A-EFFD-482C-94E1-7076E5AD680F}"/>
    <cellStyle name="표준 117 4 4 4 4 4 2" xfId="41185" xr:uid="{D2F5009C-AC50-4528-81D6-D5365CB5D99E}"/>
    <cellStyle name="표준 117 4 4 4 4 5" xfId="34285" xr:uid="{9401F1AC-A3E5-4672-B90D-CE032FE1DA81}"/>
    <cellStyle name="표준 117 4 4 4 5" xfId="8464" xr:uid="{3690C9F7-02D2-4B8F-88C3-774457757626}"/>
    <cellStyle name="표준 117 4 4 4 5 2" xfId="20561" xr:uid="{A5214716-D142-4F2D-9EDE-B7F550C799FA}"/>
    <cellStyle name="표준 117 4 4 4 5 2 2" xfId="29432" xr:uid="{2E119368-B289-4473-BD52-65B3C92E19EC}"/>
    <cellStyle name="표준 117 4 4 4 5 2 2 2" xfId="56566" xr:uid="{AB628DD3-7EE6-484B-9EDB-7720685E6D97}"/>
    <cellStyle name="표준 117 4 4 4 5 2 3" xfId="10042" xr:uid="{71AEBED8-CB3D-4B05-8878-419507ED1E1C}"/>
    <cellStyle name="표준 117 4 4 4 5 2 3 2" xfId="37239" xr:uid="{B5848A10-4DCF-46CA-88F1-BD917989C555}"/>
    <cellStyle name="표준 117 4 4 4 5 2 4" xfId="47695" xr:uid="{F09A37DD-EEDB-4100-A60A-2D3CB8B0ABA6}"/>
    <cellStyle name="표준 117 4 4 4 5 3" xfId="24305" xr:uid="{0B66C945-FB7D-4B38-9051-4FF0A66C033A}"/>
    <cellStyle name="표준 117 4 4 4 5 3 2" xfId="51439" xr:uid="{1322B4FC-B53D-449A-8ABC-39FC070454E9}"/>
    <cellStyle name="표준 117 4 4 4 5 4" xfId="15434" xr:uid="{D5FE7021-E656-408A-A0E5-ADFD5D7B6FF1}"/>
    <cellStyle name="표준 117 4 4 4 5 4 2" xfId="42568" xr:uid="{EAE8BE4A-218E-4A81-A19A-72BBBB5A0DD0}"/>
    <cellStyle name="표준 117 4 4 4 5 5" xfId="35668" xr:uid="{06B94A67-19C8-4111-91F3-9A619A97A84B}"/>
    <cellStyle name="표준 117 4 4 4 6" xfId="6271" xr:uid="{09D2BBEE-E104-4BB6-9873-581E78D8E9B2}"/>
    <cellStyle name="표준 117 4 4 4 6 2" xfId="27239" xr:uid="{90C1BDD0-9B36-4D3B-BF00-9BA57954EA8B}"/>
    <cellStyle name="표준 117 4 4 4 6 2 2" xfId="54373" xr:uid="{11C4C274-0D62-473E-BA81-C4AC309EB6D0}"/>
    <cellStyle name="표준 117 4 4 4 6 3" xfId="18368" xr:uid="{AE87AC65-64AF-4D85-B20C-158C23DA51FC}"/>
    <cellStyle name="표준 117 4 4 4 6 3 2" xfId="45502" xr:uid="{C3D5BB4C-4ACC-42A9-B1F0-8A72F006F494}"/>
    <cellStyle name="표준 117 4 4 4 6 4" xfId="33475" xr:uid="{4E741D40-10AD-4D68-B6B1-3CB65B9B910E}"/>
    <cellStyle name="표준 117 4 4 4 7" xfId="16817" xr:uid="{565ADD49-1BC0-466C-9D56-50309E8CDE65}"/>
    <cellStyle name="표준 117 4 4 4 7 2" xfId="25688" xr:uid="{990C2145-6C97-4555-B2E3-34D245A2D928}"/>
    <cellStyle name="표준 117 4 4 4 7 2 2" xfId="52822" xr:uid="{C9CC2FC9-16F9-49D5-AD23-B42EF85257BD}"/>
    <cellStyle name="표준 117 4 4 4 7 3" xfId="31282" xr:uid="{CD3D2D6B-924A-4533-ACF4-F870A57EA924}"/>
    <cellStyle name="표준 117 4 4 4 7 3 2" xfId="58416" xr:uid="{7F5EA950-EA40-466F-BF97-2C42BF05B11B}"/>
    <cellStyle name="표준 117 4 4 4 7 4" xfId="43951" xr:uid="{8603CBA0-E8ED-4055-B9AD-78282AD9D3E5}"/>
    <cellStyle name="표준 117 4 4 4 8" xfId="13241" xr:uid="{55E0FCEB-E9E0-4353-957A-C64C19799891}"/>
    <cellStyle name="표준 117 4 4 4 8 2" xfId="40375" xr:uid="{8765E777-6830-4DD9-B255-B1953FD4BFE1}"/>
    <cellStyle name="표준 117 4 4 4 9" xfId="22112" xr:uid="{63BEA252-E2A8-4140-8DFB-ACDA263244DC}"/>
    <cellStyle name="표준 117 4 4 4 9 2" xfId="49246" xr:uid="{FEFD5195-6C2E-4F8E-905F-FDA9367F94F3}"/>
    <cellStyle name="표준 117 4 4 5" xfId="4888" xr:uid="{4586D0F8-4A2E-498F-BEEB-8697D8AFBF76}"/>
    <cellStyle name="표준 117 4 4 5 10" xfId="12836" xr:uid="{3CCD11D5-7FB9-49CA-B066-F04E4B7714B7}"/>
    <cellStyle name="표준 117 4 4 5 10 2" xfId="39970" xr:uid="{CD3061E8-0CFF-4E1F-81D0-669B2B995624}"/>
    <cellStyle name="표준 117 4 4 5 11" xfId="32092" xr:uid="{194D168D-8C4C-4F64-B00A-89CAD61112B8}"/>
    <cellStyle name="표준 117 4 4 5 2" xfId="5866" xr:uid="{A1940D4C-2370-4CDB-A2E2-907ECAB16314}"/>
    <cellStyle name="표준 117 4 4 5 2 2" xfId="8227" xr:uid="{1E9F79A6-6C37-4E3F-80B6-56960D2AD297}"/>
    <cellStyle name="표준 117 4 4 5 2 2 2" xfId="20324" xr:uid="{ABA90073-30E0-4A88-AF9C-79F7940D1A3E}"/>
    <cellStyle name="표준 117 4 4 5 2 2 2 2" xfId="29195" xr:uid="{C530750B-D598-410C-A5E5-EA41E8B35861}"/>
    <cellStyle name="표준 117 4 4 5 2 2 2 2 2" xfId="56329" xr:uid="{AC01C5BB-5A9C-4EFB-BFCE-A781AA85F203}"/>
    <cellStyle name="표준 117 4 4 5 2 2 2 3" xfId="12296" xr:uid="{7BF2F566-0346-4436-9CCE-07B1A029553F}"/>
    <cellStyle name="표준 117 4 4 5 2 2 2 3 2" xfId="39433" xr:uid="{7B1F5DCA-1994-420E-B390-2A95235CBDF2}"/>
    <cellStyle name="표준 117 4 4 5 2 2 2 4" xfId="47458" xr:uid="{B3C84F1E-B134-4319-B7B8-3624BE1C6308}"/>
    <cellStyle name="표준 117 4 4 5 2 2 3" xfId="24068" xr:uid="{79DA544F-AABB-444A-A210-2183286F0A76}"/>
    <cellStyle name="표준 117 4 4 5 2 2 3 2" xfId="51202" xr:uid="{8410F418-949A-420C-B98C-DB46AE94B244}"/>
    <cellStyle name="표준 117 4 4 5 2 2 4" xfId="15197" xr:uid="{45F74A74-1C84-47EC-8752-248DB7C71548}"/>
    <cellStyle name="표준 117 4 4 5 2 2 4 2" xfId="42331" xr:uid="{0E515225-D1BD-405F-B60A-F1C2778BA204}"/>
    <cellStyle name="표준 117 4 4 5 2 2 5" xfId="35431" xr:uid="{055A674B-5BE7-44F0-892F-AA78EA5C3413}"/>
    <cellStyle name="표준 117 4 4 5 2 3" xfId="9610" xr:uid="{8A728948-8F78-4327-B44A-27E5BD40BD97}"/>
    <cellStyle name="표준 117 4 4 5 2 3 2" xfId="21707" xr:uid="{4FA45282-BB3A-4001-A273-17CDAB054A6D}"/>
    <cellStyle name="표준 117 4 4 5 2 3 2 2" xfId="30578" xr:uid="{3D08EBA8-6C6F-4B2D-A83A-64234149B3B3}"/>
    <cellStyle name="표준 117 4 4 5 2 3 2 2 2" xfId="57712" xr:uid="{2386E6CE-6D6A-4B96-8DE1-7C1C7A83A576}"/>
    <cellStyle name="표준 117 4 4 5 2 3 2 3" xfId="12229" xr:uid="{D5190980-15BB-4E9A-AF11-A49FA010326B}"/>
    <cellStyle name="표준 117 4 4 5 2 3 2 3 2" xfId="39367" xr:uid="{8A82DCFD-5279-4382-83AC-7F1A611F1360}"/>
    <cellStyle name="표준 117 4 4 5 2 3 2 4" xfId="48841" xr:uid="{CD97D532-B427-4F65-BD2B-AF12DB91F1C8}"/>
    <cellStyle name="표준 117 4 4 5 2 3 3" xfId="25451" xr:uid="{F985D3FB-4916-48DC-B538-EABD09453463}"/>
    <cellStyle name="표준 117 4 4 5 2 3 3 2" xfId="52585" xr:uid="{1AA4B623-C33B-4F1C-B094-4B3A9662004D}"/>
    <cellStyle name="표준 117 4 4 5 2 3 4" xfId="16580" xr:uid="{C76AAD92-1FB3-4CFB-9788-47347EE87D9B}"/>
    <cellStyle name="표준 117 4 4 5 2 3 4 2" xfId="43714" xr:uid="{88EC9CE8-FDC5-408F-854A-65D48C8AACAD}"/>
    <cellStyle name="표준 117 4 4 5 2 3 5" xfId="36814" xr:uid="{7EAF9A2A-E4F7-4477-A550-CED0A6B29DF9}"/>
    <cellStyle name="표준 117 4 4 5 2 4" xfId="6844" xr:uid="{8D1FBBB1-C0A0-4A6E-B808-7CCA190AB472}"/>
    <cellStyle name="표준 117 4 4 5 2 4 2" xfId="27812" xr:uid="{B4729941-D74F-48D5-9EFF-8C3B815F51AC}"/>
    <cellStyle name="표준 117 4 4 5 2 4 2 2" xfId="54946" xr:uid="{5249C510-974C-4438-B8E5-26389BAF8511}"/>
    <cellStyle name="표준 117 4 4 5 2 4 3" xfId="18941" xr:uid="{2C6C8070-5FD2-45D1-9D55-CF9B00B4781A}"/>
    <cellStyle name="표준 117 4 4 5 2 4 3 2" xfId="46075" xr:uid="{8C7AC465-BE7F-40F5-BE10-72C6D48D0B2A}"/>
    <cellStyle name="표준 117 4 4 5 2 4 4" xfId="34048" xr:uid="{8FC11186-C009-43DB-99DD-793E4D2CBFDD}"/>
    <cellStyle name="표준 117 4 4 5 2 5" xfId="17963" xr:uid="{B5317383-3C2E-4CB7-BF00-4C5BBAFE87E4}"/>
    <cellStyle name="표준 117 4 4 5 2 5 2" xfId="26834" xr:uid="{2ADB2CFD-85FC-4F1A-862B-6F20E4213123}"/>
    <cellStyle name="표준 117 4 4 5 2 5 2 2" xfId="53968" xr:uid="{158E6BEE-C1DD-418B-A630-08E3F0A5E938}"/>
    <cellStyle name="표준 117 4 4 5 2 5 3" xfId="10462" xr:uid="{C186C1DF-EA54-4857-9015-56972F8398E8}"/>
    <cellStyle name="표준 117 4 4 5 2 5 3 2" xfId="37647" xr:uid="{FCF8B049-0EE6-4B57-9223-25EA6EC10E46}"/>
    <cellStyle name="표준 117 4 4 5 2 5 4" xfId="45097" xr:uid="{357648ED-9BAF-41F5-ACC8-ADD2D243C6D7}"/>
    <cellStyle name="표준 117 4 4 5 2 6" xfId="22685" xr:uid="{EE7EE293-6E62-48EF-B558-948A1B8BD574}"/>
    <cellStyle name="표준 117 4 4 5 2 6 2" xfId="49819" xr:uid="{AE742BEF-09D7-42E9-99CD-25401761D7FC}"/>
    <cellStyle name="표준 117 4 4 5 2 7" xfId="13814" xr:uid="{394A6704-D97D-4AF9-BF0D-5FB0CAF396D0}"/>
    <cellStyle name="표준 117 4 4 5 2 7 2" xfId="40948" xr:uid="{ECAD407E-9C47-461C-96AA-5731EFB15688}"/>
    <cellStyle name="표준 117 4 4 5 2 8" xfId="33070" xr:uid="{C6C40C4C-15B6-4CA9-B196-228A11A29522}"/>
    <cellStyle name="표준 117 4 4 5 3" xfId="5461" xr:uid="{7E50EC55-8B49-446E-B007-77113C47F64E}"/>
    <cellStyle name="표준 117 4 4 5 3 2" xfId="9205" xr:uid="{C964308D-2799-4490-911A-07BE31B7C8D6}"/>
    <cellStyle name="표준 117 4 4 5 3 2 2" xfId="21302" xr:uid="{501B7DF2-A4C7-438E-B9FF-3C7583F32278}"/>
    <cellStyle name="표준 117 4 4 5 3 2 2 2" xfId="30173" xr:uid="{F680D854-F59F-48A7-B016-3FA432A97FF6}"/>
    <cellStyle name="표준 117 4 4 5 3 2 2 2 2" xfId="57307" xr:uid="{F84C1A9A-A102-4D03-9A1E-206E63A68874}"/>
    <cellStyle name="표준 117 4 4 5 3 2 2 3" xfId="12013" xr:uid="{4900EA34-3148-47EE-A5A7-00E41F953BEA}"/>
    <cellStyle name="표준 117 4 4 5 3 2 2 3 2" xfId="39151" xr:uid="{86352A71-50C4-4DA0-926B-13A2ABE3F9B9}"/>
    <cellStyle name="표준 117 4 4 5 3 2 2 4" xfId="48436" xr:uid="{1868DDED-1CE4-4E51-ABA5-D5C7DABFADFA}"/>
    <cellStyle name="표준 117 4 4 5 3 2 3" xfId="25046" xr:uid="{F4C9CEE3-C815-4A83-980B-1B1EB0BFA1A6}"/>
    <cellStyle name="표준 117 4 4 5 3 2 3 2" xfId="52180" xr:uid="{F84463EB-634C-4190-8FE9-E4B3AACAACD6}"/>
    <cellStyle name="표준 117 4 4 5 3 2 4" xfId="16175" xr:uid="{D56CA5B3-EB8B-45E8-B055-F8D63B18E39C}"/>
    <cellStyle name="표준 117 4 4 5 3 2 4 2" xfId="43309" xr:uid="{3897908C-B407-404D-BBC2-642E9CF70C8E}"/>
    <cellStyle name="표준 117 4 4 5 3 2 5" xfId="36409" xr:uid="{0C1AF503-0D7F-4227-804B-17003EBEB56D}"/>
    <cellStyle name="표준 117 4 4 5 3 3" xfId="7822" xr:uid="{7DA6BB77-E9FE-4A07-99A2-B26786423443}"/>
    <cellStyle name="표준 117 4 4 5 3 3 2" xfId="28790" xr:uid="{B9EE1FC3-6B25-4668-8BCB-311A3930349C}"/>
    <cellStyle name="표준 117 4 4 5 3 3 2 2" xfId="55924" xr:uid="{14947CB1-1B4C-492C-9B05-C59F0F0A1B14}"/>
    <cellStyle name="표준 117 4 4 5 3 3 3" xfId="19919" xr:uid="{7FC205EC-1C6A-4DA6-8ABB-66D6E0EBF2C3}"/>
    <cellStyle name="표준 117 4 4 5 3 3 3 2" xfId="47053" xr:uid="{C21B5821-5E9B-4CDE-8B40-20033D00421D}"/>
    <cellStyle name="표준 117 4 4 5 3 3 4" xfId="35026" xr:uid="{8F6FC732-1CAC-4A3A-ADD1-7AB60BEAE3C1}"/>
    <cellStyle name="표준 117 4 4 5 3 4" xfId="17558" xr:uid="{FE5302E2-C154-437D-BBFD-BDAC3357395E}"/>
    <cellStyle name="표준 117 4 4 5 3 4 2" xfId="26429" xr:uid="{2B531CBD-CB62-4279-A7C1-5BE611848E67}"/>
    <cellStyle name="표준 117 4 4 5 3 4 2 2" xfId="53563" xr:uid="{A108C4A4-B0C6-459A-A4E7-BCA6A4F23AB8}"/>
    <cellStyle name="표준 117 4 4 5 3 4 3" xfId="31426" xr:uid="{F8FA4737-3060-4828-B415-A7D53E6B6DF8}"/>
    <cellStyle name="표준 117 4 4 5 3 4 3 2" xfId="58560" xr:uid="{D225D751-02E8-4CC6-83D1-155B4121BDFB}"/>
    <cellStyle name="표준 117 4 4 5 3 4 4" xfId="44692" xr:uid="{E1FA8BBD-91B7-441D-91F6-B647D0023045}"/>
    <cellStyle name="표준 117 4 4 5 3 5" xfId="23663" xr:uid="{7576CB23-BA02-415E-96FF-125C1F24A841}"/>
    <cellStyle name="표준 117 4 4 5 3 5 2" xfId="50797" xr:uid="{BEAA31AF-FE6E-4ABE-98EA-ACC2123F4704}"/>
    <cellStyle name="표준 117 4 4 5 3 6" xfId="14792" xr:uid="{FF1D21DF-290A-40EE-8C9D-F86C37E4A36B}"/>
    <cellStyle name="표준 117 4 4 5 3 6 2" xfId="41926" xr:uid="{D771424F-5070-4940-AD2B-E6FAE2D9DE80}"/>
    <cellStyle name="표준 117 4 4 5 3 7" xfId="32665" xr:uid="{DEB6CC25-9C6F-4A39-9601-7C412E304752}"/>
    <cellStyle name="표준 117 4 4 5 4" xfId="7249" xr:uid="{74295EFC-E324-4E3B-8D82-1503F6B82104}"/>
    <cellStyle name="표준 117 4 4 5 4 2" xfId="19346" xr:uid="{A9DCB7A3-BD76-4FFC-ACD7-C6A5D7B4DD3D}"/>
    <cellStyle name="표준 117 4 4 5 4 2 2" xfId="28217" xr:uid="{31DDBAEA-7316-414A-BCA6-A53F39034AB4}"/>
    <cellStyle name="표준 117 4 4 5 4 2 2 2" xfId="55351" xr:uid="{29FC1C3D-4F0E-4B3D-82C9-8421935CB750}"/>
    <cellStyle name="표준 117 4 4 5 4 2 3" xfId="10712" xr:uid="{2B4662F1-754F-4A3F-8893-516D5D9E3D41}"/>
    <cellStyle name="표준 117 4 4 5 4 2 3 2" xfId="37884" xr:uid="{EB5A7D17-7412-4BE8-8F23-798CA19836DC}"/>
    <cellStyle name="표준 117 4 4 5 4 2 4" xfId="46480" xr:uid="{A92BB6BF-FF5F-4411-AA17-4D5891417276}"/>
    <cellStyle name="표준 117 4 4 5 4 3" xfId="23090" xr:uid="{EC62A02D-1D78-4880-BDA5-A32CE82B2ACF}"/>
    <cellStyle name="표준 117 4 4 5 4 3 2" xfId="50224" xr:uid="{3830CB8C-5E75-466D-824E-A9A5CC9D343A}"/>
    <cellStyle name="표준 117 4 4 5 4 4" xfId="14219" xr:uid="{304E0179-95E2-42C6-A474-960E1FF281CD}"/>
    <cellStyle name="표준 117 4 4 5 4 4 2" xfId="41353" xr:uid="{7756A04F-7D4D-43E6-A08F-BBDB9CD3E184}"/>
    <cellStyle name="표준 117 4 4 5 4 5" xfId="34453" xr:uid="{582846D7-1EBF-45D3-8A6F-6E3E2CC67697}"/>
    <cellStyle name="표준 117 4 4 5 5" xfId="8632" xr:uid="{0D38A5C4-3C0C-4890-B6EA-88A7FA876418}"/>
    <cellStyle name="표준 117 4 4 5 5 2" xfId="20729" xr:uid="{5E2149E5-0F8E-4968-8533-FFE6007E57DF}"/>
    <cellStyle name="표준 117 4 4 5 5 2 2" xfId="29600" xr:uid="{5F74ACF8-3CB5-4BF1-A8ED-0E0B3300874C}"/>
    <cellStyle name="표준 117 4 4 5 5 2 2 2" xfId="56734" xr:uid="{163149B3-86B4-461E-B34A-13EB5439E158}"/>
    <cellStyle name="표준 117 4 4 5 5 2 3" xfId="11252" xr:uid="{140164CC-76EB-4BDB-9B80-93EAD623B69C}"/>
    <cellStyle name="표준 117 4 4 5 5 2 3 2" xfId="38411" xr:uid="{3555C4FD-3D8D-4543-891A-F02BB2C6DEC9}"/>
    <cellStyle name="표준 117 4 4 5 5 2 4" xfId="47863" xr:uid="{574BCA7F-9CAE-4B90-B4C0-220C0AC10647}"/>
    <cellStyle name="표준 117 4 4 5 5 3" xfId="24473" xr:uid="{FA864B76-A9B1-49B5-B004-5E61DD5EC418}"/>
    <cellStyle name="표준 117 4 4 5 5 3 2" xfId="51607" xr:uid="{50EB5AA3-8571-4137-BDC8-3657409F6210}"/>
    <cellStyle name="표준 117 4 4 5 5 4" xfId="15602" xr:uid="{C0F4D876-1F9B-4963-B35A-EA2DCAA521AB}"/>
    <cellStyle name="표준 117 4 4 5 5 4 2" xfId="42736" xr:uid="{FD251F19-8A7D-4D78-ACE7-C13CBAE027D4}"/>
    <cellStyle name="표준 117 4 4 5 5 5" xfId="35836" xr:uid="{01CBDDCD-6E10-42EE-91F9-C65BAD1A6361}"/>
    <cellStyle name="표준 117 4 4 5 6" xfId="6439" xr:uid="{77207FD8-0AA7-4A2C-8BC7-0AF4777C9A74}"/>
    <cellStyle name="표준 117 4 4 5 6 2" xfId="27407" xr:uid="{6DEEC2D9-C121-42E4-A4F0-785161146D45}"/>
    <cellStyle name="표준 117 4 4 5 6 2 2" xfId="54541" xr:uid="{22C78B20-FB79-405B-968B-A06D2013D8C4}"/>
    <cellStyle name="표준 117 4 4 5 6 3" xfId="18536" xr:uid="{C0C3984E-F5B9-4C89-9B3C-8D5798BB4E6C}"/>
    <cellStyle name="표준 117 4 4 5 6 3 2" xfId="45670" xr:uid="{E724C3D7-67C5-41BE-B2C1-CDCB9412CAB2}"/>
    <cellStyle name="표준 117 4 4 5 6 4" xfId="33643" xr:uid="{4BC6BD1E-C94C-40AE-AA30-AF1134492DCB}"/>
    <cellStyle name="표준 117 4 4 5 7" xfId="16985" xr:uid="{880FF96D-6301-47B2-926F-021EFF77E3EA}"/>
    <cellStyle name="표준 117 4 4 5 7 2" xfId="25856" xr:uid="{A4128E11-506B-4914-B893-A09890D7DCB0}"/>
    <cellStyle name="표준 117 4 4 5 7 2 2" xfId="52990" xr:uid="{1A0AB816-EA6D-4171-B5E4-30780CF4B19B}"/>
    <cellStyle name="표준 117 4 4 5 7 3" xfId="31465" xr:uid="{950DB461-F55A-4A20-BA20-C1C91CF42154}"/>
    <cellStyle name="표준 117 4 4 5 7 3 2" xfId="58599" xr:uid="{9E075C25-3851-47AF-90A8-FAC20FE348EB}"/>
    <cellStyle name="표준 117 4 4 5 7 4" xfId="44119" xr:uid="{179D3BEC-43AE-4F00-9E84-6952D0013FE7}"/>
    <cellStyle name="표준 117 4 4 5 8" xfId="13409" xr:uid="{3E67DA2F-EFC1-40BA-8E65-50F734663009}"/>
    <cellStyle name="표준 117 4 4 5 8 2" xfId="40543" xr:uid="{BDB3BC76-BA42-4842-8CF3-3841D9792E41}"/>
    <cellStyle name="표준 117 4 4 5 9" xfId="22280" xr:uid="{22534978-43CE-4DFD-98D2-F413B4CC7E91}"/>
    <cellStyle name="표준 117 4 4 5 9 2" xfId="49414" xr:uid="{06AAF4D1-3EC1-4348-9269-3B59D82411B0}"/>
    <cellStyle name="표준 117 4 4 6" xfId="5212" xr:uid="{9CE2B061-CA95-4632-8881-6D1D81931988}"/>
    <cellStyle name="표준 117 4 4 6 2" xfId="7573" xr:uid="{3C99520C-EEF7-440B-973B-63F2C398B43D}"/>
    <cellStyle name="표준 117 4 4 6 2 2" xfId="19670" xr:uid="{A6FA1279-D7B4-4EEE-9877-3DD16CA0073D}"/>
    <cellStyle name="표준 117 4 4 6 2 2 2" xfId="28541" xr:uid="{C327E732-13E4-4E7A-B440-1865CB9FF0BB}"/>
    <cellStyle name="표준 117 4 4 6 2 2 2 2" xfId="55675" xr:uid="{AF9E2998-FF20-49EE-A67D-132E87071A5A}"/>
    <cellStyle name="표준 117 4 4 6 2 2 3" xfId="10784" xr:uid="{589A923D-19DD-414E-9BA2-72D3621AA01E}"/>
    <cellStyle name="표준 117 4 4 6 2 2 3 2" xfId="37955" xr:uid="{89F94439-ED7F-4EDD-9375-B88FC74E58C0}"/>
    <cellStyle name="표준 117 4 4 6 2 2 4" xfId="46804" xr:uid="{4D95C3EA-50D6-4718-97BD-AF0EC29E3333}"/>
    <cellStyle name="표준 117 4 4 6 2 3" xfId="23414" xr:uid="{E38443DF-9F1C-4C79-99AC-59AE6BDB0D61}"/>
    <cellStyle name="표준 117 4 4 6 2 3 2" xfId="50548" xr:uid="{CA6CB855-6629-4D15-8421-EDFA8E1DA03C}"/>
    <cellStyle name="표준 117 4 4 6 2 4" xfId="14543" xr:uid="{12AC56B3-2BA2-4B0D-8470-A247D0DB6931}"/>
    <cellStyle name="표준 117 4 4 6 2 4 2" xfId="41677" xr:uid="{90A13E88-E487-427F-A9EF-B6C5E5408240}"/>
    <cellStyle name="표준 117 4 4 6 2 5" xfId="34777" xr:uid="{7602D3F4-E2AB-480C-B579-EC2C2CB4F450}"/>
    <cellStyle name="표준 117 4 4 6 3" xfId="8956" xr:uid="{AF9E0F2F-5774-46E0-B04A-519E85F5AFC6}"/>
    <cellStyle name="표준 117 4 4 6 3 2" xfId="21053" xr:uid="{AD37E2AE-1DAC-4D9F-BBDE-71B786F38EE2}"/>
    <cellStyle name="표준 117 4 4 6 3 2 2" xfId="29924" xr:uid="{2BD120B7-1371-430C-9195-660BD74C22FE}"/>
    <cellStyle name="표준 117 4 4 6 3 2 2 2" xfId="57058" xr:uid="{05183AB0-1D5D-4310-9150-1B5E760304C2}"/>
    <cellStyle name="표준 117 4 4 6 3 2 3" xfId="12257" xr:uid="{CA59BAA9-B548-46C2-B986-8676A1F05F8E}"/>
    <cellStyle name="표준 117 4 4 6 3 2 3 2" xfId="39394" xr:uid="{E64EF42A-5001-4BC2-B5E7-F0CB2415E193}"/>
    <cellStyle name="표준 117 4 4 6 3 2 4" xfId="48187" xr:uid="{3C8DD3FF-0420-4A13-AF35-784221E09779}"/>
    <cellStyle name="표준 117 4 4 6 3 3" xfId="24797" xr:uid="{3C2188CB-FC0D-460B-9F31-5C1D9C4F3DF7}"/>
    <cellStyle name="표준 117 4 4 6 3 3 2" xfId="51931" xr:uid="{BD428F95-D28C-482E-8EF5-9EBE02CB1CE8}"/>
    <cellStyle name="표준 117 4 4 6 3 4" xfId="15926" xr:uid="{D50C0703-CE92-4B26-A962-520A1D0C0816}"/>
    <cellStyle name="표준 117 4 4 6 3 4 2" xfId="43060" xr:uid="{728789EC-8FD2-4B73-9502-554D9BCCC40B}"/>
    <cellStyle name="표준 117 4 4 6 3 5" xfId="36160" xr:uid="{629C5503-74B8-4973-8589-4486BA48F381}"/>
    <cellStyle name="표준 117 4 4 6 4" xfId="6190" xr:uid="{82428EAB-A619-4BFB-86A0-A14CA787A46E}"/>
    <cellStyle name="표준 117 4 4 6 4 2" xfId="27158" xr:uid="{BFFC7AEE-53EB-4AFD-8C33-DA02A1EA0DA5}"/>
    <cellStyle name="표준 117 4 4 6 4 2 2" xfId="54292" xr:uid="{C33D73CD-1EB2-4997-A8A9-4527CDA07A96}"/>
    <cellStyle name="표준 117 4 4 6 4 3" xfId="18287" xr:uid="{E4C3C0C0-ED94-4953-993D-3A28C9A0B204}"/>
    <cellStyle name="표준 117 4 4 6 4 3 2" xfId="45421" xr:uid="{DEF6A2B0-100E-40FE-9497-E9D1F4DE8D59}"/>
    <cellStyle name="표준 117 4 4 6 4 4" xfId="33394" xr:uid="{E29B0518-3566-4B8D-9449-18A5D3E51732}"/>
    <cellStyle name="표준 117 4 4 6 5" xfId="17309" xr:uid="{D1B30D58-5618-4026-93DA-AA62891481B6}"/>
    <cellStyle name="표준 117 4 4 6 5 2" xfId="26180" xr:uid="{DF6B89CC-358C-44B5-8682-6435135525E5}"/>
    <cellStyle name="표준 117 4 4 6 5 2 2" xfId="53314" xr:uid="{5DF84BDA-C92F-42DB-BA22-BD26A0A20BDF}"/>
    <cellStyle name="표준 117 4 4 6 5 3" xfId="30903" xr:uid="{0D4DEDE6-9044-4743-B362-F541853988EF}"/>
    <cellStyle name="표준 117 4 4 6 5 3 2" xfId="58037" xr:uid="{8BB521ED-FBEC-44F5-B0BD-31FC4FB1A229}"/>
    <cellStyle name="표준 117 4 4 6 5 4" xfId="44443" xr:uid="{5F6A5B83-4550-46D0-AB6C-402EF38DBC69}"/>
    <cellStyle name="표준 117 4 4 6 6" xfId="13160" xr:uid="{0A33AA88-878B-40D3-ADEB-3B91061569A2}"/>
    <cellStyle name="표준 117 4 4 6 6 2" xfId="40294" xr:uid="{190A599A-4C25-4E5F-8306-DBECE82A04D9}"/>
    <cellStyle name="표준 117 4 4 6 7" xfId="22031" xr:uid="{62F9121E-B4DE-449C-BA25-7190F6A0B486}"/>
    <cellStyle name="표준 117 4 4 6 7 2" xfId="49165" xr:uid="{17F6D9D4-1006-4CBB-B118-4EE945296A7F}"/>
    <cellStyle name="표준 117 4 4 6 8" xfId="12585" xr:uid="{4E61AD26-BDBC-4D4B-BAD4-1B67E75DFE53}"/>
    <cellStyle name="표준 117 4 4 6 8 2" xfId="39720" xr:uid="{019ABF5A-6961-4740-9140-41D30CC57795}"/>
    <cellStyle name="표준 117 4 4 6 9" xfId="32416" xr:uid="{8BE34A88-5A47-43F0-AD38-C896E388AF89}"/>
    <cellStyle name="표준 117 4 4 7" xfId="5617" xr:uid="{625E79BF-976B-4F9E-8D30-5BBF187F9BBE}"/>
    <cellStyle name="표준 117 4 4 7 2" xfId="7978" xr:uid="{0FF6CF16-990D-4DA6-8DED-E748C586755A}"/>
    <cellStyle name="표준 117 4 4 7 2 2" xfId="20075" xr:uid="{212CB89A-780A-4ED9-A500-F656AD8D9AE6}"/>
    <cellStyle name="표준 117 4 4 7 2 2 2" xfId="28946" xr:uid="{BA546C84-F720-43FC-B863-EBC59E86B8AF}"/>
    <cellStyle name="표준 117 4 4 7 2 2 2 2" xfId="56080" xr:uid="{A81F7FA4-6C18-4631-A196-BF05CB56A16A}"/>
    <cellStyle name="표준 117 4 4 7 2 2 3" xfId="10875" xr:uid="{CC74BF6B-4DD6-4246-B7C8-1021413BAD95}"/>
    <cellStyle name="표준 117 4 4 7 2 2 3 2" xfId="38046" xr:uid="{23CA235B-6DE4-466E-86E9-2CFB8ED427F3}"/>
    <cellStyle name="표준 117 4 4 7 2 2 4" xfId="47209" xr:uid="{E7E02F6F-C1C0-4549-8CD2-E89441ADB510}"/>
    <cellStyle name="표준 117 4 4 7 2 3" xfId="23819" xr:uid="{46030351-3726-4064-AC85-466681140CA0}"/>
    <cellStyle name="표준 117 4 4 7 2 3 2" xfId="50953" xr:uid="{CCC31901-FA79-4A81-A8A0-DE4CCA2CD7F2}"/>
    <cellStyle name="표준 117 4 4 7 2 4" xfId="14948" xr:uid="{E54B94C1-6B62-4F24-B9F4-CC44168EDC99}"/>
    <cellStyle name="표준 117 4 4 7 2 4 2" xfId="42082" xr:uid="{624B333C-C238-48E5-A10C-7967E62C3720}"/>
    <cellStyle name="표준 117 4 4 7 2 5" xfId="35182" xr:uid="{99CD9577-673D-4672-8A45-EC3DE36FEDD3}"/>
    <cellStyle name="표준 117 4 4 7 3" xfId="9361" xr:uid="{37CF4D26-A09B-4556-B6C2-7CF742CC54FF}"/>
    <cellStyle name="표준 117 4 4 7 3 2" xfId="21458" xr:uid="{2849626D-9C14-4996-AF07-A2AD24D8DD3E}"/>
    <cellStyle name="표준 117 4 4 7 3 2 2" xfId="30329" xr:uid="{AC15E7C4-56EF-494B-B522-1C2E7982A0BB}"/>
    <cellStyle name="표준 117 4 4 7 3 2 2 2" xfId="57463" xr:uid="{0DC6D6A1-5914-402D-AC50-5AD288387A46}"/>
    <cellStyle name="표준 117 4 4 7 3 2 3" xfId="11647" xr:uid="{76F87CE6-CCC1-4BBA-8A29-968A44C05E5B}"/>
    <cellStyle name="표준 117 4 4 7 3 2 3 2" xfId="38799" xr:uid="{4A21EA5F-18B6-4129-9380-FC719F10A538}"/>
    <cellStyle name="표준 117 4 4 7 3 2 4" xfId="48592" xr:uid="{15FA3DF0-E548-496F-8D52-1B908CBD6CEF}"/>
    <cellStyle name="표준 117 4 4 7 3 3" xfId="25202" xr:uid="{F46B6B58-792D-4814-92B7-A1E9DAB28783}"/>
    <cellStyle name="표준 117 4 4 7 3 3 2" xfId="52336" xr:uid="{63A06AD9-2868-4F31-B1EB-59A7DECEFA73}"/>
    <cellStyle name="표준 117 4 4 7 3 4" xfId="16331" xr:uid="{A35FCCFF-DD98-4A0A-B012-C6472EC4C54D}"/>
    <cellStyle name="표준 117 4 4 7 3 4 2" xfId="43465" xr:uid="{309E8C6A-3FA1-4239-AE6E-0BCCF4F0E3BC}"/>
    <cellStyle name="표준 117 4 4 7 3 5" xfId="36565" xr:uid="{E60B5DA2-1D06-4CB1-AA13-766470BF0175}"/>
    <cellStyle name="표준 117 4 4 7 4" xfId="6595" xr:uid="{8E90376C-5F48-4219-88CE-9E203C693F94}"/>
    <cellStyle name="표준 117 4 4 7 4 2" xfId="27563" xr:uid="{9323D668-A0A7-4169-BE7F-8D9EF2627727}"/>
    <cellStyle name="표준 117 4 4 7 4 2 2" xfId="54697" xr:uid="{3ECA9745-B8D7-49E1-ABE2-A4F3A1D74D25}"/>
    <cellStyle name="표준 117 4 4 7 4 3" xfId="18692" xr:uid="{76D0E0C1-455B-4A47-8F6C-02B550BE4295}"/>
    <cellStyle name="표준 117 4 4 7 4 3 2" xfId="45826" xr:uid="{C24AAE65-24BC-4952-9094-56499519F9BC}"/>
    <cellStyle name="표준 117 4 4 7 4 4" xfId="33799" xr:uid="{5A3BD89B-6A89-4BAF-986F-8B7C6930AD4D}"/>
    <cellStyle name="표준 117 4 4 7 5" xfId="17714" xr:uid="{D673C5B9-A0AF-4F19-9DEE-A604BDC62FE0}"/>
    <cellStyle name="표준 117 4 4 7 5 2" xfId="26585" xr:uid="{26917EBF-8979-4388-8869-3114E1956DCE}"/>
    <cellStyle name="표준 117 4 4 7 5 2 2" xfId="53719" xr:uid="{D9195B79-6D21-4FF5-873A-D8C99971F89C}"/>
    <cellStyle name="표준 117 4 4 7 5 3" xfId="31430" xr:uid="{9F832529-504A-4C5F-A749-B4F9748DF083}"/>
    <cellStyle name="표준 117 4 4 7 5 3 2" xfId="58564" xr:uid="{19BEA04E-A7CB-4667-8A19-F94D460D0701}"/>
    <cellStyle name="표준 117 4 4 7 5 4" xfId="44848" xr:uid="{7297F01E-A3F9-4CD2-8697-2B5694B48EC2}"/>
    <cellStyle name="표준 117 4 4 7 6" xfId="22436" xr:uid="{3D08D7A9-2001-47A7-964E-957BAA29CA6F}"/>
    <cellStyle name="표준 117 4 4 7 6 2" xfId="49570" xr:uid="{66C3498C-92A0-494F-816F-97D57A370A59}"/>
    <cellStyle name="표준 117 4 4 7 7" xfId="13565" xr:uid="{66228B70-B28B-41B4-BFA7-CF21227457E4}"/>
    <cellStyle name="표준 117 4 4 7 7 2" xfId="40699" xr:uid="{4CDA1DCB-F0D5-4F93-8BE0-F0385A98F1DB}"/>
    <cellStyle name="표준 117 4 4 7 8" xfId="32821" xr:uid="{0F849E47-AF8E-494E-AB35-751989CC79B7}"/>
    <cellStyle name="표준 117 4 4 8" xfId="5056" xr:uid="{6A2F6228-D4DF-436D-95D7-FB00961AA48D}"/>
    <cellStyle name="표준 117 4 4 8 2" xfId="8800" xr:uid="{0B46DF91-1211-4A4F-BDD2-68AACCEEBD33}"/>
    <cellStyle name="표준 117 4 4 8 2 2" xfId="20897" xr:uid="{B3C577D8-6DB6-4F3F-9BC0-92F63BACFDA0}"/>
    <cellStyle name="표준 117 4 4 8 2 2 2" xfId="29768" xr:uid="{821CA291-2612-4F9B-9009-5E729C19F124}"/>
    <cellStyle name="표준 117 4 4 8 2 2 2 2" xfId="56902" xr:uid="{7C23CBE6-5F36-4045-A6C5-75E451BB2747}"/>
    <cellStyle name="표준 117 4 4 8 2 2 3" xfId="11337" xr:uid="{9ED9782F-A91D-44EB-8E9C-155488A9BB63}"/>
    <cellStyle name="표준 117 4 4 8 2 2 3 2" xfId="38493" xr:uid="{31A943B5-DC8B-461E-86C5-28DE939363EC}"/>
    <cellStyle name="표준 117 4 4 8 2 2 4" xfId="48031" xr:uid="{A20AAD83-50F4-4D40-A4C8-F7CC6D1011E5}"/>
    <cellStyle name="표준 117 4 4 8 2 3" xfId="24641" xr:uid="{DAE3CFF7-9BE5-4A14-9DE7-1EAFD9A7F222}"/>
    <cellStyle name="표준 117 4 4 8 2 3 2" xfId="51775" xr:uid="{9ADF0261-47F4-4706-9D57-0664E4B10FC2}"/>
    <cellStyle name="표준 117 4 4 8 2 4" xfId="15770" xr:uid="{FC748442-0A9A-4D58-A03C-DBCDBF86927B}"/>
    <cellStyle name="표준 117 4 4 8 2 4 2" xfId="42904" xr:uid="{A83A5D44-B338-4B24-8C39-21A173F922D5}"/>
    <cellStyle name="표준 117 4 4 8 2 5" xfId="36004" xr:uid="{FC1BAE07-569D-49E7-ACE7-CDA0929F223E}"/>
    <cellStyle name="표준 117 4 4 8 3" xfId="7417" xr:uid="{6854A57B-E984-4586-A4C7-A00E85234A62}"/>
    <cellStyle name="표준 117 4 4 8 3 2" xfId="28385" xr:uid="{8258489E-152D-4AF7-B9FB-9C9F2FD3E1CE}"/>
    <cellStyle name="표준 117 4 4 8 3 2 2" xfId="55519" xr:uid="{550FD439-64E8-49B1-A651-7D92FB189E33}"/>
    <cellStyle name="표준 117 4 4 8 3 3" xfId="19514" xr:uid="{3B2E00E6-7542-4735-88BF-92E842C1A6FF}"/>
    <cellStyle name="표준 117 4 4 8 3 3 2" xfId="46648" xr:uid="{BA7798DF-FDCC-4E01-83F0-7AF995CB897E}"/>
    <cellStyle name="표준 117 4 4 8 3 4" xfId="34621" xr:uid="{0D2D6241-C328-4689-928D-5EFCA11F3627}"/>
    <cellStyle name="표준 117 4 4 8 4" xfId="17153" xr:uid="{79F32000-39B5-406A-AE9C-6FC7913E94B0}"/>
    <cellStyle name="표준 117 4 4 8 4 2" xfId="26024" xr:uid="{6D4C61C0-2E08-4C76-82AD-96B2661E27B9}"/>
    <cellStyle name="표준 117 4 4 8 4 2 2" xfId="53158" xr:uid="{FA27C02D-19BC-4D0C-B5C4-1A9FB7716834}"/>
    <cellStyle name="표준 117 4 4 8 4 3" xfId="31381" xr:uid="{82F5C31D-D890-4A91-8BED-FEACA177B6D7}"/>
    <cellStyle name="표준 117 4 4 8 4 3 2" xfId="58515" xr:uid="{2220A46F-5ABB-42FF-BE4B-2B8439D4BE35}"/>
    <cellStyle name="표준 117 4 4 8 4 4" xfId="44287" xr:uid="{377A5083-FA98-40EA-80B8-620906078381}"/>
    <cellStyle name="표준 117 4 4 8 5" xfId="23258" xr:uid="{9F3CB0B8-421F-4B18-BE64-10A48EA00D84}"/>
    <cellStyle name="표준 117 4 4 8 5 2" xfId="50392" xr:uid="{684CF8FF-8A43-422E-A56E-26D6DBA5406F}"/>
    <cellStyle name="표준 117 4 4 8 6" xfId="14387" xr:uid="{F746C521-8108-4B5B-9BA6-3F18EA3A6E1A}"/>
    <cellStyle name="표준 117 4 4 8 6 2" xfId="41521" xr:uid="{29F4485B-EC8D-4C7D-9168-82DB2F7A7B54}"/>
    <cellStyle name="표준 117 4 4 8 7" xfId="32260" xr:uid="{56E940EB-5759-401B-923E-E2FFFCD6A010}"/>
    <cellStyle name="표준 117 4 4 9" xfId="7000" xr:uid="{04018661-2C3D-415B-9581-8B09D8BA7CD7}"/>
    <cellStyle name="표준 117 4 4 9 2" xfId="19097" xr:uid="{9D38F68A-7B04-4250-99E8-8EB51798CD7F}"/>
    <cellStyle name="표준 117 4 4 9 2 2" xfId="27968" xr:uid="{74E0C59F-065A-4047-BF35-43286ECB2368}"/>
    <cellStyle name="표준 117 4 4 9 2 2 2" xfId="55102" xr:uid="{3404B8CC-4D19-428B-A8DA-8DAC95F2A381}"/>
    <cellStyle name="표준 117 4 4 9 2 3" xfId="9895" xr:uid="{496C4B28-69A3-4947-AE4D-BD2D00FA4CF9}"/>
    <cellStyle name="표준 117 4 4 9 2 3 2" xfId="37097" xr:uid="{94479A08-0AF3-4FF8-89A2-215F7D753E7B}"/>
    <cellStyle name="표준 117 4 4 9 2 4" xfId="46231" xr:uid="{C7FFEDF6-D47B-4D35-9B30-12DA7AB3C077}"/>
    <cellStyle name="표준 117 4 4 9 3" xfId="22841" xr:uid="{D6506E1D-EE7E-4C2B-8C59-B249628ACD1D}"/>
    <cellStyle name="표준 117 4 4 9 3 2" xfId="49975" xr:uid="{B2E98A78-4A6C-47F0-A582-4D6D0A2CF134}"/>
    <cellStyle name="표준 117 4 4 9 4" xfId="13970" xr:uid="{7BC71AEC-2C35-42B1-B066-5CC7D5A4DA36}"/>
    <cellStyle name="표준 117 4 4 9 4 2" xfId="41104" xr:uid="{52FC0969-400E-43E7-9B36-E973284E5EF5}"/>
    <cellStyle name="표준 117 4 4 9 5" xfId="34204" xr:uid="{762FEDB6-2F1C-4BA6-8728-64F230512F99}"/>
    <cellStyle name="표준 117 4 5" xfId="4607" xr:uid="{C25DB3D9-7072-4395-9859-32D1AABBC0C2}"/>
    <cellStyle name="표준 117 4 5 10" xfId="8397" xr:uid="{5A4B6C55-5C75-4035-B756-4EDD8974DB8D}"/>
    <cellStyle name="표준 117 4 5 10 2" xfId="20494" xr:uid="{CB830978-0DD5-45EC-8298-B61BB33D28EE}"/>
    <cellStyle name="표준 117 4 5 10 2 2" xfId="29365" xr:uid="{FB31739C-B4F9-4641-AC5C-4194D908D790}"/>
    <cellStyle name="표준 117 4 5 10 2 2 2" xfId="56499" xr:uid="{1DFD4A9C-5147-48BF-9D45-818D0DC7ED1A}"/>
    <cellStyle name="표준 117 4 5 10 2 3" xfId="12304" xr:uid="{0BCCF9AA-E774-43A4-A647-33DB7857040D}"/>
    <cellStyle name="표준 117 4 5 10 2 3 2" xfId="39441" xr:uid="{CC52F72E-6FCD-4D95-BA49-D9557CA3BCB7}"/>
    <cellStyle name="표준 117 4 5 10 2 4" xfId="47628" xr:uid="{545629C3-DEF3-48C3-A11B-ABBA058EB98E}"/>
    <cellStyle name="표준 117 4 5 10 3" xfId="24238" xr:uid="{757386B7-1AB9-45F4-97AF-2327DF020183}"/>
    <cellStyle name="표준 117 4 5 10 3 2" xfId="51372" xr:uid="{C6829562-5050-4E53-B4C9-304F58A6AD8E}"/>
    <cellStyle name="표준 117 4 5 10 4" xfId="15367" xr:uid="{5662029F-BCC5-4CC2-AD26-3362E1AF002F}"/>
    <cellStyle name="표준 117 4 5 10 4 2" xfId="42501" xr:uid="{58A440E6-7DCC-4222-BE25-D7D84621105C}"/>
    <cellStyle name="표준 117 4 5 10 5" xfId="35601" xr:uid="{B1262FD7-025A-4A53-B2E2-FC21BA61DA0F}"/>
    <cellStyle name="표준 117 4 5 11" xfId="6048" xr:uid="{5B176491-56C6-40B5-B1F9-45BAB65ECE20}"/>
    <cellStyle name="표준 117 4 5 11 2" xfId="27016" xr:uid="{4AD90548-9A23-4782-B52B-822291986253}"/>
    <cellStyle name="표준 117 4 5 11 2 2" xfId="54150" xr:uid="{1E0ECBE1-D4B6-464B-972B-E470B887F1EC}"/>
    <cellStyle name="표준 117 4 5 11 3" xfId="18145" xr:uid="{34F27AD3-22EC-4A09-BB26-05AFA4328ADC}"/>
    <cellStyle name="표준 117 4 5 11 3 2" xfId="45279" xr:uid="{DACE7244-7681-43D5-A852-46CE71DFCB13}"/>
    <cellStyle name="표준 117 4 5 11 4" xfId="33252" xr:uid="{D1F1F62B-15D7-4EDD-ADA8-761915C8BE5E}"/>
    <cellStyle name="표준 117 4 5 12" xfId="16750" xr:uid="{D49F4017-C9A3-40B1-90AC-9980AA206F08}"/>
    <cellStyle name="표준 117 4 5 12 2" xfId="25621" xr:uid="{B64D4C6B-C061-44CC-A53B-0359D215A1DA}"/>
    <cellStyle name="표준 117 4 5 12 2 2" xfId="52755" xr:uid="{2CE5D50F-EDE4-465E-B1D5-D595ABF07169}"/>
    <cellStyle name="표준 117 4 5 12 3" xfId="30815" xr:uid="{01D3C25C-31C9-4C18-B988-7CBBD976A06D}"/>
    <cellStyle name="표준 117 4 5 12 3 2" xfId="57949" xr:uid="{91CAC1F3-7302-4AC5-B52B-1672E3A46972}"/>
    <cellStyle name="표준 117 4 5 12 4" xfId="43884" xr:uid="{D115C516-D95F-48E9-86ED-9A32959E6599}"/>
    <cellStyle name="표준 117 4 5 13" xfId="13018" xr:uid="{C864D41E-2A1E-41B9-8425-9E08E57F280D}"/>
    <cellStyle name="표준 117 4 5 13 2" xfId="40152" xr:uid="{385568C2-2DE5-48EB-94F8-B993A72FDD0D}"/>
    <cellStyle name="표준 117 4 5 14" xfId="21889" xr:uid="{D1C77C5A-524B-4238-983B-59CF7D721EF8}"/>
    <cellStyle name="표준 117 4 5 14 2" xfId="49023" xr:uid="{33F79038-715F-4ED8-BD61-59D954ADC157}"/>
    <cellStyle name="표준 117 4 5 15" xfId="12504" xr:uid="{8154AA78-1BB9-4F8A-88E7-DD729DA46B92}"/>
    <cellStyle name="표준 117 4 5 15 2" xfId="39640" xr:uid="{8EE540A2-354F-4622-B82A-FCDBBC75B7F8}"/>
    <cellStyle name="표준 117 4 5 16" xfId="31857" xr:uid="{E12B3098-05B7-4D16-A1DB-FEA819ACA7EE}"/>
    <cellStyle name="표준 117 4 5 17" xfId="58941" xr:uid="{BE8E8293-436E-4E4E-9614-387C7314B758}"/>
    <cellStyle name="표준 117 4 5 2" xfId="4680" xr:uid="{334DFD23-D667-4177-97FD-92C29CC54101}"/>
    <cellStyle name="표준 117 4 5 2 10" xfId="6097" xr:uid="{D610295B-A608-4D3D-9FF8-B6639CD24491}"/>
    <cellStyle name="표준 117 4 5 2 10 2" xfId="27065" xr:uid="{24E139CF-2B9F-4E44-AA81-953BD9F33325}"/>
    <cellStyle name="표준 117 4 5 2 10 2 2" xfId="54199" xr:uid="{BF6C2A62-ABCA-4EC7-9049-A2D4DD90CB5F}"/>
    <cellStyle name="표준 117 4 5 2 10 3" xfId="18194" xr:uid="{6367560D-BF3E-4F90-9B38-D796AD01E289}"/>
    <cellStyle name="표준 117 4 5 2 10 3 2" xfId="45328" xr:uid="{E3C2EA54-39BD-4DF6-BEDF-E737863B937C}"/>
    <cellStyle name="표준 117 4 5 2 10 4" xfId="33301" xr:uid="{6668D0F6-8C09-4ABE-8AE8-BFC1CBFF9C84}"/>
    <cellStyle name="표준 117 4 5 2 11" xfId="16779" xr:uid="{7320ED27-FB34-4120-B626-E377E6C4343C}"/>
    <cellStyle name="표준 117 4 5 2 11 2" xfId="25650" xr:uid="{E14CAF68-C681-4D37-9A2D-6EB4F2A37EBA}"/>
    <cellStyle name="표준 117 4 5 2 11 2 2" xfId="52784" xr:uid="{2A0B0D2D-EF5E-4FDD-8FC3-735947172EE6}"/>
    <cellStyle name="표준 117 4 5 2 11 3" xfId="31772" xr:uid="{A0151D7D-9823-4993-B3F8-DBE0F484872C}"/>
    <cellStyle name="표준 117 4 5 2 11 3 2" xfId="58906" xr:uid="{BDAF92F5-4652-47BC-AB20-590AF5D78A1C}"/>
    <cellStyle name="표준 117 4 5 2 11 4" xfId="43913" xr:uid="{6B33DB9E-2E08-42C7-8A45-8C635B4D5CCA}"/>
    <cellStyle name="표준 117 4 5 2 12" xfId="13067" xr:uid="{8FD3FC6E-B8AF-4767-94BD-F94E135B7269}"/>
    <cellStyle name="표준 117 4 5 2 12 2" xfId="40201" xr:uid="{8443186B-E5AD-4DEC-BEB9-FE0486FCFF14}"/>
    <cellStyle name="표준 117 4 5 2 13" xfId="21938" xr:uid="{621A03E0-B62B-4124-AF90-82A4D3963B95}"/>
    <cellStyle name="표준 117 4 5 2 13 2" xfId="49072" xr:uid="{042B62CF-AB07-41C1-9077-120DA9DDD936}"/>
    <cellStyle name="표준 117 4 5 2 14" xfId="12558" xr:uid="{65F3423D-5E7A-41B3-9DA4-A1284B120B2C}"/>
    <cellStyle name="표준 117 4 5 2 14 2" xfId="39694" xr:uid="{8AB3F183-BC0C-42A4-BF57-6BE2B2B5589D}"/>
    <cellStyle name="표준 117 4 5 2 15" xfId="31886" xr:uid="{54566A38-ECAD-4B71-829C-E3D7B9285019}"/>
    <cellStyle name="표준 117 4 5 2 16" xfId="58942" xr:uid="{34A2B2DA-1A6A-41D5-B7FB-95C470CAEB6B}"/>
    <cellStyle name="표준 117 4 5 2 2" xfId="4850" xr:uid="{DB00F55A-1666-483B-9844-8ED983867AA6}"/>
    <cellStyle name="표준 117 4 5 2 2 10" xfId="13134" xr:uid="{27D151BA-0DD5-4B76-A034-642CFB6212D6}"/>
    <cellStyle name="표준 117 4 5 2 2 10 2" xfId="40268" xr:uid="{0E927254-E35A-46F8-8039-E83D5B83DC3F}"/>
    <cellStyle name="표준 117 4 5 2 2 11" xfId="22005" xr:uid="{B1D6F299-A978-49A4-A0F8-4CAA6CEF01A8}"/>
    <cellStyle name="표준 117 4 5 2 2 11 2" xfId="49139" xr:uid="{906F9F92-420B-46FA-BA1A-EA8E0567A1F1}"/>
    <cellStyle name="표준 117 4 5 2 2 12" xfId="12798" xr:uid="{A775028C-E402-47C9-96FD-F3E37842325A}"/>
    <cellStyle name="표준 117 4 5 2 2 12 2" xfId="39932" xr:uid="{F6E973AE-3BB8-4E59-86D3-1DB9126A3778}"/>
    <cellStyle name="표준 117 4 5 2 2 13" xfId="32054" xr:uid="{A14D430E-D988-45B1-9E66-403194670A6B}"/>
    <cellStyle name="표준 117 4 5 2 2 2" xfId="5018" xr:uid="{04F13B79-A6BF-43C7-B2E4-C150C0A92F1B}"/>
    <cellStyle name="표준 117 4 5 2 2 2 10" xfId="12966" xr:uid="{0B8277A3-9272-4BA7-81E7-FF74EB568889}"/>
    <cellStyle name="표준 117 4 5 2 2 2 10 2" xfId="40100" xr:uid="{08F84849-6C8B-41C1-A891-8B4128D9A274}"/>
    <cellStyle name="표준 117 4 5 2 2 2 11" xfId="32222" xr:uid="{4B3E87BC-CF74-4FE4-A6AD-95CEC596FD2A}"/>
    <cellStyle name="표준 117 4 5 2 2 2 2" xfId="5996" xr:uid="{0B0F9C26-473A-48BC-B388-46C755CE4392}"/>
    <cellStyle name="표준 117 4 5 2 2 2 2 2" xfId="8357" xr:uid="{B5B888CA-2555-454B-BBE1-9CC767C04F75}"/>
    <cellStyle name="표준 117 4 5 2 2 2 2 2 2" xfId="20454" xr:uid="{95832C74-5E4D-4B81-8B01-A2A1AD532055}"/>
    <cellStyle name="표준 117 4 5 2 2 2 2 2 2 2" xfId="29325" xr:uid="{CAE93892-E08E-417D-B00C-1A0F73AB5D5A}"/>
    <cellStyle name="표준 117 4 5 2 2 2 2 2 2 2 2" xfId="56459" xr:uid="{E5B71E6A-C4A3-47BB-93D2-0A56B5577E76}"/>
    <cellStyle name="표준 117 4 5 2 2 2 2 2 2 3" xfId="11945" xr:uid="{B12294D2-55C1-486E-B3BF-69DD4A6CE519}"/>
    <cellStyle name="표준 117 4 5 2 2 2 2 2 2 3 2" xfId="39083" xr:uid="{40FD916B-E61E-440D-907F-88AE156C4CBB}"/>
    <cellStyle name="표준 117 4 5 2 2 2 2 2 2 4" xfId="47588" xr:uid="{06F66BDF-5402-4D56-9A69-21497D029075}"/>
    <cellStyle name="표준 117 4 5 2 2 2 2 2 3" xfId="24198" xr:uid="{634168EB-A7CF-41EF-90EC-AC11F58595ED}"/>
    <cellStyle name="표준 117 4 5 2 2 2 2 2 3 2" xfId="51332" xr:uid="{623AEDF1-CE0D-4896-B3F0-F659D630CB6E}"/>
    <cellStyle name="표준 117 4 5 2 2 2 2 2 4" xfId="15327" xr:uid="{D412A6C2-9750-4B49-B15D-83C6C072D2EF}"/>
    <cellStyle name="표준 117 4 5 2 2 2 2 2 4 2" xfId="42461" xr:uid="{B9F70AE2-1B07-436A-A50F-CE7EEC28EACC}"/>
    <cellStyle name="표준 117 4 5 2 2 2 2 2 5" xfId="35561" xr:uid="{04573FAA-58E5-44D7-B5D3-1222360282AC}"/>
    <cellStyle name="표준 117 4 5 2 2 2 2 3" xfId="9740" xr:uid="{E0F1681B-53FD-4711-96BA-E480FD794812}"/>
    <cellStyle name="표준 117 4 5 2 2 2 2 3 2" xfId="21837" xr:uid="{EB1FB912-23AB-4366-BFD9-D272BA0411BF}"/>
    <cellStyle name="표준 117 4 5 2 2 2 2 3 2 2" xfId="30708" xr:uid="{02B6E0F7-CB16-4637-B2DE-94B7AB5D677F}"/>
    <cellStyle name="표준 117 4 5 2 2 2 2 3 2 2 2" xfId="57842" xr:uid="{C8B2ECAF-2C86-475E-B628-6953AAFE2528}"/>
    <cellStyle name="표준 117 4 5 2 2 2 2 3 2 3" xfId="11790" xr:uid="{D9CE7915-5710-41CA-8B77-4FAAF028088F}"/>
    <cellStyle name="표준 117 4 5 2 2 2 2 3 2 3 2" xfId="38934" xr:uid="{FADD5C4C-23C2-4C64-B413-52F3F95A96E4}"/>
    <cellStyle name="표준 117 4 5 2 2 2 2 3 2 4" xfId="48971" xr:uid="{44D92B3F-6D46-48B5-8A16-531F993E3531}"/>
    <cellStyle name="표준 117 4 5 2 2 2 2 3 3" xfId="25581" xr:uid="{78E852E5-1A57-4B78-9A4B-99D200F2ED04}"/>
    <cellStyle name="표준 117 4 5 2 2 2 2 3 3 2" xfId="52715" xr:uid="{1A7D9141-C4E2-4664-B206-503925B639D9}"/>
    <cellStyle name="표준 117 4 5 2 2 2 2 3 4" xfId="16710" xr:uid="{5F85B04D-1F7E-4793-8726-7BFC21509A50}"/>
    <cellStyle name="표준 117 4 5 2 2 2 2 3 4 2" xfId="43844" xr:uid="{0B46C98F-FE20-464A-9CA0-29D847CFA60D}"/>
    <cellStyle name="표준 117 4 5 2 2 2 2 3 5" xfId="36944" xr:uid="{4E572EB4-86DD-4696-B0DB-024F80B3ED3D}"/>
    <cellStyle name="표준 117 4 5 2 2 2 2 4" xfId="6974" xr:uid="{073266F1-68F0-4920-A765-CBE1E5E10D64}"/>
    <cellStyle name="표준 117 4 5 2 2 2 2 4 2" xfId="27942" xr:uid="{477D1AD2-6EE8-498D-8BCC-32E068C23E5F}"/>
    <cellStyle name="표준 117 4 5 2 2 2 2 4 2 2" xfId="55076" xr:uid="{8708B765-D3F9-4961-B4B5-E51D6377D001}"/>
    <cellStyle name="표준 117 4 5 2 2 2 2 4 3" xfId="19071" xr:uid="{F28EDA47-AAC3-4015-90A9-FEAAB455C8EF}"/>
    <cellStyle name="표준 117 4 5 2 2 2 2 4 3 2" xfId="46205" xr:uid="{F31B2FE7-9895-4767-B539-BB0D61A02020}"/>
    <cellStyle name="표준 117 4 5 2 2 2 2 4 4" xfId="34178" xr:uid="{16D85BE4-EA14-413A-9464-8AA5DC779994}"/>
    <cellStyle name="표준 117 4 5 2 2 2 2 5" xfId="18093" xr:uid="{2DF31810-C5A3-45DA-AD0A-1E0A40CC9965}"/>
    <cellStyle name="표준 117 4 5 2 2 2 2 5 2" xfId="26964" xr:uid="{B29D217B-47EB-4AC8-B715-C7C12407AF3F}"/>
    <cellStyle name="표준 117 4 5 2 2 2 2 5 2 2" xfId="54098" xr:uid="{ADC9C8AA-6BA7-440F-8BED-A6415708ED1E}"/>
    <cellStyle name="표준 117 4 5 2 2 2 2 5 3" xfId="10560" xr:uid="{4EC2AF7F-E7D7-4C78-8291-46F974150496}"/>
    <cellStyle name="표준 117 4 5 2 2 2 2 5 3 2" xfId="37742" xr:uid="{1EBFFDCD-4A16-4980-BAD0-88F11F49752C}"/>
    <cellStyle name="표준 117 4 5 2 2 2 2 5 4" xfId="45227" xr:uid="{1281540D-AC2F-430E-835A-D2AC0DED1C21}"/>
    <cellStyle name="표준 117 4 5 2 2 2 2 6" xfId="22815" xr:uid="{ECB6375B-4A74-44ED-8641-BDFDF651EE29}"/>
    <cellStyle name="표준 117 4 5 2 2 2 2 6 2" xfId="49949" xr:uid="{EDD3A322-5FB9-4EE3-A20A-D450A3643443}"/>
    <cellStyle name="표준 117 4 5 2 2 2 2 7" xfId="13944" xr:uid="{1203AE48-9CC1-4F66-810B-A98623EAA620}"/>
    <cellStyle name="표준 117 4 5 2 2 2 2 7 2" xfId="41078" xr:uid="{579C488E-5C4A-4BF8-B35F-035AACD87842}"/>
    <cellStyle name="표준 117 4 5 2 2 2 2 8" xfId="33200" xr:uid="{1E7C75FE-2718-47A2-8A68-82BBC285EC1B}"/>
    <cellStyle name="표준 117 4 5 2 2 2 3" xfId="5591" xr:uid="{B478B376-89C4-4A40-8A36-C74CABB1CCD4}"/>
    <cellStyle name="표준 117 4 5 2 2 2 3 2" xfId="9335" xr:uid="{06876275-C763-4BB6-BFDB-F98397BEC5C3}"/>
    <cellStyle name="표준 117 4 5 2 2 2 3 2 2" xfId="21432" xr:uid="{FECA1808-44C1-4C83-9D5D-690AB6F3AF34}"/>
    <cellStyle name="표준 117 4 5 2 2 2 3 2 2 2" xfId="30303" xr:uid="{F07A7429-CC6C-4958-8A39-4D9A0E988C43}"/>
    <cellStyle name="표준 117 4 5 2 2 2 3 2 2 2 2" xfId="57437" xr:uid="{D510B225-A004-47C4-945E-3A8DB7748695}"/>
    <cellStyle name="표준 117 4 5 2 2 2 3 2 2 3" xfId="11632" xr:uid="{0BE2C324-D786-466B-9B93-B76857D40699}"/>
    <cellStyle name="표준 117 4 5 2 2 2 3 2 2 3 2" xfId="38784" xr:uid="{B2FA5A9D-AAA8-48CE-B486-09342AE88019}"/>
    <cellStyle name="표준 117 4 5 2 2 2 3 2 2 4" xfId="48566" xr:uid="{5B888D43-4607-40AA-8888-B63FF96EED19}"/>
    <cellStyle name="표준 117 4 5 2 2 2 3 2 3" xfId="25176" xr:uid="{04BFC247-0389-476D-BA1E-7CB09D5B92F4}"/>
    <cellStyle name="표준 117 4 5 2 2 2 3 2 3 2" xfId="52310" xr:uid="{36BD98ED-4EE5-4A91-8589-1C5CAC02838A}"/>
    <cellStyle name="표준 117 4 5 2 2 2 3 2 4" xfId="16305" xr:uid="{6949C366-2DDC-4B0E-A336-BE49E07C755C}"/>
    <cellStyle name="표준 117 4 5 2 2 2 3 2 4 2" xfId="43439" xr:uid="{9B03E155-8825-4EC3-90DF-FEBF6FD65523}"/>
    <cellStyle name="표준 117 4 5 2 2 2 3 2 5" xfId="36539" xr:uid="{9D580126-49E7-4D27-A663-C766D401876D}"/>
    <cellStyle name="표준 117 4 5 2 2 2 3 3" xfId="7952" xr:uid="{DAB9DA8A-46D1-4913-BEF5-A71F0D5FF46E}"/>
    <cellStyle name="표준 117 4 5 2 2 2 3 3 2" xfId="28920" xr:uid="{271174A6-9EE1-4917-8A6D-65A260D0EE2D}"/>
    <cellStyle name="표준 117 4 5 2 2 2 3 3 2 2" xfId="56054" xr:uid="{3A0C1274-C23E-46DC-83B3-BDF52DBE1B3F}"/>
    <cellStyle name="표준 117 4 5 2 2 2 3 3 3" xfId="20049" xr:uid="{FEB80F50-20D0-42D2-917E-3EEDDF08D16C}"/>
    <cellStyle name="표준 117 4 5 2 2 2 3 3 3 2" xfId="47183" xr:uid="{D8C54DBA-8496-4525-B4C9-6998A98B11E6}"/>
    <cellStyle name="표준 117 4 5 2 2 2 3 3 4" xfId="35156" xr:uid="{230430BC-7B7F-4778-B75B-F6DAB4BC9200}"/>
    <cellStyle name="표준 117 4 5 2 2 2 3 4" xfId="17688" xr:uid="{B1C9697B-AE76-4807-ADB3-4FAA78E5BED6}"/>
    <cellStyle name="표준 117 4 5 2 2 2 3 4 2" xfId="26559" xr:uid="{C599B8F0-28E3-42CC-B2C9-1E98028099BA}"/>
    <cellStyle name="표준 117 4 5 2 2 2 3 4 2 2" xfId="53693" xr:uid="{F543B248-A780-43A7-8204-94F317E8CBEF}"/>
    <cellStyle name="표준 117 4 5 2 2 2 3 4 3" xfId="31470" xr:uid="{B805366B-8EFC-4DB1-AF2E-17C3C4A2056D}"/>
    <cellStyle name="표준 117 4 5 2 2 2 3 4 3 2" xfId="58604" xr:uid="{D32A7F71-94E9-4F27-8284-E3BD609EC52E}"/>
    <cellStyle name="표준 117 4 5 2 2 2 3 4 4" xfId="44822" xr:uid="{91C6CBF1-5BEA-4B24-BEEE-55AE081ED958}"/>
    <cellStyle name="표준 117 4 5 2 2 2 3 5" xfId="23793" xr:uid="{69DC412C-8CF6-49BA-A04D-7DB9AEB27B9B}"/>
    <cellStyle name="표준 117 4 5 2 2 2 3 5 2" xfId="50927" xr:uid="{8BCA1FFF-1BE6-4653-93DA-CFABF7C04104}"/>
    <cellStyle name="표준 117 4 5 2 2 2 3 6" xfId="14922" xr:uid="{A9ADF12A-EE70-4C0E-9A73-03CF6AA1FE07}"/>
    <cellStyle name="표준 117 4 5 2 2 2 3 6 2" xfId="42056" xr:uid="{2EF242AF-0F31-4CFA-88E9-C481B34F972F}"/>
    <cellStyle name="표준 117 4 5 2 2 2 3 7" xfId="32795" xr:uid="{279F32F1-69EB-4484-B99D-9B1B9DED33AD}"/>
    <cellStyle name="표준 117 4 5 2 2 2 4" xfId="7379" xr:uid="{BA447CD0-DCB4-4364-8179-86F5E162DF20}"/>
    <cellStyle name="표준 117 4 5 2 2 2 4 2" xfId="19476" xr:uid="{8BF2A248-4CD2-4CBD-8B59-D02DC5910139}"/>
    <cellStyle name="표준 117 4 5 2 2 2 4 2 2" xfId="28347" xr:uid="{475BF62D-2244-475C-B66A-EDDB70165D95}"/>
    <cellStyle name="표준 117 4 5 2 2 2 4 2 2 2" xfId="55481" xr:uid="{C7786678-D327-4E45-99FA-DBAE99CF0E5D}"/>
    <cellStyle name="표준 117 4 5 2 2 2 4 2 3" xfId="12124" xr:uid="{D95A165A-34FC-45C0-9A00-EFB377534B32}"/>
    <cellStyle name="표준 117 4 5 2 2 2 4 2 3 2" xfId="39262" xr:uid="{DD06B540-93F8-4659-8BED-A179C4487FCA}"/>
    <cellStyle name="표준 117 4 5 2 2 2 4 2 4" xfId="46610" xr:uid="{6ADCAD31-3AF0-4731-873B-1D5E432B2E19}"/>
    <cellStyle name="표준 117 4 5 2 2 2 4 3" xfId="23220" xr:uid="{E076FC6D-2D0C-4D6E-B3BB-D89A7615A650}"/>
    <cellStyle name="표준 117 4 5 2 2 2 4 3 2" xfId="50354" xr:uid="{2786E9FD-F159-42D5-925D-7DB5A8D02CE6}"/>
    <cellStyle name="표준 117 4 5 2 2 2 4 4" xfId="14349" xr:uid="{C25FE2A3-CC05-4922-957A-E8CE164D4891}"/>
    <cellStyle name="표준 117 4 5 2 2 2 4 4 2" xfId="41483" xr:uid="{EAE8CB2A-539D-4608-A8A4-25A759BD3911}"/>
    <cellStyle name="표준 117 4 5 2 2 2 4 5" xfId="34583" xr:uid="{4F6B9AD1-023D-4B3A-AE18-A0CA5F6C89E4}"/>
    <cellStyle name="표준 117 4 5 2 2 2 5" xfId="8762" xr:uid="{36173BCD-0F6E-45FC-BF20-445BBD23C469}"/>
    <cellStyle name="표준 117 4 5 2 2 2 5 2" xfId="20859" xr:uid="{336E9AAE-9E46-40A2-84CE-FFC3368A6F32}"/>
    <cellStyle name="표준 117 4 5 2 2 2 5 2 2" xfId="29730" xr:uid="{E892D4EB-E3BD-4363-BA14-FBD37432A4D5}"/>
    <cellStyle name="표준 117 4 5 2 2 2 5 2 2 2" xfId="56864" xr:uid="{0CD9E14A-96D8-4995-A997-FEE5AA36A36E}"/>
    <cellStyle name="표준 117 4 5 2 2 2 5 2 3" xfId="10095" xr:uid="{14448AB4-73BB-4A90-AF7D-3EDCA1A2F010}"/>
    <cellStyle name="표준 117 4 5 2 2 2 5 2 3 2" xfId="37292" xr:uid="{6BAA69D6-54F5-4590-A252-43BDC985BC89}"/>
    <cellStyle name="표준 117 4 5 2 2 2 5 2 4" xfId="47993" xr:uid="{0BE666B0-B62D-45B4-82C3-2B2781B06E1D}"/>
    <cellStyle name="표준 117 4 5 2 2 2 5 3" xfId="24603" xr:uid="{0620D811-8FF6-4977-AF83-889F6814DF83}"/>
    <cellStyle name="표준 117 4 5 2 2 2 5 3 2" xfId="51737" xr:uid="{0EECF06A-A637-4616-BA65-4BC2CF6978ED}"/>
    <cellStyle name="표준 117 4 5 2 2 2 5 4" xfId="15732" xr:uid="{B615BA58-1FE4-4B84-9369-81E1A56A7C61}"/>
    <cellStyle name="표준 117 4 5 2 2 2 5 4 2" xfId="42866" xr:uid="{8FAC590F-DD72-449D-BC06-ED5D910366BD}"/>
    <cellStyle name="표준 117 4 5 2 2 2 5 5" xfId="35966" xr:uid="{97BC79D3-3DB2-49B6-A8B3-4C8246079F0F}"/>
    <cellStyle name="표준 117 4 5 2 2 2 6" xfId="6569" xr:uid="{85B59447-2D38-43B3-BFC2-A18F77CB0A13}"/>
    <cellStyle name="표준 117 4 5 2 2 2 6 2" xfId="27537" xr:uid="{26EFB5EF-F255-47F4-9560-873C59C5A0D1}"/>
    <cellStyle name="표준 117 4 5 2 2 2 6 2 2" xfId="54671" xr:uid="{C88B1C3C-EF5D-446A-803F-8735B9E03EB1}"/>
    <cellStyle name="표준 117 4 5 2 2 2 6 3" xfId="18666" xr:uid="{1CE69A11-4050-4511-9B66-6481CEDA2554}"/>
    <cellStyle name="표준 117 4 5 2 2 2 6 3 2" xfId="45800" xr:uid="{11CA3B17-A5DF-42F7-8B03-C823DDB19357}"/>
    <cellStyle name="표준 117 4 5 2 2 2 6 4" xfId="33773" xr:uid="{8DDF821E-0C89-4322-98C2-3B4FAFB8FC34}"/>
    <cellStyle name="표준 117 4 5 2 2 2 7" xfId="17115" xr:uid="{44BD8210-3071-40E5-86F3-ED7D1F9C1D9E}"/>
    <cellStyle name="표준 117 4 5 2 2 2 7 2" xfId="25986" xr:uid="{5AD67389-9D58-4012-A89F-791297EB6EBC}"/>
    <cellStyle name="표준 117 4 5 2 2 2 7 2 2" xfId="53120" xr:uid="{EC480CB1-1057-4AD7-B66E-EA12AAC7415C}"/>
    <cellStyle name="표준 117 4 5 2 2 2 7 3" xfId="31350" xr:uid="{C6DB461E-7C89-4018-A1C0-A12BFE557352}"/>
    <cellStyle name="표준 117 4 5 2 2 2 7 3 2" xfId="58484" xr:uid="{32DB58FB-53BE-4657-ADE0-33BB2DEC13B2}"/>
    <cellStyle name="표준 117 4 5 2 2 2 7 4" xfId="44249" xr:uid="{7F29B98B-DB33-42A8-92CF-87976C6FD907}"/>
    <cellStyle name="표준 117 4 5 2 2 2 8" xfId="13539" xr:uid="{8EEC6095-3C0A-4B2B-A25E-E18EFC6C0354}"/>
    <cellStyle name="표준 117 4 5 2 2 2 8 2" xfId="40673" xr:uid="{5F1D11EF-DFE6-4412-A176-A345CE12EDB3}"/>
    <cellStyle name="표준 117 4 5 2 2 2 9" xfId="22410" xr:uid="{32CC9C64-0A92-4CD5-A58A-24C3DE8C9178}"/>
    <cellStyle name="표준 117 4 5 2 2 2 9 2" xfId="49544" xr:uid="{332DF5FD-7B5E-4B89-A6DF-469D8D543BBB}"/>
    <cellStyle name="표준 117 4 5 2 2 3" xfId="5423" xr:uid="{8508D16C-2C65-4174-9C8A-647E6DC71FE9}"/>
    <cellStyle name="표준 117 4 5 2 2 3 2" xfId="7784" xr:uid="{6E725E49-C5AA-4F26-BFF4-C924F5937DFF}"/>
    <cellStyle name="표준 117 4 5 2 2 3 2 2" xfId="19881" xr:uid="{29A7DB40-C5BA-4928-B21F-05E07247C0B1}"/>
    <cellStyle name="표준 117 4 5 2 2 3 2 2 2" xfId="28752" xr:uid="{A0AEA824-E7AC-46D2-BFB3-6E6B9C7F7880}"/>
    <cellStyle name="표준 117 4 5 2 2 3 2 2 2 2" xfId="55886" xr:uid="{50350866-2D6E-4771-B65F-51945AAF8877}"/>
    <cellStyle name="표준 117 4 5 2 2 3 2 2 3" xfId="10861" xr:uid="{478FCF81-7273-4E51-824B-6FA21F6ACED7}"/>
    <cellStyle name="표준 117 4 5 2 2 3 2 2 3 2" xfId="38032" xr:uid="{60FB076E-EA86-422F-A6A8-6FE2F2254045}"/>
    <cellStyle name="표준 117 4 5 2 2 3 2 2 4" xfId="47015" xr:uid="{A5270738-267A-4D2C-911B-77ACE605ECA7}"/>
    <cellStyle name="표준 117 4 5 2 2 3 2 3" xfId="23625" xr:uid="{E275841C-0034-4F12-A762-FC848C9E4456}"/>
    <cellStyle name="표준 117 4 5 2 2 3 2 3 2" xfId="50759" xr:uid="{32E28B35-25B4-4D27-8304-43B89C2ACAC2}"/>
    <cellStyle name="표준 117 4 5 2 2 3 2 4" xfId="14754" xr:uid="{5F41AA33-7EF3-4568-B56A-E55E566CAD13}"/>
    <cellStyle name="표준 117 4 5 2 2 3 2 4 2" xfId="41888" xr:uid="{7F977813-12BF-47D3-9775-99EC4BF07F71}"/>
    <cellStyle name="표준 117 4 5 2 2 3 2 5" xfId="34988" xr:uid="{80F364FC-7069-4FA5-B699-98B729801D90}"/>
    <cellStyle name="표준 117 4 5 2 2 3 3" xfId="9167" xr:uid="{BC29EB29-9CA3-4360-AC42-90FC300747B6}"/>
    <cellStyle name="표준 117 4 5 2 2 3 3 2" xfId="21264" xr:uid="{72A7305B-E95A-4B26-9B25-238FE85586C3}"/>
    <cellStyle name="표준 117 4 5 2 2 3 3 2 2" xfId="30135" xr:uid="{1086D4AC-6A28-4653-A677-BB89BD39D085}"/>
    <cellStyle name="표준 117 4 5 2 2 3 3 2 2 2" xfId="57269" xr:uid="{D434087B-53D0-4B4E-ACBF-D03C5EE85AE9}"/>
    <cellStyle name="표준 117 4 5 2 2 3 3 2 3" xfId="10173" xr:uid="{F811A012-2EB0-467E-83A1-1DF1EC7922B8}"/>
    <cellStyle name="표준 117 4 5 2 2 3 3 2 3 2" xfId="37369" xr:uid="{82E171CF-E72E-4786-B2D1-9AE959FA40EA}"/>
    <cellStyle name="표준 117 4 5 2 2 3 3 2 4" xfId="48398" xr:uid="{6C16BF7A-6B20-4BAA-ACD6-81CF342A53A6}"/>
    <cellStyle name="표준 117 4 5 2 2 3 3 3" xfId="25008" xr:uid="{D8EA2A7A-E883-4C8F-95BE-14FD3CC7F61C}"/>
    <cellStyle name="표준 117 4 5 2 2 3 3 3 2" xfId="52142" xr:uid="{50E6BEC6-BF30-4282-BE88-61EBA6EBB02E}"/>
    <cellStyle name="표준 117 4 5 2 2 3 3 4" xfId="16137" xr:uid="{90A35255-D8B8-4646-B7F3-358DB2EFDFB9}"/>
    <cellStyle name="표준 117 4 5 2 2 3 3 4 2" xfId="43271" xr:uid="{40F908D5-16E9-4423-B5F1-DE5C1A46AC07}"/>
    <cellStyle name="표준 117 4 5 2 2 3 3 5" xfId="36371" xr:uid="{132B6C62-7586-4BF0-913C-02755535CC06}"/>
    <cellStyle name="표준 117 4 5 2 2 3 4" xfId="6401" xr:uid="{DAD988AC-0288-4C01-8A68-909E09DD6F0A}"/>
    <cellStyle name="표준 117 4 5 2 2 3 4 2" xfId="27369" xr:uid="{27AC1C4B-4B75-48C5-AB05-52F1499B0180}"/>
    <cellStyle name="표준 117 4 5 2 2 3 4 2 2" xfId="54503" xr:uid="{F598A2CC-E7C2-4736-8C29-A461984A47DC}"/>
    <cellStyle name="표준 117 4 5 2 2 3 4 3" xfId="18498" xr:uid="{1EA98CC3-CA5E-4E52-A0C5-70EA3302D130}"/>
    <cellStyle name="표준 117 4 5 2 2 3 4 3 2" xfId="45632" xr:uid="{5A3D69B3-5FC9-4EA7-B538-1E74FDA409CE}"/>
    <cellStyle name="표준 117 4 5 2 2 3 4 4" xfId="33605" xr:uid="{D7CE2EE7-167A-4060-9B89-CC6C156469C5}"/>
    <cellStyle name="표준 117 4 5 2 2 3 5" xfId="17520" xr:uid="{9100BD78-08E8-4C6C-8489-E9233768C220}"/>
    <cellStyle name="표준 117 4 5 2 2 3 5 2" xfId="26391" xr:uid="{E3BDD35D-BECD-4259-A391-F7F2A84AEF3A}"/>
    <cellStyle name="표준 117 4 5 2 2 3 5 2 2" xfId="53525" xr:uid="{4C152899-B77A-47F7-9652-CABA93640468}"/>
    <cellStyle name="표준 117 4 5 2 2 3 5 3" xfId="31685" xr:uid="{24F22074-C7DC-43E2-9DF5-B2783E05A7E4}"/>
    <cellStyle name="표준 117 4 5 2 2 3 5 3 2" xfId="58819" xr:uid="{8890D1FB-E687-4E4F-8525-5ACD6EC0F75D}"/>
    <cellStyle name="표준 117 4 5 2 2 3 5 4" xfId="44654" xr:uid="{B72D60AB-B9FA-4FDB-9ABD-AC3093711B7D}"/>
    <cellStyle name="표준 117 4 5 2 2 3 6" xfId="22242" xr:uid="{645797D3-E4D7-4FEE-9859-DB208DB1A955}"/>
    <cellStyle name="표준 117 4 5 2 2 3 6 2" xfId="49376" xr:uid="{1760C050-4237-430A-9B43-8EBEDBBC9AE2}"/>
    <cellStyle name="표준 117 4 5 2 2 3 7" xfId="13371" xr:uid="{44C12157-0C8B-4D03-9A0A-238FBC7869EA}"/>
    <cellStyle name="표준 117 4 5 2 2 3 7 2" xfId="40505" xr:uid="{2E0F6E5C-4A90-43B4-AEC8-28E1378B54DD}"/>
    <cellStyle name="표준 117 4 5 2 2 3 8" xfId="32627" xr:uid="{BCB052C5-ED51-4307-9C1C-EB1A93159CD7}"/>
    <cellStyle name="표준 117 4 5 2 2 4" xfId="5828" xr:uid="{AC8886E5-9970-44C0-BA3C-C84F19FBE7B2}"/>
    <cellStyle name="표준 117 4 5 2 2 4 2" xfId="8189" xr:uid="{3E03C25F-2CEC-45B1-A53F-3E866CE081CA}"/>
    <cellStyle name="표준 117 4 5 2 2 4 2 2" xfId="20286" xr:uid="{B550E11D-1CFE-4AF6-A8C2-9E9A9E419B40}"/>
    <cellStyle name="표준 117 4 5 2 2 4 2 2 2" xfId="29157" xr:uid="{C2EA3AA9-D85E-4A3F-984A-025062BE6EAE}"/>
    <cellStyle name="표준 117 4 5 2 2 4 2 2 2 2" xfId="56291" xr:uid="{26121401-DB9A-44DF-9767-02580395AA83}"/>
    <cellStyle name="표준 117 4 5 2 2 4 2 2 3" xfId="10282" xr:uid="{874B6831-C4AA-46F5-9943-CD336A4204BD}"/>
    <cellStyle name="표준 117 4 5 2 2 4 2 2 3 2" xfId="37476" xr:uid="{46E099F4-C0A0-49E6-BC79-35C1008A33D3}"/>
    <cellStyle name="표준 117 4 5 2 2 4 2 2 4" xfId="47420" xr:uid="{73CD40F4-265F-49F2-B985-226148E03F10}"/>
    <cellStyle name="표준 117 4 5 2 2 4 2 3" xfId="24030" xr:uid="{B6BFF5CC-F7F1-4F24-AF86-252AE685E125}"/>
    <cellStyle name="표준 117 4 5 2 2 4 2 3 2" xfId="51164" xr:uid="{FAA60C84-7E54-4CAA-8435-3D9FC5E1736F}"/>
    <cellStyle name="표준 117 4 5 2 2 4 2 4" xfId="15159" xr:uid="{7CDBA936-4CD4-4380-BB1B-5B30542DD142}"/>
    <cellStyle name="표준 117 4 5 2 2 4 2 4 2" xfId="42293" xr:uid="{6B8FD941-08EF-45C6-806A-AAC642F933F3}"/>
    <cellStyle name="표준 117 4 5 2 2 4 2 5" xfId="35393" xr:uid="{31605C1E-D33D-44E3-8C8C-918366912A54}"/>
    <cellStyle name="표준 117 4 5 2 2 4 3" xfId="9572" xr:uid="{F3057936-3AE8-4D55-B5A1-971403C30785}"/>
    <cellStyle name="표준 117 4 5 2 2 4 3 2" xfId="21669" xr:uid="{B99B66A9-0F71-4B8E-AFF9-EBA4A1AE760B}"/>
    <cellStyle name="표준 117 4 5 2 2 4 3 2 2" xfId="30540" xr:uid="{172023FF-B67F-4EFD-9431-B6BB0B22F7FF}"/>
    <cellStyle name="표준 117 4 5 2 2 4 3 2 2 2" xfId="57674" xr:uid="{76DF288F-B348-4662-B29E-B1ECF0AEF261}"/>
    <cellStyle name="표준 117 4 5 2 2 4 3 2 3" xfId="12041" xr:uid="{2097C8A1-6CFE-420A-BC51-54C033AC2B1C}"/>
    <cellStyle name="표준 117 4 5 2 2 4 3 2 3 2" xfId="39179" xr:uid="{C05754D2-94A2-4ACC-BDD4-B1CDFED1A70F}"/>
    <cellStyle name="표준 117 4 5 2 2 4 3 2 4" xfId="48803" xr:uid="{89781AB0-C5A2-4296-9B75-F6C47378F8E4}"/>
    <cellStyle name="표준 117 4 5 2 2 4 3 3" xfId="25413" xr:uid="{C1C05ED1-4CA5-4F82-B1E7-5357DF9B5CDE}"/>
    <cellStyle name="표준 117 4 5 2 2 4 3 3 2" xfId="52547" xr:uid="{5E56680F-D19A-4FCD-9948-8E54126C63E1}"/>
    <cellStyle name="표준 117 4 5 2 2 4 3 4" xfId="16542" xr:uid="{AC05410C-F00F-4342-BB41-A266DB3BD5BC}"/>
    <cellStyle name="표준 117 4 5 2 2 4 3 4 2" xfId="43676" xr:uid="{699167EB-1F2C-4CB5-964D-E7593B261280}"/>
    <cellStyle name="표준 117 4 5 2 2 4 3 5" xfId="36776" xr:uid="{A8F97D14-2482-4E41-8EBB-0BF1E3D7C698}"/>
    <cellStyle name="표준 117 4 5 2 2 4 4" xfId="6806" xr:uid="{357F57F6-F04C-4E06-90CC-1408717F4B16}"/>
    <cellStyle name="표준 117 4 5 2 2 4 4 2" xfId="27774" xr:uid="{6CB3B197-777D-4C19-926F-83784DECC902}"/>
    <cellStyle name="표준 117 4 5 2 2 4 4 2 2" xfId="54908" xr:uid="{4BAEDD66-4D9D-494D-9163-5643F5A9A694}"/>
    <cellStyle name="표준 117 4 5 2 2 4 4 3" xfId="18903" xr:uid="{7AB2CD4F-7030-4458-8194-B30385A03F75}"/>
    <cellStyle name="표준 117 4 5 2 2 4 4 3 2" xfId="46037" xr:uid="{5A49A0D7-FA9A-4376-A54D-8DE3C07E475C}"/>
    <cellStyle name="표준 117 4 5 2 2 4 4 4" xfId="34010" xr:uid="{C67426CC-1B2B-469A-83E5-133E6A54DF8D}"/>
    <cellStyle name="표준 117 4 5 2 2 4 5" xfId="17925" xr:uid="{A7F7ED87-28C8-4B10-A79F-E1D0FA696694}"/>
    <cellStyle name="표준 117 4 5 2 2 4 5 2" xfId="26796" xr:uid="{8027AE24-6930-4051-AC0C-4AEB659939E1}"/>
    <cellStyle name="표준 117 4 5 2 2 4 5 2 2" xfId="53930" xr:uid="{25C84ED5-9539-45AD-A352-90C01F2291C5}"/>
    <cellStyle name="표준 117 4 5 2 2 4 5 3" xfId="9902" xr:uid="{C3C6A4A3-02A0-42D7-B6AE-640782D315B1}"/>
    <cellStyle name="표준 117 4 5 2 2 4 5 3 2" xfId="37104" xr:uid="{BD292921-69E7-4519-95A3-87623E3B5D71}"/>
    <cellStyle name="표준 117 4 5 2 2 4 5 4" xfId="45059" xr:uid="{51D1BAEE-90C4-40A2-A916-12EB30DEE1DD}"/>
    <cellStyle name="표준 117 4 5 2 2 4 6" xfId="22647" xr:uid="{6D8991D0-9510-49ED-9984-8F723FF1EABD}"/>
    <cellStyle name="표준 117 4 5 2 2 4 6 2" xfId="49781" xr:uid="{1E610CF7-74DE-4DAB-84D1-F3BBE6036A97}"/>
    <cellStyle name="표준 117 4 5 2 2 4 7" xfId="13776" xr:uid="{E5426068-0434-4EFB-8507-92CAD1F1C857}"/>
    <cellStyle name="표준 117 4 5 2 2 4 7 2" xfId="40910" xr:uid="{DF2C6DED-042E-44E3-A1E5-9C95D162408A}"/>
    <cellStyle name="표준 117 4 5 2 2 4 8" xfId="33032" xr:uid="{577B5A40-FBEF-458A-9EEC-9D9C5D9301E6}"/>
    <cellStyle name="표준 117 4 5 2 2 5" xfId="5186" xr:uid="{BB61FAEB-2572-46B2-9ACE-EB96DD0675A4}"/>
    <cellStyle name="표준 117 4 5 2 2 5 2" xfId="8930" xr:uid="{623AC294-425C-403E-8F29-225521DBC97B}"/>
    <cellStyle name="표준 117 4 5 2 2 5 2 2" xfId="21027" xr:uid="{9F43FC5A-2D66-4F3D-8062-0FB8748FF9AC}"/>
    <cellStyle name="표준 117 4 5 2 2 5 2 2 2" xfId="29898" xr:uid="{0238FEC7-0A97-4FF5-AAAE-DD39841C1BD6}"/>
    <cellStyle name="표준 117 4 5 2 2 5 2 2 2 2" xfId="57032" xr:uid="{83C9BC7E-46EA-48E2-8E15-B79D63A73F88}"/>
    <cellStyle name="표준 117 4 5 2 2 5 2 2 3" xfId="11417" xr:uid="{F0306DED-C468-4D4C-8394-7E44C83320F7}"/>
    <cellStyle name="표준 117 4 5 2 2 5 2 2 3 2" xfId="38573" xr:uid="{C890F120-2322-4817-8270-7AE41BA7A4E5}"/>
    <cellStyle name="표준 117 4 5 2 2 5 2 2 4" xfId="48161" xr:uid="{5DFE4BC9-4B5E-41D6-8D72-889E44EA14BC}"/>
    <cellStyle name="표준 117 4 5 2 2 5 2 3" xfId="24771" xr:uid="{6814DBDC-FEA2-43FE-996A-91B3AE073B55}"/>
    <cellStyle name="표준 117 4 5 2 2 5 2 3 2" xfId="51905" xr:uid="{D60E33C3-C149-4DA4-A5B9-31DDBD10EECF}"/>
    <cellStyle name="표준 117 4 5 2 2 5 2 4" xfId="15900" xr:uid="{A54313D1-5C50-4132-B86C-2A0570FFCE6A}"/>
    <cellStyle name="표준 117 4 5 2 2 5 2 4 2" xfId="43034" xr:uid="{51DAD672-2F94-48D9-8614-B2B74028278A}"/>
    <cellStyle name="표준 117 4 5 2 2 5 2 5" xfId="36134" xr:uid="{6D0053B9-233A-49B5-8489-7C47FF3D2FE1}"/>
    <cellStyle name="표준 117 4 5 2 2 5 3" xfId="7547" xr:uid="{A5015F3E-725A-4F0C-8411-3DECB04E756B}"/>
    <cellStyle name="표준 117 4 5 2 2 5 3 2" xfId="28515" xr:uid="{C657D28F-F333-46D5-9089-18867CE5508B}"/>
    <cellStyle name="표준 117 4 5 2 2 5 3 2 2" xfId="55649" xr:uid="{03707E0C-CBF5-45C5-B097-0FEB35D944CF}"/>
    <cellStyle name="표준 117 4 5 2 2 5 3 3" xfId="19644" xr:uid="{A6FD471A-AE79-488B-93CD-A7F7730424E6}"/>
    <cellStyle name="표준 117 4 5 2 2 5 3 3 2" xfId="46778" xr:uid="{782B1260-B8A2-4AD7-B2BC-03C26A8C68F9}"/>
    <cellStyle name="표준 117 4 5 2 2 5 3 4" xfId="34751" xr:uid="{5D7C84BF-7AA0-477A-826B-B54FD86577B4}"/>
    <cellStyle name="표준 117 4 5 2 2 5 4" xfId="17283" xr:uid="{9C0F1BBE-0574-471F-AB4E-D680254B61E5}"/>
    <cellStyle name="표준 117 4 5 2 2 5 4 2" xfId="26154" xr:uid="{0690A84F-1A08-43E5-8D29-C8EB25B3172D}"/>
    <cellStyle name="표준 117 4 5 2 2 5 4 2 2" xfId="53288" xr:uid="{5952B962-B3BD-4513-83EF-7E14104CED5E}"/>
    <cellStyle name="표준 117 4 5 2 2 5 4 3" xfId="31181" xr:uid="{982F7716-7B3F-46AF-97E0-1CDB98241DD1}"/>
    <cellStyle name="표준 117 4 5 2 2 5 4 3 2" xfId="58315" xr:uid="{8D0FCB61-B07E-4793-B702-39E4AAD80C81}"/>
    <cellStyle name="표준 117 4 5 2 2 5 4 4" xfId="44417" xr:uid="{0238FA6A-630A-4CC3-8535-E2934F1F685F}"/>
    <cellStyle name="표준 117 4 5 2 2 5 5" xfId="23388" xr:uid="{7DAFD6C4-45BB-4C29-9040-4F18359C635A}"/>
    <cellStyle name="표준 117 4 5 2 2 5 5 2" xfId="50522" xr:uid="{455D07F1-A3D9-43C1-9118-79895CE8B85C}"/>
    <cellStyle name="표준 117 4 5 2 2 5 6" xfId="14517" xr:uid="{869F93D9-57FD-43F2-8739-8FD785AE8629}"/>
    <cellStyle name="표준 117 4 5 2 2 5 6 2" xfId="41651" xr:uid="{DFB33BF7-6F2E-47AD-A62C-507C9B32F0BC}"/>
    <cellStyle name="표준 117 4 5 2 2 5 7" xfId="32390" xr:uid="{F0A1D7BB-9C64-48D9-BE7F-D11E043DE65C}"/>
    <cellStyle name="표준 117 4 5 2 2 6" xfId="7211" xr:uid="{6CB31BDC-AEF5-467A-8AF9-1A2558544195}"/>
    <cellStyle name="표준 117 4 5 2 2 6 2" xfId="19308" xr:uid="{845EDEBF-FAB7-4BEE-8387-8CD02CB203B6}"/>
    <cellStyle name="표준 117 4 5 2 2 6 2 2" xfId="28179" xr:uid="{641DFD5F-773A-41ED-983A-D38031F16144}"/>
    <cellStyle name="표준 117 4 5 2 2 6 2 2 2" xfId="55313" xr:uid="{53E53E83-F5B4-4498-B8AB-EF0EA1F013EE}"/>
    <cellStyle name="표준 117 4 5 2 2 6 2 3" xfId="12499" xr:uid="{B61DB4E7-986A-4298-AED0-89C7BF64DC1C}"/>
    <cellStyle name="표준 117 4 5 2 2 6 2 3 2" xfId="39635" xr:uid="{A9FB26FB-EBBF-4841-848E-FD9841EC8A3B}"/>
    <cellStyle name="표준 117 4 5 2 2 6 2 4" xfId="46442" xr:uid="{6FA7E80A-7076-4A81-81ED-6751F3D04D30}"/>
    <cellStyle name="표준 117 4 5 2 2 6 3" xfId="23052" xr:uid="{508D6005-CABF-4427-BA12-E4FC66B371A0}"/>
    <cellStyle name="표준 117 4 5 2 2 6 3 2" xfId="50186" xr:uid="{BB1CB6AC-E96E-41BF-9C46-B9400AB25988}"/>
    <cellStyle name="표준 117 4 5 2 2 6 4" xfId="14181" xr:uid="{323AA144-AA51-4891-9D1F-3C0AEEE7BEBA}"/>
    <cellStyle name="표준 117 4 5 2 2 6 4 2" xfId="41315" xr:uid="{F10CEDDB-8715-42F6-8803-2CDB68069A54}"/>
    <cellStyle name="표준 117 4 5 2 2 6 5" xfId="34415" xr:uid="{8086683C-5172-4DA4-8850-73AC9D41D8C9}"/>
    <cellStyle name="표준 117 4 5 2 2 7" xfId="8594" xr:uid="{26D55815-45D8-484F-AB1E-E61CFCFB8937}"/>
    <cellStyle name="표준 117 4 5 2 2 7 2" xfId="20691" xr:uid="{1D4C8904-AE65-4B38-A712-544AAF9BABB6}"/>
    <cellStyle name="표준 117 4 5 2 2 7 2 2" xfId="29562" xr:uid="{974B2288-8D8F-4B6C-BC67-46389628ABB2}"/>
    <cellStyle name="표준 117 4 5 2 2 7 2 2 2" xfId="56696" xr:uid="{C26DFE56-5CDC-4F7C-A1EC-33BB315EF247}"/>
    <cellStyle name="표준 117 4 5 2 2 7 2 3" xfId="11232" xr:uid="{76A948D9-41DE-4D81-B61A-CF3D9966DF9E}"/>
    <cellStyle name="표준 117 4 5 2 2 7 2 3 2" xfId="38393" xr:uid="{40B25BE6-6C96-43FD-9154-88CBC3CF3C45}"/>
    <cellStyle name="표준 117 4 5 2 2 7 2 4" xfId="47825" xr:uid="{F9491DD8-1E2C-4C81-A1E0-AEAA0D1D8948}"/>
    <cellStyle name="표준 117 4 5 2 2 7 3" xfId="24435" xr:uid="{764A8064-7785-44B0-A9E8-5323AD09E2CA}"/>
    <cellStyle name="표준 117 4 5 2 2 7 3 2" xfId="51569" xr:uid="{215CC617-3500-4962-865D-FA2B711D839C}"/>
    <cellStyle name="표준 117 4 5 2 2 7 4" xfId="15564" xr:uid="{0D174AB5-3D7D-4978-97F1-0A8FCD33721C}"/>
    <cellStyle name="표준 117 4 5 2 2 7 4 2" xfId="42698" xr:uid="{24B0C76D-98FB-4E5A-B6D4-723C700D4BB2}"/>
    <cellStyle name="표준 117 4 5 2 2 7 5" xfId="35798" xr:uid="{8328EA8A-B61C-47DD-99CB-6D422F4FDDB1}"/>
    <cellStyle name="표준 117 4 5 2 2 8" xfId="6164" xr:uid="{CD6B2CDC-4CCA-4023-84C1-42EC6EBF642F}"/>
    <cellStyle name="표준 117 4 5 2 2 8 2" xfId="27132" xr:uid="{7E4C2771-26BE-4003-8A5F-6DCA94E57174}"/>
    <cellStyle name="표준 117 4 5 2 2 8 2 2" xfId="54266" xr:uid="{D4B6FE2A-16B9-4ED0-8D7A-342C5D1FA22C}"/>
    <cellStyle name="표준 117 4 5 2 2 8 3" xfId="18261" xr:uid="{51F1B8EF-FF65-435D-984A-617DFC1FD7E1}"/>
    <cellStyle name="표준 117 4 5 2 2 8 3 2" xfId="45395" xr:uid="{8C32DE21-CF51-4E87-878F-EA73EB2DE9FB}"/>
    <cellStyle name="표준 117 4 5 2 2 8 4" xfId="33368" xr:uid="{FC9DA700-A6B1-4BE5-A50A-A68BAEA76328}"/>
    <cellStyle name="표준 117 4 5 2 2 9" xfId="16947" xr:uid="{D181BCAD-78F3-4085-9F12-8CFF43C458C0}"/>
    <cellStyle name="표준 117 4 5 2 2 9 2" xfId="25818" xr:uid="{43F34EDF-77B2-4EF6-8A0F-4404F306F8A3}"/>
    <cellStyle name="표준 117 4 5 2 2 9 2 2" xfId="52952" xr:uid="{0F7C68B8-5B01-4522-8074-A076B2189EA2}"/>
    <cellStyle name="표준 117 4 5 2 2 9 3" xfId="31760" xr:uid="{CD9AB049-C805-4004-B7A9-085973833C2D}"/>
    <cellStyle name="표준 117 4 5 2 2 9 3 2" xfId="58894" xr:uid="{2D7EB794-34A9-4ED8-8DB0-18957EF080DD}"/>
    <cellStyle name="표준 117 4 5 2 2 9 4" xfId="44081" xr:uid="{59A6DC26-F08D-47A2-8113-C82F7EF8665C}"/>
    <cellStyle name="표준 117 4 5 2 3" xfId="4781" xr:uid="{D6F2673E-0E76-4966-8068-1F77567BE3D6}"/>
    <cellStyle name="표준 117 4 5 2 3 10" xfId="12729" xr:uid="{6E829055-A203-4FA6-A7FB-F49D45FD46DC}"/>
    <cellStyle name="표준 117 4 5 2 3 10 2" xfId="39864" xr:uid="{B5CCF4B9-D925-4E2E-B86C-09816F57F27C}"/>
    <cellStyle name="표준 117 4 5 2 3 11" xfId="31987" xr:uid="{04B811D2-A45D-4620-ACF7-DB8B30C0F3EF}"/>
    <cellStyle name="표준 117 4 5 2 3 2" xfId="5761" xr:uid="{8F8F9B83-D2DE-47C0-B8AE-43A8CD81CDBD}"/>
    <cellStyle name="표준 117 4 5 2 3 2 2" xfId="8122" xr:uid="{D3A0C0C7-76EE-4309-9207-90F5610A4B3F}"/>
    <cellStyle name="표준 117 4 5 2 3 2 2 2" xfId="20219" xr:uid="{6C158433-5A7E-44C3-BA0B-FDCB7F0ADCFE}"/>
    <cellStyle name="표준 117 4 5 2 3 2 2 2 2" xfId="29090" xr:uid="{B3AEF6D0-169A-411D-892E-FD7D0F30B314}"/>
    <cellStyle name="표준 117 4 5 2 3 2 2 2 2 2" xfId="56224" xr:uid="{A328F31C-5D59-4A0B-B2CB-2C5667B12507}"/>
    <cellStyle name="표준 117 4 5 2 3 2 2 2 3" xfId="9859" xr:uid="{1818E6AD-C522-4680-87B7-70375259637C}"/>
    <cellStyle name="표준 117 4 5 2 3 2 2 2 3 2" xfId="37062" xr:uid="{4AD76FC5-016A-4DA7-93C8-7EEED9BB7A73}"/>
    <cellStyle name="표준 117 4 5 2 3 2 2 2 4" xfId="47353" xr:uid="{2F173BE1-0663-4715-97F7-322E8837D06B}"/>
    <cellStyle name="표준 117 4 5 2 3 2 2 3" xfId="23963" xr:uid="{8151D07F-D580-4B3B-B680-066255D4F969}"/>
    <cellStyle name="표준 117 4 5 2 3 2 2 3 2" xfId="51097" xr:uid="{C8D6F9CF-EB0A-4C7F-A3A4-FE31243496D4}"/>
    <cellStyle name="표준 117 4 5 2 3 2 2 4" xfId="15092" xr:uid="{2D5EE1FD-90E2-4341-AC67-ABDD8B845E56}"/>
    <cellStyle name="표준 117 4 5 2 3 2 2 4 2" xfId="42226" xr:uid="{B094F0CC-33F3-4B7A-A615-2F0A8210292E}"/>
    <cellStyle name="표준 117 4 5 2 3 2 2 5" xfId="35326" xr:uid="{CE95D760-2D8A-492E-8F72-BFD356DF65D5}"/>
    <cellStyle name="표준 117 4 5 2 3 2 3" xfId="9505" xr:uid="{D591F12B-1E9E-4B50-8228-8000CE01629F}"/>
    <cellStyle name="표준 117 4 5 2 3 2 3 2" xfId="21602" xr:uid="{6972F3DE-EB1D-4C5F-B56E-5F6E0A6500AE}"/>
    <cellStyle name="표준 117 4 5 2 3 2 3 2 2" xfId="30473" xr:uid="{B6020BF8-CA43-46E9-8463-8B914D7145CD}"/>
    <cellStyle name="표준 117 4 5 2 3 2 3 2 2 2" xfId="57607" xr:uid="{C14026B9-46F6-4831-851D-64910A64F398}"/>
    <cellStyle name="표준 117 4 5 2 3 2 3 2 3" xfId="11708" xr:uid="{589E4D98-41F8-4F5E-BFB9-89BF4519E4C6}"/>
    <cellStyle name="표준 117 4 5 2 3 2 3 2 3 2" xfId="38859" xr:uid="{E9ED3649-0B03-4DDD-B559-321A5068E46D}"/>
    <cellStyle name="표준 117 4 5 2 3 2 3 2 4" xfId="48736" xr:uid="{8EB8E42F-3A39-486F-ABB3-D3E2F3E7FF89}"/>
    <cellStyle name="표준 117 4 5 2 3 2 3 3" xfId="25346" xr:uid="{F04E0962-8308-4018-A0F6-EA91797D13EC}"/>
    <cellStyle name="표준 117 4 5 2 3 2 3 3 2" xfId="52480" xr:uid="{39E651F4-20C7-4DEC-9C74-376610B16CBA}"/>
    <cellStyle name="표준 117 4 5 2 3 2 3 4" xfId="16475" xr:uid="{89398171-0E2A-453F-BAF8-E6A3630AC4CB}"/>
    <cellStyle name="표준 117 4 5 2 3 2 3 4 2" xfId="43609" xr:uid="{E9C0AED7-E4B4-4CE3-97B7-5F50C7F43724}"/>
    <cellStyle name="표준 117 4 5 2 3 2 3 5" xfId="36709" xr:uid="{A707FFCF-F482-4027-B63A-46468F9E3A65}"/>
    <cellStyle name="표준 117 4 5 2 3 2 4" xfId="6739" xr:uid="{CBE32424-D007-4BC6-9FFC-FEACD48F7B4D}"/>
    <cellStyle name="표준 117 4 5 2 3 2 4 2" xfId="27707" xr:uid="{AD44E130-107E-4B7C-9964-2379E72D7C7F}"/>
    <cellStyle name="표준 117 4 5 2 3 2 4 2 2" xfId="54841" xr:uid="{9382D36E-2093-49E5-84C0-1D670BF7A43F}"/>
    <cellStyle name="표준 117 4 5 2 3 2 4 3" xfId="18836" xr:uid="{D5E5574C-6D8D-4B27-B764-B1F1B521C5B7}"/>
    <cellStyle name="표준 117 4 5 2 3 2 4 3 2" xfId="45970" xr:uid="{E3B30AF5-5336-4D77-9314-996B8A6ABF92}"/>
    <cellStyle name="표준 117 4 5 2 3 2 4 4" xfId="33943" xr:uid="{BE42136A-EC4C-4D48-BD43-836125F66E30}"/>
    <cellStyle name="표준 117 4 5 2 3 2 5" xfId="17858" xr:uid="{BC16E94E-7621-45AD-BFF5-3D5019A491D4}"/>
    <cellStyle name="표준 117 4 5 2 3 2 5 2" xfId="26729" xr:uid="{CA94A150-3ED5-48DA-8DF2-42027DD3F3B2}"/>
    <cellStyle name="표준 117 4 5 2 3 2 5 2 2" xfId="53863" xr:uid="{B822BC99-F3EB-432A-845F-669AA0FA2893}"/>
    <cellStyle name="표준 117 4 5 2 3 2 5 3" xfId="10378" xr:uid="{1977C304-884F-4321-A118-FC95E92DE0C7}"/>
    <cellStyle name="표준 117 4 5 2 3 2 5 3 2" xfId="37564" xr:uid="{1650616D-A2BA-49B7-AA3E-D51A1002068E}"/>
    <cellStyle name="표준 117 4 5 2 3 2 5 4" xfId="44992" xr:uid="{331C55ED-CC22-4554-A487-B6D3FD371EDF}"/>
    <cellStyle name="표준 117 4 5 2 3 2 6" xfId="22580" xr:uid="{CAEE9318-280C-4887-ADC2-E9E2B70AA19C}"/>
    <cellStyle name="표준 117 4 5 2 3 2 6 2" xfId="49714" xr:uid="{661B8898-7D41-4742-BF9D-A6531724DD51}"/>
    <cellStyle name="표준 117 4 5 2 3 2 7" xfId="13709" xr:uid="{CE9E7DFA-43D0-4F29-A0BC-1DF642107759}"/>
    <cellStyle name="표준 117 4 5 2 3 2 7 2" xfId="40843" xr:uid="{CCE74774-DC3E-4EEE-8A9E-BA30CF391B99}"/>
    <cellStyle name="표준 117 4 5 2 3 2 8" xfId="32965" xr:uid="{8BED0939-87CD-4ADA-99BB-59B51C4416BC}"/>
    <cellStyle name="표준 117 4 5 2 3 3" xfId="5356" xr:uid="{8D4E4F8F-CC84-4979-A1C1-996AE95B518C}"/>
    <cellStyle name="표준 117 4 5 2 3 3 2" xfId="9100" xr:uid="{F684BC97-11EF-445D-B66E-E0A06DC4EF44}"/>
    <cellStyle name="표준 117 4 5 2 3 3 2 2" xfId="21197" xr:uid="{0AF25BEA-2921-44C9-A16B-959490844CC1}"/>
    <cellStyle name="표준 117 4 5 2 3 3 2 2 2" xfId="30068" xr:uid="{2E14BCEC-9E18-4C2A-8A70-5F4ECCB9800A}"/>
    <cellStyle name="표준 117 4 5 2 3 3 2 2 2 2" xfId="57202" xr:uid="{80F30278-EC05-4493-837F-1F6ACFA709DC}"/>
    <cellStyle name="표준 117 4 5 2 3 3 2 2 3" xfId="11510" xr:uid="{1A1A22D6-9B16-4776-AB71-E10101C37A1F}"/>
    <cellStyle name="표준 117 4 5 2 3 3 2 2 3 2" xfId="38663" xr:uid="{6C3D21FB-C810-4F6E-83F5-6E445E812C4C}"/>
    <cellStyle name="표준 117 4 5 2 3 3 2 2 4" xfId="48331" xr:uid="{FFE52E2A-FCE1-4C4A-B3B8-817A0D5654C0}"/>
    <cellStyle name="표준 117 4 5 2 3 3 2 3" xfId="24941" xr:uid="{2A370B1D-59C6-4A6C-8E2F-76E791B107AC}"/>
    <cellStyle name="표준 117 4 5 2 3 3 2 3 2" xfId="52075" xr:uid="{58F2F8B1-36C1-4B62-A0CD-36598452D107}"/>
    <cellStyle name="표준 117 4 5 2 3 3 2 4" xfId="16070" xr:uid="{ECBFCCD2-4AD1-4EBD-AFED-ADA0E8F41559}"/>
    <cellStyle name="표준 117 4 5 2 3 3 2 4 2" xfId="43204" xr:uid="{F9E96250-4D43-4D60-8077-158BA70DDA6B}"/>
    <cellStyle name="표준 117 4 5 2 3 3 2 5" xfId="36304" xr:uid="{DB45BF36-01A5-40F8-83C5-1E19C0A62528}"/>
    <cellStyle name="표준 117 4 5 2 3 3 3" xfId="7717" xr:uid="{1E28AB53-5A8B-4128-B7D2-C3395358A7A5}"/>
    <cellStyle name="표준 117 4 5 2 3 3 3 2" xfId="28685" xr:uid="{7D54FCF1-8AAC-4AFC-821F-D6D47CD81710}"/>
    <cellStyle name="표준 117 4 5 2 3 3 3 2 2" xfId="55819" xr:uid="{AA93B03B-834E-4CBE-B26C-FB78756B5612}"/>
    <cellStyle name="표준 117 4 5 2 3 3 3 3" xfId="19814" xr:uid="{561989A6-0A72-4DDB-895D-1FA5FA78FC57}"/>
    <cellStyle name="표준 117 4 5 2 3 3 3 3 2" xfId="46948" xr:uid="{05AA144C-DF81-48E0-B522-89FBA99F6EBE}"/>
    <cellStyle name="표준 117 4 5 2 3 3 3 4" xfId="34921" xr:uid="{315EADE6-B982-4B2D-8D8D-D60A753CB238}"/>
    <cellStyle name="표준 117 4 5 2 3 3 4" xfId="17453" xr:uid="{1684E9D2-955C-4D0C-9FC1-B48D240CCA51}"/>
    <cellStyle name="표준 117 4 5 2 3 3 4 2" xfId="26324" xr:uid="{80193A0F-D367-4F06-BE28-D97FA668E7FD}"/>
    <cellStyle name="표준 117 4 5 2 3 3 4 2 2" xfId="53458" xr:uid="{B9F71882-D1A0-4B1B-8090-901B1854B891}"/>
    <cellStyle name="표준 117 4 5 2 3 3 4 3" xfId="31515" xr:uid="{DE8AFAB8-54EC-4687-BB1B-1E82FD6EEA20}"/>
    <cellStyle name="표준 117 4 5 2 3 3 4 3 2" xfId="58649" xr:uid="{012E9F9C-1A54-4E56-9D15-96EA758EB06A}"/>
    <cellStyle name="표준 117 4 5 2 3 3 4 4" xfId="44587" xr:uid="{F361EF66-4F20-402F-A697-2F0A1A6B878C}"/>
    <cellStyle name="표준 117 4 5 2 3 3 5" xfId="23558" xr:uid="{4B932000-18D5-4DC4-8953-7B8C8425EAA0}"/>
    <cellStyle name="표준 117 4 5 2 3 3 5 2" xfId="50692" xr:uid="{DBC96BAF-CFED-4C31-B461-156371DD82F6}"/>
    <cellStyle name="표준 117 4 5 2 3 3 6" xfId="14687" xr:uid="{BBD28795-1F85-48EF-8A7C-61C69DF5C0C8}"/>
    <cellStyle name="표준 117 4 5 2 3 3 6 2" xfId="41821" xr:uid="{21500F5A-D2EA-426E-BB84-EA052E62FA76}"/>
    <cellStyle name="표준 117 4 5 2 3 3 7" xfId="32560" xr:uid="{FBC6783B-1572-4C62-BEE7-141AD5077708}"/>
    <cellStyle name="표준 117 4 5 2 3 4" xfId="7144" xr:uid="{9BD8F163-AD82-4753-AB25-31051F8B5E9A}"/>
    <cellStyle name="표준 117 4 5 2 3 4 2" xfId="19241" xr:uid="{08619EE8-060C-446B-A146-DFD3767C1DE5}"/>
    <cellStyle name="표준 117 4 5 2 3 4 2 2" xfId="28112" xr:uid="{9DDAB506-95F9-4D3E-8B86-B8FF75FA2732}"/>
    <cellStyle name="표준 117 4 5 2 3 4 2 2 2" xfId="55246" xr:uid="{61F960ED-27BE-47EC-9F7B-0463D551717A}"/>
    <cellStyle name="표준 117 4 5 2 3 4 2 3" xfId="10662" xr:uid="{44E36F72-162C-4737-BE47-CA20C71AEA8F}"/>
    <cellStyle name="표준 117 4 5 2 3 4 2 3 2" xfId="37834" xr:uid="{590DD681-4B6E-40A9-9115-A8AFE03AF4F4}"/>
    <cellStyle name="표준 117 4 5 2 3 4 2 4" xfId="46375" xr:uid="{566FC977-C5F2-430E-98E7-7E43B58C0DA1}"/>
    <cellStyle name="표준 117 4 5 2 3 4 3" xfId="22985" xr:uid="{91D8B755-66EA-417A-B8AA-65E63DFD0E96}"/>
    <cellStyle name="표준 117 4 5 2 3 4 3 2" xfId="50119" xr:uid="{0EA1394B-D96B-42D9-94F2-5084E28C944D}"/>
    <cellStyle name="표준 117 4 5 2 3 4 4" xfId="14114" xr:uid="{578618AE-969D-496C-97E5-40CC76320615}"/>
    <cellStyle name="표준 117 4 5 2 3 4 4 2" xfId="41248" xr:uid="{F4C90455-4803-4B45-98B3-B8FE3565ABE8}"/>
    <cellStyle name="표준 117 4 5 2 3 4 5" xfId="34348" xr:uid="{68045E10-7D85-4F5C-818B-241FEC2E749C}"/>
    <cellStyle name="표준 117 4 5 2 3 5" xfId="8527" xr:uid="{EA8984EC-5D9F-4A9A-BD83-03CA4659392D}"/>
    <cellStyle name="표준 117 4 5 2 3 5 2" xfId="20624" xr:uid="{61C2C5ED-CD18-4416-B7C0-85BE1E209F68}"/>
    <cellStyle name="표준 117 4 5 2 3 5 2 2" xfId="29495" xr:uid="{E4775FA1-4466-4FD2-9986-48435974DCBF}"/>
    <cellStyle name="표준 117 4 5 2 3 5 2 2 2" xfId="56629" xr:uid="{EB561DDF-83FF-4B52-AE94-226AA50C5F04}"/>
    <cellStyle name="표준 117 4 5 2 3 5 2 3" xfId="11195" xr:uid="{87E13BAB-42BE-4BB9-9118-78C6286056B5}"/>
    <cellStyle name="표준 117 4 5 2 3 5 2 3 2" xfId="38357" xr:uid="{FA173958-C5EC-428F-B556-3DDE868929D8}"/>
    <cellStyle name="표준 117 4 5 2 3 5 2 4" xfId="47758" xr:uid="{4E764FBF-EEE6-4D9A-B22D-3F603B0BF72D}"/>
    <cellStyle name="표준 117 4 5 2 3 5 3" xfId="24368" xr:uid="{3ECF9E89-C08A-4203-A29B-DDF52DB2766E}"/>
    <cellStyle name="표준 117 4 5 2 3 5 3 2" xfId="51502" xr:uid="{13ACD65A-6FB8-4D4A-8530-A9F1C48C1839}"/>
    <cellStyle name="표준 117 4 5 2 3 5 4" xfId="15497" xr:uid="{0F2BA39E-376B-4BB0-9996-536F810FE158}"/>
    <cellStyle name="표준 117 4 5 2 3 5 4 2" xfId="42631" xr:uid="{8EA92993-5CD3-4FCB-A0DD-18736061A626}"/>
    <cellStyle name="표준 117 4 5 2 3 5 5" xfId="35731" xr:uid="{BF7314D2-2D31-49F0-A3D7-A8E1767A1469}"/>
    <cellStyle name="표준 117 4 5 2 3 6" xfId="6334" xr:uid="{42B1EC3E-97C4-4FA4-B93A-9BE8B387480A}"/>
    <cellStyle name="표준 117 4 5 2 3 6 2" xfId="27302" xr:uid="{423ADF61-ECB7-443B-B27F-0954FD432E4D}"/>
    <cellStyle name="표준 117 4 5 2 3 6 2 2" xfId="54436" xr:uid="{ED1A43BE-E329-4B11-9E80-98820DC0F8E4}"/>
    <cellStyle name="표준 117 4 5 2 3 6 3" xfId="18431" xr:uid="{4FF1EFA7-14B8-4788-AD57-63FEA60E90A5}"/>
    <cellStyle name="표준 117 4 5 2 3 6 3 2" xfId="45565" xr:uid="{0CF893AF-53DC-4521-A5D0-A27FE1308932}"/>
    <cellStyle name="표준 117 4 5 2 3 6 4" xfId="33538" xr:uid="{471C3DD6-6A1F-4F03-9FFC-DEBFCB08CDA4}"/>
    <cellStyle name="표준 117 4 5 2 3 7" xfId="16880" xr:uid="{7A60ECF8-5296-47E0-8ECF-0C27056962A3}"/>
    <cellStyle name="표준 117 4 5 2 3 7 2" xfId="25751" xr:uid="{6ABDB1F8-F785-443D-9695-A2EE48649CA8}"/>
    <cellStyle name="표준 117 4 5 2 3 7 2 2" xfId="52885" xr:uid="{2CBE54F5-2BFA-4A16-B4CF-76663EB17DE7}"/>
    <cellStyle name="표준 117 4 5 2 3 7 3" xfId="31429" xr:uid="{390D4FCF-9704-4AE5-93B0-0495DAC627F9}"/>
    <cellStyle name="표준 117 4 5 2 3 7 3 2" xfId="58563" xr:uid="{065FBFBB-3991-4EB3-99D7-01C6386C1F3F}"/>
    <cellStyle name="표준 117 4 5 2 3 7 4" xfId="44014" xr:uid="{22E4B3A7-7C5B-4ADF-B59C-EA201C806696}"/>
    <cellStyle name="표준 117 4 5 2 3 8" xfId="13304" xr:uid="{2995D6CD-B166-4644-8030-4267F18B03E7}"/>
    <cellStyle name="표준 117 4 5 2 3 8 2" xfId="40438" xr:uid="{BF6791D2-D6F7-4A4C-AF8A-A54247E59CDA}"/>
    <cellStyle name="표준 117 4 5 2 3 9" xfId="22175" xr:uid="{4BCB2408-BEFB-470B-8D67-A2787505247A}"/>
    <cellStyle name="표준 117 4 5 2 3 9 2" xfId="49309" xr:uid="{2957D53A-08D0-42C5-AE7D-31FC9E28BCE5}"/>
    <cellStyle name="표준 117 4 5 2 4" xfId="4951" xr:uid="{C1E3D432-C0CE-4787-A3DD-0E12C45FF1E9}"/>
    <cellStyle name="표준 117 4 5 2 4 10" xfId="12899" xr:uid="{86169ECC-4830-4DD3-A6A0-B2F2FEF6EF91}"/>
    <cellStyle name="표준 117 4 5 2 4 10 2" xfId="40033" xr:uid="{069E4680-5328-40DF-B6F1-4F8D9FE27F71}"/>
    <cellStyle name="표준 117 4 5 2 4 11" xfId="32155" xr:uid="{06455416-A45C-49CC-9AA4-C9375DB265D7}"/>
    <cellStyle name="표준 117 4 5 2 4 2" xfId="5929" xr:uid="{E5181BF1-5A52-4781-BCB9-B1AB13370C31}"/>
    <cellStyle name="표준 117 4 5 2 4 2 2" xfId="8290" xr:uid="{575ED7A2-8209-4455-8D74-94D01C80F4EC}"/>
    <cellStyle name="표준 117 4 5 2 4 2 2 2" xfId="20387" xr:uid="{27CFECFC-3CB2-4AEA-B130-CF3330C11A18}"/>
    <cellStyle name="표준 117 4 5 2 4 2 2 2 2" xfId="29258" xr:uid="{ED527BF3-3EF3-459B-8D6F-8819AB995B6A}"/>
    <cellStyle name="표준 117 4 5 2 4 2 2 2 2 2" xfId="56392" xr:uid="{C9911350-95FC-484D-9F6A-C92A66D734B4}"/>
    <cellStyle name="표준 117 4 5 2 4 2 2 2 3" xfId="10008" xr:uid="{12DA0F47-1066-481A-BB51-684AC989EACB}"/>
    <cellStyle name="표준 117 4 5 2 4 2 2 2 3 2" xfId="37206" xr:uid="{400B5D28-7E28-4EA2-8154-56187EB4E821}"/>
    <cellStyle name="표준 117 4 5 2 4 2 2 2 4" xfId="47521" xr:uid="{5B9259B0-EA36-4110-9550-CA6D7F994416}"/>
    <cellStyle name="표준 117 4 5 2 4 2 2 3" xfId="24131" xr:uid="{DAA41C11-6972-4543-89FF-ED716C2FC960}"/>
    <cellStyle name="표준 117 4 5 2 4 2 2 3 2" xfId="51265" xr:uid="{AF312623-EDA3-4361-A95C-B14A4485CD43}"/>
    <cellStyle name="표준 117 4 5 2 4 2 2 4" xfId="15260" xr:uid="{05558CAA-E354-4E4C-A11E-1BFF06047778}"/>
    <cellStyle name="표준 117 4 5 2 4 2 2 4 2" xfId="42394" xr:uid="{C5424541-CA88-43E1-BE3B-75E8AC7B1540}"/>
    <cellStyle name="표준 117 4 5 2 4 2 2 5" xfId="35494" xr:uid="{598C4E72-9076-48EB-BECB-307307D56BD8}"/>
    <cellStyle name="표준 117 4 5 2 4 2 3" xfId="9673" xr:uid="{0F430D1D-E520-4E47-ACD0-25F021BAE36B}"/>
    <cellStyle name="표준 117 4 5 2 4 2 3 2" xfId="21770" xr:uid="{5D2420A2-3646-46EB-AEFE-6A2DE301F75E}"/>
    <cellStyle name="표준 117 4 5 2 4 2 3 2 2" xfId="30641" xr:uid="{7EDD162F-BA01-40C0-85E5-7D855FBFABDB}"/>
    <cellStyle name="표준 117 4 5 2 4 2 3 2 2 2" xfId="57775" xr:uid="{826D3997-2C20-44FC-844B-2267ADFB0B04}"/>
    <cellStyle name="표준 117 4 5 2 4 2 3 2 3" xfId="11772" xr:uid="{1391FEAA-EAE1-4D81-A94E-C6FFABB304AF}"/>
    <cellStyle name="표준 117 4 5 2 4 2 3 2 3 2" xfId="38918" xr:uid="{826FA677-69B8-49E2-B0AD-65C0A64153E8}"/>
    <cellStyle name="표준 117 4 5 2 4 2 3 2 4" xfId="48904" xr:uid="{01093D85-EED6-46F8-9C6A-E8F88EC1C0E7}"/>
    <cellStyle name="표준 117 4 5 2 4 2 3 3" xfId="25514" xr:uid="{077B1E38-CEBB-47B8-BA5A-61A08ABC13FC}"/>
    <cellStyle name="표준 117 4 5 2 4 2 3 3 2" xfId="52648" xr:uid="{D2591E1E-F52F-4483-89C0-6ABD207438AB}"/>
    <cellStyle name="표준 117 4 5 2 4 2 3 4" xfId="16643" xr:uid="{8EC4347C-8CB1-408C-BA51-2DD66205A883}"/>
    <cellStyle name="표준 117 4 5 2 4 2 3 4 2" xfId="43777" xr:uid="{E832F3AC-EED6-4A0F-A782-DF6ED0B9EFFF}"/>
    <cellStyle name="표준 117 4 5 2 4 2 3 5" xfId="36877" xr:uid="{33356227-2E81-44C6-A545-AF6FA6BAC1B8}"/>
    <cellStyle name="표준 117 4 5 2 4 2 4" xfId="6907" xr:uid="{B4F99426-826F-43AD-AAB8-03B07E7573D5}"/>
    <cellStyle name="표준 117 4 5 2 4 2 4 2" xfId="27875" xr:uid="{95917A05-0806-49F7-A37A-1BAD3FA09C45}"/>
    <cellStyle name="표준 117 4 5 2 4 2 4 2 2" xfId="55009" xr:uid="{3A1C1C45-A3F3-4271-ACF5-231B22F7A5AF}"/>
    <cellStyle name="표준 117 4 5 2 4 2 4 3" xfId="19004" xr:uid="{89527F34-7917-4154-A248-BC2764DFB8B1}"/>
    <cellStyle name="표준 117 4 5 2 4 2 4 3 2" xfId="46138" xr:uid="{2DDF5767-8669-4FB6-B024-0D6AE73DBBFB}"/>
    <cellStyle name="표준 117 4 5 2 4 2 4 4" xfId="34111" xr:uid="{F218930B-6674-4F64-8A39-19CD4FCD6188}"/>
    <cellStyle name="표준 117 4 5 2 4 2 5" xfId="18026" xr:uid="{50BDB031-7775-4D61-939D-556F4FE41AF2}"/>
    <cellStyle name="표준 117 4 5 2 4 2 5 2" xfId="26897" xr:uid="{6B133B9F-E607-41A1-9A50-DC84EDD560BD}"/>
    <cellStyle name="표준 117 4 5 2 4 2 5 2 2" xfId="54031" xr:uid="{00DC81F8-2AC1-4CD1-A55B-194F3FEBAC2B}"/>
    <cellStyle name="표준 117 4 5 2 4 2 5 3" xfId="10509" xr:uid="{77FC95E7-214A-4F54-8DC3-435C1B208E85}"/>
    <cellStyle name="표준 117 4 5 2 4 2 5 3 2" xfId="37693" xr:uid="{FA3593D5-D3CE-4ADA-A8DB-F5120148091F}"/>
    <cellStyle name="표준 117 4 5 2 4 2 5 4" xfId="45160" xr:uid="{B6589C1D-170A-46A5-9E6B-2D1CB110CD7D}"/>
    <cellStyle name="표준 117 4 5 2 4 2 6" xfId="22748" xr:uid="{B1F5D233-BE81-461F-9630-2A499FEA005A}"/>
    <cellStyle name="표준 117 4 5 2 4 2 6 2" xfId="49882" xr:uid="{EC756236-0ACF-4320-A747-1D9B7B697534}"/>
    <cellStyle name="표준 117 4 5 2 4 2 7" xfId="13877" xr:uid="{54D12829-C56A-47F9-B3B9-D2A7CDE58A16}"/>
    <cellStyle name="표준 117 4 5 2 4 2 7 2" xfId="41011" xr:uid="{12039B46-D07C-4248-ABCF-D905C6EF67DA}"/>
    <cellStyle name="표준 117 4 5 2 4 2 8" xfId="33133" xr:uid="{AD56AC8C-E016-4B5D-84E3-C7C84F2C479F}"/>
    <cellStyle name="표준 117 4 5 2 4 3" xfId="5524" xr:uid="{7E15750B-3F08-4A40-8148-1CB4C1B6E080}"/>
    <cellStyle name="표준 117 4 5 2 4 3 2" xfId="9268" xr:uid="{751F33A3-9D71-4C14-8003-0AAF6D10A270}"/>
    <cellStyle name="표준 117 4 5 2 4 3 2 2" xfId="21365" xr:uid="{3351604D-8CD0-4E4D-870B-950C50C467D3}"/>
    <cellStyle name="표준 117 4 5 2 4 3 2 2 2" xfId="30236" xr:uid="{7C7B9216-BE7D-47EC-923C-D231F8A44347}"/>
    <cellStyle name="표준 117 4 5 2 4 3 2 2 2 2" xfId="57370" xr:uid="{945F0009-7B88-42C8-9611-4646753BA6CB}"/>
    <cellStyle name="표준 117 4 5 2 4 3 2 2 3" xfId="11606" xr:uid="{5C726861-E0A5-46C9-94F3-1FA029A0E198}"/>
    <cellStyle name="표준 117 4 5 2 4 3 2 2 3 2" xfId="38758" xr:uid="{145609C5-F620-4D96-A1C5-55A6BB808740}"/>
    <cellStyle name="표준 117 4 5 2 4 3 2 2 4" xfId="48499" xr:uid="{5AD38637-BACA-4C9A-879A-1BDE494E5BDE}"/>
    <cellStyle name="표준 117 4 5 2 4 3 2 3" xfId="25109" xr:uid="{4C40FFBC-C84A-4D2C-9159-4306AB84A3C8}"/>
    <cellStyle name="표준 117 4 5 2 4 3 2 3 2" xfId="52243" xr:uid="{BFEDCF37-E1D4-465C-8598-EA696D0CBEE0}"/>
    <cellStyle name="표준 117 4 5 2 4 3 2 4" xfId="16238" xr:uid="{DD9E0D8B-5E76-4B19-A0D3-5CD27B88A382}"/>
    <cellStyle name="표준 117 4 5 2 4 3 2 4 2" xfId="43372" xr:uid="{8F942AFB-3D28-4D58-AEE0-1330E6393DD6}"/>
    <cellStyle name="표준 117 4 5 2 4 3 2 5" xfId="36472" xr:uid="{37568F91-9DC1-4CCC-9075-66931D7FB4CE}"/>
    <cellStyle name="표준 117 4 5 2 4 3 3" xfId="7885" xr:uid="{DD74DDBE-B83D-4E78-AAF2-503362DC10A5}"/>
    <cellStyle name="표준 117 4 5 2 4 3 3 2" xfId="28853" xr:uid="{F7219F95-4CEB-4115-B8FA-953E46B2199E}"/>
    <cellStyle name="표준 117 4 5 2 4 3 3 2 2" xfId="55987" xr:uid="{34E32DB1-7665-49FA-A232-9F5022F7665D}"/>
    <cellStyle name="표준 117 4 5 2 4 3 3 3" xfId="19982" xr:uid="{52E38C9E-B181-42B4-9AD3-1D00511A3981}"/>
    <cellStyle name="표준 117 4 5 2 4 3 3 3 2" xfId="47116" xr:uid="{FBDA51B4-8122-4BBB-8279-00066AF0DF44}"/>
    <cellStyle name="표준 117 4 5 2 4 3 3 4" xfId="35089" xr:uid="{5D8FA852-87D1-40E9-9BF2-69E3CD26A9C9}"/>
    <cellStyle name="표준 117 4 5 2 4 3 4" xfId="17621" xr:uid="{81F1E3CE-5BDE-4A9D-A063-081BF1F83C03}"/>
    <cellStyle name="표준 117 4 5 2 4 3 4 2" xfId="26492" xr:uid="{F6BD11F7-B4C6-4435-B59C-C8C50836CB29}"/>
    <cellStyle name="표준 117 4 5 2 4 3 4 2 2" xfId="53626" xr:uid="{9AD530C4-FFF3-4A43-9DB8-C31EED637DAE}"/>
    <cellStyle name="표준 117 4 5 2 4 3 4 3" xfId="31085" xr:uid="{F4FFB039-2E40-4931-9395-34640A953FA4}"/>
    <cellStyle name="표준 117 4 5 2 4 3 4 3 2" xfId="58219" xr:uid="{57060EAF-4925-41D0-B6C3-9CD0968FF9C8}"/>
    <cellStyle name="표준 117 4 5 2 4 3 4 4" xfId="44755" xr:uid="{BA8D221A-EEB8-4796-8E41-E8152553BBD1}"/>
    <cellStyle name="표준 117 4 5 2 4 3 5" xfId="23726" xr:uid="{1DBC1BF7-B730-4815-B3C6-94FB14307059}"/>
    <cellStyle name="표준 117 4 5 2 4 3 5 2" xfId="50860" xr:uid="{BFAB19D6-3688-47B9-A265-5012757E034D}"/>
    <cellStyle name="표준 117 4 5 2 4 3 6" xfId="14855" xr:uid="{13EB6510-F7C9-4034-AB50-9CD1B11BE238}"/>
    <cellStyle name="표준 117 4 5 2 4 3 6 2" xfId="41989" xr:uid="{AFF1D4BE-2583-4EF0-9236-5FA0470632DD}"/>
    <cellStyle name="표준 117 4 5 2 4 3 7" xfId="32728" xr:uid="{A6071226-7BE1-4EEC-B571-6133D800269E}"/>
    <cellStyle name="표준 117 4 5 2 4 4" xfId="7312" xr:uid="{AE917D7B-119A-4FD7-8289-D52DF4D1E722}"/>
    <cellStyle name="표준 117 4 5 2 4 4 2" xfId="19409" xr:uid="{F04AAF00-74E9-4FF1-9F36-6CD88DD127D1}"/>
    <cellStyle name="표준 117 4 5 2 4 4 2 2" xfId="28280" xr:uid="{4A1E8E83-C8A8-4360-9691-650B3A3507C4}"/>
    <cellStyle name="표준 117 4 5 2 4 4 2 2 2" xfId="55414" xr:uid="{E5F2B4F9-C7AE-4CFE-9140-AFFD1502BE5C}"/>
    <cellStyle name="표준 117 4 5 2 4 4 2 3" xfId="10738" xr:uid="{3F3F77C2-64B0-4F55-877B-A5D818D7C540}"/>
    <cellStyle name="표준 117 4 5 2 4 4 2 3 2" xfId="37909" xr:uid="{783B1FFC-7959-42C4-BD64-FE6EBC5ABBA4}"/>
    <cellStyle name="표준 117 4 5 2 4 4 2 4" xfId="46543" xr:uid="{7D95E5B9-98D1-4A74-9484-EE210B06D53D}"/>
    <cellStyle name="표준 117 4 5 2 4 4 3" xfId="23153" xr:uid="{EC3EE366-4888-4D69-BD7B-E7BB00909E03}"/>
    <cellStyle name="표준 117 4 5 2 4 4 3 2" xfId="50287" xr:uid="{4D266F52-BEBE-4255-A8F9-17E4CE1C472A}"/>
    <cellStyle name="표준 117 4 5 2 4 4 4" xfId="14282" xr:uid="{57FE4E8C-5270-4E00-9DFC-6A73C6893A3C}"/>
    <cellStyle name="표준 117 4 5 2 4 4 4 2" xfId="41416" xr:uid="{B72DCC44-D6A4-4298-8C4C-D48472B6BA0B}"/>
    <cellStyle name="표준 117 4 5 2 4 4 5" xfId="34516" xr:uid="{F54FF801-2296-4F3C-A9D8-509D0C78F0EF}"/>
    <cellStyle name="표준 117 4 5 2 4 5" xfId="8695" xr:uid="{90134A06-3DD0-4E57-9853-635A8430F876}"/>
    <cellStyle name="표준 117 4 5 2 4 5 2" xfId="20792" xr:uid="{E531C370-8F91-4655-B155-0411B205ED5B}"/>
    <cellStyle name="표준 117 4 5 2 4 5 2 2" xfId="29663" xr:uid="{9CA3EA0A-B4E1-4835-90F7-BB3BC9651329}"/>
    <cellStyle name="표준 117 4 5 2 4 5 2 2 2" xfId="56797" xr:uid="{176BC114-DA79-46E3-8847-5AF66DCD69BC}"/>
    <cellStyle name="표준 117 4 5 2 4 5 2 3" xfId="11973" xr:uid="{AAB77815-83A1-4225-856D-EA0A35171224}"/>
    <cellStyle name="표준 117 4 5 2 4 5 2 3 2" xfId="39111" xr:uid="{1D754AF0-7A0A-4026-9ADE-6A90F5339F02}"/>
    <cellStyle name="표준 117 4 5 2 4 5 2 4" xfId="47926" xr:uid="{FB14D5BF-0A36-458A-8A0D-15A262E19A57}"/>
    <cellStyle name="표준 117 4 5 2 4 5 3" xfId="24536" xr:uid="{B9297276-C2EC-4E68-9559-3CE6239654B8}"/>
    <cellStyle name="표준 117 4 5 2 4 5 3 2" xfId="51670" xr:uid="{878569BF-2053-414C-895A-A921B16EF9D6}"/>
    <cellStyle name="표준 117 4 5 2 4 5 4" xfId="15665" xr:uid="{0A783DA6-9DE5-48DF-809F-67B15592AB20}"/>
    <cellStyle name="표준 117 4 5 2 4 5 4 2" xfId="42799" xr:uid="{470BD135-E510-4042-B151-5DF75C5FDF01}"/>
    <cellStyle name="표준 117 4 5 2 4 5 5" xfId="35899" xr:uid="{FAA77C71-18FA-4790-9388-B3C32A303444}"/>
    <cellStyle name="표준 117 4 5 2 4 6" xfId="6502" xr:uid="{FE0BBABD-5CB0-4ABB-8162-906A7FFE9C38}"/>
    <cellStyle name="표준 117 4 5 2 4 6 2" xfId="27470" xr:uid="{13D1017A-72D7-4BEA-B5E7-467252F43FFA}"/>
    <cellStyle name="표준 117 4 5 2 4 6 2 2" xfId="54604" xr:uid="{FE1054F4-E2C6-499C-9C83-ECFF4B025A0C}"/>
    <cellStyle name="표준 117 4 5 2 4 6 3" xfId="18599" xr:uid="{F07A0595-87E6-49AF-9656-CD91E8EA2746}"/>
    <cellStyle name="표준 117 4 5 2 4 6 3 2" xfId="45733" xr:uid="{1462DBD9-4342-48F0-80FB-5AE87520100F}"/>
    <cellStyle name="표준 117 4 5 2 4 6 4" xfId="33706" xr:uid="{4347E859-8A30-48B4-A083-CDD037D8928E}"/>
    <cellStyle name="표준 117 4 5 2 4 7" xfId="17048" xr:uid="{590AF34A-E858-4623-BAFD-D7768946B444}"/>
    <cellStyle name="표준 117 4 5 2 4 7 2" xfId="25919" xr:uid="{26977513-A637-434A-92AF-5EC0189650A3}"/>
    <cellStyle name="표준 117 4 5 2 4 7 2 2" xfId="53053" xr:uid="{82F3EA84-C7E8-4456-8178-5AA428281898}"/>
    <cellStyle name="표준 117 4 5 2 4 7 3" xfId="31261" xr:uid="{E9F0C535-9FC6-456B-90F4-D66543624E11}"/>
    <cellStyle name="표준 117 4 5 2 4 7 3 2" xfId="58395" xr:uid="{BC1D189C-D974-4477-AB05-85A2BAA6F187}"/>
    <cellStyle name="표준 117 4 5 2 4 7 4" xfId="44182" xr:uid="{12BCBB35-17B5-4E60-A2F4-AFF8D14999EC}"/>
    <cellStyle name="표준 117 4 5 2 4 8" xfId="13472" xr:uid="{9F4DA9F3-EAF1-4597-AA11-54F97BDFAD4E}"/>
    <cellStyle name="표준 117 4 5 2 4 8 2" xfId="40606" xr:uid="{06B2ABF6-F9E1-41A9-8F4C-01A0B4494318}"/>
    <cellStyle name="표준 117 4 5 2 4 9" xfId="22343" xr:uid="{F2C5E7FB-DFB5-4559-88DC-8A426AEDB5D0}"/>
    <cellStyle name="표준 117 4 5 2 4 9 2" xfId="49477" xr:uid="{42BAEB13-7632-40D5-AF1B-8B640C8F5BED}"/>
    <cellStyle name="표준 117 4 5 2 5" xfId="5255" xr:uid="{1F612983-40B2-45C4-B6FD-34F34135E453}"/>
    <cellStyle name="표준 117 4 5 2 5 2" xfId="7616" xr:uid="{1FC1AA35-423B-4B53-ACC4-73734DA2E486}"/>
    <cellStyle name="표준 117 4 5 2 5 2 2" xfId="19713" xr:uid="{E006CAE1-9F62-4ACD-B522-758940C70E8C}"/>
    <cellStyle name="표준 117 4 5 2 5 2 2 2" xfId="28584" xr:uid="{426D73E1-AFCE-482B-995F-A7C243F03A29}"/>
    <cellStyle name="표준 117 4 5 2 5 2 2 2 2" xfId="55718" xr:uid="{23C29962-987E-455D-AB32-85161EBD1B10}"/>
    <cellStyle name="표준 117 4 5 2 5 2 2 3" xfId="10809" xr:uid="{621873D9-88ED-4BD1-A5D8-481F05352502}"/>
    <cellStyle name="표준 117 4 5 2 5 2 2 3 2" xfId="37980" xr:uid="{69CA4CAC-AAA9-45AA-8B0F-2A3B7A72A731}"/>
    <cellStyle name="표준 117 4 5 2 5 2 2 4" xfId="46847" xr:uid="{679C1E1E-A23C-4A88-9DC1-294BAF803F39}"/>
    <cellStyle name="표준 117 4 5 2 5 2 3" xfId="23457" xr:uid="{C52F7E66-A04D-410B-A8CA-B3ED8BBADBF2}"/>
    <cellStyle name="표준 117 4 5 2 5 2 3 2" xfId="50591" xr:uid="{7910E8BD-06E4-4F12-B10D-F93163E9F39F}"/>
    <cellStyle name="표준 117 4 5 2 5 2 4" xfId="14586" xr:uid="{5D77D5B0-B013-430A-A7A9-7B93F267198C}"/>
    <cellStyle name="표준 117 4 5 2 5 2 4 2" xfId="41720" xr:uid="{5F208128-9589-44BE-89FD-9666BF246286}"/>
    <cellStyle name="표준 117 4 5 2 5 2 5" xfId="34820" xr:uid="{756D893E-C075-4E4D-A0E3-EE8E4B9BD578}"/>
    <cellStyle name="표준 117 4 5 2 5 3" xfId="8999" xr:uid="{41F16382-4291-46CD-9D28-E3ABDA4F4D9D}"/>
    <cellStyle name="표준 117 4 5 2 5 3 2" xfId="21096" xr:uid="{33C07BCF-86D9-47B4-817F-EC60F5DCADF4}"/>
    <cellStyle name="표준 117 4 5 2 5 3 2 2" xfId="29967" xr:uid="{A76DFEF6-9249-4513-B10B-1E13277213A0}"/>
    <cellStyle name="표준 117 4 5 2 5 3 2 2 2" xfId="57101" xr:uid="{8C075349-4380-4CD8-8292-958C98CFD0A0}"/>
    <cellStyle name="표준 117 4 5 2 5 3 2 3" xfId="11449" xr:uid="{5D62EC2F-2DCE-4063-8930-E24A0DCC280D}"/>
    <cellStyle name="표준 117 4 5 2 5 3 2 3 2" xfId="38603" xr:uid="{91A4248C-5F6C-4C9C-9571-AA392B199B14}"/>
    <cellStyle name="표준 117 4 5 2 5 3 2 4" xfId="48230" xr:uid="{CB086E7C-58CF-49D0-83D2-606C4074DF1A}"/>
    <cellStyle name="표준 117 4 5 2 5 3 3" xfId="24840" xr:uid="{063984CF-7CD5-40E3-B69C-D485CF5862CB}"/>
    <cellStyle name="표준 117 4 5 2 5 3 3 2" xfId="51974" xr:uid="{C495994A-B712-4A2C-9B77-E0DE54A423C4}"/>
    <cellStyle name="표준 117 4 5 2 5 3 4" xfId="15969" xr:uid="{7142A294-0FCC-4696-80F7-FDD542A44823}"/>
    <cellStyle name="표준 117 4 5 2 5 3 4 2" xfId="43103" xr:uid="{00946EA1-3399-4A1D-9026-985B0614B459}"/>
    <cellStyle name="표준 117 4 5 2 5 3 5" xfId="36203" xr:uid="{B9BBA246-3605-4145-99A4-4FE7A446DD9E}"/>
    <cellStyle name="표준 117 4 5 2 5 4" xfId="6233" xr:uid="{F88B292D-6C34-4151-AEB1-505DEFA18A66}"/>
    <cellStyle name="표준 117 4 5 2 5 4 2" xfId="27201" xr:uid="{FC28FD39-4ED2-4653-9BA7-D0FE2F7C9DD5}"/>
    <cellStyle name="표준 117 4 5 2 5 4 2 2" xfId="54335" xr:uid="{6FEA4035-FFFB-4991-B68C-E8AE29EA1BE9}"/>
    <cellStyle name="표준 117 4 5 2 5 4 3" xfId="18330" xr:uid="{E94A9381-6F55-4ED8-857E-2FB25A0B933C}"/>
    <cellStyle name="표준 117 4 5 2 5 4 3 2" xfId="45464" xr:uid="{8BB63049-02A3-4391-BDFA-8EC59002D86B}"/>
    <cellStyle name="표준 117 4 5 2 5 4 4" xfId="33437" xr:uid="{8023922A-FC65-477F-BB29-5CAA76C7D0CC}"/>
    <cellStyle name="표준 117 4 5 2 5 5" xfId="17352" xr:uid="{895B01DA-4AB5-4460-8B00-D7FDEDD25FBD}"/>
    <cellStyle name="표준 117 4 5 2 5 5 2" xfId="26223" xr:uid="{457E77C8-9708-467E-BCB6-336AD3DC3473}"/>
    <cellStyle name="표준 117 4 5 2 5 5 2 2" xfId="53357" xr:uid="{59C64D81-239F-42B8-863A-C19A70AF453A}"/>
    <cellStyle name="표준 117 4 5 2 5 5 3" xfId="31768" xr:uid="{554A9E93-E2F3-4907-9D64-F40B116C8426}"/>
    <cellStyle name="표준 117 4 5 2 5 5 3 2" xfId="58902" xr:uid="{C06103F7-6C92-4487-8CC9-8D8A63477AC9}"/>
    <cellStyle name="표준 117 4 5 2 5 5 4" xfId="44486" xr:uid="{995131CC-9762-4446-853B-916037EDE9AA}"/>
    <cellStyle name="표준 117 4 5 2 5 6" xfId="13203" xr:uid="{A4264712-9762-47DE-9248-C360F18B0F08}"/>
    <cellStyle name="표준 117 4 5 2 5 6 2" xfId="40337" xr:uid="{D7E37E6C-5C52-4D3A-AE44-E901B029C331}"/>
    <cellStyle name="표준 117 4 5 2 5 7" xfId="22074" xr:uid="{D71AD0DD-840D-4FF6-8135-0F31904873A7}"/>
    <cellStyle name="표준 117 4 5 2 5 7 2" xfId="49208" xr:uid="{1E685C14-70ED-4E33-8331-695B394EFB38}"/>
    <cellStyle name="표준 117 4 5 2 5 8" xfId="12628" xr:uid="{4FCE3568-B25B-40B8-8403-CC0E973DCB51}"/>
    <cellStyle name="표준 117 4 5 2 5 8 2" xfId="39763" xr:uid="{8D368336-1B58-4369-83D0-AD71757AABF5}"/>
    <cellStyle name="표준 117 4 5 2 5 9" xfId="32459" xr:uid="{FA73EEE6-C136-4302-B9A0-29E7FB6521F1}"/>
    <cellStyle name="표준 117 4 5 2 6" xfId="5660" xr:uid="{18BD00C8-FFEE-46A6-AA6E-E1A7A8534E27}"/>
    <cellStyle name="표준 117 4 5 2 6 2" xfId="8021" xr:uid="{817A9C57-EF55-4DAB-A50F-A34D981C2DBC}"/>
    <cellStyle name="표준 117 4 5 2 6 2 2" xfId="20118" xr:uid="{E5CE0490-77D7-4A73-BF60-D3127F5C164A}"/>
    <cellStyle name="표준 117 4 5 2 6 2 2 2" xfId="28989" xr:uid="{DF410627-2491-4760-A8C5-6B81C51E1285}"/>
    <cellStyle name="표준 117 4 5 2 6 2 2 2 2" xfId="56123" xr:uid="{CAA0B4B7-4302-4A24-B08C-33A7139E3A0E}"/>
    <cellStyle name="표준 117 4 5 2 6 2 2 3" xfId="10890" xr:uid="{5AB8D614-18F4-4ECB-9BAB-17AC88422930}"/>
    <cellStyle name="표준 117 4 5 2 6 2 2 3 2" xfId="38061" xr:uid="{8ADBAACC-BE33-43A0-AF23-EFBA070DEB58}"/>
    <cellStyle name="표준 117 4 5 2 6 2 2 4" xfId="47252" xr:uid="{68827C39-7298-41A8-AEE2-3B1044E4585B}"/>
    <cellStyle name="표준 117 4 5 2 6 2 3" xfId="23862" xr:uid="{4756906C-FD94-46FF-A775-D624429727E7}"/>
    <cellStyle name="표준 117 4 5 2 6 2 3 2" xfId="50996" xr:uid="{E8A3CFA3-E3CA-4C79-B84B-1942C2CEDE3A}"/>
    <cellStyle name="표준 117 4 5 2 6 2 4" xfId="14991" xr:uid="{3DD536DC-519B-4C7E-936D-C114353A1F55}"/>
    <cellStyle name="표준 117 4 5 2 6 2 4 2" xfId="42125" xr:uid="{7F9AE3E9-27CC-412A-A462-FA26CDDEC1AA}"/>
    <cellStyle name="표준 117 4 5 2 6 2 5" xfId="35225" xr:uid="{4C5C844F-9ED8-414A-892F-1B93936C0E2E}"/>
    <cellStyle name="표준 117 4 5 2 6 3" xfId="9404" xr:uid="{40DE0E75-79AC-4C74-B770-F925245779CA}"/>
    <cellStyle name="표준 117 4 5 2 6 3 2" xfId="21501" xr:uid="{48604F9E-A42E-42C4-A4D9-924CD9168E24}"/>
    <cellStyle name="표준 117 4 5 2 6 3 2 2" xfId="30372" xr:uid="{2EAA5A61-1EC0-4EDE-8440-9F9EF345F51D}"/>
    <cellStyle name="표준 117 4 5 2 6 3 2 2 2" xfId="57506" xr:uid="{C20C6AFE-6622-448A-A2C9-4D0BA1ED5088}"/>
    <cellStyle name="표준 117 4 5 2 6 3 2 3" xfId="11669" xr:uid="{8DC0770E-2EA0-4835-9E33-331499E915B9}"/>
    <cellStyle name="표준 117 4 5 2 6 3 2 3 2" xfId="38821" xr:uid="{783C3D45-7AAA-471F-82A3-18E371B7DE6D}"/>
    <cellStyle name="표준 117 4 5 2 6 3 2 4" xfId="48635" xr:uid="{15EC74A5-8D12-4555-AB76-D5314C7DA8EE}"/>
    <cellStyle name="표준 117 4 5 2 6 3 3" xfId="25245" xr:uid="{10AA9893-6272-49E8-BCF0-EFA124CBD371}"/>
    <cellStyle name="표준 117 4 5 2 6 3 3 2" xfId="52379" xr:uid="{5DE7EB7A-94D1-415F-859E-84630E929BD4}"/>
    <cellStyle name="표준 117 4 5 2 6 3 4" xfId="16374" xr:uid="{E8033008-CB86-455D-8C3B-28C9E4740487}"/>
    <cellStyle name="표준 117 4 5 2 6 3 4 2" xfId="43508" xr:uid="{311ED64C-BD3B-4A71-8998-23FAE4727E74}"/>
    <cellStyle name="표준 117 4 5 2 6 3 5" xfId="36608" xr:uid="{EA85FC72-5AF3-4F55-A56F-A2B18A98EF4F}"/>
    <cellStyle name="표준 117 4 5 2 6 4" xfId="6638" xr:uid="{C5BE50DF-640C-4D6F-AC89-A803F72411D0}"/>
    <cellStyle name="표준 117 4 5 2 6 4 2" xfId="27606" xr:uid="{E5577BAE-6D0D-40FF-A059-CEFB1953FCD3}"/>
    <cellStyle name="표준 117 4 5 2 6 4 2 2" xfId="54740" xr:uid="{C94C3CC3-C521-4524-95FA-4FBCF5A1B6B1}"/>
    <cellStyle name="표준 117 4 5 2 6 4 3" xfId="18735" xr:uid="{BFEF05F0-8C5F-418D-889C-1FC245AD2F8A}"/>
    <cellStyle name="표준 117 4 5 2 6 4 3 2" xfId="45869" xr:uid="{E3C3E733-38A8-4326-918B-B98E4D7ECDA6}"/>
    <cellStyle name="표준 117 4 5 2 6 4 4" xfId="33842" xr:uid="{CC4DB8A7-F854-4C6D-8A34-878583636A22}"/>
    <cellStyle name="표준 117 4 5 2 6 5" xfId="17757" xr:uid="{82541D56-B789-4DCF-87EA-CF1534DC4758}"/>
    <cellStyle name="표준 117 4 5 2 6 5 2" xfId="26628" xr:uid="{7D8A6028-56D0-4B33-8226-C4A0D7A05D81}"/>
    <cellStyle name="표준 117 4 5 2 6 5 2 2" xfId="53762" xr:uid="{E469CDB5-4386-4448-940E-B81E4ED57289}"/>
    <cellStyle name="표준 117 4 5 2 6 5 3" xfId="10312" xr:uid="{508767E0-134F-4458-9058-1CB39DD87F26}"/>
    <cellStyle name="표준 117 4 5 2 6 5 3 2" xfId="37498" xr:uid="{925587CA-DDAF-4881-A369-4032C867EEDE}"/>
    <cellStyle name="표준 117 4 5 2 6 5 4" xfId="44891" xr:uid="{C49156C9-C5A8-45DF-8A15-162B1E0E507F}"/>
    <cellStyle name="표준 117 4 5 2 6 6" xfId="22479" xr:uid="{E34538E1-6F09-464B-AD3B-077DF6EE85C7}"/>
    <cellStyle name="표준 117 4 5 2 6 6 2" xfId="49613" xr:uid="{5A8A0D0B-0D98-4B04-AD03-953A1F6368E5}"/>
    <cellStyle name="표준 117 4 5 2 6 7" xfId="13608" xr:uid="{53224F86-97F2-4836-9F96-6FD71CB61FDF}"/>
    <cellStyle name="표준 117 4 5 2 6 7 2" xfId="40742" xr:uid="{2C32E628-B40F-44D6-B351-B18A8E042D7C}"/>
    <cellStyle name="표준 117 4 5 2 6 8" xfId="32864" xr:uid="{E1D8C02F-AB73-40B7-A3E3-E0C975F03770}"/>
    <cellStyle name="표준 117 4 5 2 7" xfId="5119" xr:uid="{0CCEE0EC-E075-4832-B20F-1972177295F3}"/>
    <cellStyle name="표준 117 4 5 2 7 2" xfId="8863" xr:uid="{460A78F2-EA5B-46B9-86FA-FBB9267AB0FA}"/>
    <cellStyle name="표준 117 4 5 2 7 2 2" xfId="20960" xr:uid="{91289867-4C32-4B21-86B2-5182EF178D72}"/>
    <cellStyle name="표준 117 4 5 2 7 2 2 2" xfId="29831" xr:uid="{9DEB4B8D-59F9-4747-8E9E-98F506BFD58E}"/>
    <cellStyle name="표준 117 4 5 2 7 2 2 2 2" xfId="56965" xr:uid="{DBFF61D2-E75A-41BE-A3E4-45DD358CCD02}"/>
    <cellStyle name="표준 117 4 5 2 7 2 2 3" xfId="12776" xr:uid="{0E7F8995-8888-4C27-914A-99667C663CAD}"/>
    <cellStyle name="표준 117 4 5 2 7 2 2 3 2" xfId="39910" xr:uid="{DF9E7114-6FC5-4B99-966D-0DC6F18C3D2E}"/>
    <cellStyle name="표준 117 4 5 2 7 2 2 4" xfId="48094" xr:uid="{84EA0094-9DEF-4A6C-A5A7-DB5F221FB951}"/>
    <cellStyle name="표준 117 4 5 2 7 2 3" xfId="24704" xr:uid="{FFFFBC70-E773-4248-BC37-BA5F6D899AFF}"/>
    <cellStyle name="표준 117 4 5 2 7 2 3 2" xfId="51838" xr:uid="{4ED5514B-1020-4888-8467-ADCA32B841F9}"/>
    <cellStyle name="표준 117 4 5 2 7 2 4" xfId="15833" xr:uid="{DBFD49C7-4C61-442D-947C-2DB9E8EABF82}"/>
    <cellStyle name="표준 117 4 5 2 7 2 4 2" xfId="42967" xr:uid="{B62C02A3-49EC-4115-B176-4D92BB90E7A7}"/>
    <cellStyle name="표준 117 4 5 2 7 2 5" xfId="36067" xr:uid="{5EB9C596-B748-48E9-BF0F-4C5B3EA17916}"/>
    <cellStyle name="표준 117 4 5 2 7 3" xfId="7480" xr:uid="{4020C902-3710-4ABE-9C72-44B85409C52F}"/>
    <cellStyle name="표준 117 4 5 2 7 3 2" xfId="28448" xr:uid="{2234E4D1-EF76-483B-BDCB-3404F47106E8}"/>
    <cellStyle name="표준 117 4 5 2 7 3 2 2" xfId="55582" xr:uid="{ED76A792-7030-469D-A17D-D3D752C16C7F}"/>
    <cellStyle name="표준 117 4 5 2 7 3 3" xfId="19577" xr:uid="{01FCDC96-9036-45BC-BDE0-751B8DC06F30}"/>
    <cellStyle name="표준 117 4 5 2 7 3 3 2" xfId="46711" xr:uid="{59A9D2D8-8BBE-4257-A897-57C042DF713C}"/>
    <cellStyle name="표준 117 4 5 2 7 3 4" xfId="34684" xr:uid="{FC622376-AE3E-454B-9146-C93ADE4DD2C3}"/>
    <cellStyle name="표준 117 4 5 2 7 4" xfId="17216" xr:uid="{B767561D-D0A7-4072-85EB-2E969C319572}"/>
    <cellStyle name="표준 117 4 5 2 7 4 2" xfId="26087" xr:uid="{F384A19D-1B20-4E40-8FE1-BF5FA1E7A56A}"/>
    <cellStyle name="표준 117 4 5 2 7 4 2 2" xfId="53221" xr:uid="{1CD9ADAE-C355-4EB6-9077-2E8F2B953A8A}"/>
    <cellStyle name="표준 117 4 5 2 7 4 3" xfId="31462" xr:uid="{7C2E7D77-AD78-47C2-A135-2C789E5339FB}"/>
    <cellStyle name="표준 117 4 5 2 7 4 3 2" xfId="58596" xr:uid="{FE31F4B5-B24E-472F-9906-D06CF590903D}"/>
    <cellStyle name="표준 117 4 5 2 7 4 4" xfId="44350" xr:uid="{570383DB-9A27-4AE2-8A1F-DD43228B72D7}"/>
    <cellStyle name="표준 117 4 5 2 7 5" xfId="23321" xr:uid="{E89859A6-B269-4290-9D97-716FA3A07812}"/>
    <cellStyle name="표준 117 4 5 2 7 5 2" xfId="50455" xr:uid="{5FF9A3A3-324D-45AB-9CFB-70A3339C7E39}"/>
    <cellStyle name="표준 117 4 5 2 7 6" xfId="14450" xr:uid="{2D522A49-8BCB-48FD-8F5A-32E9B721585B}"/>
    <cellStyle name="표준 117 4 5 2 7 6 2" xfId="41584" xr:uid="{1CAA702B-0F3D-4873-A85F-6A143BD75882}"/>
    <cellStyle name="표준 117 4 5 2 7 7" xfId="32323" xr:uid="{935B2D75-83B4-4015-A6FA-562F2E60DEC6}"/>
    <cellStyle name="표준 117 4 5 2 8" xfId="7043" xr:uid="{288939A9-24A9-4E80-9487-88BDD6D3A60E}"/>
    <cellStyle name="표준 117 4 5 2 8 2" xfId="19140" xr:uid="{0BA4C495-708F-4FE5-9F8F-D24E775047ED}"/>
    <cellStyle name="표준 117 4 5 2 8 2 2" xfId="28011" xr:uid="{0E68E524-DB15-41AC-A92D-5D2B819545BE}"/>
    <cellStyle name="표준 117 4 5 2 8 2 2 2" xfId="55145" xr:uid="{2CAEF8C9-8BA0-4F48-97BD-9218550C9A42}"/>
    <cellStyle name="표준 117 4 5 2 8 2 3" xfId="10604" xr:uid="{1DAC2E26-26D9-43BF-AE91-46DDB8244914}"/>
    <cellStyle name="표준 117 4 5 2 8 2 3 2" xfId="37777" xr:uid="{8368B341-B1A4-4746-954C-5BEC5B30755F}"/>
    <cellStyle name="표준 117 4 5 2 8 2 4" xfId="46274" xr:uid="{75618695-B34A-4969-A9A1-D59DAA17D521}"/>
    <cellStyle name="표준 117 4 5 2 8 3" xfId="22884" xr:uid="{280DECE0-AA00-4A6D-8AC3-CA51489A874E}"/>
    <cellStyle name="표준 117 4 5 2 8 3 2" xfId="50018" xr:uid="{6CF2F6BA-5DF8-4340-9366-3F0F4A33B097}"/>
    <cellStyle name="표준 117 4 5 2 8 4" xfId="14013" xr:uid="{9407314B-1548-4038-B579-84C50D7DB43B}"/>
    <cellStyle name="표준 117 4 5 2 8 4 2" xfId="41147" xr:uid="{185DEF62-0CF4-4B53-BF84-607E853C2D49}"/>
    <cellStyle name="표준 117 4 5 2 8 5" xfId="34247" xr:uid="{28DD85C1-DDD3-4F37-A259-5C3F66C79E3E}"/>
    <cellStyle name="표준 117 4 5 2 9" xfId="8426" xr:uid="{F1D9A05D-8C38-469B-B734-1D04CDFD7D94}"/>
    <cellStyle name="표준 117 4 5 2 9 2" xfId="20523" xr:uid="{75244E17-894B-412D-B8B0-3B04C931DD7B}"/>
    <cellStyle name="표준 117 4 5 2 9 2 2" xfId="29394" xr:uid="{998B83F4-2568-4A92-83EA-40D045AA719B}"/>
    <cellStyle name="표준 117 4 5 2 9 2 2 2" xfId="56528" xr:uid="{ADBECB83-5086-4707-9A17-4CA09B711297}"/>
    <cellStyle name="표준 117 4 5 2 9 2 3" xfId="11136" xr:uid="{1A37FA46-D4EE-400A-94FB-C574C5B9EB38}"/>
    <cellStyle name="표준 117 4 5 2 9 2 3 2" xfId="38299" xr:uid="{DEBC3A76-CA42-4A87-B986-FFF38E85AD3E}"/>
    <cellStyle name="표준 117 4 5 2 9 2 4" xfId="47657" xr:uid="{41BE52E6-124F-4096-980F-4A1D9C0C6591}"/>
    <cellStyle name="표준 117 4 5 2 9 3" xfId="24267" xr:uid="{72E23C83-2346-42C1-B600-A15D5C741C1F}"/>
    <cellStyle name="표준 117 4 5 2 9 3 2" xfId="51401" xr:uid="{9C4F3A7C-6185-4979-A180-78191502B8D7}"/>
    <cellStyle name="표준 117 4 5 2 9 4" xfId="15396" xr:uid="{404BADA9-F229-457C-A380-6917863F51AA}"/>
    <cellStyle name="표준 117 4 5 2 9 4 2" xfId="42530" xr:uid="{D304EC6D-4C98-4D83-BFB6-01B8F817B779}"/>
    <cellStyle name="표준 117 4 5 2 9 5" xfId="35630" xr:uid="{EBB53EF8-50AC-41C3-93D8-CAC09D1CE198}"/>
    <cellStyle name="표준 117 4 5 3" xfId="4820" xr:uid="{F6BFBBBC-414E-4E61-85BE-699E86F4BF47}"/>
    <cellStyle name="표준 117 4 5 3 10" xfId="13105" xr:uid="{9C2B68DA-E967-4930-8299-BD387ABF125E}"/>
    <cellStyle name="표준 117 4 5 3 10 2" xfId="40239" xr:uid="{6E6A2E10-9FA1-4A7A-9C72-983A59CA810E}"/>
    <cellStyle name="표준 117 4 5 3 11" xfId="21976" xr:uid="{5ED8931B-D665-481D-A6B7-97B0DB09A679}"/>
    <cellStyle name="표준 117 4 5 3 11 2" xfId="49110" xr:uid="{1B791C92-4B9A-43D1-B8E9-2F2A7267A20A}"/>
    <cellStyle name="표준 117 4 5 3 12" xfId="12768" xr:uid="{5BE3AA09-CCDE-467D-9C87-B7D8D09C89A2}"/>
    <cellStyle name="표준 117 4 5 3 12 2" xfId="39902" xr:uid="{0C58D477-8A83-4EF2-B8A5-051492BE5C0A}"/>
    <cellStyle name="표준 117 4 5 3 13" xfId="32025" xr:uid="{C90F0514-DE05-449C-87D3-BA3B2CEA7D7F}"/>
    <cellStyle name="표준 117 4 5 3 2" xfId="4989" xr:uid="{4DF5113C-0A9C-4042-A9C9-39DC7771CAFA}"/>
    <cellStyle name="표준 117 4 5 3 2 10" xfId="12937" xr:uid="{CF6A0296-2761-4EEA-8C0C-8320C422F06D}"/>
    <cellStyle name="표준 117 4 5 3 2 10 2" xfId="40071" xr:uid="{07C9E75B-0BC1-47BD-BAD6-37E86C815549}"/>
    <cellStyle name="표준 117 4 5 3 2 11" xfId="32193" xr:uid="{92E8B3F1-86E1-4DD9-9E75-D6E349C496F2}"/>
    <cellStyle name="표준 117 4 5 3 2 2" xfId="5967" xr:uid="{11A6149F-D0CA-42C4-A7DB-A6F3DD6FA9E5}"/>
    <cellStyle name="표준 117 4 5 3 2 2 2" xfId="8328" xr:uid="{E157476B-3E22-41BE-934E-8831CEA4DE87}"/>
    <cellStyle name="표준 117 4 5 3 2 2 2 2" xfId="20425" xr:uid="{D360B0FD-DAEF-4F5B-9F2C-54A3FA2AEDDC}"/>
    <cellStyle name="표준 117 4 5 3 2 2 2 2 2" xfId="29296" xr:uid="{14F999B8-C01A-4970-A3C3-F7AAD4085492}"/>
    <cellStyle name="표준 117 4 5 3 2 2 2 2 2 2" xfId="56430" xr:uid="{62B710EE-7F74-4A89-A4EB-EE1ED6681857}"/>
    <cellStyle name="표준 117 4 5 3 2 2 2 2 3" xfId="11080" xr:uid="{58FA1A32-FE9E-4BB7-81E5-BB4D6F809537}"/>
    <cellStyle name="표준 117 4 5 3 2 2 2 2 3 2" xfId="38244" xr:uid="{3D08FE5E-C880-42DB-AA1E-FA9EFC43B955}"/>
    <cellStyle name="표준 117 4 5 3 2 2 2 2 4" xfId="47559" xr:uid="{99B0640F-DDE1-4704-BB4C-DB8AD3850433}"/>
    <cellStyle name="표준 117 4 5 3 2 2 2 3" xfId="24169" xr:uid="{CA1382A4-145A-493C-9C0D-2C3B75BF532E}"/>
    <cellStyle name="표준 117 4 5 3 2 2 2 3 2" xfId="51303" xr:uid="{5511CC0A-5E3E-4E5E-BAC8-B4CFF4CEB6FB}"/>
    <cellStyle name="표준 117 4 5 3 2 2 2 4" xfId="15298" xr:uid="{E2F2DA09-8763-4886-8595-B1F44162E7AA}"/>
    <cellStyle name="표준 117 4 5 3 2 2 2 4 2" xfId="42432" xr:uid="{140A9601-1CBF-447C-B31A-A0840A93D928}"/>
    <cellStyle name="표준 117 4 5 3 2 2 2 5" xfId="35532" xr:uid="{07450363-4A36-4E20-9549-F0B2423C371F}"/>
    <cellStyle name="표준 117 4 5 3 2 2 3" xfId="9711" xr:uid="{E43DF193-8C5B-4F69-80B3-CEBEF4BFE8FE}"/>
    <cellStyle name="표준 117 4 5 3 2 2 3 2" xfId="21808" xr:uid="{1D872E86-8FBE-4698-AB10-0A506E7538E0}"/>
    <cellStyle name="표준 117 4 5 3 2 2 3 2 2" xfId="30679" xr:uid="{F6225B28-D734-4151-8760-6DEE8B5E1888}"/>
    <cellStyle name="표준 117 4 5 3 2 2 3 2 2 2" xfId="57813" xr:uid="{32C8BBF0-70B9-41AF-A0CD-9C3A6154F7B6}"/>
    <cellStyle name="표준 117 4 5 3 2 2 3 2 3" xfId="11784" xr:uid="{1D6F0AD7-D7B9-4A72-B957-A764EC0A73A6}"/>
    <cellStyle name="표준 117 4 5 3 2 2 3 2 3 2" xfId="38928" xr:uid="{BD973721-73B4-41E9-809C-41CADFE0F573}"/>
    <cellStyle name="표준 117 4 5 3 2 2 3 2 4" xfId="48942" xr:uid="{68391215-F031-48F1-A39A-578C597D7B03}"/>
    <cellStyle name="표준 117 4 5 3 2 2 3 3" xfId="25552" xr:uid="{5CDEBA27-ABFB-4911-A52B-64C37FB711D0}"/>
    <cellStyle name="표준 117 4 5 3 2 2 3 3 2" xfId="52686" xr:uid="{51EE3721-2351-42B2-87B2-BDBF6D9BCB14}"/>
    <cellStyle name="표준 117 4 5 3 2 2 3 4" xfId="16681" xr:uid="{55553514-F861-4F85-B6E4-948CC934D38B}"/>
    <cellStyle name="표준 117 4 5 3 2 2 3 4 2" xfId="43815" xr:uid="{CF33090A-92E0-4097-8E31-D9B6F60D2161}"/>
    <cellStyle name="표준 117 4 5 3 2 2 3 5" xfId="36915" xr:uid="{23B7D353-EA49-4ABD-AE16-3AA9195D7DA7}"/>
    <cellStyle name="표준 117 4 5 3 2 2 4" xfId="6945" xr:uid="{EF5454F7-08A9-4C12-8E75-3AF9D31B36EB}"/>
    <cellStyle name="표준 117 4 5 3 2 2 4 2" xfId="27913" xr:uid="{C5196CBB-C898-4089-80F6-DBE84061C90B}"/>
    <cellStyle name="표준 117 4 5 3 2 2 4 2 2" xfId="55047" xr:uid="{16EFEA29-8F0A-482C-B416-C3496BD7F75F}"/>
    <cellStyle name="표준 117 4 5 3 2 2 4 3" xfId="19042" xr:uid="{E36DE781-C06E-4FB9-A8CD-16217BE0A42D}"/>
    <cellStyle name="표준 117 4 5 3 2 2 4 3 2" xfId="46176" xr:uid="{D9030ACF-8275-4D4A-80D8-78FFB5C99200}"/>
    <cellStyle name="표준 117 4 5 3 2 2 4 4" xfId="34149" xr:uid="{9702E29C-7483-405A-87DC-D380FB9659B8}"/>
    <cellStyle name="표준 117 4 5 3 2 2 5" xfId="18064" xr:uid="{E1517DF4-E3B3-470D-88C0-D5038C217641}"/>
    <cellStyle name="표준 117 4 5 3 2 2 5 2" xfId="26935" xr:uid="{D4D16D93-7827-4201-A9BA-B6593B318176}"/>
    <cellStyle name="표준 117 4 5 3 2 2 5 2 2" xfId="54069" xr:uid="{F095D409-8AB9-40CD-9E14-72018E46AD76}"/>
    <cellStyle name="표준 117 4 5 3 2 2 5 3" xfId="30766" xr:uid="{592EF1D4-4893-4EB3-BDCB-91FAA79C591D}"/>
    <cellStyle name="표준 117 4 5 3 2 2 5 3 2" xfId="57900" xr:uid="{65205B75-A2B5-4A15-9009-EEFED65A094D}"/>
    <cellStyle name="표준 117 4 5 3 2 2 5 4" xfId="45198" xr:uid="{77FD416A-7F0A-4880-B820-B5800C49F17A}"/>
    <cellStyle name="표준 117 4 5 3 2 2 6" xfId="22786" xr:uid="{E7E48C57-D6DA-401B-AF83-14829E19FB34}"/>
    <cellStyle name="표준 117 4 5 3 2 2 6 2" xfId="49920" xr:uid="{72CFF347-802C-45EA-AC24-3E2E0340BE66}"/>
    <cellStyle name="표준 117 4 5 3 2 2 7" xfId="13915" xr:uid="{56BFCCF1-5ECB-4100-A032-D0EAA08585E6}"/>
    <cellStyle name="표준 117 4 5 3 2 2 7 2" xfId="41049" xr:uid="{F1D0A394-3DAC-437A-AAD8-CB2F4A0F85EB}"/>
    <cellStyle name="표준 117 4 5 3 2 2 8" xfId="33171" xr:uid="{4374294E-670F-4A70-8045-8DBDD5A3A25E}"/>
    <cellStyle name="표준 117 4 5 3 2 3" xfId="5562" xr:uid="{F4801FDE-738B-4AC0-B88D-8BB6B65B7BDF}"/>
    <cellStyle name="표준 117 4 5 3 2 3 2" xfId="9306" xr:uid="{134DC848-ECF6-436D-8A56-756AFE74F03D}"/>
    <cellStyle name="표준 117 4 5 3 2 3 2 2" xfId="21403" xr:uid="{D70F4569-EC72-457D-8D77-FC68FAC7F695}"/>
    <cellStyle name="표준 117 4 5 3 2 3 2 2 2" xfId="30274" xr:uid="{F00CE841-90FB-4220-89D1-962FA9253CA9}"/>
    <cellStyle name="표준 117 4 5 3 2 3 2 2 2 2" xfId="57408" xr:uid="{8A819DA6-0274-4A67-8139-8054DEECC76E}"/>
    <cellStyle name="표준 117 4 5 3 2 3 2 2 3" xfId="10197" xr:uid="{5B5AA53D-A09A-4ECB-8483-1A18C49776A9}"/>
    <cellStyle name="표준 117 4 5 3 2 3 2 2 3 2" xfId="37392" xr:uid="{5E295850-2C10-4091-B083-0CC5B5204E6A}"/>
    <cellStyle name="표준 117 4 5 3 2 3 2 2 4" xfId="48537" xr:uid="{B9363CA9-81B7-4B50-8F23-9B156327807E}"/>
    <cellStyle name="표준 117 4 5 3 2 3 2 3" xfId="25147" xr:uid="{6FC06912-650E-4E94-B895-0CA94BB286B1}"/>
    <cellStyle name="표준 117 4 5 3 2 3 2 3 2" xfId="52281" xr:uid="{E64592E1-91CD-4BA6-99BE-FE9B206BB753}"/>
    <cellStyle name="표준 117 4 5 3 2 3 2 4" xfId="16276" xr:uid="{17528D07-A34B-4942-AC48-31A6843B137D}"/>
    <cellStyle name="표준 117 4 5 3 2 3 2 4 2" xfId="43410" xr:uid="{14DBAC3B-D3C1-4C3C-A3F8-A4A665F2367F}"/>
    <cellStyle name="표준 117 4 5 3 2 3 2 5" xfId="36510" xr:uid="{195CE7A1-FB36-4458-B5FF-AD49543869E2}"/>
    <cellStyle name="표준 117 4 5 3 2 3 3" xfId="7923" xr:uid="{A753CEF6-6B73-4FF6-89FB-884B30371639}"/>
    <cellStyle name="표준 117 4 5 3 2 3 3 2" xfId="28891" xr:uid="{084D2CD8-6113-4308-9D61-02ED437F71BF}"/>
    <cellStyle name="표준 117 4 5 3 2 3 3 2 2" xfId="56025" xr:uid="{77B4E4CB-570D-412C-9329-BD34B0D83F6D}"/>
    <cellStyle name="표준 117 4 5 3 2 3 3 3" xfId="20020" xr:uid="{6280EBB0-AD92-44B4-A25B-16D5A224DD39}"/>
    <cellStyle name="표준 117 4 5 3 2 3 3 3 2" xfId="47154" xr:uid="{38EF2D4A-85D5-49BD-8D05-B2736B61E7A1}"/>
    <cellStyle name="표준 117 4 5 3 2 3 3 4" xfId="35127" xr:uid="{B0E7F6D5-F13B-44A4-AF4F-CE632D5A51A8}"/>
    <cellStyle name="표준 117 4 5 3 2 3 4" xfId="17659" xr:uid="{34D5D15E-9C10-4E26-B10D-65CAD69D5D24}"/>
    <cellStyle name="표준 117 4 5 3 2 3 4 2" xfId="26530" xr:uid="{AA225EA0-49C3-483C-973C-420199795897}"/>
    <cellStyle name="표준 117 4 5 3 2 3 4 2 2" xfId="53664" xr:uid="{3AC7BE9C-2C74-49F7-AD65-908D8AB0777C}"/>
    <cellStyle name="표준 117 4 5 3 2 3 4 3" xfId="31095" xr:uid="{FA739401-6221-47C7-9A3F-72A488BB2F17}"/>
    <cellStyle name="표준 117 4 5 3 2 3 4 3 2" xfId="58229" xr:uid="{ADA21DE5-A8CC-4DF7-8D92-C6F4CD79956E}"/>
    <cellStyle name="표준 117 4 5 3 2 3 4 4" xfId="44793" xr:uid="{D489CE86-0645-4E22-8791-39DA04132E04}"/>
    <cellStyle name="표준 117 4 5 3 2 3 5" xfId="23764" xr:uid="{EEF83A47-6E2E-4869-8107-63FD62D82561}"/>
    <cellStyle name="표준 117 4 5 3 2 3 5 2" xfId="50898" xr:uid="{825F563F-1D19-4DB9-83EC-E7EAB0178F9C}"/>
    <cellStyle name="표준 117 4 5 3 2 3 6" xfId="14893" xr:uid="{C60F8265-F58F-47C9-B613-CE64353BC500}"/>
    <cellStyle name="표준 117 4 5 3 2 3 6 2" xfId="42027" xr:uid="{7A4CD7D9-DE57-4ABD-AAFA-4A483273C595}"/>
    <cellStyle name="표준 117 4 5 3 2 3 7" xfId="32766" xr:uid="{7B4F1B0A-3411-4EE2-AF3B-1D4FF1A92018}"/>
    <cellStyle name="표준 117 4 5 3 2 4" xfId="7350" xr:uid="{768F3538-4AEB-40A8-98B1-FF622620505E}"/>
    <cellStyle name="표준 117 4 5 3 2 4 2" xfId="19447" xr:uid="{031F5C22-120C-4E4D-A547-99ECC84E1A46}"/>
    <cellStyle name="표준 117 4 5 3 2 4 2 2" xfId="28318" xr:uid="{C6B67C52-3AE9-4CDC-94FB-D8FEFBC8BE4C}"/>
    <cellStyle name="표준 117 4 5 3 2 4 2 2 2" xfId="55452" xr:uid="{DEC4FF67-D048-4F8E-91A4-A3886085CD70}"/>
    <cellStyle name="표준 117 4 5 3 2 4 2 3" xfId="9985" xr:uid="{DB8AC3B7-B258-4C03-B577-096B6C461DA5}"/>
    <cellStyle name="표준 117 4 5 3 2 4 2 3 2" xfId="37183" xr:uid="{3F131852-243E-4D1C-8FE0-0FA8768874C3}"/>
    <cellStyle name="표준 117 4 5 3 2 4 2 4" xfId="46581" xr:uid="{40080147-8AA8-4CC0-BFCA-5B44888D5A0F}"/>
    <cellStyle name="표준 117 4 5 3 2 4 3" xfId="23191" xr:uid="{CB60099B-372D-4F25-831C-465E41FB5462}"/>
    <cellStyle name="표준 117 4 5 3 2 4 3 2" xfId="50325" xr:uid="{34CEAB64-C295-49D6-85EE-297365B8066A}"/>
    <cellStyle name="표준 117 4 5 3 2 4 4" xfId="14320" xr:uid="{2E60FAB1-AB4D-454D-8E2D-04CC3A9A6DBA}"/>
    <cellStyle name="표준 117 4 5 3 2 4 4 2" xfId="41454" xr:uid="{01664B63-F3C2-4837-947F-FCC74D58DA55}"/>
    <cellStyle name="표준 117 4 5 3 2 4 5" xfId="34554" xr:uid="{E9D8A8EE-7A72-4CA2-8E1A-21CA809D5C92}"/>
    <cellStyle name="표준 117 4 5 3 2 5" xfId="8733" xr:uid="{A58EF349-45A2-4F78-9AA5-57C0C8AC3D7F}"/>
    <cellStyle name="표준 117 4 5 3 2 5 2" xfId="20830" xr:uid="{B2726F8B-A959-4DDC-ADD9-50DD336ED55C}"/>
    <cellStyle name="표준 117 4 5 3 2 5 2 2" xfId="29701" xr:uid="{0C1B4F20-5622-4E2F-AC05-807A7070424E}"/>
    <cellStyle name="표준 117 4 5 3 2 5 2 2 2" xfId="56835" xr:uid="{DAE20293-60B9-4B18-A395-BA6A80184A46}"/>
    <cellStyle name="표준 117 4 5 3 2 5 2 3" xfId="12498" xr:uid="{C244040D-B0A3-49A0-8A67-EBC4E8CA87C4}"/>
    <cellStyle name="표준 117 4 5 3 2 5 2 3 2" xfId="39634" xr:uid="{54758C57-7BB7-4A02-8459-36961F1AC372}"/>
    <cellStyle name="표준 117 4 5 3 2 5 2 4" xfId="47964" xr:uid="{F5AC39ED-F1A8-4744-B34D-12F52ACB1C7F}"/>
    <cellStyle name="표준 117 4 5 3 2 5 3" xfId="24574" xr:uid="{BF8891EE-1F59-4455-BD7F-E8B629FF8C56}"/>
    <cellStyle name="표준 117 4 5 3 2 5 3 2" xfId="51708" xr:uid="{860860BF-30FD-4813-907D-1AC1193023D3}"/>
    <cellStyle name="표준 117 4 5 3 2 5 4" xfId="15703" xr:uid="{E24B7713-EAD0-4412-92A2-79307699FA9F}"/>
    <cellStyle name="표준 117 4 5 3 2 5 4 2" xfId="42837" xr:uid="{5DBFCFED-5DFC-42BE-9FCC-AE36B1F25F6D}"/>
    <cellStyle name="표준 117 4 5 3 2 5 5" xfId="35937" xr:uid="{627983B2-5D1A-4F5C-ABE9-25B778AFBCB7}"/>
    <cellStyle name="표준 117 4 5 3 2 6" xfId="6540" xr:uid="{089F4999-1AF5-4F7D-B241-7946EB60AB35}"/>
    <cellStyle name="표준 117 4 5 3 2 6 2" xfId="27508" xr:uid="{7E49DFFD-4F77-43AC-B955-88749949E484}"/>
    <cellStyle name="표준 117 4 5 3 2 6 2 2" xfId="54642" xr:uid="{5BB874B7-B15D-42FC-8001-09F4229A848B}"/>
    <cellStyle name="표준 117 4 5 3 2 6 3" xfId="18637" xr:uid="{4084CA26-5FF5-4A5D-8CEB-95CA341A9400}"/>
    <cellStyle name="표준 117 4 5 3 2 6 3 2" xfId="45771" xr:uid="{3E39928B-79C6-4DAB-80C4-6C1163B38412}"/>
    <cellStyle name="표준 117 4 5 3 2 6 4" xfId="33744" xr:uid="{E5FA6760-C604-4C65-8CCC-B387B68A3614}"/>
    <cellStyle name="표준 117 4 5 3 2 7" xfId="17086" xr:uid="{CDDC1D7D-FA24-4BF1-82A2-A014F3A735C8}"/>
    <cellStyle name="표준 117 4 5 3 2 7 2" xfId="25957" xr:uid="{9CA998DE-21A7-4C60-A3D8-4C4735AA8720}"/>
    <cellStyle name="표준 117 4 5 3 2 7 2 2" xfId="53091" xr:uid="{B45B69CC-9309-424B-B835-0CEDDE3265AE}"/>
    <cellStyle name="표준 117 4 5 3 2 7 3" xfId="31293" xr:uid="{5386C457-2139-4A4D-90C4-E6B69EEC1496}"/>
    <cellStyle name="표준 117 4 5 3 2 7 3 2" xfId="58427" xr:uid="{8B70DB81-CA40-48C7-962E-E62195D82258}"/>
    <cellStyle name="표준 117 4 5 3 2 7 4" xfId="44220" xr:uid="{8BE1377D-0A2E-4002-983D-D94C07D2759D}"/>
    <cellStyle name="표준 117 4 5 3 2 8" xfId="13510" xr:uid="{16880DBA-E186-46D2-A72A-6EA4860F7CF9}"/>
    <cellStyle name="표준 117 4 5 3 2 8 2" xfId="40644" xr:uid="{67BBBECB-A803-40C1-B91D-CD94D4FA7401}"/>
    <cellStyle name="표준 117 4 5 3 2 9" xfId="22381" xr:uid="{A065CB87-67C8-4ACA-B73E-C352E8D2B004}"/>
    <cellStyle name="표준 117 4 5 3 2 9 2" xfId="49515" xr:uid="{FAB3A540-A16E-4224-9657-F77460509EA8}"/>
    <cellStyle name="표준 117 4 5 3 3" xfId="5394" xr:uid="{543DB7B7-7383-4CA7-AA26-864BDCAB798D}"/>
    <cellStyle name="표준 117 4 5 3 3 2" xfId="7755" xr:uid="{39913445-3891-4F1E-A425-44EF24951B08}"/>
    <cellStyle name="표준 117 4 5 3 3 2 2" xfId="19852" xr:uid="{218385A3-D784-4BB0-BF89-2B2478E8B5C8}"/>
    <cellStyle name="표준 117 4 5 3 3 2 2 2" xfId="28723" xr:uid="{D176620F-F76C-4DDF-ADED-B51B17333A74}"/>
    <cellStyle name="표준 117 4 5 3 3 2 2 2 2" xfId="55857" xr:uid="{5A133491-FA97-4D83-8F66-48FCDFE15F36}"/>
    <cellStyle name="표준 117 4 5 3 3 2 2 3" xfId="11907" xr:uid="{C2B03990-20DD-47B5-BA7D-FA2C90DE0DA8}"/>
    <cellStyle name="표준 117 4 5 3 3 2 2 3 2" xfId="39045" xr:uid="{248A270E-3CAE-43BE-BDFC-500D76DD77C3}"/>
    <cellStyle name="표준 117 4 5 3 3 2 2 4" xfId="46986" xr:uid="{4957F744-E1FA-4675-B12C-AF20133D28AF}"/>
    <cellStyle name="표준 117 4 5 3 3 2 3" xfId="23596" xr:uid="{CCAADFCF-F8A6-4E5F-BE7A-49C278385CD1}"/>
    <cellStyle name="표준 117 4 5 3 3 2 3 2" xfId="50730" xr:uid="{1B235661-61D0-4056-9224-6EE1501840C2}"/>
    <cellStyle name="표준 117 4 5 3 3 2 4" xfId="14725" xr:uid="{2B5E94B6-85C1-4BAD-844D-A6217834A925}"/>
    <cellStyle name="표준 117 4 5 3 3 2 4 2" xfId="41859" xr:uid="{F931DAFD-ECD3-4929-A1CB-C64D46CFD6D6}"/>
    <cellStyle name="표준 117 4 5 3 3 2 5" xfId="34959" xr:uid="{08CFD28A-C0C6-4EA3-AC2B-A64B152F438F}"/>
    <cellStyle name="표준 117 4 5 3 3 3" xfId="9138" xr:uid="{502DF2C7-1EEA-4F59-8B16-7CF4D5101C21}"/>
    <cellStyle name="표준 117 4 5 3 3 3 2" xfId="21235" xr:uid="{40690DFF-40E5-44D8-95E6-6901A42B57ED}"/>
    <cellStyle name="표준 117 4 5 3 3 3 2 2" xfId="30106" xr:uid="{B94942AC-B68A-4402-929B-B1B5DF060215}"/>
    <cellStyle name="표준 117 4 5 3 3 3 2 2 2" xfId="57240" xr:uid="{5A6E6C48-6B25-41FB-8F5D-CF8D134317A1}"/>
    <cellStyle name="표준 117 4 5 3 3 3 2 3" xfId="11533" xr:uid="{8C1075DA-78F9-4EFC-BAA7-DE0FB489E327}"/>
    <cellStyle name="표준 117 4 5 3 3 3 2 3 2" xfId="38686" xr:uid="{8A5E108E-44C0-4E58-8FEE-B2A7937A1D93}"/>
    <cellStyle name="표준 117 4 5 3 3 3 2 4" xfId="48369" xr:uid="{DDDCF7EF-F99E-4264-8561-55E0A6F53FBA}"/>
    <cellStyle name="표준 117 4 5 3 3 3 3" xfId="24979" xr:uid="{5AF8D9D3-409A-4510-946C-9E1D60567FDD}"/>
    <cellStyle name="표준 117 4 5 3 3 3 3 2" xfId="52113" xr:uid="{3C56C0DE-6E50-49FA-89F0-5D7F479557CA}"/>
    <cellStyle name="표준 117 4 5 3 3 3 4" xfId="16108" xr:uid="{E3716120-12C9-42BF-9D1A-6CE334AE5A9A}"/>
    <cellStyle name="표준 117 4 5 3 3 3 4 2" xfId="43242" xr:uid="{C307D4FA-61E3-4BDA-948D-97842B6FA282}"/>
    <cellStyle name="표준 117 4 5 3 3 3 5" xfId="36342" xr:uid="{371947EA-8E42-4987-8262-18A4291ABA92}"/>
    <cellStyle name="표준 117 4 5 3 3 4" xfId="6372" xr:uid="{621B5C4C-18E1-4AF9-ACCD-B9C8112AA9DD}"/>
    <cellStyle name="표준 117 4 5 3 3 4 2" xfId="27340" xr:uid="{C841022F-AA50-45C7-A696-444CFABA236A}"/>
    <cellStyle name="표준 117 4 5 3 3 4 2 2" xfId="54474" xr:uid="{DA0E374C-C057-4681-B9CF-EBF24E63FAC0}"/>
    <cellStyle name="표준 117 4 5 3 3 4 3" xfId="18469" xr:uid="{498CEA4D-4C03-4222-8499-61EE9CF0E2B5}"/>
    <cellStyle name="표준 117 4 5 3 3 4 3 2" xfId="45603" xr:uid="{2C0FC9E0-4A1B-4586-9AED-AB09C0425572}"/>
    <cellStyle name="표준 117 4 5 3 3 4 4" xfId="33576" xr:uid="{572FB910-B3FE-40BA-9228-0811F86EA71F}"/>
    <cellStyle name="표준 117 4 5 3 3 5" xfId="17491" xr:uid="{5CD881A1-8DFE-475D-9C39-35C3BBB19ADF}"/>
    <cellStyle name="표준 117 4 5 3 3 5 2" xfId="26362" xr:uid="{309B1F3B-E497-44C9-ACDD-602F9A495259}"/>
    <cellStyle name="표준 117 4 5 3 3 5 2 2" xfId="53496" xr:uid="{06587987-8850-46CE-8262-1A4AAB6891F6}"/>
    <cellStyle name="표준 117 4 5 3 3 5 3" xfId="31052" xr:uid="{91362A16-28E2-400B-A204-2776D1E7775F}"/>
    <cellStyle name="표준 117 4 5 3 3 5 3 2" xfId="58186" xr:uid="{AA67EEF3-2F1B-409E-8157-C985B6D97F3F}"/>
    <cellStyle name="표준 117 4 5 3 3 5 4" xfId="44625" xr:uid="{2EE41A9D-8379-468D-A228-10C442C69054}"/>
    <cellStyle name="표준 117 4 5 3 3 6" xfId="22213" xr:uid="{3130C1C2-A6A3-4310-B75A-F26B735D0D21}"/>
    <cellStyle name="표준 117 4 5 3 3 6 2" xfId="49347" xr:uid="{AF6548EB-1598-4911-AEF6-0D962523C1EA}"/>
    <cellStyle name="표준 117 4 5 3 3 7" xfId="13342" xr:uid="{5227D1E4-F6CA-4DB4-AB71-BB84396DA52E}"/>
    <cellStyle name="표준 117 4 5 3 3 7 2" xfId="40476" xr:uid="{748C80EB-D503-4A1A-A50C-8A6A8C492AEF}"/>
    <cellStyle name="표준 117 4 5 3 3 8" xfId="32598" xr:uid="{FD7F3289-A078-4951-B2C9-EC3125414B34}"/>
    <cellStyle name="표준 117 4 5 3 4" xfId="5799" xr:uid="{71509E6D-8342-4BB7-9F52-9656CF3FC19C}"/>
    <cellStyle name="표준 117 4 5 3 4 2" xfId="8160" xr:uid="{3B8A8E23-8FD1-43E8-8380-8C78C69E4736}"/>
    <cellStyle name="표준 117 4 5 3 4 2 2" xfId="20257" xr:uid="{B027CD55-2FEF-4932-9206-4EFD426CBC85}"/>
    <cellStyle name="표준 117 4 5 3 4 2 2 2" xfId="29128" xr:uid="{744D03CF-D6F2-4973-B502-71747B12A09F}"/>
    <cellStyle name="표준 117 4 5 3 4 2 2 2 2" xfId="56262" xr:uid="{3703FD35-0F55-47F6-884C-F7C19F37351A}"/>
    <cellStyle name="표준 117 4 5 3 4 2 2 3" xfId="11874" xr:uid="{24C4BC45-0DAB-46F1-BB9F-62C3CA862B20}"/>
    <cellStyle name="표준 117 4 5 3 4 2 2 3 2" xfId="39012" xr:uid="{3C097FB6-16EA-42BE-AAF8-764639692C0C}"/>
    <cellStyle name="표준 117 4 5 3 4 2 2 4" xfId="47391" xr:uid="{00EF6F46-7033-4AFA-938E-C28E8CF3021B}"/>
    <cellStyle name="표준 117 4 5 3 4 2 3" xfId="24001" xr:uid="{270623B0-E8B1-4701-9ACF-8BADFD319046}"/>
    <cellStyle name="표준 117 4 5 3 4 2 3 2" xfId="51135" xr:uid="{8FDECB25-02EC-4C95-B821-B75AEA04A17C}"/>
    <cellStyle name="표준 117 4 5 3 4 2 4" xfId="15130" xr:uid="{E43FE37D-70DA-4E0A-94CC-20DCABB947BF}"/>
    <cellStyle name="표준 117 4 5 3 4 2 4 2" xfId="42264" xr:uid="{4CB567B7-9A19-4AD8-A060-7AEC10604C79}"/>
    <cellStyle name="표준 117 4 5 3 4 2 5" xfId="35364" xr:uid="{B55047E0-4AAF-47BD-B56D-CF4F57CA8098}"/>
    <cellStyle name="표준 117 4 5 3 4 3" xfId="9543" xr:uid="{8854EBD0-7EDD-4E8A-8566-49A113AD6AF5}"/>
    <cellStyle name="표준 117 4 5 3 4 3 2" xfId="21640" xr:uid="{7428F011-CEC6-4E91-B496-0E6D5604C207}"/>
    <cellStyle name="표준 117 4 5 3 4 3 2 2" xfId="30511" xr:uid="{D5FDBAF9-5882-4ED7-BC8B-865936FE8444}"/>
    <cellStyle name="표준 117 4 5 3 4 3 2 2 2" xfId="57645" xr:uid="{C0AB644E-1DAE-4F54-B451-FBA68A0698D0}"/>
    <cellStyle name="표준 117 4 5 3 4 3 2 3" xfId="10230" xr:uid="{42A69A9B-8D1A-44C5-9522-EBFF5BD4B920}"/>
    <cellStyle name="표준 117 4 5 3 4 3 2 3 2" xfId="37425" xr:uid="{016248C3-671F-416B-98A4-234DC35970BF}"/>
    <cellStyle name="표준 117 4 5 3 4 3 2 4" xfId="48774" xr:uid="{3F8E3F63-97B5-4AC6-A41D-B9133B9D11B6}"/>
    <cellStyle name="표준 117 4 5 3 4 3 3" xfId="25384" xr:uid="{F269F504-0D5D-44F4-BD3D-B0A34B891183}"/>
    <cellStyle name="표준 117 4 5 3 4 3 3 2" xfId="52518" xr:uid="{5FB27C5C-82E2-4F2D-9E37-6BDC498B61E4}"/>
    <cellStyle name="표준 117 4 5 3 4 3 4" xfId="16513" xr:uid="{9269F572-0E53-435B-8B67-95F55CE55885}"/>
    <cellStyle name="표준 117 4 5 3 4 3 4 2" xfId="43647" xr:uid="{2DDF8052-C00A-400A-A24B-7C0A9D9BEFF4}"/>
    <cellStyle name="표준 117 4 5 3 4 3 5" xfId="36747" xr:uid="{3C5F500A-E20B-4E6F-A8D7-A9A604A17F43}"/>
    <cellStyle name="표준 117 4 5 3 4 4" xfId="6777" xr:uid="{52F96B40-3131-426B-9266-D3B126EED89A}"/>
    <cellStyle name="표준 117 4 5 3 4 4 2" xfId="27745" xr:uid="{A55B10BB-D039-4E65-ABF5-32323A693771}"/>
    <cellStyle name="표준 117 4 5 3 4 4 2 2" xfId="54879" xr:uid="{FB8D90B9-E6B4-4186-837B-F2D759069975}"/>
    <cellStyle name="표준 117 4 5 3 4 4 3" xfId="18874" xr:uid="{6F42A17F-20ED-4CA8-9F8D-7C0A4B64CF29}"/>
    <cellStyle name="표준 117 4 5 3 4 4 3 2" xfId="46008" xr:uid="{C555A8D2-15FD-4B0F-84FF-51DD9221BE04}"/>
    <cellStyle name="표준 117 4 5 3 4 4 4" xfId="33981" xr:uid="{CF868331-4C45-4DEB-9BB9-00DB0BDC0B0C}"/>
    <cellStyle name="표준 117 4 5 3 4 5" xfId="17896" xr:uid="{93AD8549-5EC2-45AF-A715-E08F02EA6703}"/>
    <cellStyle name="표준 117 4 5 3 4 5 2" xfId="26767" xr:uid="{A438AD0F-C1D2-4D07-AB53-9D251E94AF95}"/>
    <cellStyle name="표준 117 4 5 3 4 5 2 2" xfId="53901" xr:uid="{836E2E3F-BC18-4E5A-A19F-6F1A6492AE8B}"/>
    <cellStyle name="표준 117 4 5 3 4 5 3" xfId="10410" xr:uid="{2E2C3791-2ACE-4DC8-B340-7738CE5B9F68}"/>
    <cellStyle name="표준 117 4 5 3 4 5 3 2" xfId="37596" xr:uid="{74792B9B-3CA4-4F2F-BA04-B1B0A2E446BD}"/>
    <cellStyle name="표준 117 4 5 3 4 5 4" xfId="45030" xr:uid="{76CB5B7F-E38A-4A64-ADE9-0A313A59E252}"/>
    <cellStyle name="표준 117 4 5 3 4 6" xfId="22618" xr:uid="{007B7AD5-8366-4295-9D6A-212E5D3F8A2A}"/>
    <cellStyle name="표준 117 4 5 3 4 6 2" xfId="49752" xr:uid="{FE6EBFD5-9646-4909-8502-A8CEF926B4DE}"/>
    <cellStyle name="표준 117 4 5 3 4 7" xfId="13747" xr:uid="{79EDC2BF-536C-4DAB-A000-FB9A31A73ADA}"/>
    <cellStyle name="표준 117 4 5 3 4 7 2" xfId="40881" xr:uid="{A5306E7A-0113-4D19-AFCF-C51C1D4A32AB}"/>
    <cellStyle name="표준 117 4 5 3 4 8" xfId="33003" xr:uid="{74856E0E-0703-4527-A24F-5E2F65410E26}"/>
    <cellStyle name="표준 117 4 5 3 5" xfId="5157" xr:uid="{4BDC279D-59FF-4E0B-A86E-5B2A27DB5720}"/>
    <cellStyle name="표준 117 4 5 3 5 2" xfId="8901" xr:uid="{B288A81E-81EB-4584-9CC1-A73D22073EAD}"/>
    <cellStyle name="표준 117 4 5 3 5 2 2" xfId="20998" xr:uid="{B7E458DC-2D92-484B-9678-E25770FD0CEB}"/>
    <cellStyle name="표준 117 4 5 3 5 2 2 2" xfId="29869" xr:uid="{D2DA0678-3A6B-4C32-A5EF-A36A3C39423C}"/>
    <cellStyle name="표준 117 4 5 3 5 2 2 2 2" xfId="57003" xr:uid="{238D84DE-B224-45CE-BAC6-86CA6B30DD26}"/>
    <cellStyle name="표준 117 4 5 3 5 2 2 3" xfId="10123" xr:uid="{397404A5-5765-42E4-AEA3-11B06AA4405C}"/>
    <cellStyle name="표준 117 4 5 3 5 2 2 3 2" xfId="37319" xr:uid="{08C36C54-7105-48E6-9C6A-4B6611FAA796}"/>
    <cellStyle name="표준 117 4 5 3 5 2 2 4" xfId="48132" xr:uid="{3CE84A76-6382-4002-8C9A-B7AA316A09C1}"/>
    <cellStyle name="표준 117 4 5 3 5 2 3" xfId="24742" xr:uid="{15B59956-A48A-4F8E-ACFF-BD3EAE04F151}"/>
    <cellStyle name="표준 117 4 5 3 5 2 3 2" xfId="51876" xr:uid="{3D964165-A06F-4F3F-A95C-B5EABD9F3E82}"/>
    <cellStyle name="표준 117 4 5 3 5 2 4" xfId="15871" xr:uid="{1DAAE63D-B57D-47EC-9F8C-F44A5D13613D}"/>
    <cellStyle name="표준 117 4 5 3 5 2 4 2" xfId="43005" xr:uid="{929034CB-CF0D-4287-9D82-6C3D3AF8633A}"/>
    <cellStyle name="표준 117 4 5 3 5 2 5" xfId="36105" xr:uid="{BBE408D9-C3B9-4953-8C1A-8DF935F36F7D}"/>
    <cellStyle name="표준 117 4 5 3 5 3" xfId="7518" xr:uid="{28AF7D7D-59B0-430A-91CB-DD073EA00897}"/>
    <cellStyle name="표준 117 4 5 3 5 3 2" xfId="28486" xr:uid="{8B01639E-CCD0-486F-88A8-196658C8FD4B}"/>
    <cellStyle name="표준 117 4 5 3 5 3 2 2" xfId="55620" xr:uid="{1EC68912-15DE-4ABF-B1C2-7BF6D04BDDEB}"/>
    <cellStyle name="표준 117 4 5 3 5 3 3" xfId="19615" xr:uid="{170CB296-DD07-4BE8-A0C7-345624271EA9}"/>
    <cellStyle name="표준 117 4 5 3 5 3 3 2" xfId="46749" xr:uid="{411BE6B5-4480-40FA-B041-2BA09414CDF5}"/>
    <cellStyle name="표준 117 4 5 3 5 3 4" xfId="34722" xr:uid="{75FCF3D5-CDD6-48E2-92AA-9D2EB161DF65}"/>
    <cellStyle name="표준 117 4 5 3 5 4" xfId="17254" xr:uid="{5DA85F8C-6656-4CD4-948B-F2A5AE0068AF}"/>
    <cellStyle name="표준 117 4 5 3 5 4 2" xfId="26125" xr:uid="{86BEB1E5-4FE5-4F8C-A2D4-2DC764354831}"/>
    <cellStyle name="표준 117 4 5 3 5 4 2 2" xfId="53259" xr:uid="{DBF91B5E-7616-47A7-97AE-F493A91B5410}"/>
    <cellStyle name="표준 117 4 5 3 5 4 3" xfId="31738" xr:uid="{640C5867-E998-43C7-9B78-9EAB0B2AFC5C}"/>
    <cellStyle name="표준 117 4 5 3 5 4 3 2" xfId="58872" xr:uid="{CC0F0738-BD08-4417-B25B-B32AAD8F0CAC}"/>
    <cellStyle name="표준 117 4 5 3 5 4 4" xfId="44388" xr:uid="{D8F1F706-9D58-4DBC-901D-92D2400AFD62}"/>
    <cellStyle name="표준 117 4 5 3 5 5" xfId="23359" xr:uid="{B40811E2-86A7-4DEA-8EDB-CAC49EA33B0A}"/>
    <cellStyle name="표준 117 4 5 3 5 5 2" xfId="50493" xr:uid="{5A59C56A-8F0E-4595-8168-1570E2B181A9}"/>
    <cellStyle name="표준 117 4 5 3 5 6" xfId="14488" xr:uid="{6BA5966A-B0C9-4EFE-B7C0-C0FCA51AB739}"/>
    <cellStyle name="표준 117 4 5 3 5 6 2" xfId="41622" xr:uid="{E13D21A9-C7D7-4841-95CA-775E8597B009}"/>
    <cellStyle name="표준 117 4 5 3 5 7" xfId="32361" xr:uid="{7BEFA486-9DF1-4B77-B1B2-0CCC43C95839}"/>
    <cellStyle name="표준 117 4 5 3 6" xfId="7182" xr:uid="{3B1B260F-EF24-4F64-B4A7-B88C1AA21BEA}"/>
    <cellStyle name="표준 117 4 5 3 6 2" xfId="19279" xr:uid="{00F94455-1932-46EF-B640-B414E0A38981}"/>
    <cellStyle name="표준 117 4 5 3 6 2 2" xfId="28150" xr:uid="{DBD2F137-25AB-4B3D-8D32-4B015BBD7D51}"/>
    <cellStyle name="표준 117 4 5 3 6 2 2 2" xfId="55284" xr:uid="{1864682D-6014-4BD8-A71C-C33A7304DD47}"/>
    <cellStyle name="표준 117 4 5 3 6 2 3" xfId="10686" xr:uid="{723F45A2-0266-435E-8EFB-FA0AFDB5AF3C}"/>
    <cellStyle name="표준 117 4 5 3 6 2 3 2" xfId="37858" xr:uid="{5C65068B-D7B9-4F6D-979B-40D9DA912BDD}"/>
    <cellStyle name="표준 117 4 5 3 6 2 4" xfId="46413" xr:uid="{FF47F354-8C90-41F4-84DF-C48A62A43467}"/>
    <cellStyle name="표준 117 4 5 3 6 3" xfId="23023" xr:uid="{14B1E76F-1AA2-46E9-8AC9-581F54CB69EC}"/>
    <cellStyle name="표준 117 4 5 3 6 3 2" xfId="50157" xr:uid="{ED5C075F-94E6-4A94-AE09-58051F3A175B}"/>
    <cellStyle name="표준 117 4 5 3 6 4" xfId="14152" xr:uid="{9AAB3C9F-2DEA-4F11-912D-0748FB3F19E8}"/>
    <cellStyle name="표준 117 4 5 3 6 4 2" xfId="41286" xr:uid="{EF2430F2-5AC1-41D8-A674-877F2870BA9D}"/>
    <cellStyle name="표준 117 4 5 3 6 5" xfId="34386" xr:uid="{548A5742-349F-47D2-A01F-C5B4A111F65C}"/>
    <cellStyle name="표준 117 4 5 3 7" xfId="8565" xr:uid="{CE5CE6F1-9673-4E37-B25F-A28D5D2CA9A2}"/>
    <cellStyle name="표준 117 4 5 3 7 2" xfId="20662" xr:uid="{0ECAC444-7474-44F2-A3B0-FF50080E299E}"/>
    <cellStyle name="표준 117 4 5 3 7 2 2" xfId="29533" xr:uid="{E9A0984D-B01D-41C7-9CAC-1075C9E47025}"/>
    <cellStyle name="표준 117 4 5 3 7 2 2 2" xfId="56667" xr:uid="{12A54089-69EB-42F4-80CF-36BDB6DEADA1}"/>
    <cellStyle name="표준 117 4 5 3 7 2 3" xfId="10060" xr:uid="{D4847A46-82B4-49D5-A956-EB2B5E8C5EDF}"/>
    <cellStyle name="표준 117 4 5 3 7 2 3 2" xfId="37257" xr:uid="{A6374730-26DB-462F-A2FC-B0A690131031}"/>
    <cellStyle name="표준 117 4 5 3 7 2 4" xfId="47796" xr:uid="{A36508E0-696A-40A0-AAA7-AF8B8B71A08B}"/>
    <cellStyle name="표준 117 4 5 3 7 3" xfId="24406" xr:uid="{2D680F13-B4F5-47D0-8BBD-069645F19125}"/>
    <cellStyle name="표준 117 4 5 3 7 3 2" xfId="51540" xr:uid="{8F746D12-B426-49C7-96C1-E57C371C5182}"/>
    <cellStyle name="표준 117 4 5 3 7 4" xfId="15535" xr:uid="{3737F31B-73AB-4C5B-833B-A4F7100E2574}"/>
    <cellStyle name="표준 117 4 5 3 7 4 2" xfId="42669" xr:uid="{ACACB50B-54FF-4155-ACBA-1801EF8631DA}"/>
    <cellStyle name="표준 117 4 5 3 7 5" xfId="35769" xr:uid="{A069FFC8-B07E-4AC6-B0F5-A7E97CD4DF75}"/>
    <cellStyle name="표준 117 4 5 3 8" xfId="6135" xr:uid="{69D766FC-0977-4740-884C-98292370D756}"/>
    <cellStyle name="표준 117 4 5 3 8 2" xfId="27103" xr:uid="{1C503AFA-D990-403A-8C94-85D8F71A7D9C}"/>
    <cellStyle name="표준 117 4 5 3 8 2 2" xfId="54237" xr:uid="{4099ADD9-922A-414B-9C23-1A859BC70DA7}"/>
    <cellStyle name="표준 117 4 5 3 8 3" xfId="18232" xr:uid="{95D968C5-7C77-4EED-896E-2D215A35F815}"/>
    <cellStyle name="표준 117 4 5 3 8 3 2" xfId="45366" xr:uid="{280D771D-241D-4675-B629-AAA2907FDB4D}"/>
    <cellStyle name="표준 117 4 5 3 8 4" xfId="33339" xr:uid="{1E3E1F0E-6F00-4501-9C88-40ED785383DF}"/>
    <cellStyle name="표준 117 4 5 3 9" xfId="16918" xr:uid="{98F3C11B-99D8-4353-AA99-260D52DD73C7}"/>
    <cellStyle name="표준 117 4 5 3 9 2" xfId="25789" xr:uid="{02579591-9430-43E6-824E-161D5D037856}"/>
    <cellStyle name="표준 117 4 5 3 9 2 2" xfId="52923" xr:uid="{CDE9BB25-4B36-4FB4-A3BF-954B318FF44B}"/>
    <cellStyle name="표준 117 4 5 3 9 3" xfId="31460" xr:uid="{790BFA07-3D57-4135-8A4D-DA877895FD98}"/>
    <cellStyle name="표준 117 4 5 3 9 3 2" xfId="58594" xr:uid="{A7AC7115-BF6D-4B3B-B7E5-8DC476FCB8D1}"/>
    <cellStyle name="표준 117 4 5 3 9 4" xfId="44052" xr:uid="{52E8FB60-CEB8-4624-8348-E915CE46EC6D}"/>
    <cellStyle name="표준 117 4 5 4" xfId="4732" xr:uid="{6AC3E4D6-A6F8-4358-A0F7-7AB3D62A16AB}"/>
    <cellStyle name="표준 117 4 5 4 10" xfId="12680" xr:uid="{FBADDB8C-73AE-4BC1-A9EF-6FF34C20D947}"/>
    <cellStyle name="표준 117 4 5 4 10 2" xfId="39815" xr:uid="{7F92D119-B9E2-4506-9692-F42CE3BD1BF9}"/>
    <cellStyle name="표준 117 4 5 4 11" xfId="31938" xr:uid="{7B41EF14-1A8D-4362-8F70-07563D269CE4}"/>
    <cellStyle name="표준 117 4 5 4 2" xfId="5712" xr:uid="{ACAAD3E4-7A47-4081-B6AE-3365E7B1CBF5}"/>
    <cellStyle name="표준 117 4 5 4 2 2" xfId="8073" xr:uid="{5BE4E7BE-C595-4D6D-B4DB-F98ADCA53D6C}"/>
    <cellStyle name="표준 117 4 5 4 2 2 2" xfId="20170" xr:uid="{CD0D9E0B-3BA6-4C5A-9634-F58FB07C0994}"/>
    <cellStyle name="표준 117 4 5 4 2 2 2 2" xfId="29041" xr:uid="{ED37ED21-B06E-40F9-9C4C-537680B0EE28}"/>
    <cellStyle name="표준 117 4 5 4 2 2 2 2 2" xfId="56175" xr:uid="{8AC8FD21-8004-4215-A91D-3B48DA948660}"/>
    <cellStyle name="표준 117 4 5 4 2 2 2 3" xfId="10931" xr:uid="{48E457D7-FDDB-44DF-8795-84CDDBBBFDF4}"/>
    <cellStyle name="표준 117 4 5 4 2 2 2 3 2" xfId="38100" xr:uid="{399A97C6-F66A-4C8D-87F3-EA6A83EE16B5}"/>
    <cellStyle name="표준 117 4 5 4 2 2 2 4" xfId="47304" xr:uid="{3B8259BC-1E6B-48E3-8031-2B0D770EA694}"/>
    <cellStyle name="표준 117 4 5 4 2 2 3" xfId="23914" xr:uid="{BF418BCE-1508-4E3E-9C00-9DC5FC352674}"/>
    <cellStyle name="표준 117 4 5 4 2 2 3 2" xfId="51048" xr:uid="{C535ABF4-2233-409F-B4E5-CCE88E566822}"/>
    <cellStyle name="표준 117 4 5 4 2 2 4" xfId="15043" xr:uid="{E7282180-6BD0-4235-9F0E-D6D8FF06BDD4}"/>
    <cellStyle name="표준 117 4 5 4 2 2 4 2" xfId="42177" xr:uid="{D65E17CF-4CB2-4EF4-870E-91E4C1A6C481}"/>
    <cellStyle name="표준 117 4 5 4 2 2 5" xfId="35277" xr:uid="{2CE18780-75D6-4F06-BDED-C48F3AAA6E29}"/>
    <cellStyle name="표준 117 4 5 4 2 3" xfId="9456" xr:uid="{3CCF7EBA-0C35-4EEE-872F-1D5A6B00EFCC}"/>
    <cellStyle name="표준 117 4 5 4 2 3 2" xfId="21553" xr:uid="{AFF39122-2C49-4713-A11F-DBEAA635265A}"/>
    <cellStyle name="표준 117 4 5 4 2 3 2 2" xfId="30424" xr:uid="{68A27C8D-4A48-4A73-AD28-2BECCEE56E4D}"/>
    <cellStyle name="표준 117 4 5 4 2 3 2 2 2" xfId="57558" xr:uid="{3E18A5AA-7E0F-477B-8DF7-D2D89611DE52}"/>
    <cellStyle name="표준 117 4 5 4 2 3 2 3" xfId="10212" xr:uid="{89E0EFA8-D020-44A4-B384-D489B7BC9AAC}"/>
    <cellStyle name="표준 117 4 5 4 2 3 2 3 2" xfId="37407" xr:uid="{38DA1AA0-7E49-416E-8A59-4DE551CDD85B}"/>
    <cellStyle name="표준 117 4 5 4 2 3 2 4" xfId="48687" xr:uid="{806D5243-E090-468B-8059-3D559B5B738A}"/>
    <cellStyle name="표준 117 4 5 4 2 3 3" xfId="25297" xr:uid="{FB4E1B54-9227-413B-9394-D3248E84EBBC}"/>
    <cellStyle name="표준 117 4 5 4 2 3 3 2" xfId="52431" xr:uid="{CBEE2300-72D5-4A2A-8DAD-47E562C4AFD1}"/>
    <cellStyle name="표준 117 4 5 4 2 3 4" xfId="16426" xr:uid="{63F8F415-7C57-4BFC-86F7-38F622821BAE}"/>
    <cellStyle name="표준 117 4 5 4 2 3 4 2" xfId="43560" xr:uid="{642131BA-914F-4DFB-844C-83F8829FFD80}"/>
    <cellStyle name="표준 117 4 5 4 2 3 5" xfId="36660" xr:uid="{281F6E65-BFCF-4369-916C-A5984F45429C}"/>
    <cellStyle name="표준 117 4 5 4 2 4" xfId="6690" xr:uid="{90E4338E-BF41-4307-BE5C-BBE76B71921B}"/>
    <cellStyle name="표준 117 4 5 4 2 4 2" xfId="27658" xr:uid="{D68ED7A0-2DB2-44E3-8190-C3F8C45E5981}"/>
    <cellStyle name="표준 117 4 5 4 2 4 2 2" xfId="54792" xr:uid="{25284C02-2052-4F7A-8B65-CC295AC0C613}"/>
    <cellStyle name="표준 117 4 5 4 2 4 3" xfId="18787" xr:uid="{632A5982-287A-4270-9BD8-C6178BB2CD2C}"/>
    <cellStyle name="표준 117 4 5 4 2 4 3 2" xfId="45921" xr:uid="{F4843FDB-2336-484A-8192-E18465783103}"/>
    <cellStyle name="표준 117 4 5 4 2 4 4" xfId="33894" xr:uid="{9C8BDA84-5F6D-42C6-B689-E9D44ADB3C59}"/>
    <cellStyle name="표준 117 4 5 4 2 5" xfId="17809" xr:uid="{72A8CA02-F9E3-4CE4-B0A3-EF98C3346AEA}"/>
    <cellStyle name="표준 117 4 5 4 2 5 2" xfId="26680" xr:uid="{1AF5BE10-6CD3-40D5-9A45-CD11045E5179}"/>
    <cellStyle name="표준 117 4 5 4 2 5 2 2" xfId="53814" xr:uid="{575519C0-E05A-4657-AE78-310D4EA6EB9C}"/>
    <cellStyle name="표준 117 4 5 4 2 5 3" xfId="11917" xr:uid="{2179B121-5B4D-4B2A-A9D2-1589EA897D1C}"/>
    <cellStyle name="표준 117 4 5 4 2 5 3 2" xfId="39055" xr:uid="{E7D04834-8ED4-442D-8789-A0CDCC8E8117}"/>
    <cellStyle name="표준 117 4 5 4 2 5 4" xfId="44943" xr:uid="{56C35F0C-0DFC-4E9A-862A-F7119E7D7D97}"/>
    <cellStyle name="표준 117 4 5 4 2 6" xfId="22531" xr:uid="{CE1B5B6D-3FAA-4F3C-ADD7-0921E8E6B1D4}"/>
    <cellStyle name="표준 117 4 5 4 2 6 2" xfId="49665" xr:uid="{13133B66-6872-4810-82F7-55E57EB3F2EA}"/>
    <cellStyle name="표준 117 4 5 4 2 7" xfId="13660" xr:uid="{927BACC0-41C4-4016-BD46-15863A88104E}"/>
    <cellStyle name="표준 117 4 5 4 2 7 2" xfId="40794" xr:uid="{0C8633E4-896E-4DF8-AF8E-B3B3F2DA5111}"/>
    <cellStyle name="표준 117 4 5 4 2 8" xfId="32916" xr:uid="{EF122983-45B6-4CD2-AD00-B687A43DFDC3}"/>
    <cellStyle name="표준 117 4 5 4 3" xfId="5307" xr:uid="{F649301F-D115-4858-96AE-B41CAC01D8B9}"/>
    <cellStyle name="표준 117 4 5 4 3 2" xfId="9051" xr:uid="{AE91747D-0E25-4DAD-8D00-B51B3482CD40}"/>
    <cellStyle name="표준 117 4 5 4 3 2 2" xfId="21148" xr:uid="{5F7B541C-DC33-47B8-A458-858D460B93A0}"/>
    <cellStyle name="표준 117 4 5 4 3 2 2 2" xfId="30019" xr:uid="{B3E4F74B-8CCF-4E6E-98B7-FD0A8BE8ED3C}"/>
    <cellStyle name="표준 117 4 5 4 3 2 2 2 2" xfId="57153" xr:uid="{9CD3B39F-06E6-4E62-BB51-684DA23F69E9}"/>
    <cellStyle name="표준 117 4 5 4 3 2 2 3" xfId="11478" xr:uid="{16903874-0628-476D-B311-C3868A33CB6E}"/>
    <cellStyle name="표준 117 4 5 4 3 2 2 3 2" xfId="38631" xr:uid="{5CB379E2-2597-4549-9567-DB47850C4ACB}"/>
    <cellStyle name="표준 117 4 5 4 3 2 2 4" xfId="48282" xr:uid="{174CED5B-1F0E-4A6D-B3D4-212C9939D544}"/>
    <cellStyle name="표준 117 4 5 4 3 2 3" xfId="24892" xr:uid="{1DF09587-5734-4091-BD21-182EDC578A2C}"/>
    <cellStyle name="표준 117 4 5 4 3 2 3 2" xfId="52026" xr:uid="{EEE86289-9F30-45D0-A2F7-C27E33F70EB4}"/>
    <cellStyle name="표준 117 4 5 4 3 2 4" xfId="16021" xr:uid="{3C8F8C05-AE64-4C52-A1CE-C870FAC166E0}"/>
    <cellStyle name="표준 117 4 5 4 3 2 4 2" xfId="43155" xr:uid="{AB755C67-FA3C-4043-BA19-C3880692B5DB}"/>
    <cellStyle name="표준 117 4 5 4 3 2 5" xfId="36255" xr:uid="{A48C6376-9C83-46A8-B831-BA01CD0BF815}"/>
    <cellStyle name="표준 117 4 5 4 3 3" xfId="7668" xr:uid="{4207F522-4BA0-48AB-A0B9-5F90FB920694}"/>
    <cellStyle name="표준 117 4 5 4 3 3 2" xfId="28636" xr:uid="{8AF3CD7F-96B2-4793-ADC0-0490226B3B7E}"/>
    <cellStyle name="표준 117 4 5 4 3 3 2 2" xfId="55770" xr:uid="{9705DCB7-E2F8-431D-8804-436D4324C86A}"/>
    <cellStyle name="표준 117 4 5 4 3 3 3" xfId="19765" xr:uid="{4E4190ED-86EF-4251-AFAA-FE68A1D0A6E2}"/>
    <cellStyle name="표준 117 4 5 4 3 3 3 2" xfId="46899" xr:uid="{89DF4D03-A011-4EC7-ABE1-9F609BE58DD0}"/>
    <cellStyle name="표준 117 4 5 4 3 3 4" xfId="34872" xr:uid="{C0816CE7-2E82-427F-87CF-885B4C53DD44}"/>
    <cellStyle name="표준 117 4 5 4 3 4" xfId="17404" xr:uid="{20E048AE-751F-4772-9DD3-5C9B9805D1EB}"/>
    <cellStyle name="표준 117 4 5 4 3 4 2" xfId="26275" xr:uid="{2FC6589F-63DF-4AD0-B570-6CB42F96EA8C}"/>
    <cellStyle name="표준 117 4 5 4 3 4 2 2" xfId="53409" xr:uid="{036283B9-25EA-419C-947F-48A3137F4A40}"/>
    <cellStyle name="표준 117 4 5 4 3 4 3" xfId="31496" xr:uid="{EF24D125-DB07-49FD-A67D-3FD75CCB63B6}"/>
    <cellStyle name="표준 117 4 5 4 3 4 3 2" xfId="58630" xr:uid="{57C044E9-37B8-484C-A6E0-6E140CEE830D}"/>
    <cellStyle name="표준 117 4 5 4 3 4 4" xfId="44538" xr:uid="{A05D2CFB-F618-43B3-8703-29E774F05126}"/>
    <cellStyle name="표준 117 4 5 4 3 5" xfId="23509" xr:uid="{259BF7F1-05D2-41F4-808A-D7B4D23E01A2}"/>
    <cellStyle name="표준 117 4 5 4 3 5 2" xfId="50643" xr:uid="{0C2750C8-B3D8-4E33-83DB-0CCF855E1F57}"/>
    <cellStyle name="표준 117 4 5 4 3 6" xfId="14638" xr:uid="{E9C27D4B-B9AE-42C3-8EE4-4BF3D5897CA6}"/>
    <cellStyle name="표준 117 4 5 4 3 6 2" xfId="41772" xr:uid="{4AFDFB66-5008-4F42-B2D6-DC2A810360A0}"/>
    <cellStyle name="표준 117 4 5 4 3 7" xfId="32511" xr:uid="{53951950-24E2-4FFE-8A4F-008CEF3674B9}"/>
    <cellStyle name="표준 117 4 5 4 4" xfId="7095" xr:uid="{4E05F15F-A3EE-4E8F-9AFB-E4C6D7E028AF}"/>
    <cellStyle name="표준 117 4 5 4 4 2" xfId="19192" xr:uid="{2637F0DA-C2DA-40B2-9578-F8CEFBF73DBB}"/>
    <cellStyle name="표준 117 4 5 4 4 2 2" xfId="28063" xr:uid="{5AA8C6C8-2C5D-488C-AE06-661AC93B29B0}"/>
    <cellStyle name="표준 117 4 5 4 4 2 2 2" xfId="55197" xr:uid="{6DAAEF7A-9466-4399-9D4D-F6848F4BE65E}"/>
    <cellStyle name="표준 117 4 5 4 4 2 3" xfId="10651" xr:uid="{84FF9D02-49FF-4EB2-9B3C-4D7C00F81A91}"/>
    <cellStyle name="표준 117 4 5 4 4 2 3 2" xfId="37823" xr:uid="{A18C138D-435F-4885-8A1B-C30581E2C309}"/>
    <cellStyle name="표준 117 4 5 4 4 2 4" xfId="46326" xr:uid="{C9572473-E40E-45E4-97D3-01B9B496DC05}"/>
    <cellStyle name="표준 117 4 5 4 4 3" xfId="22936" xr:uid="{7BD6EA1B-76E7-4394-AD3D-05E9227E5D20}"/>
    <cellStyle name="표준 117 4 5 4 4 3 2" xfId="50070" xr:uid="{BE6F3D53-02D9-46BE-B337-9B49D732128B}"/>
    <cellStyle name="표준 117 4 5 4 4 4" xfId="14065" xr:uid="{7F50A5A1-A45D-474F-BCB9-56F1C7D44E3C}"/>
    <cellStyle name="표준 117 4 5 4 4 4 2" xfId="41199" xr:uid="{4FC443CD-6492-4D19-AA15-FF1223E39D8C}"/>
    <cellStyle name="표준 117 4 5 4 4 5" xfId="34299" xr:uid="{6D786ADB-3FD8-452D-8939-9B45DEFB1954}"/>
    <cellStyle name="표준 117 4 5 4 5" xfId="8478" xr:uid="{3110BA99-19F8-4307-A86B-4E9A322DE6D4}"/>
    <cellStyle name="표준 117 4 5 4 5 2" xfId="20575" xr:uid="{04C1EC98-6589-4157-92BF-83C25419016D}"/>
    <cellStyle name="표준 117 4 5 4 5 2 2" xfId="29446" xr:uid="{1D8A1C2D-A134-4C6E-8961-57CF1F04D585}"/>
    <cellStyle name="표준 117 4 5 4 5 2 2 2" xfId="56580" xr:uid="{22F77092-3DFE-4918-969B-93346DAC3877}"/>
    <cellStyle name="표준 117 4 5 4 5 2 3" xfId="12422" xr:uid="{E2CDBD5B-8318-4D8A-8150-15E687E8107F}"/>
    <cellStyle name="표준 117 4 5 4 5 2 3 2" xfId="39558" xr:uid="{FC63F6F4-0F1B-4EA6-B48E-D43A11DEA439}"/>
    <cellStyle name="표준 117 4 5 4 5 2 4" xfId="47709" xr:uid="{A90A4B32-E857-4DDD-B4D9-1BCBD477D466}"/>
    <cellStyle name="표준 117 4 5 4 5 3" xfId="24319" xr:uid="{25C8A5E1-3FA1-4F78-AF3D-478DD20581E5}"/>
    <cellStyle name="표준 117 4 5 4 5 3 2" xfId="51453" xr:uid="{163AB96B-F135-486B-8829-6032DF812A9A}"/>
    <cellStyle name="표준 117 4 5 4 5 4" xfId="15448" xr:uid="{8B03FC26-F8B8-443B-BB4F-2ECAB04B2556}"/>
    <cellStyle name="표준 117 4 5 4 5 4 2" xfId="42582" xr:uid="{218DF1EF-5156-4549-A851-FD0B325E596D}"/>
    <cellStyle name="표준 117 4 5 4 5 5" xfId="35682" xr:uid="{707C6EE9-5659-4B55-AC77-9F37992B56D2}"/>
    <cellStyle name="표준 117 4 5 4 6" xfId="6285" xr:uid="{28206AA0-02AD-4A2C-9750-E7CDF18FD6F5}"/>
    <cellStyle name="표준 117 4 5 4 6 2" xfId="27253" xr:uid="{FA23EE30-74B5-43B7-9AC1-D9DE25BD591A}"/>
    <cellStyle name="표준 117 4 5 4 6 2 2" xfId="54387" xr:uid="{0358C616-282D-4464-971F-1401A8D2228F}"/>
    <cellStyle name="표준 117 4 5 4 6 3" xfId="18382" xr:uid="{09527174-A67C-4069-8DD1-C2F67AFA1AD2}"/>
    <cellStyle name="표준 117 4 5 4 6 3 2" xfId="45516" xr:uid="{C8C98285-9E91-4882-8E50-996040B59D97}"/>
    <cellStyle name="표준 117 4 5 4 6 4" xfId="33489" xr:uid="{6A457501-731F-4DA3-BADC-478F2AFE2A6A}"/>
    <cellStyle name="표준 117 4 5 4 7" xfId="16831" xr:uid="{6E624DD7-E2B9-465F-B9E6-AAAB250DAA3B}"/>
    <cellStyle name="표준 117 4 5 4 7 2" xfId="25702" xr:uid="{4305ED88-FDD5-4406-ACD0-94432AEA910F}"/>
    <cellStyle name="표준 117 4 5 4 7 2 2" xfId="52836" xr:uid="{10217FB3-3053-46FB-A53B-5C517FFB1408}"/>
    <cellStyle name="표준 117 4 5 4 7 3" xfId="31259" xr:uid="{88CB9CCC-D86B-4F47-A23E-2602ACDB36B8}"/>
    <cellStyle name="표준 117 4 5 4 7 3 2" xfId="58393" xr:uid="{E00AD5CC-BA14-4694-95F7-C318B517F3CC}"/>
    <cellStyle name="표준 117 4 5 4 7 4" xfId="43965" xr:uid="{59A59D39-776F-447D-B0A8-DA25C2432045}"/>
    <cellStyle name="표준 117 4 5 4 8" xfId="13255" xr:uid="{E5C25666-4120-41B8-9B0C-5F19E766E809}"/>
    <cellStyle name="표준 117 4 5 4 8 2" xfId="40389" xr:uid="{63E4A24E-6012-48EE-932E-72FDBF6432C1}"/>
    <cellStyle name="표준 117 4 5 4 9" xfId="22126" xr:uid="{AAE7BD60-A6E8-4F3F-9AD9-817D13A8A4BB}"/>
    <cellStyle name="표준 117 4 5 4 9 2" xfId="49260" xr:uid="{7B9A09D4-F9B9-4915-BF0C-E6B550032B6C}"/>
    <cellStyle name="표준 117 4 5 5" xfId="4902" xr:uid="{CFF051C3-2910-4C8A-9EAA-DEC9CAB5D21B}"/>
    <cellStyle name="표준 117 4 5 5 10" xfId="12850" xr:uid="{5303AFF2-A2BB-4234-806A-5FC9B7100217}"/>
    <cellStyle name="표준 117 4 5 5 10 2" xfId="39984" xr:uid="{3A86DEA7-0A22-41D6-8D55-BC5995CF1DD7}"/>
    <cellStyle name="표준 117 4 5 5 11" xfId="32106" xr:uid="{A98AAE82-26E2-42B3-B1E5-620F9F153F04}"/>
    <cellStyle name="표준 117 4 5 5 2" xfId="5880" xr:uid="{4F89CBF1-2C33-4B52-8F29-644B344F61D3}"/>
    <cellStyle name="표준 117 4 5 5 2 2" xfId="8241" xr:uid="{842962E9-FBB1-45EB-90D5-A2E2AB7DE768}"/>
    <cellStyle name="표준 117 4 5 5 2 2 2" xfId="20338" xr:uid="{BF4B7237-AA80-4C0D-A33F-23E529A53D32}"/>
    <cellStyle name="표준 117 4 5 5 2 2 2 2" xfId="29209" xr:uid="{6065A647-583A-494F-9389-85BB2BC546C3}"/>
    <cellStyle name="표준 117 4 5 5 2 2 2 2 2" xfId="56343" xr:uid="{53A24F5E-220B-470E-9B16-34110D27968F}"/>
    <cellStyle name="표준 117 4 5 5 2 2 2 3" xfId="11024" xr:uid="{AD81B69C-A2D6-4E3C-93D2-C4B091B5B17C}"/>
    <cellStyle name="표준 117 4 5 5 2 2 2 3 2" xfId="38190" xr:uid="{87EAC953-AF80-493A-8A8D-30E5934211FF}"/>
    <cellStyle name="표준 117 4 5 5 2 2 2 4" xfId="47472" xr:uid="{0431B1B0-2A32-44DC-88A5-B0F3BA36F6E9}"/>
    <cellStyle name="표준 117 4 5 5 2 2 3" xfId="24082" xr:uid="{2F08C07F-DF86-421B-ABBA-FDC24D48E9A6}"/>
    <cellStyle name="표준 117 4 5 5 2 2 3 2" xfId="51216" xr:uid="{AB0D304D-EADA-4476-9194-3C63BE9ACA37}"/>
    <cellStyle name="표준 117 4 5 5 2 2 4" xfId="15211" xr:uid="{D649AA1E-1A0B-4416-ADCE-A54D0CAA694B}"/>
    <cellStyle name="표준 117 4 5 5 2 2 4 2" xfId="42345" xr:uid="{D4728DB5-9A77-43D2-AA7F-15294B897780}"/>
    <cellStyle name="표준 117 4 5 5 2 2 5" xfId="35445" xr:uid="{2525753E-AD0F-4473-AF94-60A338C5B3A0}"/>
    <cellStyle name="표준 117 4 5 5 2 3" xfId="9624" xr:uid="{EDCE1B2E-91D3-494A-86C1-CAC0F46559E9}"/>
    <cellStyle name="표준 117 4 5 5 2 3 2" xfId="21721" xr:uid="{10F664CF-143B-4C10-A53C-5294320DDCDA}"/>
    <cellStyle name="표준 117 4 5 5 2 3 2 2" xfId="30592" xr:uid="{D8EC2CBB-3FDF-4F83-9F70-66C105614383}"/>
    <cellStyle name="표준 117 4 5 5 2 3 2 2 2" xfId="57726" xr:uid="{26ED1C0E-9589-46FF-8710-D994A8F12BDA}"/>
    <cellStyle name="표준 117 4 5 5 2 3 2 3" xfId="11747" xr:uid="{15090FF4-4370-4B72-AE94-2FCA6F187B02}"/>
    <cellStyle name="표준 117 4 5 5 2 3 2 3 2" xfId="38895" xr:uid="{D62906CF-5568-4A6E-91C0-56E0BB392D88}"/>
    <cellStyle name="표준 117 4 5 5 2 3 2 4" xfId="48855" xr:uid="{4CFF2F61-A258-4788-B356-C97F68DD16BF}"/>
    <cellStyle name="표준 117 4 5 5 2 3 3" xfId="25465" xr:uid="{710EAC2E-F6F8-411E-AA4A-2ED6686C1AC3}"/>
    <cellStyle name="표준 117 4 5 5 2 3 3 2" xfId="52599" xr:uid="{E78B78A0-DA4A-4595-935A-2A3AD66C3919}"/>
    <cellStyle name="표준 117 4 5 5 2 3 4" xfId="16594" xr:uid="{F21B1986-DD56-481C-8B37-B6B9F960FA07}"/>
    <cellStyle name="표준 117 4 5 5 2 3 4 2" xfId="43728" xr:uid="{6F835546-9E58-436B-A056-C47CD6A76579}"/>
    <cellStyle name="표준 117 4 5 5 2 3 5" xfId="36828" xr:uid="{06F76BDC-3B39-48AA-8C42-265357D02780}"/>
    <cellStyle name="표준 117 4 5 5 2 4" xfId="6858" xr:uid="{AD8058B8-540A-4067-A1F8-D09D374C8F83}"/>
    <cellStyle name="표준 117 4 5 5 2 4 2" xfId="27826" xr:uid="{FB71D802-9290-41DF-B4F5-D3CDBCA5A56F}"/>
    <cellStyle name="표준 117 4 5 5 2 4 2 2" xfId="54960" xr:uid="{C8CA33A3-F252-48FD-AF41-D4F0BCF54B47}"/>
    <cellStyle name="표준 117 4 5 5 2 4 3" xfId="18955" xr:uid="{7FCA474E-348C-4288-B7CD-ADEBC0D9F1E9}"/>
    <cellStyle name="표준 117 4 5 5 2 4 3 2" xfId="46089" xr:uid="{FBE9C663-1603-447C-9ACA-74229D939093}"/>
    <cellStyle name="표준 117 4 5 5 2 4 4" xfId="34062" xr:uid="{7D486B47-4E66-41EE-AF35-F87AC5FCD6E0}"/>
    <cellStyle name="표준 117 4 5 5 2 5" xfId="17977" xr:uid="{9CE43E3F-C137-4A7C-8A05-856EF70FA032}"/>
    <cellStyle name="표준 117 4 5 5 2 5 2" xfId="26848" xr:uid="{9FB2BF90-98A6-4DBE-8A3C-3B00FF21E142}"/>
    <cellStyle name="표준 117 4 5 5 2 5 2 2" xfId="53982" xr:uid="{36577A6B-99D4-4732-A77B-689F0D111C85}"/>
    <cellStyle name="표준 117 4 5 5 2 5 3" xfId="10475" xr:uid="{C04497D2-DF39-48AB-8556-181D1F91C7B3}"/>
    <cellStyle name="표준 117 4 5 5 2 5 3 2" xfId="37660" xr:uid="{6D41A203-101A-4F4F-A831-E054A03BE99E}"/>
    <cellStyle name="표준 117 4 5 5 2 5 4" xfId="45111" xr:uid="{86EF0D37-BBB6-4261-A062-3A93FF22AB7E}"/>
    <cellStyle name="표준 117 4 5 5 2 6" xfId="22699" xr:uid="{E47D942B-7655-4815-A8F7-54DADD0863E9}"/>
    <cellStyle name="표준 117 4 5 5 2 6 2" xfId="49833" xr:uid="{AE409931-C46D-41B5-BE08-440365B1BC13}"/>
    <cellStyle name="표준 117 4 5 5 2 7" xfId="13828" xr:uid="{F800111D-5BF8-4A5C-B9C0-AF02A3DA64AC}"/>
    <cellStyle name="표준 117 4 5 5 2 7 2" xfId="40962" xr:uid="{B0D1660D-E729-4494-8647-5BBA3C52DFCC}"/>
    <cellStyle name="표준 117 4 5 5 2 8" xfId="33084" xr:uid="{E1FE52B0-4108-42C6-81D9-010ACA3AEB89}"/>
    <cellStyle name="표준 117 4 5 5 3" xfId="5475" xr:uid="{71739AEA-B69B-473D-BD07-01903AFE518C}"/>
    <cellStyle name="표준 117 4 5 5 3 2" xfId="9219" xr:uid="{CF958486-F13F-437B-8796-06FA73B2FE8B}"/>
    <cellStyle name="표준 117 4 5 5 3 2 2" xfId="21316" xr:uid="{24007FC1-6562-4C1A-90D7-5EA71366FF05}"/>
    <cellStyle name="표준 117 4 5 5 3 2 2 2" xfId="30187" xr:uid="{EE05FAC3-88BB-44D3-A6F7-05E669026B80}"/>
    <cellStyle name="표준 117 4 5 5 3 2 2 2 2" xfId="57321" xr:uid="{C86782AE-B07F-40E3-962C-164E9AF22617}"/>
    <cellStyle name="표준 117 4 5 5 3 2 2 3" xfId="12016" xr:uid="{E53270B3-872A-4B02-8AFB-4767610B31D2}"/>
    <cellStyle name="표준 117 4 5 5 3 2 2 3 2" xfId="39154" xr:uid="{BE7598F0-76B6-4490-BFCC-2396B605D9E2}"/>
    <cellStyle name="표준 117 4 5 5 3 2 2 4" xfId="48450" xr:uid="{89E25A44-DD99-4E85-8B0C-35B3ADF0C4AF}"/>
    <cellStyle name="표준 117 4 5 5 3 2 3" xfId="25060" xr:uid="{824BC751-F622-4A0C-8136-586DC5C90A62}"/>
    <cellStyle name="표준 117 4 5 5 3 2 3 2" xfId="52194" xr:uid="{95306421-8DC5-4142-841F-82B8BE9C8596}"/>
    <cellStyle name="표준 117 4 5 5 3 2 4" xfId="16189" xr:uid="{C56BBFEF-D7CF-4646-9177-C9CBE009025E}"/>
    <cellStyle name="표준 117 4 5 5 3 2 4 2" xfId="43323" xr:uid="{CDB45432-1B46-4638-BF89-B50C39642483}"/>
    <cellStyle name="표준 117 4 5 5 3 2 5" xfId="36423" xr:uid="{186B937B-4D92-4A34-8C96-19378C2A55F1}"/>
    <cellStyle name="표준 117 4 5 5 3 3" xfId="7836" xr:uid="{F706973B-FBD9-4728-8169-5ABFF9B9B353}"/>
    <cellStyle name="표준 117 4 5 5 3 3 2" xfId="28804" xr:uid="{E275659B-29AF-4C0B-97C0-86616B7E1937}"/>
    <cellStyle name="표준 117 4 5 5 3 3 2 2" xfId="55938" xr:uid="{B23A5237-70CF-40F5-83FC-E7CE480FFC73}"/>
    <cellStyle name="표준 117 4 5 5 3 3 3" xfId="19933" xr:uid="{4F7EA533-E8D5-4985-A661-3D534255B93F}"/>
    <cellStyle name="표준 117 4 5 5 3 3 3 2" xfId="47067" xr:uid="{CCB2855E-35D7-44B3-97F8-E88B17852AE2}"/>
    <cellStyle name="표준 117 4 5 5 3 3 4" xfId="35040" xr:uid="{64FC501E-3177-47D0-9AC4-5F2D0CDE1BE8}"/>
    <cellStyle name="표준 117 4 5 5 3 4" xfId="17572" xr:uid="{C162710B-8AE8-4B5A-BCFF-51DC212DBF45}"/>
    <cellStyle name="표준 117 4 5 5 3 4 2" xfId="26443" xr:uid="{878FEBA2-9F39-4AAA-8658-EF0F0E51890D}"/>
    <cellStyle name="표준 117 4 5 5 3 4 2 2" xfId="53577" xr:uid="{825C0DE1-B21F-40BD-BF61-F2EF13B8E8DB}"/>
    <cellStyle name="표준 117 4 5 5 3 4 3" xfId="30931" xr:uid="{FCA9D50F-7A4D-413C-862A-9CB3720076C3}"/>
    <cellStyle name="표준 117 4 5 5 3 4 3 2" xfId="58065" xr:uid="{02417A19-F66A-488E-A73F-C0EC25CEAA55}"/>
    <cellStyle name="표준 117 4 5 5 3 4 4" xfId="44706" xr:uid="{753E0D04-6812-4546-94A1-513E7EAEA243}"/>
    <cellStyle name="표준 117 4 5 5 3 5" xfId="23677" xr:uid="{BAD179C5-8344-4B5B-9256-05D52145DAA6}"/>
    <cellStyle name="표준 117 4 5 5 3 5 2" xfId="50811" xr:uid="{CE2FA45F-A39A-4EAD-9584-7ED6C06E2038}"/>
    <cellStyle name="표준 117 4 5 5 3 6" xfId="14806" xr:uid="{51A3767D-8637-4E10-9801-A7B39727775E}"/>
    <cellStyle name="표준 117 4 5 5 3 6 2" xfId="41940" xr:uid="{6D3D9853-F9C2-4C1B-9E13-8B115F56C071}"/>
    <cellStyle name="표준 117 4 5 5 3 7" xfId="32679" xr:uid="{D2AE46A2-0D1E-49C8-8B45-604B82F22199}"/>
    <cellStyle name="표준 117 4 5 5 4" xfId="7263" xr:uid="{2A790C72-4579-411F-8B66-46E8D28D516A}"/>
    <cellStyle name="표준 117 4 5 5 4 2" xfId="19360" xr:uid="{B4B29394-BFB4-4C29-9CD5-461A199A3B63}"/>
    <cellStyle name="표준 117 4 5 5 4 2 2" xfId="28231" xr:uid="{F16C2049-FB8E-4625-AD66-EEC7AE548A78}"/>
    <cellStyle name="표준 117 4 5 5 4 2 2 2" xfId="55365" xr:uid="{505F46CC-726F-4C34-A622-C54DD6A106A2}"/>
    <cellStyle name="표준 117 4 5 5 4 2 3" xfId="12103" xr:uid="{4C37A56A-8662-46F7-9EDD-AEF34DF3D386}"/>
    <cellStyle name="표준 117 4 5 5 4 2 3 2" xfId="39241" xr:uid="{AE130230-8ACE-4327-A182-72FFE869DB6A}"/>
    <cellStyle name="표준 117 4 5 5 4 2 4" xfId="46494" xr:uid="{B63FB452-E917-4BE6-850E-008A2357CD0C}"/>
    <cellStyle name="표준 117 4 5 5 4 3" xfId="23104" xr:uid="{F8713575-67C5-46AE-AAB0-0BB0495D77E8}"/>
    <cellStyle name="표준 117 4 5 5 4 3 2" xfId="50238" xr:uid="{3568C5F6-841F-4CCC-ACBB-84845FF9A063}"/>
    <cellStyle name="표준 117 4 5 5 4 4" xfId="14233" xr:uid="{EC8F95FF-DCA7-4C9F-AB93-94089BB21385}"/>
    <cellStyle name="표준 117 4 5 5 4 4 2" xfId="41367" xr:uid="{92997FE7-E870-47D2-9869-8B3D15E99671}"/>
    <cellStyle name="표준 117 4 5 5 4 5" xfId="34467" xr:uid="{BC00DC99-371B-488F-BAD1-B0CEC95CEEF0}"/>
    <cellStyle name="표준 117 4 5 5 5" xfId="8646" xr:uid="{3D428286-8089-46CE-9367-2EF66F9D1196}"/>
    <cellStyle name="표준 117 4 5 5 5 2" xfId="20743" xr:uid="{15AB09E5-E545-4C3B-861D-D6685D13DDF7}"/>
    <cellStyle name="표준 117 4 5 5 5 2 2" xfId="29614" xr:uid="{62881C91-40DE-49F4-B3E9-F29A66756E18}"/>
    <cellStyle name="표준 117 4 5 5 5 2 2 2" xfId="56748" xr:uid="{B4BC475A-FAC4-48F2-AA1D-EFE0DEB3E2F3}"/>
    <cellStyle name="표준 117 4 5 5 5 2 3" xfId="12352" xr:uid="{03C3A830-A728-4095-8FAB-85DF33B4C1E0}"/>
    <cellStyle name="표준 117 4 5 5 5 2 3 2" xfId="39489" xr:uid="{406D8582-44F2-483F-AA5D-AF9467D38BF1}"/>
    <cellStyle name="표준 117 4 5 5 5 2 4" xfId="47877" xr:uid="{08D9A8C2-50B2-45A9-B493-3AB05621027C}"/>
    <cellStyle name="표준 117 4 5 5 5 3" xfId="24487" xr:uid="{E4A06300-AA73-4A9C-8A5C-F484FB78F46A}"/>
    <cellStyle name="표준 117 4 5 5 5 3 2" xfId="51621" xr:uid="{FE074938-0327-4974-B339-E5BFA361BC34}"/>
    <cellStyle name="표준 117 4 5 5 5 4" xfId="15616" xr:uid="{DAACB86C-278B-4E94-BE42-E1221D135EAE}"/>
    <cellStyle name="표준 117 4 5 5 5 4 2" xfId="42750" xr:uid="{C8C08E12-F295-45B3-B9B0-D838FC64F755}"/>
    <cellStyle name="표준 117 4 5 5 5 5" xfId="35850" xr:uid="{2DE6B3F8-FBCD-4779-9BCC-E89D05F49346}"/>
    <cellStyle name="표준 117 4 5 5 6" xfId="6453" xr:uid="{E9C40567-A458-46EA-ADC8-708C44024B7D}"/>
    <cellStyle name="표준 117 4 5 5 6 2" xfId="27421" xr:uid="{10D245F5-283F-4975-B11F-1CC44860A59C}"/>
    <cellStyle name="표준 117 4 5 5 6 2 2" xfId="54555" xr:uid="{F82C97EB-2644-49D3-8C37-CB96303A031E}"/>
    <cellStyle name="표준 117 4 5 5 6 3" xfId="18550" xr:uid="{4FF030A6-A7DD-4AAE-ABE3-BC83E723490B}"/>
    <cellStyle name="표준 117 4 5 5 6 3 2" xfId="45684" xr:uid="{0A4A6F91-7440-4170-9320-3CD922471225}"/>
    <cellStyle name="표준 117 4 5 5 6 4" xfId="33657" xr:uid="{40F8AFB9-325C-40D2-BF89-CCE3E8C3CFCC}"/>
    <cellStyle name="표준 117 4 5 5 7" xfId="16999" xr:uid="{F4FE4320-798D-45A3-B55A-353C9F677BA4}"/>
    <cellStyle name="표준 117 4 5 5 7 2" xfId="25870" xr:uid="{E3414BC4-32BD-4EB5-815C-3AB3E6EE96BB}"/>
    <cellStyle name="표준 117 4 5 5 7 2 2" xfId="53004" xr:uid="{F5A29B59-702C-4707-8522-926AADAAE188}"/>
    <cellStyle name="표준 117 4 5 5 7 3" xfId="31410" xr:uid="{371CAE29-B24E-4885-B9AE-545DB6F7691E}"/>
    <cellStyle name="표준 117 4 5 5 7 3 2" xfId="58544" xr:uid="{AB4C4861-062C-4E0F-A02D-51BC0919501D}"/>
    <cellStyle name="표준 117 4 5 5 7 4" xfId="44133" xr:uid="{92BA0BA2-04EE-41C1-9C81-C325594B14CD}"/>
    <cellStyle name="표준 117 4 5 5 8" xfId="13423" xr:uid="{A555F9EE-178C-4AC3-898D-1800C1EECB45}"/>
    <cellStyle name="표준 117 4 5 5 8 2" xfId="40557" xr:uid="{5FB037C0-158E-4BBC-A7E6-37FC64BD0269}"/>
    <cellStyle name="표준 117 4 5 5 9" xfId="22294" xr:uid="{2E935EB5-568A-4304-A717-15C089F47DF5}"/>
    <cellStyle name="표준 117 4 5 5 9 2" xfId="49428" xr:uid="{8734B676-CC30-4723-B5E0-6B5AA973E897}"/>
    <cellStyle name="표준 117 4 5 6" xfId="5226" xr:uid="{05A4A279-4F38-422A-BE77-8EDE1BC7DA8F}"/>
    <cellStyle name="표준 117 4 5 6 2" xfId="7587" xr:uid="{5CBB1607-B1FA-479A-BBB9-9B37AD622076}"/>
    <cellStyle name="표준 117 4 5 6 2 2" xfId="19684" xr:uid="{D07BB042-4A41-4375-B9F6-C1ED7740B6FB}"/>
    <cellStyle name="표준 117 4 5 6 2 2 2" xfId="28555" xr:uid="{92C16336-B43C-4813-818C-3123FBD8C3A8}"/>
    <cellStyle name="표준 117 4 5 6 2 2 2 2" xfId="55689" xr:uid="{680BE041-6DBD-4B8A-B4DC-C506F6DDA672}"/>
    <cellStyle name="표준 117 4 5 6 2 2 3" xfId="12135" xr:uid="{348B322F-39C0-4D6B-8198-D27D7279E2F6}"/>
    <cellStyle name="표준 117 4 5 6 2 2 3 2" xfId="39273" xr:uid="{E897F7C2-329A-4CB7-877A-7A432A843999}"/>
    <cellStyle name="표준 117 4 5 6 2 2 4" xfId="46818" xr:uid="{70042F36-0ED5-4008-820E-EFD53AB83AF4}"/>
    <cellStyle name="표준 117 4 5 6 2 3" xfId="23428" xr:uid="{BA5843AF-01FA-4E23-AF47-E3D5E4DF3BD0}"/>
    <cellStyle name="표준 117 4 5 6 2 3 2" xfId="50562" xr:uid="{E8D0656F-3276-4879-850A-5A5256ABE489}"/>
    <cellStyle name="표준 117 4 5 6 2 4" xfId="14557" xr:uid="{6B85474C-6E43-45F3-817A-FD5BA89951C3}"/>
    <cellStyle name="표준 117 4 5 6 2 4 2" xfId="41691" xr:uid="{CAE12DF3-71A1-4D27-8134-871D8172D5C6}"/>
    <cellStyle name="표준 117 4 5 6 2 5" xfId="34791" xr:uid="{D5606DAA-D381-4563-8E42-4D62C5A71F39}"/>
    <cellStyle name="표준 117 4 5 6 3" xfId="8970" xr:uid="{C96010FF-430A-47FE-BFD0-D939D11D3979}"/>
    <cellStyle name="표준 117 4 5 6 3 2" xfId="21067" xr:uid="{1BD05530-459F-47A2-94B9-4CB419F72D99}"/>
    <cellStyle name="표준 117 4 5 6 3 2 2" xfId="29938" xr:uid="{E3810BDE-3B9E-4FEC-8526-E4A48F8699FD}"/>
    <cellStyle name="표준 117 4 5 6 3 2 2 2" xfId="57072" xr:uid="{E2BFD4D2-0779-4225-A345-B792DB8FCC6B}"/>
    <cellStyle name="표준 117 4 5 6 3 2 3" xfId="11433" xr:uid="{B9DB8AA6-8CD0-4B38-9F61-DE4DB2F32B0B}"/>
    <cellStyle name="표준 117 4 5 6 3 2 3 2" xfId="38587" xr:uid="{9A003FDE-7F16-440A-A031-DDA6C160E422}"/>
    <cellStyle name="표준 117 4 5 6 3 2 4" xfId="48201" xr:uid="{66B6B359-968D-4EE0-9F33-2340CD0D5E92}"/>
    <cellStyle name="표준 117 4 5 6 3 3" xfId="24811" xr:uid="{3F85F4BE-0435-4136-AB5C-F69C8710B6B3}"/>
    <cellStyle name="표준 117 4 5 6 3 3 2" xfId="51945" xr:uid="{A70D1E78-BB28-44FD-9BE3-98AD17088EDD}"/>
    <cellStyle name="표준 117 4 5 6 3 4" xfId="15940" xr:uid="{007BFA3C-9E58-4A5A-81A0-FB6C71ACA060}"/>
    <cellStyle name="표준 117 4 5 6 3 4 2" xfId="43074" xr:uid="{30789BC4-1C33-4EA4-887F-E458A2945768}"/>
    <cellStyle name="표준 117 4 5 6 3 5" xfId="36174" xr:uid="{F63D1FF4-EF28-4254-9552-077042F635D9}"/>
    <cellStyle name="표준 117 4 5 6 4" xfId="6204" xr:uid="{7C5AA8C3-B696-4C98-8E2F-8C91307710E5}"/>
    <cellStyle name="표준 117 4 5 6 4 2" xfId="27172" xr:uid="{9194976D-9C37-4674-8869-309B08C9AAD1}"/>
    <cellStyle name="표준 117 4 5 6 4 2 2" xfId="54306" xr:uid="{99E25443-5BEB-477B-AB9D-8BAE914754D4}"/>
    <cellStyle name="표준 117 4 5 6 4 3" xfId="18301" xr:uid="{819ED72C-648A-460B-B9C7-B1CDE9FAB905}"/>
    <cellStyle name="표준 117 4 5 6 4 3 2" xfId="45435" xr:uid="{935C44D0-7A41-48B7-95A1-1EE852D2D3DE}"/>
    <cellStyle name="표준 117 4 5 6 4 4" xfId="33408" xr:uid="{3C5DCA1B-D4A3-43F8-91BB-C7F77E33630A}"/>
    <cellStyle name="표준 117 4 5 6 5" xfId="17323" xr:uid="{D0CD32F6-8D6D-4319-AB82-BECB63AFA75B}"/>
    <cellStyle name="표준 117 4 5 6 5 2" xfId="26194" xr:uid="{85199622-0594-465A-B38A-E7AA47A0D61C}"/>
    <cellStyle name="표준 117 4 5 6 5 2 2" xfId="53328" xr:uid="{8EF73DE2-F938-4426-B47A-27A437F4026F}"/>
    <cellStyle name="표준 117 4 5 6 5 3" xfId="30849" xr:uid="{58653C06-ABEC-40F1-8103-A3540AB65671}"/>
    <cellStyle name="표준 117 4 5 6 5 3 2" xfId="57983" xr:uid="{079961B0-121D-44DD-9678-1021AAB68B35}"/>
    <cellStyle name="표준 117 4 5 6 5 4" xfId="44457" xr:uid="{6C3B3381-1168-4255-8B37-450F4FC7F6F4}"/>
    <cellStyle name="표준 117 4 5 6 6" xfId="13174" xr:uid="{922871C3-0873-41E1-BA13-68B45A5E3C47}"/>
    <cellStyle name="표준 117 4 5 6 6 2" xfId="40308" xr:uid="{8C252354-3870-405F-B193-1216477FCDBA}"/>
    <cellStyle name="표준 117 4 5 6 7" xfId="22045" xr:uid="{4093FE95-0F8E-4EF4-8907-2E5131B6F529}"/>
    <cellStyle name="표준 117 4 5 6 7 2" xfId="49179" xr:uid="{F67AF952-45E0-46F7-A2C8-3C6CD6FBE356}"/>
    <cellStyle name="표준 117 4 5 6 8" xfId="12599" xr:uid="{F9420A28-7963-4B8C-A535-D02D0880B4C1}"/>
    <cellStyle name="표준 117 4 5 6 8 2" xfId="39734" xr:uid="{17B2B660-BF0F-47AC-8D0E-F3522175A8BA}"/>
    <cellStyle name="표준 117 4 5 6 9" xfId="32430" xr:uid="{8B1201FE-AB4A-4EA1-B7B7-11E9F4ABBEB6}"/>
    <cellStyle name="표준 117 4 5 7" xfId="5631" xr:uid="{6372BE2F-41EA-40A7-81A9-621BE478A9D2}"/>
    <cellStyle name="표준 117 4 5 7 2" xfId="7992" xr:uid="{5E3AF373-AA40-4031-9276-B8C00854EEF0}"/>
    <cellStyle name="표준 117 4 5 7 2 2" xfId="20089" xr:uid="{6316B008-2B4E-45B1-A2E6-7C741D68627A}"/>
    <cellStyle name="표준 117 4 5 7 2 2 2" xfId="28960" xr:uid="{9A984A04-7C61-4DA7-95ED-8F3B8119C4D0}"/>
    <cellStyle name="표준 117 4 5 7 2 2 2 2" xfId="56094" xr:uid="{699C05ED-7707-4D33-923E-84339DE3FC10}"/>
    <cellStyle name="표준 117 4 5 7 2 2 3" xfId="10879" xr:uid="{3653F199-C4A5-4F08-A58D-F12C6A6411C9}"/>
    <cellStyle name="표준 117 4 5 7 2 2 3 2" xfId="38050" xr:uid="{1A87BCEE-FDC6-49BD-9914-AFCD9F2397D4}"/>
    <cellStyle name="표준 117 4 5 7 2 2 4" xfId="47223" xr:uid="{8972F1AF-5D7C-4B04-B1AE-7C00FBBAEF51}"/>
    <cellStyle name="표준 117 4 5 7 2 3" xfId="23833" xr:uid="{2363920E-E21F-45C8-BAA5-D0CB55167E47}"/>
    <cellStyle name="표준 117 4 5 7 2 3 2" xfId="50967" xr:uid="{51C9454D-26E3-48EA-91C1-6AE31986B97E}"/>
    <cellStyle name="표준 117 4 5 7 2 4" xfId="14962" xr:uid="{64156CF5-601E-49FE-9FB1-75E35B44A35F}"/>
    <cellStyle name="표준 117 4 5 7 2 4 2" xfId="42096" xr:uid="{2FDD1BEE-9CBB-4CF2-8DEF-27259607C65A}"/>
    <cellStyle name="표준 117 4 5 7 2 5" xfId="35196" xr:uid="{A51F5287-82D7-457C-BB9D-86F2A5692E25}"/>
    <cellStyle name="표준 117 4 5 7 3" xfId="9375" xr:uid="{9E2CE064-CC85-42FF-9EF5-D4A13859D06A}"/>
    <cellStyle name="표준 117 4 5 7 3 2" xfId="21472" xr:uid="{8338B072-1236-48BD-841D-C926A1B929D9}"/>
    <cellStyle name="표준 117 4 5 7 3 2 2" xfId="30343" xr:uid="{D96CBE96-E95D-4E85-9CF7-1BC81CC1AF46}"/>
    <cellStyle name="표준 117 4 5 7 3 2 2 2" xfId="57477" xr:uid="{452C8F81-2297-459C-9A12-0A74ADCAC4A7}"/>
    <cellStyle name="표준 117 4 5 7 3 2 3" xfId="12205" xr:uid="{70ACF30E-D405-4518-B34D-320D7EAE2EEB}"/>
    <cellStyle name="표준 117 4 5 7 3 2 3 2" xfId="39343" xr:uid="{BBE5270E-DE1A-4084-B9EE-309F4CF171ED}"/>
    <cellStyle name="표준 117 4 5 7 3 2 4" xfId="48606" xr:uid="{6F497FB7-29DD-4075-97CA-88A7D2786AAD}"/>
    <cellStyle name="표준 117 4 5 7 3 3" xfId="25216" xr:uid="{9EA28809-DE1A-4592-BC41-E9E848D7B6BF}"/>
    <cellStyle name="표준 117 4 5 7 3 3 2" xfId="52350" xr:uid="{83961E4C-36C1-4C5F-8926-B58146D98760}"/>
    <cellStyle name="표준 117 4 5 7 3 4" xfId="16345" xr:uid="{50DAF9F7-D589-4DAD-86C7-15E356F66131}"/>
    <cellStyle name="표준 117 4 5 7 3 4 2" xfId="43479" xr:uid="{BB0FCBE0-FC22-43C8-B19B-C4C533BF2FC1}"/>
    <cellStyle name="표준 117 4 5 7 3 5" xfId="36579" xr:uid="{0628365D-BF48-440D-9D39-A7B8834D483E}"/>
    <cellStyle name="표준 117 4 5 7 4" xfId="6609" xr:uid="{7BBB53DC-3589-41B9-B2B7-5AFDA30E25F7}"/>
    <cellStyle name="표준 117 4 5 7 4 2" xfId="27577" xr:uid="{2A631AA9-1B7D-4E71-8F1A-23F14C79EF19}"/>
    <cellStyle name="표준 117 4 5 7 4 2 2" xfId="54711" xr:uid="{D3E89F4C-B7C7-4ECD-9C10-3BD459D732F1}"/>
    <cellStyle name="표준 117 4 5 7 4 3" xfId="18706" xr:uid="{720B5CD7-4D13-491E-853D-5857E4D21BED}"/>
    <cellStyle name="표준 117 4 5 7 4 3 2" xfId="45840" xr:uid="{8D937119-1DD7-4EE0-9E17-4123A3F65991}"/>
    <cellStyle name="표준 117 4 5 7 4 4" xfId="33813" xr:uid="{303171C3-9758-41FA-A37A-7DDB37D3855F}"/>
    <cellStyle name="표준 117 4 5 7 5" xfId="17728" xr:uid="{7312C20A-E10A-4377-B4A2-FEAA6AFE2568}"/>
    <cellStyle name="표준 117 4 5 7 5 2" xfId="26599" xr:uid="{41E64031-D8FA-43DE-A81E-D7E624826A3A}"/>
    <cellStyle name="표준 117 4 5 7 5 2 2" xfId="53733" xr:uid="{8CC25F11-FC34-4027-A2CA-7565FA5AFB0A}"/>
    <cellStyle name="표준 117 4 5 7 5 3" xfId="31747" xr:uid="{BAFCFF77-3032-4727-BAF3-879ADE86F1B5}"/>
    <cellStyle name="표준 117 4 5 7 5 3 2" xfId="58881" xr:uid="{348D43B6-EDBA-4110-9183-52535A9D5645}"/>
    <cellStyle name="표준 117 4 5 7 5 4" xfId="44862" xr:uid="{17FABBB4-A70C-4D01-B78D-859C71A782E2}"/>
    <cellStyle name="표준 117 4 5 7 6" xfId="22450" xr:uid="{967AC155-AC82-4B9C-9EDC-3CD62D5C4C53}"/>
    <cellStyle name="표준 117 4 5 7 6 2" xfId="49584" xr:uid="{646AAA04-7246-4030-805F-FC0C9892C2B6}"/>
    <cellStyle name="표준 117 4 5 7 7" xfId="13579" xr:uid="{C136F92B-0D20-4320-BC42-4317AAA0C420}"/>
    <cellStyle name="표준 117 4 5 7 7 2" xfId="40713" xr:uid="{19444886-F268-485B-A209-39489AFA8147}"/>
    <cellStyle name="표준 117 4 5 7 8" xfId="32835" xr:uid="{5FEF3EF1-BD62-4083-BBC4-CB4C45FBE58C}"/>
    <cellStyle name="표준 117 4 5 8" xfId="5070" xr:uid="{32BC2F33-A815-4031-AE28-4EAF133565BB}"/>
    <cellStyle name="표준 117 4 5 8 2" xfId="8814" xr:uid="{5F11903F-3920-4763-8BAA-3064B27B40D8}"/>
    <cellStyle name="표준 117 4 5 8 2 2" xfId="20911" xr:uid="{C623F465-BBE3-4704-A4EA-60B9727545D3}"/>
    <cellStyle name="표준 117 4 5 8 2 2 2" xfId="29782" xr:uid="{13EBE311-D676-42A6-82C6-2D0EAA5CD1EB}"/>
    <cellStyle name="표준 117 4 5 8 2 2 2 2" xfId="56916" xr:uid="{A47843D1-B9A6-49A4-A406-010615A03131}"/>
    <cellStyle name="표준 117 4 5 8 2 2 3" xfId="10107" xr:uid="{B7B5738A-356A-4510-9CDB-551802BB126E}"/>
    <cellStyle name="표준 117 4 5 8 2 2 3 2" xfId="37304" xr:uid="{74C561B0-424B-430E-A94E-4C01841ABC92}"/>
    <cellStyle name="표준 117 4 5 8 2 2 4" xfId="48045" xr:uid="{DBF5C10C-685C-4723-938D-648573966286}"/>
    <cellStyle name="표준 117 4 5 8 2 3" xfId="24655" xr:uid="{45E02E93-A862-4120-95DD-B14584988107}"/>
    <cellStyle name="표준 117 4 5 8 2 3 2" xfId="51789" xr:uid="{E47C64F1-9502-4651-9200-39A45D9EE3F9}"/>
    <cellStyle name="표준 117 4 5 8 2 4" xfId="15784" xr:uid="{7F00C7CA-650D-4F14-B272-092DAD8E5143}"/>
    <cellStyle name="표준 117 4 5 8 2 4 2" xfId="42918" xr:uid="{C68498D9-8319-4622-B478-8228F2C68676}"/>
    <cellStyle name="표준 117 4 5 8 2 5" xfId="36018" xr:uid="{FFC96CB6-3FD4-44B2-8557-309F94A4C778}"/>
    <cellStyle name="표준 117 4 5 8 3" xfId="7431" xr:uid="{FC6B4A28-00B9-4F1D-B3A1-9878C2C0F5BD}"/>
    <cellStyle name="표준 117 4 5 8 3 2" xfId="28399" xr:uid="{ABD1823A-A85E-456C-BC93-FBCD7F446507}"/>
    <cellStyle name="표준 117 4 5 8 3 2 2" xfId="55533" xr:uid="{3FBC1AD1-BA2B-4DF6-A10B-CF6E25CE9DBE}"/>
    <cellStyle name="표준 117 4 5 8 3 3" xfId="19528" xr:uid="{5E8E2E4C-1D51-47F3-8368-2A4FB70729DA}"/>
    <cellStyle name="표준 117 4 5 8 3 3 2" xfId="46662" xr:uid="{173DD9B6-8A8D-4CC0-870E-8FA680D49B1C}"/>
    <cellStyle name="표준 117 4 5 8 3 4" xfId="34635" xr:uid="{847FEF6E-BC1A-4D5B-983A-7D5EC7225B1A}"/>
    <cellStyle name="표준 117 4 5 8 4" xfId="17167" xr:uid="{3219195D-ED9A-4869-B365-3C0E1D6A3229}"/>
    <cellStyle name="표준 117 4 5 8 4 2" xfId="26038" xr:uid="{8B33BD40-A3E8-4575-B3C1-2870CCFCD5C5}"/>
    <cellStyle name="표준 117 4 5 8 4 2 2" xfId="53172" xr:uid="{7C024129-DCA7-4593-AFE4-E51B89AD8AAA}"/>
    <cellStyle name="표준 117 4 5 8 4 3" xfId="30946" xr:uid="{9DD05F2D-3CAB-4E35-9A5A-4825CCD39132}"/>
    <cellStyle name="표준 117 4 5 8 4 3 2" xfId="58080" xr:uid="{4568D9A9-28DC-4704-8B64-565DB9B81975}"/>
    <cellStyle name="표준 117 4 5 8 4 4" xfId="44301" xr:uid="{2ED00E01-ECC1-40E7-891A-BEC6C23BD1CF}"/>
    <cellStyle name="표준 117 4 5 8 5" xfId="23272" xr:uid="{ECD45551-7D2C-400A-96A7-9EAAC21FE278}"/>
    <cellStyle name="표준 117 4 5 8 5 2" xfId="50406" xr:uid="{A5BAFA99-533D-4EB8-A128-868B9C32A5A1}"/>
    <cellStyle name="표준 117 4 5 8 6" xfId="14401" xr:uid="{A3E992B7-3663-4944-BE6B-6FDCE23C8BD1}"/>
    <cellStyle name="표준 117 4 5 8 6 2" xfId="41535" xr:uid="{0C090431-3312-4B0F-84EC-C0A8C6D9F6A0}"/>
    <cellStyle name="표준 117 4 5 8 7" xfId="32274" xr:uid="{0E3BFCCD-2CA2-4114-8D5F-524FDA177C81}"/>
    <cellStyle name="표준 117 4 5 9" xfId="7014" xr:uid="{444FCB05-B778-49B5-9E16-4619998BC0FC}"/>
    <cellStyle name="표준 117 4 5 9 2" xfId="19111" xr:uid="{D0E0B60F-36FD-43DB-A8D9-97BFAAC019DB}"/>
    <cellStyle name="표준 117 4 5 9 2 2" xfId="27982" xr:uid="{5473D504-212B-4BCB-AFD9-54ECE40E60B8}"/>
    <cellStyle name="표준 117 4 5 9 2 2 2" xfId="55116" xr:uid="{F121E758-CEAC-4682-A3B1-3B732FF2753B}"/>
    <cellStyle name="표준 117 4 5 9 2 3" xfId="11809" xr:uid="{C6EFD390-DC3C-4314-9E43-EBE5FCECB169}"/>
    <cellStyle name="표준 117 4 5 9 2 3 2" xfId="38950" xr:uid="{5B4D8276-BC52-41CD-B459-F484ACBE5A53}"/>
    <cellStyle name="표준 117 4 5 9 2 4" xfId="46245" xr:uid="{1ADE5E20-8BB2-4EBF-8887-06A0D2981C60}"/>
    <cellStyle name="표준 117 4 5 9 3" xfId="22855" xr:uid="{0E918E2C-A002-4284-B4D3-E17323919E24}"/>
    <cellStyle name="표준 117 4 5 9 3 2" xfId="49989" xr:uid="{175B7702-0F59-45FF-85F7-2DBEF4945243}"/>
    <cellStyle name="표준 117 4 5 9 4" xfId="13984" xr:uid="{5C6DB21E-C5C3-4803-AC2A-BB25849FE6E3}"/>
    <cellStyle name="표준 117 4 5 9 4 2" xfId="41118" xr:uid="{7B9C18BE-3440-452B-BC62-97602B9067A0}"/>
    <cellStyle name="표준 117 4 5 9 5" xfId="34218" xr:uid="{506023C1-4822-4244-8A9F-D2EA6782CD2A}"/>
    <cellStyle name="표준 117 4 6" xfId="4659" xr:uid="{7F8B680F-92CB-4BB6-AB68-0A143828ED71}"/>
    <cellStyle name="표준 117 4 6 10" xfId="8405" xr:uid="{8EA0EB72-898C-47D5-BE48-AD985FDA4ACD}"/>
    <cellStyle name="표준 117 4 6 10 2" xfId="20502" xr:uid="{B1BC607D-A863-47F9-AADA-E7D13C00EEC5}"/>
    <cellStyle name="표준 117 4 6 10 2 2" xfId="29373" xr:uid="{19248626-46C3-433F-AA75-5C593CDDD5A0}"/>
    <cellStyle name="표준 117 4 6 10 2 2 2" xfId="56507" xr:uid="{93D7E607-65B5-4C42-B078-113150D004E6}"/>
    <cellStyle name="표준 117 4 6 10 2 3" xfId="10029" xr:uid="{AA431F07-8399-4908-9F9E-F68F32ACB873}"/>
    <cellStyle name="표준 117 4 6 10 2 3 2" xfId="37227" xr:uid="{378DF198-B4E2-4375-B47D-13855A8BF224}"/>
    <cellStyle name="표준 117 4 6 10 2 4" xfId="47636" xr:uid="{2CBF1881-683D-47B9-A246-21BDB4091166}"/>
    <cellStyle name="표준 117 4 6 10 3" xfId="24246" xr:uid="{DEEC66DD-CA99-4C4C-955F-D7ACFAF1E932}"/>
    <cellStyle name="표준 117 4 6 10 3 2" xfId="51380" xr:uid="{D04F3E04-29BD-4ABA-BC21-F283F25FCB96}"/>
    <cellStyle name="표준 117 4 6 10 4" xfId="15375" xr:uid="{8924DBD7-3372-455D-9C9E-35B513AA08D8}"/>
    <cellStyle name="표준 117 4 6 10 4 2" xfId="42509" xr:uid="{52757059-0417-4C8E-AEB4-99B276B5571C}"/>
    <cellStyle name="표준 117 4 6 10 5" xfId="35609" xr:uid="{0C22985E-959D-4BBD-B62C-475770EC8D17}"/>
    <cellStyle name="표준 117 4 6 11" xfId="6027" xr:uid="{553A9512-FC3E-447D-B50D-615EAFC49592}"/>
    <cellStyle name="표준 117 4 6 11 2" xfId="26995" xr:uid="{8AF9DF4B-8564-43BD-8891-CA36B3899942}"/>
    <cellStyle name="표준 117 4 6 11 2 2" xfId="54129" xr:uid="{6A635F85-72BD-49BE-A2E5-2E06A26B8A90}"/>
    <cellStyle name="표준 117 4 6 11 3" xfId="18124" xr:uid="{9E8FD1B5-B1C7-4153-B62B-685CDB8208F8}"/>
    <cellStyle name="표준 117 4 6 11 3 2" xfId="45258" xr:uid="{86F58EC2-2CBF-41B7-8625-9ED192A53100}"/>
    <cellStyle name="표준 117 4 6 11 4" xfId="33231" xr:uid="{16C7DB36-B618-4F91-93B5-4B7F6D6EECD9}"/>
    <cellStyle name="표준 117 4 6 12" xfId="16758" xr:uid="{4DD870F3-A2FD-4E09-B814-B73C326B9E62}"/>
    <cellStyle name="표준 117 4 6 12 2" xfId="25629" xr:uid="{D91670F9-8771-434A-925E-AF3BB9C54C45}"/>
    <cellStyle name="표준 117 4 6 12 2 2" xfId="52763" xr:uid="{7D627596-CD79-432E-B4C0-43338D82B53E}"/>
    <cellStyle name="표준 117 4 6 12 3" xfId="30938" xr:uid="{7C67BCB8-24AE-4904-A924-30C7011D238C}"/>
    <cellStyle name="표준 117 4 6 12 3 2" xfId="58072" xr:uid="{9CF9BCCF-7A4B-4ED3-AE37-A1719E7E94AA}"/>
    <cellStyle name="표준 117 4 6 12 4" xfId="43892" xr:uid="{BE08CAA0-DC54-4D9B-BAEC-6C815DD92E96}"/>
    <cellStyle name="표준 117 4 6 13" xfId="12997" xr:uid="{0B9BA8FB-4EFB-4B7A-843E-17908EDCD753}"/>
    <cellStyle name="표준 117 4 6 13 2" xfId="40131" xr:uid="{8B478EBF-5F47-4F42-922C-FC7D000CC5FD}"/>
    <cellStyle name="표준 117 4 6 14" xfId="21868" xr:uid="{E48FE1F8-0FAF-4F23-9F90-FA403078A96D}"/>
    <cellStyle name="표준 117 4 6 14 2" xfId="49002" xr:uid="{6974B8F0-3D22-49AF-A05D-46278EB4BCD0}"/>
    <cellStyle name="표준 117 4 6 15" xfId="12537" xr:uid="{A900F9F8-B59C-49D5-9063-FFAD956E2E3B}"/>
    <cellStyle name="표준 117 4 6 15 2" xfId="39673" xr:uid="{0B20CE40-1070-4A6F-BC54-599DD28EEDCC}"/>
    <cellStyle name="표준 117 4 6 16" xfId="31865" xr:uid="{FDE16604-4D7B-4E16-9B55-D28BBBC289E6}"/>
    <cellStyle name="표준 117 4 6 17" xfId="58943" xr:uid="{DB4A88BA-02D7-4FAE-A900-84B6FD269B23}"/>
    <cellStyle name="표준 117 4 6 2" xfId="4760" xr:uid="{B210770D-3D78-490E-A5E2-EDB8084D478D}"/>
    <cellStyle name="표준 117 4 6 2 10" xfId="13046" xr:uid="{2E060378-0069-4A96-A5F5-D423DE47B915}"/>
    <cellStyle name="표준 117 4 6 2 10 2" xfId="40180" xr:uid="{C743B98E-CE48-4F31-BF56-271592DCF978}"/>
    <cellStyle name="표준 117 4 6 2 11" xfId="21917" xr:uid="{28545A48-D70B-41E4-BF2A-A60B80E992BE}"/>
    <cellStyle name="표준 117 4 6 2 11 2" xfId="49051" xr:uid="{C0B144FB-3444-4B6B-9FF7-FB2A65780A28}"/>
    <cellStyle name="표준 117 4 6 2 12" xfId="12708" xr:uid="{215BE610-1A6C-42D3-9E9E-76A161ECB985}"/>
    <cellStyle name="표준 117 4 6 2 12 2" xfId="39843" xr:uid="{58D248E1-64AE-4457-9875-D5E41FC139D0}"/>
    <cellStyle name="표준 117 4 6 2 13" xfId="31966" xr:uid="{6527FCC5-9C9B-4A03-AB1C-994994BEF572}"/>
    <cellStyle name="표준 117 4 6 2 2" xfId="4930" xr:uid="{E908F638-7B3D-4BA7-AE4C-B7B60671FFAD}"/>
    <cellStyle name="표준 117 4 6 2 2 10" xfId="12878" xr:uid="{EABA3431-FB25-40AF-A7B8-5D4BF7614C32}"/>
    <cellStyle name="표준 117 4 6 2 2 10 2" xfId="40012" xr:uid="{4FBADC90-297D-4273-A9FA-704670B119B8}"/>
    <cellStyle name="표준 117 4 6 2 2 11" xfId="32134" xr:uid="{BB7F658D-DC17-4730-B5D0-00B45DAAA684}"/>
    <cellStyle name="표준 117 4 6 2 2 2" xfId="5908" xr:uid="{9106B4B2-3F56-4BDF-9CDF-CFAE92CCD960}"/>
    <cellStyle name="표준 117 4 6 2 2 2 2" xfId="8269" xr:uid="{E5E85707-A932-4C26-9D37-CB06DC83856C}"/>
    <cellStyle name="표준 117 4 6 2 2 2 2 2" xfId="20366" xr:uid="{5C7D0AAB-2370-4BC5-84F9-AC09DB0AD68D}"/>
    <cellStyle name="표준 117 4 6 2 2 2 2 2 2" xfId="29237" xr:uid="{4EF7E714-FC83-4E7C-9A6E-6DF5C173064A}"/>
    <cellStyle name="표준 117 4 6 2 2 2 2 2 2 2" xfId="56371" xr:uid="{3C372C8E-9160-4CFD-9EFB-8220C3397934}"/>
    <cellStyle name="표준 117 4 6 2 2 2 2 2 3" xfId="9783" xr:uid="{7483B027-328B-4C54-B26B-602C22150B22}"/>
    <cellStyle name="표준 117 4 6 2 2 2 2 2 3 2" xfId="36987" xr:uid="{0CB219F7-95CE-49EA-A6DE-2757262B19FA}"/>
    <cellStyle name="표준 117 4 6 2 2 2 2 2 4" xfId="47500" xr:uid="{EDC7DACC-6A92-4480-9634-722D5F9276F0}"/>
    <cellStyle name="표준 117 4 6 2 2 2 2 3" xfId="24110" xr:uid="{D8855361-92C7-47F5-8D4E-11CCE719AE2F}"/>
    <cellStyle name="표준 117 4 6 2 2 2 2 3 2" xfId="51244" xr:uid="{D422CC4B-07CD-4FC1-9EC7-8BD7A87F0205}"/>
    <cellStyle name="표준 117 4 6 2 2 2 2 4" xfId="15239" xr:uid="{09C371F8-CF5A-4050-90D0-4348BEA18D68}"/>
    <cellStyle name="표준 117 4 6 2 2 2 2 4 2" xfId="42373" xr:uid="{3C22E686-6D44-4F51-BC83-BBAFC4B38D7E}"/>
    <cellStyle name="표준 117 4 6 2 2 2 2 5" xfId="35473" xr:uid="{27B45687-F5BC-4D1A-9A2F-D13C8D610B90}"/>
    <cellStyle name="표준 117 4 6 2 2 2 3" xfId="9652" xr:uid="{0D39F3D2-3AC1-42ED-AB6C-81C42B0B4898}"/>
    <cellStyle name="표준 117 4 6 2 2 2 3 2" xfId="21749" xr:uid="{592A5C2C-62A9-44AB-A099-6E9B48D8E27A}"/>
    <cellStyle name="표준 117 4 6 2 2 2 3 2 2" xfId="30620" xr:uid="{9ABD06A7-C1D8-431B-94BF-8C4D32B7507A}"/>
    <cellStyle name="표준 117 4 6 2 2 2 3 2 2 2" xfId="57754" xr:uid="{F13A67F8-E14C-4861-BF56-070CFB81EE55}"/>
    <cellStyle name="표준 117 4 6 2 2 2 3 2 3" xfId="12047" xr:uid="{5A4548B5-7165-4F63-9396-1E4D4CFF1C87}"/>
    <cellStyle name="표준 117 4 6 2 2 2 3 2 3 2" xfId="39185" xr:uid="{4F30313E-3BEC-4686-B66D-CFF0A416A749}"/>
    <cellStyle name="표준 117 4 6 2 2 2 3 2 4" xfId="48883" xr:uid="{2716EE25-007D-4FC6-9903-00AD5F9AB05E}"/>
    <cellStyle name="표준 117 4 6 2 2 2 3 3" xfId="25493" xr:uid="{DCC26945-E401-44A3-B60A-40C52F817502}"/>
    <cellStyle name="표준 117 4 6 2 2 2 3 3 2" xfId="52627" xr:uid="{863F0F81-BCF3-4367-8360-239E075D5F3B}"/>
    <cellStyle name="표준 117 4 6 2 2 2 3 4" xfId="16622" xr:uid="{871DAB4F-3789-43F7-8525-E251469D5930}"/>
    <cellStyle name="표준 117 4 6 2 2 2 3 4 2" xfId="43756" xr:uid="{23EBF061-ED83-41B5-B77E-BB3467312E52}"/>
    <cellStyle name="표준 117 4 6 2 2 2 3 5" xfId="36856" xr:uid="{599626FF-ABBE-4217-86E9-63020ECF1126}"/>
    <cellStyle name="표준 117 4 6 2 2 2 4" xfId="6886" xr:uid="{F6736BF6-A6D9-43F6-B049-B0F0DA6898B0}"/>
    <cellStyle name="표준 117 4 6 2 2 2 4 2" xfId="27854" xr:uid="{50C2E81D-8789-4F07-B2E2-8A16718DF70C}"/>
    <cellStyle name="표준 117 4 6 2 2 2 4 2 2" xfId="54988" xr:uid="{D604F095-DFFB-43B1-AB7A-EA9369F45ABA}"/>
    <cellStyle name="표준 117 4 6 2 2 2 4 3" xfId="18983" xr:uid="{ECF9314F-6419-4BE7-A4FD-D1A10C32EE7F}"/>
    <cellStyle name="표준 117 4 6 2 2 2 4 3 2" xfId="46117" xr:uid="{DA169BBB-8F7C-4C97-AC02-0F5B1DE2F90D}"/>
    <cellStyle name="표준 117 4 6 2 2 2 4 4" xfId="34090" xr:uid="{82F01831-7799-418E-BB11-A2D7D21A0043}"/>
    <cellStyle name="표준 117 4 6 2 2 2 5" xfId="18005" xr:uid="{8C8EE8BD-CD99-4F71-ADFB-E806B8654985}"/>
    <cellStyle name="표준 117 4 6 2 2 2 5 2" xfId="26876" xr:uid="{C9B2E6CA-E993-48D2-9A66-A4D5B535B504}"/>
    <cellStyle name="표준 117 4 6 2 2 2 5 2 2" xfId="54010" xr:uid="{6D655A3D-9B2D-4E97-860F-D1DC1E4F091B}"/>
    <cellStyle name="표준 117 4 6 2 2 2 5 3" xfId="10493" xr:uid="{4CFCAA78-3829-4537-A193-043AF02AF314}"/>
    <cellStyle name="표준 117 4 6 2 2 2 5 3 2" xfId="37677" xr:uid="{FAC07B13-1AE7-4CBC-825D-8C9DBAEA167D}"/>
    <cellStyle name="표준 117 4 6 2 2 2 5 4" xfId="45139" xr:uid="{7785E7B5-4286-4677-AD58-D35CD43B279A}"/>
    <cellStyle name="표준 117 4 6 2 2 2 6" xfId="22727" xr:uid="{17ACE3D3-6F08-4550-A968-B085DA1C5E8F}"/>
    <cellStyle name="표준 117 4 6 2 2 2 6 2" xfId="49861" xr:uid="{6266018A-F3CE-4FB0-AEA1-16082C136B19}"/>
    <cellStyle name="표준 117 4 6 2 2 2 7" xfId="13856" xr:uid="{D8E09542-6848-4179-B8C5-27FBE36A6C89}"/>
    <cellStyle name="표준 117 4 6 2 2 2 7 2" xfId="40990" xr:uid="{036B219B-806F-4FB7-8AA5-92C170130DA8}"/>
    <cellStyle name="표준 117 4 6 2 2 2 8" xfId="33112" xr:uid="{595D3595-617D-497C-BA7E-05BE6031B385}"/>
    <cellStyle name="표준 117 4 6 2 2 3" xfId="5503" xr:uid="{5E6D1476-D3E6-4FFD-A3CC-A6C89F711A02}"/>
    <cellStyle name="표준 117 4 6 2 2 3 2" xfId="9247" xr:uid="{BF1B6A05-E415-4626-998F-07540D83650C}"/>
    <cellStyle name="표준 117 4 6 2 2 3 2 2" xfId="21344" xr:uid="{11AEAFA8-9F0F-4DB5-87E2-365CA7568CB6}"/>
    <cellStyle name="표준 117 4 6 2 2 3 2 2 2" xfId="30215" xr:uid="{3AB9933F-2928-4F14-8E55-016E062618D6}"/>
    <cellStyle name="표준 117 4 6 2 2 3 2 2 2 2" xfId="57349" xr:uid="{83978862-8459-4B58-AD4F-DBE465A4AEE7}"/>
    <cellStyle name="표준 117 4 6 2 2 3 2 2 3" xfId="10288" xr:uid="{AE9E5273-921A-42D1-BAF8-5E31EA8771E6}"/>
    <cellStyle name="표준 117 4 6 2 2 3 2 2 3 2" xfId="37482" xr:uid="{31E17ED4-8EC1-46F0-8D16-6B12B3A6A13C}"/>
    <cellStyle name="표준 117 4 6 2 2 3 2 2 4" xfId="48478" xr:uid="{6BFD32A3-ABCB-4004-9986-D5557B170E7A}"/>
    <cellStyle name="표준 117 4 6 2 2 3 2 3" xfId="25088" xr:uid="{A7A4BBC8-BC66-4698-8AE3-C2C478F6C60E}"/>
    <cellStyle name="표준 117 4 6 2 2 3 2 3 2" xfId="52222" xr:uid="{ADB480D3-4F49-486A-A04C-EB7128DB2417}"/>
    <cellStyle name="표준 117 4 6 2 2 3 2 4" xfId="16217" xr:uid="{A9A19536-3C52-41B2-BA53-2B1050C5361F}"/>
    <cellStyle name="표준 117 4 6 2 2 3 2 4 2" xfId="43351" xr:uid="{C5D12716-34C5-4F33-9210-4040E417E954}"/>
    <cellStyle name="표준 117 4 6 2 2 3 2 5" xfId="36451" xr:uid="{94409D4B-2799-4DB6-A64B-0AE43E532D17}"/>
    <cellStyle name="표준 117 4 6 2 2 3 3" xfId="7864" xr:uid="{EEB5D644-C50D-4734-B0B7-AFDE2E07788C}"/>
    <cellStyle name="표준 117 4 6 2 2 3 3 2" xfId="28832" xr:uid="{466498E6-E635-44E5-8057-EF639AF7DD95}"/>
    <cellStyle name="표준 117 4 6 2 2 3 3 2 2" xfId="55966" xr:uid="{199664B2-1DE6-479D-A321-AE3E2FA566F8}"/>
    <cellStyle name="표준 117 4 6 2 2 3 3 3" xfId="19961" xr:uid="{18150827-DD64-46E9-8B6A-3541419C86C8}"/>
    <cellStyle name="표준 117 4 6 2 2 3 3 3 2" xfId="47095" xr:uid="{E6953A4B-4FFD-444B-8EB3-F8F698528FBB}"/>
    <cellStyle name="표준 117 4 6 2 2 3 3 4" xfId="35068" xr:uid="{120BBC2F-6F2A-4BCA-8D7E-33ED66916608}"/>
    <cellStyle name="표준 117 4 6 2 2 3 4" xfId="17600" xr:uid="{D36FD310-4278-4EBE-9546-D728B94D07B9}"/>
    <cellStyle name="표준 117 4 6 2 2 3 4 2" xfId="26471" xr:uid="{E7BF5001-7EF5-4179-A870-99C189FDE76D}"/>
    <cellStyle name="표준 117 4 6 2 2 3 4 2 2" xfId="53605" xr:uid="{62985F3C-F6B0-4C24-A833-C43432F78017}"/>
    <cellStyle name="표준 117 4 6 2 2 3 4 3" xfId="30831" xr:uid="{A4B4DE11-4105-4776-A921-143A7042E3A6}"/>
    <cellStyle name="표준 117 4 6 2 2 3 4 3 2" xfId="57965" xr:uid="{A1CA2585-D630-40E7-8575-C97D04375969}"/>
    <cellStyle name="표준 117 4 6 2 2 3 4 4" xfId="44734" xr:uid="{D0D1D2EB-5CEA-4636-870B-EF9FA251AE48}"/>
    <cellStyle name="표준 117 4 6 2 2 3 5" xfId="23705" xr:uid="{58CA7654-A955-48BD-B508-AD1B5DA5F9FB}"/>
    <cellStyle name="표준 117 4 6 2 2 3 5 2" xfId="50839" xr:uid="{811CD5BE-B668-4426-815C-8B5ED3697EF7}"/>
    <cellStyle name="표준 117 4 6 2 2 3 6" xfId="14834" xr:uid="{9D56BA18-EDDF-4821-B042-C4DB2AC34AC0}"/>
    <cellStyle name="표준 117 4 6 2 2 3 6 2" xfId="41968" xr:uid="{B99E22F8-7BCF-49AD-834B-16DCC627ECF4}"/>
    <cellStyle name="표준 117 4 6 2 2 3 7" xfId="32707" xr:uid="{F8A65A1E-E411-46CA-80F2-4D8ED54E5A33}"/>
    <cellStyle name="표준 117 4 6 2 2 4" xfId="7291" xr:uid="{7B96BC6F-E830-47B6-B1CC-397D332E4C24}"/>
    <cellStyle name="표준 117 4 6 2 2 4 2" xfId="19388" xr:uid="{1F7A3D18-83EB-4858-BCCC-AB35DCCB134C}"/>
    <cellStyle name="표준 117 4 6 2 2 4 2 2" xfId="28259" xr:uid="{057B4646-929E-4E6A-91E0-567BF7B32755}"/>
    <cellStyle name="표준 117 4 6 2 2 4 2 2 2" xfId="55393" xr:uid="{EDD64A85-7332-45EE-9766-44A512A61941}"/>
    <cellStyle name="표준 117 4 6 2 2 4 2 3" xfId="9973" xr:uid="{88E8EA3D-CFC3-46EE-BBF3-670CA6F0487A}"/>
    <cellStyle name="표준 117 4 6 2 2 4 2 3 2" xfId="37172" xr:uid="{68958CC5-4214-4274-BD1E-5AB8F162A0EB}"/>
    <cellStyle name="표준 117 4 6 2 2 4 2 4" xfId="46522" xr:uid="{9B973E04-2EBB-4944-8DCB-5A8AE5267036}"/>
    <cellStyle name="표준 117 4 6 2 2 4 3" xfId="23132" xr:uid="{4A30744B-4B09-42DA-A57B-D4194DFA8A94}"/>
    <cellStyle name="표준 117 4 6 2 2 4 3 2" xfId="50266" xr:uid="{4F2BB9FF-2E6A-4C0C-900D-4E1A90F3449A}"/>
    <cellStyle name="표준 117 4 6 2 2 4 4" xfId="14261" xr:uid="{10D2E966-FD21-432A-9CEE-FFF8DE70C831}"/>
    <cellStyle name="표준 117 4 6 2 2 4 4 2" xfId="41395" xr:uid="{512AF7B4-3F5B-4B9A-AA0C-6000DA42360E}"/>
    <cellStyle name="표준 117 4 6 2 2 4 5" xfId="34495" xr:uid="{47E11E08-BDFE-44DE-9ED4-F23603ACAC86}"/>
    <cellStyle name="표준 117 4 6 2 2 5" xfId="8674" xr:uid="{634D5027-4779-4885-AE82-2BB42B9D558A}"/>
    <cellStyle name="표준 117 4 6 2 2 5 2" xfId="20771" xr:uid="{DA29C2AA-C3FE-47CA-864D-8CD5C0E7C0B5}"/>
    <cellStyle name="표준 117 4 6 2 2 5 2 2" xfId="29642" xr:uid="{4EA9612D-E8A0-494A-81DD-8814E146D514}"/>
    <cellStyle name="표준 117 4 6 2 2 5 2 2 2" xfId="56776" xr:uid="{E85D19CF-B991-478D-B4D0-EE1157AA19F3}"/>
    <cellStyle name="표준 117 4 6 2 2 5 2 3" xfId="11273" xr:uid="{F7ED994D-6338-461E-9C57-DFE1C5B3E654}"/>
    <cellStyle name="표준 117 4 6 2 2 5 2 3 2" xfId="38430" xr:uid="{1599D807-1152-4E27-9349-D5DA3D2EF167}"/>
    <cellStyle name="표준 117 4 6 2 2 5 2 4" xfId="47905" xr:uid="{1979F912-0A22-4055-AED5-0FCFFBE9FFEB}"/>
    <cellStyle name="표준 117 4 6 2 2 5 3" xfId="24515" xr:uid="{2996E461-6149-4A8D-89EF-752067664D86}"/>
    <cellStyle name="표준 117 4 6 2 2 5 3 2" xfId="51649" xr:uid="{6DDF74B6-C7FB-4AC8-9973-0D8C0A019146}"/>
    <cellStyle name="표준 117 4 6 2 2 5 4" xfId="15644" xr:uid="{60D20B0F-2C5F-41AA-9AEC-248275EDA096}"/>
    <cellStyle name="표준 117 4 6 2 2 5 4 2" xfId="42778" xr:uid="{4C086809-1CC0-4C3C-B3D7-F328382D1428}"/>
    <cellStyle name="표준 117 4 6 2 2 5 5" xfId="35878" xr:uid="{3CEB06D0-55B0-4580-98DC-56013B1B8E3F}"/>
    <cellStyle name="표준 117 4 6 2 2 6" xfId="6481" xr:uid="{A5A0254B-A38C-40C3-9AB2-AC48A2D9252E}"/>
    <cellStyle name="표준 117 4 6 2 2 6 2" xfId="27449" xr:uid="{39FEF081-6D19-4969-8259-F8B96B8BE53E}"/>
    <cellStyle name="표준 117 4 6 2 2 6 2 2" xfId="54583" xr:uid="{286C863B-FB96-466D-942E-23916B5758B3}"/>
    <cellStyle name="표준 117 4 6 2 2 6 3" xfId="18578" xr:uid="{14A42D33-199F-4962-BA80-D744044514DF}"/>
    <cellStyle name="표준 117 4 6 2 2 6 3 2" xfId="45712" xr:uid="{FE493C2D-C3C5-4BE3-8817-79B6738404BA}"/>
    <cellStyle name="표준 117 4 6 2 2 6 4" xfId="33685" xr:uid="{6E3A1CD7-E9B5-4018-9034-129CE67852A9}"/>
    <cellStyle name="표준 117 4 6 2 2 7" xfId="17027" xr:uid="{8DFDE7E7-867D-4D79-8760-68F7661C391C}"/>
    <cellStyle name="표준 117 4 6 2 2 7 2" xfId="25898" xr:uid="{5D9BF543-903B-42C9-922D-FA356BB13258}"/>
    <cellStyle name="표준 117 4 6 2 2 7 2 2" xfId="53032" xr:uid="{D646821A-15B4-485E-A49A-7C70DE2ABDF7}"/>
    <cellStyle name="표준 117 4 6 2 2 7 3" xfId="31338" xr:uid="{24404572-C779-4A26-A39B-665825EDCC42}"/>
    <cellStyle name="표준 117 4 6 2 2 7 3 2" xfId="58472" xr:uid="{EA4A9D90-4411-4603-A95A-51F2C1F74EAB}"/>
    <cellStyle name="표준 117 4 6 2 2 7 4" xfId="44161" xr:uid="{E5E72C78-72DA-4B7A-8BC0-130001C0C0DD}"/>
    <cellStyle name="표준 117 4 6 2 2 8" xfId="13451" xr:uid="{DF5C099B-94B3-45B6-80C6-AD04396EFFAC}"/>
    <cellStyle name="표준 117 4 6 2 2 8 2" xfId="40585" xr:uid="{6A5ED419-A45A-4975-861F-B08FDDC38DB6}"/>
    <cellStyle name="표준 117 4 6 2 2 9" xfId="22322" xr:uid="{3FC868AF-1A29-42D5-9BF6-45786BB7023E}"/>
    <cellStyle name="표준 117 4 6 2 2 9 2" xfId="49456" xr:uid="{22C5A588-3BED-46E9-9354-1FFEB20E573C}"/>
    <cellStyle name="표준 117 4 6 2 3" xfId="5335" xr:uid="{281419E3-503B-4ACF-B26A-A112048E8999}"/>
    <cellStyle name="표준 117 4 6 2 3 2" xfId="7696" xr:uid="{C6AC0F53-51F0-4105-8E85-BA0015F8ABEA}"/>
    <cellStyle name="표준 117 4 6 2 3 2 2" xfId="19793" xr:uid="{B7D6B528-69D7-4B32-ACEA-C031E504A0E0}"/>
    <cellStyle name="표준 117 4 6 2 3 2 2 2" xfId="28664" xr:uid="{2DB423ED-6675-49F8-81C5-6C9C0BBD5743}"/>
    <cellStyle name="표준 117 4 6 2 3 2 2 2 2" xfId="55798" xr:uid="{1E7AC970-08AE-4BBC-A3F4-3F3D4A956466}"/>
    <cellStyle name="표준 117 4 6 2 3 2 2 3" xfId="10828" xr:uid="{44BF9AF1-7642-48B8-89F6-BA5B4BE431D5}"/>
    <cellStyle name="표준 117 4 6 2 3 2 2 3 2" xfId="37999" xr:uid="{DABCBB95-B1AF-4A96-B8B4-6DB4E5939270}"/>
    <cellStyle name="표준 117 4 6 2 3 2 2 4" xfId="46927" xr:uid="{E10A170E-5352-40C4-B611-7C180DC387CB}"/>
    <cellStyle name="표준 117 4 6 2 3 2 3" xfId="23537" xr:uid="{0E77F510-68EB-48F1-A78A-8B92E019EA56}"/>
    <cellStyle name="표준 117 4 6 2 3 2 3 2" xfId="50671" xr:uid="{D6FDD3D1-E75C-402D-AB7D-13C94E378DED}"/>
    <cellStyle name="표준 117 4 6 2 3 2 4" xfId="14666" xr:uid="{52BD6A34-9048-4435-917D-6C3167E96446}"/>
    <cellStyle name="표준 117 4 6 2 3 2 4 2" xfId="41800" xr:uid="{B49576F1-BC4C-4D0E-9A7D-6C3F155DB7E8}"/>
    <cellStyle name="표준 117 4 6 2 3 2 5" xfId="34900" xr:uid="{AFE0B92D-F7AC-44BD-A08A-FA6E31B55364}"/>
    <cellStyle name="표준 117 4 6 2 3 3" xfId="9079" xr:uid="{74F25936-2967-4167-A976-6539DC42205A}"/>
    <cellStyle name="표준 117 4 6 2 3 3 2" xfId="21176" xr:uid="{03433328-EC00-4E3B-BFA8-0F835A28277A}"/>
    <cellStyle name="표준 117 4 6 2 3 3 2 2" xfId="30047" xr:uid="{1F875480-6E38-4C50-A414-3A6AF1CFB74F}"/>
    <cellStyle name="표준 117 4 6 2 3 3 2 2 2" xfId="57181" xr:uid="{9426743E-9E76-47BA-B6E3-8E23785B2690}"/>
    <cellStyle name="표준 117 4 6 2 3 3 2 3" xfId="11495" xr:uid="{08684B7C-3816-45E5-AE7E-43DF80031D05}"/>
    <cellStyle name="표준 117 4 6 2 3 3 2 3 2" xfId="38648" xr:uid="{915DD84F-AF6C-4A23-BF0C-6892F4D72A5D}"/>
    <cellStyle name="표준 117 4 6 2 3 3 2 4" xfId="48310" xr:uid="{7D9B4B01-3CEA-458E-A54E-F2CB7A2A4108}"/>
    <cellStyle name="표준 117 4 6 2 3 3 3" xfId="24920" xr:uid="{B4642D0C-68D8-4620-8DF4-30F79D4BB58B}"/>
    <cellStyle name="표준 117 4 6 2 3 3 3 2" xfId="52054" xr:uid="{D4A47268-0143-4ED6-9188-A9E8D36AE7CB}"/>
    <cellStyle name="표준 117 4 6 2 3 3 4" xfId="16049" xr:uid="{4C2BB641-A2B6-463D-A7DC-2894B43051D4}"/>
    <cellStyle name="표준 117 4 6 2 3 3 4 2" xfId="43183" xr:uid="{40BF04C4-4646-4E3C-882F-A74FE019951A}"/>
    <cellStyle name="표준 117 4 6 2 3 3 5" xfId="36283" xr:uid="{1AC0D6F2-6F0F-4D53-97F5-50A4B960974A}"/>
    <cellStyle name="표준 117 4 6 2 3 4" xfId="6313" xr:uid="{5F911E7B-ABCD-4C0C-9E0A-B39956FCA353}"/>
    <cellStyle name="표준 117 4 6 2 3 4 2" xfId="27281" xr:uid="{5532D89C-47D6-413C-AAA3-C954B10B8B54}"/>
    <cellStyle name="표준 117 4 6 2 3 4 2 2" xfId="54415" xr:uid="{2B882EF6-3BD2-49AD-B7DC-A5123F5F1B8B}"/>
    <cellStyle name="표준 117 4 6 2 3 4 3" xfId="18410" xr:uid="{9CE9DBDF-136E-4B15-B33A-F8AE67A424BF}"/>
    <cellStyle name="표준 117 4 6 2 3 4 3 2" xfId="45544" xr:uid="{131F718B-7B16-4E21-8E2C-B9A105DA149A}"/>
    <cellStyle name="표준 117 4 6 2 3 4 4" xfId="33517" xr:uid="{3B9F187C-3262-4005-9A8F-F4AB9E28E6E0}"/>
    <cellStyle name="표준 117 4 6 2 3 5" xfId="17432" xr:uid="{C60CF086-856D-4229-84D7-239463DF1609}"/>
    <cellStyle name="표준 117 4 6 2 3 5 2" xfId="26303" xr:uid="{03D4B3F4-72F4-4C18-A366-B306F9F2E45F}"/>
    <cellStyle name="표준 117 4 6 2 3 5 2 2" xfId="53437" xr:uid="{113FA3E7-9CF8-4A4E-8EAA-ED76294152D0}"/>
    <cellStyle name="표준 117 4 6 2 3 5 3" xfId="31179" xr:uid="{9FDBF7E3-EEFD-4399-835D-168250135E66}"/>
    <cellStyle name="표준 117 4 6 2 3 5 3 2" xfId="58313" xr:uid="{2674E973-F189-4D83-AEE9-57094D835BC0}"/>
    <cellStyle name="표준 117 4 6 2 3 5 4" xfId="44566" xr:uid="{BD310165-FAFA-4CEA-AEB1-FE1436299A30}"/>
    <cellStyle name="표준 117 4 6 2 3 6" xfId="22154" xr:uid="{7ED30439-9AB3-4678-B79F-6E5EAE2169B2}"/>
    <cellStyle name="표준 117 4 6 2 3 6 2" xfId="49288" xr:uid="{6279D1C7-6BA8-4978-8589-7183EAD15533}"/>
    <cellStyle name="표준 117 4 6 2 3 7" xfId="13283" xr:uid="{4C4715DA-7614-46AE-8D6B-14E33DEA9A1D}"/>
    <cellStyle name="표준 117 4 6 2 3 7 2" xfId="40417" xr:uid="{7C6936ED-7A57-4775-A9BD-72391FB1386F}"/>
    <cellStyle name="표준 117 4 6 2 3 8" xfId="32539" xr:uid="{9B433742-6DCC-4348-A7FD-435DE6428F80}"/>
    <cellStyle name="표준 117 4 6 2 4" xfId="5740" xr:uid="{9204A665-808A-4122-ACDF-8C4B9EE0B3E6}"/>
    <cellStyle name="표준 117 4 6 2 4 2" xfId="8101" xr:uid="{4EDAF288-5E19-4BF8-83E6-8A5600EE2CBE}"/>
    <cellStyle name="표준 117 4 6 2 4 2 2" xfId="20198" xr:uid="{87003942-FFEE-4EF8-B4F6-29E763E4C777}"/>
    <cellStyle name="표준 117 4 6 2 4 2 2 2" xfId="29069" xr:uid="{73B7FE12-F717-43A3-83DE-7D5BF0E8146F}"/>
    <cellStyle name="표준 117 4 6 2 4 2 2 2 2" xfId="56203" xr:uid="{4D3F3438-CB0B-4B61-A92E-93ABEED23119}"/>
    <cellStyle name="표준 117 4 6 2 4 2 2 3" xfId="11859" xr:uid="{D2DDDB84-D615-4F1E-BC2E-93E40C910D75}"/>
    <cellStyle name="표준 117 4 6 2 4 2 2 3 2" xfId="38997" xr:uid="{4E236CCA-F383-4FB7-BD56-2654A61B7AAB}"/>
    <cellStyle name="표준 117 4 6 2 4 2 2 4" xfId="47332" xr:uid="{AA79FB12-5ACE-4615-B3D1-93AE7236AFD9}"/>
    <cellStyle name="표준 117 4 6 2 4 2 3" xfId="23942" xr:uid="{6200B9B5-74EE-43B8-9D33-174CA2F694B1}"/>
    <cellStyle name="표준 117 4 6 2 4 2 3 2" xfId="51076" xr:uid="{DA5DDB64-997B-4E59-8F60-367320EA0E98}"/>
    <cellStyle name="표준 117 4 6 2 4 2 4" xfId="15071" xr:uid="{7F45066B-1B9D-461F-9DF7-AA6F6CFF53C3}"/>
    <cellStyle name="표준 117 4 6 2 4 2 4 2" xfId="42205" xr:uid="{D0CE82F8-F94C-4398-8AEE-9DCB6CC721A2}"/>
    <cellStyle name="표준 117 4 6 2 4 2 5" xfId="35305" xr:uid="{48CCEBB9-0A52-4C83-A370-677C642D76F1}"/>
    <cellStyle name="표준 117 4 6 2 4 3" xfId="9484" xr:uid="{3E43979B-08FF-4CCA-8723-88E904CA55FF}"/>
    <cellStyle name="표준 117 4 6 2 4 3 2" xfId="21581" xr:uid="{0C81E09A-49D3-4359-B01D-5210E4A8DAA7}"/>
    <cellStyle name="표준 117 4 6 2 4 3 2 2" xfId="30452" xr:uid="{87ED20C7-9C0A-422B-8BBB-8BD8B762FEF3}"/>
    <cellStyle name="표준 117 4 6 2 4 3 2 2 2" xfId="57586" xr:uid="{75E2BAA7-3B00-40E7-AF45-4E96F91D33C3}"/>
    <cellStyle name="표준 117 4 6 2 4 3 2 3" xfId="10218" xr:uid="{C962238C-5BCB-41A0-A5EE-658683B62447}"/>
    <cellStyle name="표준 117 4 6 2 4 3 2 3 2" xfId="37413" xr:uid="{004477F3-6CB0-4088-B905-DD6AFD62873D}"/>
    <cellStyle name="표준 117 4 6 2 4 3 2 4" xfId="48715" xr:uid="{E9C943DF-50EB-4247-9A06-657C054A8A19}"/>
    <cellStyle name="표준 117 4 6 2 4 3 3" xfId="25325" xr:uid="{1BC146DC-19C9-4C75-A4A8-6C1F463E3C93}"/>
    <cellStyle name="표준 117 4 6 2 4 3 3 2" xfId="52459" xr:uid="{9FAE0D19-32F1-4D78-9880-4E18674A74E4}"/>
    <cellStyle name="표준 117 4 6 2 4 3 4" xfId="16454" xr:uid="{8E37B74C-D7AF-42F7-8336-C08344E91371}"/>
    <cellStyle name="표준 117 4 6 2 4 3 4 2" xfId="43588" xr:uid="{9C4717A0-51D5-477A-9608-553FB3B3D819}"/>
    <cellStyle name="표준 117 4 6 2 4 3 5" xfId="36688" xr:uid="{B10E6FE2-C483-4F51-A26C-91E72D4039F6}"/>
    <cellStyle name="표준 117 4 6 2 4 4" xfId="6718" xr:uid="{B203B8AA-07C1-4740-9CCB-07E80BFCC4DA}"/>
    <cellStyle name="표준 117 4 6 2 4 4 2" xfId="27686" xr:uid="{189A1EA0-2862-4B7A-B86A-BFA71C4D2F3D}"/>
    <cellStyle name="표준 117 4 6 2 4 4 2 2" xfId="54820" xr:uid="{3EA476FF-742A-414A-A0EA-51C442A087B8}"/>
    <cellStyle name="표준 117 4 6 2 4 4 3" xfId="18815" xr:uid="{0A623190-4CC2-41E5-8257-D58B254161FA}"/>
    <cellStyle name="표준 117 4 6 2 4 4 3 2" xfId="45949" xr:uid="{8E65B011-1AD2-40C0-B290-9F80C7387A0C}"/>
    <cellStyle name="표준 117 4 6 2 4 4 4" xfId="33922" xr:uid="{9221A0BF-60B5-4A5D-9F77-CEBE9FD5B71A}"/>
    <cellStyle name="표준 117 4 6 2 4 5" xfId="17837" xr:uid="{E1EB1E01-CFAB-4D9B-A8AC-88F81D456B45}"/>
    <cellStyle name="표준 117 4 6 2 4 5 2" xfId="26708" xr:uid="{D50EF84A-4631-49AD-8C63-9706700951CF}"/>
    <cellStyle name="표준 117 4 6 2 4 5 2 2" xfId="53842" xr:uid="{40C8CA88-788F-4BEB-B6A1-8214EE715ADD}"/>
    <cellStyle name="표준 117 4 6 2 4 5 3" xfId="9892" xr:uid="{76EB44ED-5289-482A-B382-8DDC53FC24F9}"/>
    <cellStyle name="표준 117 4 6 2 4 5 3 2" xfId="37094" xr:uid="{4C08CE34-F318-4DA6-A9F9-1930AE0A1076}"/>
    <cellStyle name="표준 117 4 6 2 4 5 4" xfId="44971" xr:uid="{D23C211D-E6F0-46BC-B629-51BF4B59B592}"/>
    <cellStyle name="표준 117 4 6 2 4 6" xfId="22559" xr:uid="{5DB4A8CE-9DD8-45E7-AB31-91E88B506474}"/>
    <cellStyle name="표준 117 4 6 2 4 6 2" xfId="49693" xr:uid="{664CD64B-DF0E-449C-B212-FE639735261B}"/>
    <cellStyle name="표준 117 4 6 2 4 7" xfId="13688" xr:uid="{12866FF8-1BD2-4E13-91B1-A523733211ED}"/>
    <cellStyle name="표준 117 4 6 2 4 7 2" xfId="40822" xr:uid="{A8C16CAC-32AF-4253-BD78-AB10723CAA43}"/>
    <cellStyle name="표준 117 4 6 2 4 8" xfId="32944" xr:uid="{3D335D4B-DEA7-4B20-A013-FB20C3A0DC9E}"/>
    <cellStyle name="표준 117 4 6 2 5" xfId="5098" xr:uid="{E167FCA5-8C40-40B3-BF15-DDDBAE98BA30}"/>
    <cellStyle name="표준 117 4 6 2 5 2" xfId="8842" xr:uid="{D581EB65-2D13-418F-9C93-74832E45780A}"/>
    <cellStyle name="표준 117 4 6 2 5 2 2" xfId="20939" xr:uid="{FA239720-D273-4285-8C95-ECE07158B661}"/>
    <cellStyle name="표준 117 4 6 2 5 2 2 2" xfId="29810" xr:uid="{45C5B8A6-B86B-416F-988A-36CA67DB6027}"/>
    <cellStyle name="표준 117 4 6 2 5 2 2 2 2" xfId="56944" xr:uid="{1785CDFC-9F7E-4273-9291-C943BD7DDB04}"/>
    <cellStyle name="표준 117 4 6 2 5 2 2 3" xfId="11362" xr:uid="{3A3DD462-A7B3-4390-B3FA-F1B3459380BA}"/>
    <cellStyle name="표준 117 4 6 2 5 2 2 3 2" xfId="38518" xr:uid="{6CCB61E5-7BCA-4130-B1A9-C9A9161331D6}"/>
    <cellStyle name="표준 117 4 6 2 5 2 2 4" xfId="48073" xr:uid="{60D94B92-E827-4C11-ABAF-77B631A29843}"/>
    <cellStyle name="표준 117 4 6 2 5 2 3" xfId="24683" xr:uid="{A2E59B02-59B4-471D-8E8E-4B34D565CCF8}"/>
    <cellStyle name="표준 117 4 6 2 5 2 3 2" xfId="51817" xr:uid="{73D0E69D-8235-43E1-979C-218532CBA9F5}"/>
    <cellStyle name="표준 117 4 6 2 5 2 4" xfId="15812" xr:uid="{0474D4C1-4E15-4A36-ABB6-D7B20B0E8B59}"/>
    <cellStyle name="표준 117 4 6 2 5 2 4 2" xfId="42946" xr:uid="{61CC727B-7CED-4823-92A2-92BDAB8A313F}"/>
    <cellStyle name="표준 117 4 6 2 5 2 5" xfId="36046" xr:uid="{20B648F1-BB6D-4D5D-901D-917FF9F0B154}"/>
    <cellStyle name="표준 117 4 6 2 5 3" xfId="7459" xr:uid="{20E32A33-57FA-4604-9689-F3518D41E625}"/>
    <cellStyle name="표준 117 4 6 2 5 3 2" xfId="28427" xr:uid="{0EBB1E04-1B59-4A59-B8E0-84888C4619FB}"/>
    <cellStyle name="표준 117 4 6 2 5 3 2 2" xfId="55561" xr:uid="{699E2084-0895-40C9-BA68-BC5A9544F2C6}"/>
    <cellStyle name="표준 117 4 6 2 5 3 3" xfId="19556" xr:uid="{EC03073C-DB35-4CA3-BD06-3E1EDC41FADA}"/>
    <cellStyle name="표준 117 4 6 2 5 3 3 2" xfId="46690" xr:uid="{433BD013-E850-4840-8CEC-65B6B7E80A1E}"/>
    <cellStyle name="표준 117 4 6 2 5 3 4" xfId="34663" xr:uid="{F4B765FA-7615-4C5D-BBED-3853967A2656}"/>
    <cellStyle name="표준 117 4 6 2 5 4" xfId="17195" xr:uid="{C23A2850-872B-4D3F-8937-EEEEC4E70FD5}"/>
    <cellStyle name="표준 117 4 6 2 5 4 2" xfId="26066" xr:uid="{90ABCB8D-1162-4632-8047-8C9482C0DF78}"/>
    <cellStyle name="표준 117 4 6 2 5 4 2 2" xfId="53200" xr:uid="{8C5E92A7-A441-47BA-ABBB-520061896EC9}"/>
    <cellStyle name="표준 117 4 6 2 5 4 3" xfId="30845" xr:uid="{F94F498A-52C3-473B-8284-8003AA775197}"/>
    <cellStyle name="표준 117 4 6 2 5 4 3 2" xfId="57979" xr:uid="{3F0CE485-9FAF-42AE-9764-2781903CAB50}"/>
    <cellStyle name="표준 117 4 6 2 5 4 4" xfId="44329" xr:uid="{AD78828F-5B1E-46DE-83B0-A3083FC34BBE}"/>
    <cellStyle name="표준 117 4 6 2 5 5" xfId="23300" xr:uid="{BD2EAACB-FB42-49F8-BFD3-DF6BF275DEC1}"/>
    <cellStyle name="표준 117 4 6 2 5 5 2" xfId="50434" xr:uid="{F769EE11-B743-4B58-8470-A44476B1EF79}"/>
    <cellStyle name="표준 117 4 6 2 5 6" xfId="14429" xr:uid="{3798C736-69CB-47AB-9A36-3DC523E6A1F6}"/>
    <cellStyle name="표준 117 4 6 2 5 6 2" xfId="41563" xr:uid="{6168AFE5-022E-4A06-B92B-A52E602B1C2E}"/>
    <cellStyle name="표준 117 4 6 2 5 7" xfId="32302" xr:uid="{A70C274C-23E1-45EC-83D5-81753AAC6D6A}"/>
    <cellStyle name="표준 117 4 6 2 6" xfId="7123" xr:uid="{9AA4F62D-DB22-4A83-9269-EF9B41B10016}"/>
    <cellStyle name="표준 117 4 6 2 6 2" xfId="19220" xr:uid="{FE1914C0-EE21-41F4-82A1-06727D8BBB9F}"/>
    <cellStyle name="표준 117 4 6 2 6 2 2" xfId="28091" xr:uid="{C10CF63F-57A5-4F29-8360-8A9F8E6DE3AA}"/>
    <cellStyle name="표준 117 4 6 2 6 2 2 2" xfId="55225" xr:uid="{A7BC2577-FC0B-4C4B-B30C-DB34134047D6}"/>
    <cellStyle name="표준 117 4 6 2 6 2 3" xfId="12073" xr:uid="{5E896268-C6DD-4E40-A6E3-EE8FEC9F9A51}"/>
    <cellStyle name="표준 117 4 6 2 6 2 3 2" xfId="39211" xr:uid="{3EDB0880-65CD-472C-BF7E-D36D6158C2E1}"/>
    <cellStyle name="표준 117 4 6 2 6 2 4" xfId="46354" xr:uid="{DC7B309C-A55B-4470-A14D-5B99594FFA21}"/>
    <cellStyle name="표준 117 4 6 2 6 3" xfId="22964" xr:uid="{F8308C3A-D9DB-4793-AE01-35BB18312AAB}"/>
    <cellStyle name="표준 117 4 6 2 6 3 2" xfId="50098" xr:uid="{B3EE83B2-3D80-4DC6-84CA-0BFE59B0ACB1}"/>
    <cellStyle name="표준 117 4 6 2 6 4" xfId="14093" xr:uid="{EA7B630C-62DB-418D-A838-64ACD8E66EC6}"/>
    <cellStyle name="표준 117 4 6 2 6 4 2" xfId="41227" xr:uid="{C7834FB5-11B0-4745-B573-A8212F36713C}"/>
    <cellStyle name="표준 117 4 6 2 6 5" xfId="34327" xr:uid="{E7635D54-87D8-43F3-9965-8CBCB933485C}"/>
    <cellStyle name="표준 117 4 6 2 7" xfId="8506" xr:uid="{4745AF71-8938-4F59-82D0-F8C6E82BDA01}"/>
    <cellStyle name="표준 117 4 6 2 7 2" xfId="20603" xr:uid="{336FA078-3AB9-42F2-8E29-6B51DD9D4745}"/>
    <cellStyle name="표준 117 4 6 2 7 2 2" xfId="29474" xr:uid="{C07FADEA-B161-42A1-9BBC-155EEC3A8E7E}"/>
    <cellStyle name="표준 117 4 6 2 7 2 2 2" xfId="56608" xr:uid="{3487DBF4-56FB-4C65-AED5-7C170D172D7F}"/>
    <cellStyle name="표준 117 4 6 2 7 2 3" xfId="11180" xr:uid="{C91FB950-1999-4FFB-AD1F-305C866FFC8F}"/>
    <cellStyle name="표준 117 4 6 2 7 2 3 2" xfId="38342" xr:uid="{3D62023D-048D-4ADB-82CA-D9C05970D8BA}"/>
    <cellStyle name="표준 117 4 6 2 7 2 4" xfId="47737" xr:uid="{27648965-BF48-44F9-B4B4-C69438AB9545}"/>
    <cellStyle name="표준 117 4 6 2 7 3" xfId="24347" xr:uid="{2CEBA24F-F0EF-4A80-AA97-AF70031EAFF9}"/>
    <cellStyle name="표준 117 4 6 2 7 3 2" xfId="51481" xr:uid="{A2BD8C71-EB74-4D04-AD01-AD240F6A2645}"/>
    <cellStyle name="표준 117 4 6 2 7 4" xfId="15476" xr:uid="{BFB450FB-1445-4B08-8275-757B1435FBBA}"/>
    <cellStyle name="표준 117 4 6 2 7 4 2" xfId="42610" xr:uid="{96C16257-25CE-4D7A-9E1F-87F5CFD2BDD3}"/>
    <cellStyle name="표준 117 4 6 2 7 5" xfId="35710" xr:uid="{930C3320-97F5-4F52-9E46-F1625C4C9F70}"/>
    <cellStyle name="표준 117 4 6 2 8" xfId="6076" xr:uid="{C8FF346B-1ADE-4263-BD7C-E55C87562937}"/>
    <cellStyle name="표준 117 4 6 2 8 2" xfId="27044" xr:uid="{B91375FF-593F-452D-A3C6-83E5510DE342}"/>
    <cellStyle name="표준 117 4 6 2 8 2 2" xfId="54178" xr:uid="{F7FF55F3-A8A8-4993-81FA-12588B468AE1}"/>
    <cellStyle name="표준 117 4 6 2 8 3" xfId="18173" xr:uid="{00CC0E24-15E5-4304-BE01-3EEAEFC8CAA1}"/>
    <cellStyle name="표준 117 4 6 2 8 3 2" xfId="45307" xr:uid="{E53E55BB-C819-4634-BAA7-8E6F3FB56ABB}"/>
    <cellStyle name="표준 117 4 6 2 8 4" xfId="33280" xr:uid="{5D0555A8-F0A9-4346-AF64-77B536355677}"/>
    <cellStyle name="표준 117 4 6 2 9" xfId="16859" xr:uid="{6739FA36-E949-4009-A047-5AD2DDC533AE}"/>
    <cellStyle name="표준 117 4 6 2 9 2" xfId="25730" xr:uid="{69339B55-7503-4A7A-AA4D-60F33717E0AE}"/>
    <cellStyle name="표준 117 4 6 2 9 2 2" xfId="52864" xr:uid="{FA289DA7-1A04-40D3-AE26-5798F406947F}"/>
    <cellStyle name="표준 117 4 6 2 9 3" xfId="31268" xr:uid="{116F882F-20DD-48DF-B850-A5EB49B6D84A}"/>
    <cellStyle name="표준 117 4 6 2 9 3 2" xfId="58402" xr:uid="{B92C03F2-407C-4A57-8638-05338D81010C}"/>
    <cellStyle name="표준 117 4 6 2 9 4" xfId="43993" xr:uid="{2F1CDC3B-8616-4A4F-9E77-4F581F795885}"/>
    <cellStyle name="표준 117 4 6 3" xfId="4829" xr:uid="{45C43AED-5A59-4268-96CD-DCB7D0052CC2}"/>
    <cellStyle name="표준 117 4 6 3 10" xfId="13113" xr:uid="{A0238278-1084-4FD8-A817-901D678F12BF}"/>
    <cellStyle name="표준 117 4 6 3 10 2" xfId="40247" xr:uid="{954EA05C-A3BA-4CAB-9749-1F6970D3CF01}"/>
    <cellStyle name="표준 117 4 6 3 11" xfId="21984" xr:uid="{B91A4453-EFA9-4A93-BA06-320BBF26F970}"/>
    <cellStyle name="표준 117 4 6 3 11 2" xfId="49118" xr:uid="{4C4A4B46-F6C6-4E37-9A73-03CC030029E8}"/>
    <cellStyle name="표준 117 4 6 3 12" xfId="12777" xr:uid="{C1E48679-D90F-4CFD-BCCF-9BE9CEDEEA2A}"/>
    <cellStyle name="표준 117 4 6 3 12 2" xfId="39911" xr:uid="{E4E2E1C4-6017-4E26-B169-1FCB1F966261}"/>
    <cellStyle name="표준 117 4 6 3 13" xfId="32033" xr:uid="{98602FF2-FA16-4556-A499-D4C064CC21B0}"/>
    <cellStyle name="표준 117 4 6 3 2" xfId="4997" xr:uid="{FBFE74C1-56BF-4EFB-B106-80CAD813C33D}"/>
    <cellStyle name="표준 117 4 6 3 2 10" xfId="12945" xr:uid="{665CC08E-6B02-4F14-9FDB-63091F7FE005}"/>
    <cellStyle name="표준 117 4 6 3 2 10 2" xfId="40079" xr:uid="{B43F2AAC-ACAE-41C2-B8AF-6D03EC8C4691}"/>
    <cellStyle name="표준 117 4 6 3 2 11" xfId="32201" xr:uid="{F23C01E5-E3AE-4D0E-A84F-8529E0112088}"/>
    <cellStyle name="표준 117 4 6 3 2 2" xfId="5975" xr:uid="{1C807DBA-F648-454C-A7E1-1B04744BF6E7}"/>
    <cellStyle name="표준 117 4 6 3 2 2 2" xfId="8336" xr:uid="{AE6CD1D5-8691-4701-A895-B6572D82D000}"/>
    <cellStyle name="표준 117 4 6 3 2 2 2 2" xfId="20433" xr:uid="{02B1F7C8-DFC4-4441-865D-7E4078F50CFD}"/>
    <cellStyle name="표준 117 4 6 3 2 2 2 2 2" xfId="29304" xr:uid="{AC85F676-30A4-4CEA-A671-9A02C5E4910B}"/>
    <cellStyle name="표준 117 4 6 3 2 2 2 2 2 2" xfId="56438" xr:uid="{0AB4F7BA-70F3-4FC6-9925-3A9D7A66FCCE}"/>
    <cellStyle name="표준 117 4 6 3 2 2 2 2 3" xfId="11085" xr:uid="{FCE8735A-B75E-409D-BF04-CFD6643BE704}"/>
    <cellStyle name="표준 117 4 6 3 2 2 2 2 3 2" xfId="38249" xr:uid="{B4024512-BAFF-465C-85C8-E3B514E3AD9F}"/>
    <cellStyle name="표준 117 4 6 3 2 2 2 2 4" xfId="47567" xr:uid="{3FC85D05-8DCF-4426-A320-C1BBF7103D1A}"/>
    <cellStyle name="표준 117 4 6 3 2 2 2 3" xfId="24177" xr:uid="{9DAEBF99-6219-4072-B370-AEC0C757A9E8}"/>
    <cellStyle name="표준 117 4 6 3 2 2 2 3 2" xfId="51311" xr:uid="{181EA9D0-C80F-4B3A-8BC1-52E8E6C920A5}"/>
    <cellStyle name="표준 117 4 6 3 2 2 2 4" xfId="15306" xr:uid="{4F25214A-9858-433A-9336-B17743AB1412}"/>
    <cellStyle name="표준 117 4 6 3 2 2 2 4 2" xfId="42440" xr:uid="{E65C7E5A-C536-4017-9C4B-9DF2A4B5228C}"/>
    <cellStyle name="표준 117 4 6 3 2 2 2 5" xfId="35540" xr:uid="{43CCA0D1-83D0-4533-A665-B0D17B166670}"/>
    <cellStyle name="표준 117 4 6 3 2 2 3" xfId="9719" xr:uid="{8A028799-EAD7-4D5D-A260-271402E1C271}"/>
    <cellStyle name="표준 117 4 6 3 2 2 3 2" xfId="21816" xr:uid="{EAF943D9-5128-4377-A02A-86C6741FCEFD}"/>
    <cellStyle name="표준 117 4 6 3 2 2 3 2 2" xfId="30687" xr:uid="{837D9DD7-7454-4E7F-BDA1-EE8A0AE3D94A}"/>
    <cellStyle name="표준 117 4 6 3 2 2 3 2 2 2" xfId="57821" xr:uid="{2FAE265A-2552-4305-A282-3488E5942262}"/>
    <cellStyle name="표준 117 4 6 3 2 2 3 2 3" xfId="10297" xr:uid="{FD419A7D-E410-4601-A851-B7A6FC7F5EDB}"/>
    <cellStyle name="표준 117 4 6 3 2 2 3 2 3 2" xfId="37491" xr:uid="{E1395F04-65DE-407B-AED3-7D304A8F0468}"/>
    <cellStyle name="표준 117 4 6 3 2 2 3 2 4" xfId="48950" xr:uid="{247CE8F6-9233-43D5-B3F9-E4F4AF88B866}"/>
    <cellStyle name="표준 117 4 6 3 2 2 3 3" xfId="25560" xr:uid="{DEC69FF6-40E0-4E05-A9AB-D50665A59328}"/>
    <cellStyle name="표준 117 4 6 3 2 2 3 3 2" xfId="52694" xr:uid="{96B58D83-36B0-4A6E-B252-EE4A5031C317}"/>
    <cellStyle name="표준 117 4 6 3 2 2 3 4" xfId="16689" xr:uid="{D81A9038-8C86-4E83-AD65-C29ED42E7AA1}"/>
    <cellStyle name="표준 117 4 6 3 2 2 3 4 2" xfId="43823" xr:uid="{3252E8D4-8046-410E-A31E-4995202E7F33}"/>
    <cellStyle name="표준 117 4 6 3 2 2 3 5" xfId="36923" xr:uid="{156A9E73-2A9E-4C8C-B3AB-23386AF2AA30}"/>
    <cellStyle name="표준 117 4 6 3 2 2 4" xfId="6953" xr:uid="{04E96FBA-FB2C-4F7A-9902-F7BA7639A0BD}"/>
    <cellStyle name="표준 117 4 6 3 2 2 4 2" xfId="27921" xr:uid="{FDC4A389-9CCA-40D9-B671-75D862734023}"/>
    <cellStyle name="표준 117 4 6 3 2 2 4 2 2" xfId="55055" xr:uid="{D15A1D6B-0C73-40C8-B045-E520B46F2C74}"/>
    <cellStyle name="표준 117 4 6 3 2 2 4 3" xfId="19050" xr:uid="{DF80DB74-9C07-43C9-A842-90ADC1225624}"/>
    <cellStyle name="표준 117 4 6 3 2 2 4 3 2" xfId="46184" xr:uid="{347A0D03-EB96-4ECC-9AE9-952054CF8073}"/>
    <cellStyle name="표준 117 4 6 3 2 2 4 4" xfId="34157" xr:uid="{B90DA28F-7279-47B8-B093-D8020929D599}"/>
    <cellStyle name="표준 117 4 6 3 2 2 5" xfId="18072" xr:uid="{A60C4223-DEA1-4A65-AB2A-AF7ED0B0CE14}"/>
    <cellStyle name="표준 117 4 6 3 2 2 5 2" xfId="26943" xr:uid="{8AEC597F-24E7-45A4-963E-6273D01B02E5}"/>
    <cellStyle name="표준 117 4 6 3 2 2 5 2 2" xfId="54077" xr:uid="{4E27BC21-C23F-4415-9D9C-665F705BD2F8}"/>
    <cellStyle name="표준 117 4 6 3 2 2 5 3" xfId="10541" xr:uid="{DA5E29B3-E2E0-4784-AC7C-1D4A80958FDF}"/>
    <cellStyle name="표준 117 4 6 3 2 2 5 3 2" xfId="37724" xr:uid="{7B8182E0-A49E-4184-8EA8-E45B4D1670DF}"/>
    <cellStyle name="표준 117 4 6 3 2 2 5 4" xfId="45206" xr:uid="{86D9DCED-9EF7-4139-9F15-ACFB7A4E8D82}"/>
    <cellStyle name="표준 117 4 6 3 2 2 6" xfId="22794" xr:uid="{2EC8B12D-3F28-48AC-9E4D-2925B0B93D54}"/>
    <cellStyle name="표준 117 4 6 3 2 2 6 2" xfId="49928" xr:uid="{883C2637-30DB-4E98-B48A-1C704C1513F5}"/>
    <cellStyle name="표준 117 4 6 3 2 2 7" xfId="13923" xr:uid="{F9DC54EB-DBAD-4CAE-859A-8F445C798EC4}"/>
    <cellStyle name="표준 117 4 6 3 2 2 7 2" xfId="41057" xr:uid="{A4037D08-92CE-4C07-93BD-D79B432C7280}"/>
    <cellStyle name="표준 117 4 6 3 2 2 8" xfId="33179" xr:uid="{92F6005C-766D-4C25-9837-56D4FDB134AE}"/>
    <cellStyle name="표준 117 4 6 3 2 3" xfId="5570" xr:uid="{4E075BEB-10DA-41AF-9D25-EE264AD28F37}"/>
    <cellStyle name="표준 117 4 6 3 2 3 2" xfId="9314" xr:uid="{DEC505AC-7F65-4C78-AC78-58B8B7764DB4}"/>
    <cellStyle name="표준 117 4 6 3 2 3 2 2" xfId="21411" xr:uid="{EC77D900-926A-4EF1-92F5-102D75A3909A}"/>
    <cellStyle name="표준 117 4 6 3 2 3 2 2 2" xfId="30282" xr:uid="{15FF0947-7368-437C-95CF-F99D866D66BE}"/>
    <cellStyle name="표준 117 4 6 3 2 3 2 2 2 2" xfId="57416" xr:uid="{06B40854-2CA0-421B-B550-C2AD80BD64AE}"/>
    <cellStyle name="표준 117 4 6 3 2 3 2 2 3" xfId="11625" xr:uid="{4AA1A559-D5D6-4FFA-AF00-01238265BC3B}"/>
    <cellStyle name="표준 117 4 6 3 2 3 2 2 3 2" xfId="38777" xr:uid="{6FED4D9A-630A-47CC-9865-9F675E3817F0}"/>
    <cellStyle name="표준 117 4 6 3 2 3 2 2 4" xfId="48545" xr:uid="{26687F8D-8302-4353-9C90-DBDFA0F0A447}"/>
    <cellStyle name="표준 117 4 6 3 2 3 2 3" xfId="25155" xr:uid="{E10B6301-25D5-4A62-94FA-83B274C9B0B1}"/>
    <cellStyle name="표준 117 4 6 3 2 3 2 3 2" xfId="52289" xr:uid="{F6B0E7E0-5E93-4649-82E9-867672C75403}"/>
    <cellStyle name="표준 117 4 6 3 2 3 2 4" xfId="16284" xr:uid="{7343A214-975C-4116-AF5C-D95E5C5C150C}"/>
    <cellStyle name="표준 117 4 6 3 2 3 2 4 2" xfId="43418" xr:uid="{5A25297E-ED98-4DBF-8B88-371883F267B2}"/>
    <cellStyle name="표준 117 4 6 3 2 3 2 5" xfId="36518" xr:uid="{30F78843-8EBF-4770-8E69-5CBB4954383F}"/>
    <cellStyle name="표준 117 4 6 3 2 3 3" xfId="7931" xr:uid="{ED4E4652-B6AC-4BDD-8EB2-87881E8EC447}"/>
    <cellStyle name="표준 117 4 6 3 2 3 3 2" xfId="28899" xr:uid="{9B49EDEC-2CBD-46A0-9CAE-111E79C1D3DE}"/>
    <cellStyle name="표준 117 4 6 3 2 3 3 2 2" xfId="56033" xr:uid="{07A1DC7F-1FCF-484C-9E58-19FB0E331C6E}"/>
    <cellStyle name="표준 117 4 6 3 2 3 3 3" xfId="20028" xr:uid="{96866CF9-1A38-4FC1-8437-A5302A29A42A}"/>
    <cellStyle name="표준 117 4 6 3 2 3 3 3 2" xfId="47162" xr:uid="{344BD2E6-278E-4CE6-8AD4-99BFCE278457}"/>
    <cellStyle name="표준 117 4 6 3 2 3 3 4" xfId="35135" xr:uid="{CFC94794-5124-4825-A59C-096FE52B0134}"/>
    <cellStyle name="표준 117 4 6 3 2 3 4" xfId="17667" xr:uid="{23FDF30B-E256-4B26-92CD-2640D8CB4301}"/>
    <cellStyle name="표준 117 4 6 3 2 3 4 2" xfId="26538" xr:uid="{28F62C23-B08A-4979-AE49-AD0B4340B288}"/>
    <cellStyle name="표준 117 4 6 3 2 3 4 2 2" xfId="53672" xr:uid="{FC4AB7AF-04FE-47E7-A106-0290D4008CB3}"/>
    <cellStyle name="표준 117 4 6 3 2 3 4 3" xfId="30884" xr:uid="{4ADEF051-3765-4FB2-8058-A9A38F4878AB}"/>
    <cellStyle name="표준 117 4 6 3 2 3 4 3 2" xfId="58018" xr:uid="{949212B2-804A-4355-8DC1-5B1796063FD0}"/>
    <cellStyle name="표준 117 4 6 3 2 3 4 4" xfId="44801" xr:uid="{5C8A9B2C-B9E0-43D5-AE6F-CEF5BC0764B2}"/>
    <cellStyle name="표준 117 4 6 3 2 3 5" xfId="23772" xr:uid="{7B7C7AF5-23E7-42AB-91AE-5BBCBA50042A}"/>
    <cellStyle name="표준 117 4 6 3 2 3 5 2" xfId="50906" xr:uid="{1798036A-4012-4CB4-AA8F-98789F89066E}"/>
    <cellStyle name="표준 117 4 6 3 2 3 6" xfId="14901" xr:uid="{C2C19EC6-778B-4C09-BC02-493C4EFFCD22}"/>
    <cellStyle name="표준 117 4 6 3 2 3 6 2" xfId="42035" xr:uid="{FDBCF08F-E0CE-4C79-A089-5BE192566469}"/>
    <cellStyle name="표준 117 4 6 3 2 3 7" xfId="32774" xr:uid="{E8EEB221-6F2C-42FE-BF11-0F159A02D5A0}"/>
    <cellStyle name="표준 117 4 6 3 2 4" xfId="7358" xr:uid="{D4ABBD11-6644-4092-9435-4C4FAFC421AD}"/>
    <cellStyle name="표준 117 4 6 3 2 4 2" xfId="19455" xr:uid="{9ABB4FF4-C9E0-4D92-B0C9-24F8D9099E1A}"/>
    <cellStyle name="표준 117 4 6 3 2 4 2 2" xfId="28326" xr:uid="{710B481D-276C-4B48-9B4C-D28B6E840391}"/>
    <cellStyle name="표준 117 4 6 3 2 4 2 2 2" xfId="55460" xr:uid="{B76CE083-4272-4976-85FD-949294291F1F}"/>
    <cellStyle name="표준 117 4 6 3 2 4 2 3" xfId="10760" xr:uid="{41225BF6-1B92-4CFE-8119-CB3A360D950A}"/>
    <cellStyle name="표준 117 4 6 3 2 4 2 3 2" xfId="37931" xr:uid="{910E8EBE-AFEF-4101-B2BA-21870CE9E788}"/>
    <cellStyle name="표준 117 4 6 3 2 4 2 4" xfId="46589" xr:uid="{F6D79D57-A4DD-4852-870E-317803C4BE14}"/>
    <cellStyle name="표준 117 4 6 3 2 4 3" xfId="23199" xr:uid="{54934526-189F-45F8-BB22-65008D817FD8}"/>
    <cellStyle name="표준 117 4 6 3 2 4 3 2" xfId="50333" xr:uid="{C3C96E0D-971D-4B1F-A30A-D966958BA104}"/>
    <cellStyle name="표준 117 4 6 3 2 4 4" xfId="14328" xr:uid="{E07FF867-9E68-4473-B112-301985A19EC4}"/>
    <cellStyle name="표준 117 4 6 3 2 4 4 2" xfId="41462" xr:uid="{9B6509B0-ED99-4D3C-AD43-A8F218500544}"/>
    <cellStyle name="표준 117 4 6 3 2 4 5" xfId="34562" xr:uid="{4B99BAAF-F868-43AA-A2EA-AC09230E1415}"/>
    <cellStyle name="표준 117 4 6 3 2 5" xfId="8741" xr:uid="{007537EC-A20D-4114-A767-778EAAE91E9F}"/>
    <cellStyle name="표준 117 4 6 3 2 5 2" xfId="20838" xr:uid="{13622439-F09D-4FB3-A754-A1FC01300621}"/>
    <cellStyle name="표준 117 4 6 3 2 5 2 2" xfId="29709" xr:uid="{41CFE9DE-6468-4F70-BA33-EA0AA31A70A2}"/>
    <cellStyle name="표준 117 4 6 3 2 5 2 2 2" xfId="56843" xr:uid="{848A6A29-E75B-4159-B4FA-E8CE923E566D}"/>
    <cellStyle name="표준 117 4 6 3 2 5 2 3" xfId="11307" xr:uid="{27767241-8663-457D-82A2-E7877ECDDAC1}"/>
    <cellStyle name="표준 117 4 6 3 2 5 2 3 2" xfId="38464" xr:uid="{25AC75B5-7D91-4CD7-B907-4D8C8E1EE740}"/>
    <cellStyle name="표준 117 4 6 3 2 5 2 4" xfId="47972" xr:uid="{9691BCB9-18D1-4D38-8269-1124082809EF}"/>
    <cellStyle name="표준 117 4 6 3 2 5 3" xfId="24582" xr:uid="{93F4A08A-927B-4467-AE47-191EA4FF6CE1}"/>
    <cellStyle name="표준 117 4 6 3 2 5 3 2" xfId="51716" xr:uid="{3719DAF3-388E-46E5-BAD3-AAE5DCF8284A}"/>
    <cellStyle name="표준 117 4 6 3 2 5 4" xfId="15711" xr:uid="{55D2F838-8FE0-455D-A514-66CBD42C6446}"/>
    <cellStyle name="표준 117 4 6 3 2 5 4 2" xfId="42845" xr:uid="{7182D233-FEAA-4C00-AFE9-08B7100D1C1F}"/>
    <cellStyle name="표준 117 4 6 3 2 5 5" xfId="35945" xr:uid="{EAC0685C-AD9B-4437-8586-9F96CEC09E8C}"/>
    <cellStyle name="표준 117 4 6 3 2 6" xfId="6548" xr:uid="{09178FD7-8109-4F6F-92F7-1B8CD81B247B}"/>
    <cellStyle name="표준 117 4 6 3 2 6 2" xfId="27516" xr:uid="{84C31607-A045-46C3-A6F2-BE10EA44DF2D}"/>
    <cellStyle name="표준 117 4 6 3 2 6 2 2" xfId="54650" xr:uid="{BA63332C-C87E-415B-87EF-49374D87B90F}"/>
    <cellStyle name="표준 117 4 6 3 2 6 3" xfId="18645" xr:uid="{C2B7A97D-402F-4F62-A25F-4B0EA08293C2}"/>
    <cellStyle name="표준 117 4 6 3 2 6 3 2" xfId="45779" xr:uid="{2EBDBCB6-8DB5-4A6E-8572-48FBE3FBCAE7}"/>
    <cellStyle name="표준 117 4 6 3 2 6 4" xfId="33752" xr:uid="{FCD5F879-A3B0-48AE-84A2-4C11D9F84F5B}"/>
    <cellStyle name="표준 117 4 6 3 2 7" xfId="17094" xr:uid="{AA25A157-EC37-4F12-B587-BBEF95416DB4}"/>
    <cellStyle name="표준 117 4 6 3 2 7 2" xfId="25965" xr:uid="{13833135-410C-47F0-B1B6-1C1FFF8FB576}"/>
    <cellStyle name="표준 117 4 6 3 2 7 2 2" xfId="53099" xr:uid="{5EAFE641-C2DF-43DF-A841-90C6B6AB7D3F}"/>
    <cellStyle name="표준 117 4 6 3 2 7 3" xfId="31302" xr:uid="{CF4A28CC-4BEA-4AB8-BB6B-2F9F09D4E4AE}"/>
    <cellStyle name="표준 117 4 6 3 2 7 3 2" xfId="58436" xr:uid="{41D096FF-263F-4F42-8C75-616D155B8323}"/>
    <cellStyle name="표준 117 4 6 3 2 7 4" xfId="44228" xr:uid="{06FB627B-DF43-4872-B4D2-032F13A5960C}"/>
    <cellStyle name="표준 117 4 6 3 2 8" xfId="13518" xr:uid="{12C3FDDE-3073-4369-9B03-B52AF1836852}"/>
    <cellStyle name="표준 117 4 6 3 2 8 2" xfId="40652" xr:uid="{BFDF3E90-F5BD-47E4-89D1-3D5134A15EA3}"/>
    <cellStyle name="표준 117 4 6 3 2 9" xfId="22389" xr:uid="{8D84DFCD-94E9-46E3-AD14-B4B33C99EF30}"/>
    <cellStyle name="표준 117 4 6 3 2 9 2" xfId="49523" xr:uid="{7657FAB5-AF03-4116-A99C-387DF65C7404}"/>
    <cellStyle name="표준 117 4 6 3 3" xfId="5402" xr:uid="{577B7993-5E6B-41CD-B93E-392ECD119CAE}"/>
    <cellStyle name="표준 117 4 6 3 3 2" xfId="7763" xr:uid="{C2CDCF6E-2B8C-4A48-B1AB-C67CE8933EDC}"/>
    <cellStyle name="표준 117 4 6 3 3 2 2" xfId="19860" xr:uid="{581AD27E-3DA4-4FE6-A8A8-CB797ED7F4DB}"/>
    <cellStyle name="표준 117 4 6 3 3 2 2 2" xfId="28731" xr:uid="{F0969F19-3723-4BCE-A155-62471EBEA154}"/>
    <cellStyle name="표준 117 4 6 3 3 2 2 2 2" xfId="55865" xr:uid="{3BDC5C54-E703-4056-93A1-8453C942353E}"/>
    <cellStyle name="표준 117 4 6 3 3 2 2 3" xfId="10852" xr:uid="{66C61D0D-7F27-4A7E-9958-4FD3FD82517F}"/>
    <cellStyle name="표준 117 4 6 3 3 2 2 3 2" xfId="38023" xr:uid="{2600FE27-D3FA-4114-8CCA-2D683C81F804}"/>
    <cellStyle name="표준 117 4 6 3 3 2 2 4" xfId="46994" xr:uid="{4B758D12-CFC4-4B4F-941A-CBA472359F8B}"/>
    <cellStyle name="표준 117 4 6 3 3 2 3" xfId="23604" xr:uid="{CAADD32C-9BE9-4E7C-AE40-C6DA7C3FAF14}"/>
    <cellStyle name="표준 117 4 6 3 3 2 3 2" xfId="50738" xr:uid="{F5C22209-BFC6-406B-AFD9-FB3DC261A1BF}"/>
    <cellStyle name="표준 117 4 6 3 3 2 4" xfId="14733" xr:uid="{AF030C0C-A719-4445-8AEF-520428AE06F7}"/>
    <cellStyle name="표준 117 4 6 3 3 2 4 2" xfId="41867" xr:uid="{5C565AA8-DC59-42B8-8D04-3C924269127A}"/>
    <cellStyle name="표준 117 4 6 3 3 2 5" xfId="34967" xr:uid="{4805B365-E83F-47EF-B334-2D3BA2CC75CC}"/>
    <cellStyle name="표준 117 4 6 3 3 3" xfId="9146" xr:uid="{90954693-6326-4ECE-9199-DF35B44F3FF5}"/>
    <cellStyle name="표준 117 4 6 3 3 3 2" xfId="21243" xr:uid="{C40DFF4F-394F-449A-90AB-DA6D03C2AC86}"/>
    <cellStyle name="표준 117 4 6 3 3 3 2 2" xfId="30114" xr:uid="{FD314A2D-1D68-4F92-940B-4197A891DEEE}"/>
    <cellStyle name="표준 117 4 6 3 3 3 2 2 2" xfId="57248" xr:uid="{AD02BED4-461D-4CE2-A385-D664D93F6141}"/>
    <cellStyle name="표준 117 4 6 3 3 3 2 3" xfId="11538" xr:uid="{F39278B4-3D26-4794-9C1C-840328A4BF38}"/>
    <cellStyle name="표준 117 4 6 3 3 3 2 3 2" xfId="38691" xr:uid="{83FCF18C-F88A-41AA-8FF5-37DA495D5811}"/>
    <cellStyle name="표준 117 4 6 3 3 3 2 4" xfId="48377" xr:uid="{B7F863B6-BCA6-4645-A519-40D8D06363E0}"/>
    <cellStyle name="표준 117 4 6 3 3 3 3" xfId="24987" xr:uid="{962379D6-DF87-4816-B654-BA5F5E8F3992}"/>
    <cellStyle name="표준 117 4 6 3 3 3 3 2" xfId="52121" xr:uid="{76C134BD-F3C7-4ECB-846F-B43F686596BB}"/>
    <cellStyle name="표준 117 4 6 3 3 3 4" xfId="16116" xr:uid="{024F40DB-3C24-4A68-B452-3B5932E966F5}"/>
    <cellStyle name="표준 117 4 6 3 3 3 4 2" xfId="43250" xr:uid="{CFE626A3-53EC-457D-A6CC-3A34EB6FCF77}"/>
    <cellStyle name="표준 117 4 6 3 3 3 5" xfId="36350" xr:uid="{08F4502C-AEED-477C-9578-1AE1B3A064D8}"/>
    <cellStyle name="표준 117 4 6 3 3 4" xfId="6380" xr:uid="{0BC4B2D9-9063-49C7-9302-5DB6FD9DD60C}"/>
    <cellStyle name="표준 117 4 6 3 3 4 2" xfId="27348" xr:uid="{27196D0C-7AE4-4C14-9037-EC7E2F27E5B5}"/>
    <cellStyle name="표준 117 4 6 3 3 4 2 2" xfId="54482" xr:uid="{332D26C8-6209-45CF-BE8D-0A48C1D3939F}"/>
    <cellStyle name="표준 117 4 6 3 3 4 3" xfId="18477" xr:uid="{07BA595C-C12B-4B48-AFBE-886D8D9A6F14}"/>
    <cellStyle name="표준 117 4 6 3 3 4 3 2" xfId="45611" xr:uid="{2F29DFC0-F126-4716-86E1-AC522A549A16}"/>
    <cellStyle name="표준 117 4 6 3 3 4 4" xfId="33584" xr:uid="{681CD7DC-AD6F-490F-9548-802DF1F0BC14}"/>
    <cellStyle name="표준 117 4 6 3 3 5" xfId="17499" xr:uid="{8CD1F09B-6137-4A17-AC36-6BBA3F3ACCEE}"/>
    <cellStyle name="표준 117 4 6 3 3 5 2" xfId="26370" xr:uid="{E0F0877C-5EE2-40D3-823F-1B8862F5E07A}"/>
    <cellStyle name="표준 117 4 6 3 3 5 2 2" xfId="53504" xr:uid="{ACA714F5-E091-43F9-924C-7AC6A5D3D008}"/>
    <cellStyle name="표준 117 4 6 3 3 5 3" xfId="31677" xr:uid="{99D2103E-6996-4154-B84C-FA94A42D9985}"/>
    <cellStyle name="표준 117 4 6 3 3 5 3 2" xfId="58811" xr:uid="{55E2C721-48D0-4B2C-B2D3-F65B309214AA}"/>
    <cellStyle name="표준 117 4 6 3 3 5 4" xfId="44633" xr:uid="{1C8DB66B-127B-4F2B-80F1-9DA26D194BE8}"/>
    <cellStyle name="표준 117 4 6 3 3 6" xfId="22221" xr:uid="{77CD8CCE-9212-4CB4-9135-11CAEBA36051}"/>
    <cellStyle name="표준 117 4 6 3 3 6 2" xfId="49355" xr:uid="{4380FE73-B856-4185-8A31-50EE0ECAA9DD}"/>
    <cellStyle name="표준 117 4 6 3 3 7" xfId="13350" xr:uid="{8C1BFE80-D2D3-413E-A413-1D3E212C5595}"/>
    <cellStyle name="표준 117 4 6 3 3 7 2" xfId="40484" xr:uid="{1B27D90F-42B6-4FE1-966D-6FB725D34BAA}"/>
    <cellStyle name="표준 117 4 6 3 3 8" xfId="32606" xr:uid="{3329E973-0EEA-4F75-9BC1-E1099D028BC2}"/>
    <cellStyle name="표준 117 4 6 3 4" xfId="5807" xr:uid="{7E038F43-0B08-455E-A52C-2C2519DE032B}"/>
    <cellStyle name="표준 117 4 6 3 4 2" xfId="8168" xr:uid="{06515653-A519-4798-BFB9-F2C87B9858E8}"/>
    <cellStyle name="표준 117 4 6 3 4 2 2" xfId="20265" xr:uid="{147192F3-C754-4AC9-8E10-18A14484B7A1}"/>
    <cellStyle name="표준 117 4 6 3 4 2 2 2" xfId="29136" xr:uid="{1A60FA95-DF85-4AC8-A0BD-460D868C35CF}"/>
    <cellStyle name="표준 117 4 6 3 4 2 2 2 2" xfId="56270" xr:uid="{17C24BA4-B0F4-4B50-A3A1-7DCCB5F66094}"/>
    <cellStyle name="표준 117 4 6 3 4 2 2 3" xfId="9861" xr:uid="{28D0EEB5-1946-4818-AECF-E71ADBFA37FB}"/>
    <cellStyle name="표준 117 4 6 3 4 2 2 3 2" xfId="37064" xr:uid="{F67D3C35-A35B-49BF-BBE5-5782BAEA57BC}"/>
    <cellStyle name="표준 117 4 6 3 4 2 2 4" xfId="47399" xr:uid="{4EB48728-E497-4556-BE23-3DA01C11F0AE}"/>
    <cellStyle name="표준 117 4 6 3 4 2 3" xfId="24009" xr:uid="{33D8E2D5-FA95-494A-8D03-0043E69B9D0C}"/>
    <cellStyle name="표준 117 4 6 3 4 2 3 2" xfId="51143" xr:uid="{2EE1436C-4AED-448C-A281-0F18229F947B}"/>
    <cellStyle name="표준 117 4 6 3 4 2 4" xfId="15138" xr:uid="{E5F97AB0-6A94-434F-B692-0305E4200674}"/>
    <cellStyle name="표준 117 4 6 3 4 2 4 2" xfId="42272" xr:uid="{1A453CA0-283C-4728-9D82-8C2DAEA2B22C}"/>
    <cellStyle name="표준 117 4 6 3 4 2 5" xfId="35372" xr:uid="{D0358F27-F931-431F-8D0E-E7C28463D972}"/>
    <cellStyle name="표준 117 4 6 3 4 3" xfId="9551" xr:uid="{0532ECFB-CFAD-41EA-81EC-C3705CF360F5}"/>
    <cellStyle name="표준 117 4 6 3 4 3 2" xfId="21648" xr:uid="{530E907C-1C1A-42D7-86C0-C5C84543E5EA}"/>
    <cellStyle name="표준 117 4 6 3 4 3 2 2" xfId="30519" xr:uid="{24D1A454-BC9D-4A6E-94E2-71EF89730C01}"/>
    <cellStyle name="표준 117 4 6 3 4 3 2 2 2" xfId="57653" xr:uid="{0B4C9337-1305-4EE0-9D8F-A9FDEFADE19A}"/>
    <cellStyle name="표준 117 4 6 3 4 3 2 3" xfId="12039" xr:uid="{1B91CB5F-0027-4374-9742-632F942370EE}"/>
    <cellStyle name="표준 117 4 6 3 4 3 2 3 2" xfId="39177" xr:uid="{A46F7FA4-B639-4D74-B0F9-68410FDA2880}"/>
    <cellStyle name="표준 117 4 6 3 4 3 2 4" xfId="48782" xr:uid="{0F97F31B-7CF8-439A-B408-C928CDB36095}"/>
    <cellStyle name="표준 117 4 6 3 4 3 3" xfId="25392" xr:uid="{31219D86-4A18-4156-86AB-281D62E5D26C}"/>
    <cellStyle name="표준 117 4 6 3 4 3 3 2" xfId="52526" xr:uid="{9324D8E1-95FA-48B0-93F5-B72E38B6B33C}"/>
    <cellStyle name="표준 117 4 6 3 4 3 4" xfId="16521" xr:uid="{FCECC69A-7F68-4E79-AD85-45C3B2224C12}"/>
    <cellStyle name="표준 117 4 6 3 4 3 4 2" xfId="43655" xr:uid="{8E2D9788-5A3D-4363-974E-D9E9B4B2A93A}"/>
    <cellStyle name="표준 117 4 6 3 4 3 5" xfId="36755" xr:uid="{01DE6D95-272D-4B53-A891-AD7AD2E74145}"/>
    <cellStyle name="표준 117 4 6 3 4 4" xfId="6785" xr:uid="{698CCB6A-28F0-4D6D-9932-5F187F83C497}"/>
    <cellStyle name="표준 117 4 6 3 4 4 2" xfId="27753" xr:uid="{00B95B60-3A5F-4FF4-AB8A-18E3DF773075}"/>
    <cellStyle name="표준 117 4 6 3 4 4 2 2" xfId="54887" xr:uid="{50D30009-9817-480A-BACF-8EBCFABD3F6F}"/>
    <cellStyle name="표준 117 4 6 3 4 4 3" xfId="18882" xr:uid="{35BCDAB6-1BEF-4684-B86D-B767C6D3710E}"/>
    <cellStyle name="표준 117 4 6 3 4 4 3 2" xfId="46016" xr:uid="{59A539C9-E7F2-4EA5-9F1F-F0C9BDB4E9F5}"/>
    <cellStyle name="표준 117 4 6 3 4 4 4" xfId="33989" xr:uid="{29563E6D-E6F6-40BA-A74B-4809A9DEC5A5}"/>
    <cellStyle name="표준 117 4 6 3 4 5" xfId="17904" xr:uid="{F90CB2C7-65C7-4944-B334-135BBD6F5803}"/>
    <cellStyle name="표준 117 4 6 3 4 5 2" xfId="26775" xr:uid="{C541A3F4-9D15-444E-A593-7C120D8296E1}"/>
    <cellStyle name="표준 117 4 6 3 4 5 2 2" xfId="53909" xr:uid="{DFA2EB47-C632-4743-BB88-55730B1E7403}"/>
    <cellStyle name="표준 117 4 6 3 4 5 3" xfId="10418" xr:uid="{0E9BB3AC-DA54-4108-A3ED-A580E7E71B72}"/>
    <cellStyle name="표준 117 4 6 3 4 5 3 2" xfId="37604" xr:uid="{A5A531EF-7566-4C61-BE67-C53E5D783A97}"/>
    <cellStyle name="표준 117 4 6 3 4 5 4" xfId="45038" xr:uid="{81287B88-C906-464E-9EE9-9857BDFCE28D}"/>
    <cellStyle name="표준 117 4 6 3 4 6" xfId="22626" xr:uid="{64CE711F-C9C9-4665-A489-0D430E3EC800}"/>
    <cellStyle name="표준 117 4 6 3 4 6 2" xfId="49760" xr:uid="{BFD06D17-AA8F-4CC3-9667-91EFC41C3B4E}"/>
    <cellStyle name="표준 117 4 6 3 4 7" xfId="13755" xr:uid="{42950FDF-F222-49AC-9A93-5567545888F0}"/>
    <cellStyle name="표준 117 4 6 3 4 7 2" xfId="40889" xr:uid="{B4D70752-5A56-43B8-A3FC-94D1346746C2}"/>
    <cellStyle name="표준 117 4 6 3 4 8" xfId="33011" xr:uid="{EC6888B7-321E-4F8B-B73F-A0563B3B9E8E}"/>
    <cellStyle name="표준 117 4 6 3 5" xfId="5165" xr:uid="{D91BF449-6CCC-4D37-A514-FD67D50D526A}"/>
    <cellStyle name="표준 117 4 6 3 5 2" xfId="8909" xr:uid="{819A269F-2F84-4C06-B984-82079FF7ADF9}"/>
    <cellStyle name="표준 117 4 6 3 5 2 2" xfId="21006" xr:uid="{97DB6129-3CB6-4F09-AAC8-7EEE93109DBD}"/>
    <cellStyle name="표준 117 4 6 3 5 2 2 2" xfId="29877" xr:uid="{775AE571-60CE-4ADB-BC2C-EFE7C5CA90CF}"/>
    <cellStyle name="표준 117 4 6 3 5 2 2 2 2" xfId="57011" xr:uid="{86C186B1-A7CB-4EED-BEC8-F0F4B2D2009E}"/>
    <cellStyle name="표준 117 4 6 3 5 2 2 3" xfId="10126" xr:uid="{35A07335-FD68-4A91-961B-D102E2315860}"/>
    <cellStyle name="표준 117 4 6 3 5 2 2 3 2" xfId="37322" xr:uid="{381DC6A7-5BED-4E11-A9FA-F8F35D2D3257}"/>
    <cellStyle name="표준 117 4 6 3 5 2 2 4" xfId="48140" xr:uid="{ABAB5FF3-163B-48EC-9406-68847238127B}"/>
    <cellStyle name="표준 117 4 6 3 5 2 3" xfId="24750" xr:uid="{FB89A993-DD3D-4791-B9EE-8447A4E2AA70}"/>
    <cellStyle name="표준 117 4 6 3 5 2 3 2" xfId="51884" xr:uid="{85CD9169-CB34-4ECA-9CBC-4EC8288E9913}"/>
    <cellStyle name="표준 117 4 6 3 5 2 4" xfId="15879" xr:uid="{8CFD8933-0C46-4F3A-B5A9-FDBF030110D0}"/>
    <cellStyle name="표준 117 4 6 3 5 2 4 2" xfId="43013" xr:uid="{DAE152DE-CEB9-4212-837D-E90C95D11472}"/>
    <cellStyle name="표준 117 4 6 3 5 2 5" xfId="36113" xr:uid="{43B2EBD6-E4E6-461A-B7EB-20B6B2F4EDEB}"/>
    <cellStyle name="표준 117 4 6 3 5 3" xfId="7526" xr:uid="{C619337B-97A4-4FCA-A6E6-6419605176B9}"/>
    <cellStyle name="표준 117 4 6 3 5 3 2" xfId="28494" xr:uid="{7923EC77-FC93-4D03-9CB0-32A62CBEBD2B}"/>
    <cellStyle name="표준 117 4 6 3 5 3 2 2" xfId="55628" xr:uid="{13689C0C-9761-4E82-BAC7-F3FFE9C2070D}"/>
    <cellStyle name="표준 117 4 6 3 5 3 3" xfId="19623" xr:uid="{532591E4-AF3F-4F9F-9FD7-04BC19AF1ABB}"/>
    <cellStyle name="표준 117 4 6 3 5 3 3 2" xfId="46757" xr:uid="{3FB47AD4-E480-4399-9709-62A63242D49F}"/>
    <cellStyle name="표준 117 4 6 3 5 3 4" xfId="34730" xr:uid="{82660ECB-F6EF-417B-A5CC-264FF26AF602}"/>
    <cellStyle name="표준 117 4 6 3 5 4" xfId="17262" xr:uid="{FD9EA52D-98F7-437E-A49A-58226FAE0983}"/>
    <cellStyle name="표준 117 4 6 3 5 4 2" xfId="26133" xr:uid="{FBF389A9-0CB7-4233-ACB8-36FDA64F5826}"/>
    <cellStyle name="표준 117 4 6 3 5 4 2 2" xfId="53267" xr:uid="{AAD7ADD6-DFA5-41EB-A3AF-265F4B592166}"/>
    <cellStyle name="표준 117 4 6 3 5 4 3" xfId="31127" xr:uid="{3CE09D53-6907-4EB3-A3A0-A846C08D542B}"/>
    <cellStyle name="표준 117 4 6 3 5 4 3 2" xfId="58261" xr:uid="{F2919602-7377-4970-95FC-9ACFD2911580}"/>
    <cellStyle name="표준 117 4 6 3 5 4 4" xfId="44396" xr:uid="{5DA1405D-55D8-4B40-8307-0BB3517899A8}"/>
    <cellStyle name="표준 117 4 6 3 5 5" xfId="23367" xr:uid="{612A5160-BDA8-43DB-96F6-D79600EF30E5}"/>
    <cellStyle name="표준 117 4 6 3 5 5 2" xfId="50501" xr:uid="{EA7AC91C-34D7-4677-8CAE-03301D875B5A}"/>
    <cellStyle name="표준 117 4 6 3 5 6" xfId="14496" xr:uid="{91A5F4B8-F1F8-4A23-AFB6-A7EE5C82E96D}"/>
    <cellStyle name="표준 117 4 6 3 5 6 2" xfId="41630" xr:uid="{06866868-0C9F-4BC9-A28F-69E05ADFF019}"/>
    <cellStyle name="표준 117 4 6 3 5 7" xfId="32369" xr:uid="{88A4746E-FDEC-4743-849F-55665DEAF67E}"/>
    <cellStyle name="표준 117 4 6 3 6" xfId="7190" xr:uid="{37443831-8DE0-45F8-A2F0-8F894D5C8951}"/>
    <cellStyle name="표준 117 4 6 3 6 2" xfId="19287" xr:uid="{AD2376F7-2A4D-458C-8BD2-137189AAA1BB}"/>
    <cellStyle name="표준 117 4 6 3 6 2 2" xfId="28158" xr:uid="{B097E0A6-FD26-4D18-A8FF-0865EF4BD999}"/>
    <cellStyle name="표준 117 4 6 3 6 2 2 2" xfId="55292" xr:uid="{56BCF09E-2D8A-4653-A3A8-8183EBE278FD}"/>
    <cellStyle name="표준 117 4 6 3 6 2 3" xfId="12087" xr:uid="{5AEED820-F6DA-40D0-8CAA-3A4A523E5D31}"/>
    <cellStyle name="표준 117 4 6 3 6 2 3 2" xfId="39225" xr:uid="{521367C6-C38D-447D-AFF1-06C7FF812973}"/>
    <cellStyle name="표준 117 4 6 3 6 2 4" xfId="46421" xr:uid="{322257CE-A6D6-4F37-92FD-BBFC192E3048}"/>
    <cellStyle name="표준 117 4 6 3 6 3" xfId="23031" xr:uid="{2E9C2B23-B6FE-4BAF-B930-50339B8A8878}"/>
    <cellStyle name="표준 117 4 6 3 6 3 2" xfId="50165" xr:uid="{A3C81FA3-01BC-4A61-A845-3187527B49AE}"/>
    <cellStyle name="표준 117 4 6 3 6 4" xfId="14160" xr:uid="{306B7C91-E4CF-4027-9243-932D5106A77F}"/>
    <cellStyle name="표준 117 4 6 3 6 4 2" xfId="41294" xr:uid="{C725A372-8796-4116-A0F0-F3182E597CB5}"/>
    <cellStyle name="표준 117 4 6 3 6 5" xfId="34394" xr:uid="{99A272BA-4DBA-40FF-9BB9-9C30A650BEC7}"/>
    <cellStyle name="표준 117 4 6 3 7" xfId="8573" xr:uid="{40DF93BB-63D2-4650-AD71-A5C3A1CF0E76}"/>
    <cellStyle name="표준 117 4 6 3 7 2" xfId="20670" xr:uid="{FDC28FDA-2F30-4206-A9E0-483B6FB0AED5}"/>
    <cellStyle name="표준 117 4 6 3 7 2 2" xfId="29541" xr:uid="{85B2BF97-78CF-43CA-8387-872CA0CABAE0}"/>
    <cellStyle name="표준 117 4 6 3 7 2 2 2" xfId="56675" xr:uid="{6653D480-1660-45EC-AF72-DE042A30E64C}"/>
    <cellStyle name="표준 117 4 6 3 7 2 3" xfId="11220" xr:uid="{9EC6C58C-5ACB-48DF-B520-EE65198B8312}"/>
    <cellStyle name="표준 117 4 6 3 7 2 3 2" xfId="38381" xr:uid="{805EA496-907B-4CBE-8B23-12B695FEDF4C}"/>
    <cellStyle name="표준 117 4 6 3 7 2 4" xfId="47804" xr:uid="{03D94A1F-E829-49C2-9E65-857680C52ACE}"/>
    <cellStyle name="표준 117 4 6 3 7 3" xfId="24414" xr:uid="{4845550D-8072-4E75-96D9-84A3F45E71F5}"/>
    <cellStyle name="표준 117 4 6 3 7 3 2" xfId="51548" xr:uid="{F5AA3E86-43B9-4EF0-9CE8-3A2B0E1255CA}"/>
    <cellStyle name="표준 117 4 6 3 7 4" xfId="15543" xr:uid="{FEF5C131-509E-432A-BEF2-B5D007065D21}"/>
    <cellStyle name="표준 117 4 6 3 7 4 2" xfId="42677" xr:uid="{2818E58D-6DE1-428B-A4FF-79167EB8CFE5}"/>
    <cellStyle name="표준 117 4 6 3 7 5" xfId="35777" xr:uid="{3CDC5A54-F073-4A04-A5C7-D32B6BD3AD66}"/>
    <cellStyle name="표준 117 4 6 3 8" xfId="6143" xr:uid="{6BA7AC3D-98EB-45B6-B629-9A24B9F8168D}"/>
    <cellStyle name="표준 117 4 6 3 8 2" xfId="27111" xr:uid="{0085FB52-B6EF-469F-AE17-8400F351E370}"/>
    <cellStyle name="표준 117 4 6 3 8 2 2" xfId="54245" xr:uid="{B43E7EDB-7D4A-4888-BF8D-280A88BC7375}"/>
    <cellStyle name="표준 117 4 6 3 8 3" xfId="18240" xr:uid="{F381D258-DD3D-4FE8-9E9A-0A3FBC666542}"/>
    <cellStyle name="표준 117 4 6 3 8 3 2" xfId="45374" xr:uid="{209C4320-2490-4D19-A381-A90A30AAF6E2}"/>
    <cellStyle name="표준 117 4 6 3 8 4" xfId="33347" xr:uid="{1CF4D09B-6806-4B6B-A75A-DECF3451D61A}"/>
    <cellStyle name="표준 117 4 6 3 9" xfId="16926" xr:uid="{56CA6F62-2425-4A61-B627-2E6087109A67}"/>
    <cellStyle name="표준 117 4 6 3 9 2" xfId="25797" xr:uid="{B8337D25-245B-416B-847D-1CBD99B5C531}"/>
    <cellStyle name="표준 117 4 6 3 9 2 2" xfId="52931" xr:uid="{F0105507-97F7-49F9-8B3E-48DD86E511DD}"/>
    <cellStyle name="표준 117 4 6 3 9 3" xfId="30779" xr:uid="{E18CA7DE-5082-417E-B26E-0F0C8E057320}"/>
    <cellStyle name="표준 117 4 6 3 9 3 2" xfId="57913" xr:uid="{A33631C7-57D9-4AD2-905E-02933ED7B1DB}"/>
    <cellStyle name="표준 117 4 6 3 9 4" xfId="44060" xr:uid="{2224777E-2F01-476A-BB3B-E13BA6764E39}"/>
    <cellStyle name="표준 117 4 6 4" xfId="4711" xr:uid="{BE38842D-25DE-4CEE-B191-1A146919F5A2}"/>
    <cellStyle name="표준 117 4 6 4 10" xfId="12659" xr:uid="{7235F6B7-BB8F-4D65-82B4-CF55ECEB4D4B}"/>
    <cellStyle name="표준 117 4 6 4 10 2" xfId="39794" xr:uid="{F05D136C-D17A-426D-BD7F-96CA58BD74D0}"/>
    <cellStyle name="표준 117 4 6 4 11" xfId="31917" xr:uid="{AF423D6A-4588-4FA7-8B74-3C70FAFE4479}"/>
    <cellStyle name="표준 117 4 6 4 2" xfId="5691" xr:uid="{6C0DB5B7-6C92-448D-92D5-B32E7EE5384B}"/>
    <cellStyle name="표준 117 4 6 4 2 2" xfId="8052" xr:uid="{49611948-140F-429C-B837-B72F9A38FE56}"/>
    <cellStyle name="표준 117 4 6 4 2 2 2" xfId="20149" xr:uid="{F6A9858C-174C-4360-BA6D-386CD394E333}"/>
    <cellStyle name="표준 117 4 6 4 2 2 2 2" xfId="29020" xr:uid="{B3E7988E-74EC-4939-81F7-1DBB1FBA8830}"/>
    <cellStyle name="표준 117 4 6 4 2 2 2 2 2" xfId="56154" xr:uid="{A6E36492-FEB4-4B1A-8341-C066176B08A5}"/>
    <cellStyle name="표준 117 4 6 4 2 2 2 3" xfId="12513" xr:uid="{45690D22-8DB2-4F22-92CB-B4770329B530}"/>
    <cellStyle name="표준 117 4 6 4 2 2 2 3 2" xfId="39649" xr:uid="{7BF615BB-7479-4F69-8B6D-7747170BAE3A}"/>
    <cellStyle name="표준 117 4 6 4 2 2 2 4" xfId="47283" xr:uid="{9CB860CC-F316-449E-9DAB-AC8C127E779C}"/>
    <cellStyle name="표준 117 4 6 4 2 2 3" xfId="23893" xr:uid="{8FCE33EA-A66C-4E8E-B82E-48C1576281BF}"/>
    <cellStyle name="표준 117 4 6 4 2 2 3 2" xfId="51027" xr:uid="{01F5CFFE-7049-4215-8C6E-3BFDE5ED2BE3}"/>
    <cellStyle name="표준 117 4 6 4 2 2 4" xfId="15022" xr:uid="{4A028C11-06C9-4CAA-928F-45A743B9A36A}"/>
    <cellStyle name="표준 117 4 6 4 2 2 4 2" xfId="42156" xr:uid="{98E6467B-A804-40F4-A427-BD08EB937259}"/>
    <cellStyle name="표준 117 4 6 4 2 2 5" xfId="35256" xr:uid="{78BB7188-FFE3-4942-8447-8D41A916D9A1}"/>
    <cellStyle name="표준 117 4 6 4 2 3" xfId="9435" xr:uid="{39573D9A-EF61-4D3A-8641-941A475176BB}"/>
    <cellStyle name="표준 117 4 6 4 2 3 2" xfId="21532" xr:uid="{03CF2DD1-89E6-4A91-8E66-FD87E4ACFD99}"/>
    <cellStyle name="표준 117 4 6 4 2 3 2 2" xfId="30403" xr:uid="{74A434FC-6423-49B8-A4C9-FB3C54345553}"/>
    <cellStyle name="표준 117 4 6 4 2 3 2 2 2" xfId="57537" xr:uid="{9C291A04-AF21-4F16-8503-B8AC4D37BA61}"/>
    <cellStyle name="표준 117 4 6 4 2 3 2 3" xfId="11683" xr:uid="{C4AF1813-450A-4683-B115-7978B58B029E}"/>
    <cellStyle name="표준 117 4 6 4 2 3 2 3 2" xfId="38834" xr:uid="{8D449D14-E0B7-4A66-836D-B4F8E2EE8A8B}"/>
    <cellStyle name="표준 117 4 6 4 2 3 2 4" xfId="48666" xr:uid="{396DEC7D-662F-4D5E-8EED-30B36FCE15A7}"/>
    <cellStyle name="표준 117 4 6 4 2 3 3" xfId="25276" xr:uid="{CECFDA19-1ED8-4044-B993-656F22DDF438}"/>
    <cellStyle name="표준 117 4 6 4 2 3 3 2" xfId="52410" xr:uid="{140125F7-1BEA-4D44-8AB9-E78F6642E9AB}"/>
    <cellStyle name="표준 117 4 6 4 2 3 4" xfId="16405" xr:uid="{6DBA8B92-C445-406A-AABF-91877334F7F4}"/>
    <cellStyle name="표준 117 4 6 4 2 3 4 2" xfId="43539" xr:uid="{171527B4-FB5C-41B1-9588-D1922DA5F084}"/>
    <cellStyle name="표준 117 4 6 4 2 3 5" xfId="36639" xr:uid="{4CB24B22-BECA-475D-A832-2385395F4D55}"/>
    <cellStyle name="표준 117 4 6 4 2 4" xfId="6669" xr:uid="{56A50A80-68E5-41CD-9691-EDC803B4F73D}"/>
    <cellStyle name="표준 117 4 6 4 2 4 2" xfId="27637" xr:uid="{6CDE4E13-1151-4A64-9198-D469177BF506}"/>
    <cellStyle name="표준 117 4 6 4 2 4 2 2" xfId="54771" xr:uid="{31783AC7-B383-4FCA-A59A-6CE7A9B96B1D}"/>
    <cellStyle name="표준 117 4 6 4 2 4 3" xfId="18766" xr:uid="{6E17E5AB-9C94-4F10-A3D1-7A937488E06C}"/>
    <cellStyle name="표준 117 4 6 4 2 4 3 2" xfId="45900" xr:uid="{AF7C4DD7-4835-4FEC-BB58-C0C472653A23}"/>
    <cellStyle name="표준 117 4 6 4 2 4 4" xfId="33873" xr:uid="{080B097B-01E7-42D5-AF87-3788D2D3BD4C}"/>
    <cellStyle name="표준 117 4 6 4 2 5" xfId="17788" xr:uid="{F0486823-DFBE-42CB-A7EA-55B158E66FA5}"/>
    <cellStyle name="표준 117 4 6 4 2 5 2" xfId="26659" xr:uid="{007C53A0-3428-4668-906A-C22EE339D765}"/>
    <cellStyle name="표준 117 4 6 4 2 5 2 2" xfId="53793" xr:uid="{F9E5FFA4-5B03-43AB-B13F-B5ED59DB654A}"/>
    <cellStyle name="표준 117 4 6 4 2 5 3" xfId="10325" xr:uid="{32EBDA5F-3CBC-4246-88D3-41F755104E25}"/>
    <cellStyle name="표준 117 4 6 4 2 5 3 2" xfId="37511" xr:uid="{CD4F2C23-0BC7-410E-A870-023F0876213B}"/>
    <cellStyle name="표준 117 4 6 4 2 5 4" xfId="44922" xr:uid="{1E99D239-AF8F-48C6-BD57-B00E860E5F4A}"/>
    <cellStyle name="표준 117 4 6 4 2 6" xfId="22510" xr:uid="{19AB8330-8DC4-4534-9E69-5424C19227D3}"/>
    <cellStyle name="표준 117 4 6 4 2 6 2" xfId="49644" xr:uid="{7EE5A6A6-B645-480B-AE47-FF313C9E1CB1}"/>
    <cellStyle name="표준 117 4 6 4 2 7" xfId="13639" xr:uid="{0A3CED09-299A-4340-AD2A-87F360E84854}"/>
    <cellStyle name="표준 117 4 6 4 2 7 2" xfId="40773" xr:uid="{D570A26F-FA1F-43E0-8118-CFF99439DB42}"/>
    <cellStyle name="표준 117 4 6 4 2 8" xfId="32895" xr:uid="{5BD74CBA-EBAF-493B-B9DA-A129EFBD71D0}"/>
    <cellStyle name="표준 117 4 6 4 3" xfId="5286" xr:uid="{D4FAD7EA-C395-4E17-AF00-709CBCA5DA9B}"/>
    <cellStyle name="표준 117 4 6 4 3 2" xfId="9030" xr:uid="{B00AB97D-BCCF-4692-B592-EF92D58EF51A}"/>
    <cellStyle name="표준 117 4 6 4 3 2 2" xfId="21127" xr:uid="{06A419C3-91DE-49E8-8BDA-3596842F4463}"/>
    <cellStyle name="표준 117 4 6 4 3 2 2 2" xfId="29998" xr:uid="{ED524C64-2EC5-4BEF-88B5-B4248E66E489}"/>
    <cellStyle name="표준 117 4 6 4 3 2 2 2 2" xfId="57132" xr:uid="{8C73D135-779C-4FCB-A1BC-6ADEF25C0E08}"/>
    <cellStyle name="표준 117 4 6 4 3 2 2 3" xfId="10146" xr:uid="{48A0FB72-677A-4B50-90AB-969BD4AC1A4B}"/>
    <cellStyle name="표준 117 4 6 4 3 2 2 3 2" xfId="37342" xr:uid="{15F71FB9-86A5-4139-A005-7C97844A327F}"/>
    <cellStyle name="표준 117 4 6 4 3 2 2 4" xfId="48261" xr:uid="{FF85BC77-EB8E-43CA-8709-39E50663380C}"/>
    <cellStyle name="표준 117 4 6 4 3 2 3" xfId="24871" xr:uid="{16650F79-1FC7-4478-A1A2-809AAE304ADF}"/>
    <cellStyle name="표준 117 4 6 4 3 2 3 2" xfId="52005" xr:uid="{6D7FE359-48EC-4028-B786-5202F2000C8E}"/>
    <cellStyle name="표준 117 4 6 4 3 2 4" xfId="16000" xr:uid="{4D10F953-391B-42B3-98D6-883D642E10BB}"/>
    <cellStyle name="표준 117 4 6 4 3 2 4 2" xfId="43134" xr:uid="{40B59995-6FDE-45C1-8E56-9FFF64D1A444}"/>
    <cellStyle name="표준 117 4 6 4 3 2 5" xfId="36234" xr:uid="{BE23F639-BEA3-4A28-8F5C-14CB82C8F5AB}"/>
    <cellStyle name="표준 117 4 6 4 3 3" xfId="7647" xr:uid="{92628B86-B3B5-4CF4-9E16-BFB0785BB152}"/>
    <cellStyle name="표준 117 4 6 4 3 3 2" xfId="28615" xr:uid="{420F9A8F-494E-4D98-9E4F-B97A802D698C}"/>
    <cellStyle name="표준 117 4 6 4 3 3 2 2" xfId="55749" xr:uid="{AC961ED0-2E82-44C9-9E17-BD0B0B34B7FF}"/>
    <cellStyle name="표준 117 4 6 4 3 3 3" xfId="19744" xr:uid="{AA415E19-1654-41D1-B1B8-45C4A9F58E62}"/>
    <cellStyle name="표준 117 4 6 4 3 3 3 2" xfId="46878" xr:uid="{9BE61F39-1644-47B4-A235-DFB01CE01FF0}"/>
    <cellStyle name="표준 117 4 6 4 3 3 4" xfId="34851" xr:uid="{1F6E1643-1908-4A6E-948C-9E3F8C56CB29}"/>
    <cellStyle name="표준 117 4 6 4 3 4" xfId="17383" xr:uid="{1EB26D15-640A-4D67-B382-36C8E34BCD25}"/>
    <cellStyle name="표준 117 4 6 4 3 4 2" xfId="26254" xr:uid="{B4D7580B-6F9D-43AA-B4DF-1F813C738FA6}"/>
    <cellStyle name="표준 117 4 6 4 3 4 2 2" xfId="53388" xr:uid="{BD763542-8BE6-4FD1-9845-004B32A99944}"/>
    <cellStyle name="표준 117 4 6 4 3 4 3" xfId="31233" xr:uid="{E32861D7-147E-4F5B-B411-2172148344FE}"/>
    <cellStyle name="표준 117 4 6 4 3 4 3 2" xfId="58367" xr:uid="{C684B75F-6A30-4B0C-A988-96D3BCB800BC}"/>
    <cellStyle name="표준 117 4 6 4 3 4 4" xfId="44517" xr:uid="{3D3B8C9D-3390-4A69-8A23-C8A97AA1BD22}"/>
    <cellStyle name="표준 117 4 6 4 3 5" xfId="23488" xr:uid="{6F3DF543-F60D-469D-921D-FA47EB36FE14}"/>
    <cellStyle name="표준 117 4 6 4 3 5 2" xfId="50622" xr:uid="{113F445F-538C-4BB5-8891-E1BCDD1BD885}"/>
    <cellStyle name="표준 117 4 6 4 3 6" xfId="14617" xr:uid="{75BD8A69-160A-4DEC-AB25-B482038EC36F}"/>
    <cellStyle name="표준 117 4 6 4 3 6 2" xfId="41751" xr:uid="{4964C255-C602-43D0-8F25-98E246FF79A4}"/>
    <cellStyle name="표준 117 4 6 4 3 7" xfId="32490" xr:uid="{0507B345-7F5A-463C-94F8-79D1807349D8}"/>
    <cellStyle name="표준 117 4 6 4 4" xfId="7074" xr:uid="{F296849C-F0DE-4A4D-8D51-5E2A39538DDC}"/>
    <cellStyle name="표준 117 4 6 4 4 2" xfId="19171" xr:uid="{4063A67A-8B3C-461F-AEED-10D3FF48DDA6}"/>
    <cellStyle name="표준 117 4 6 4 4 2 2" xfId="28042" xr:uid="{BD0D39D1-22E9-44CF-8917-01A77750C3EC}"/>
    <cellStyle name="표준 117 4 6 4 4 2 2 2" xfId="55176" xr:uid="{940009A6-C81D-4A15-A276-75562C0A5B13}"/>
    <cellStyle name="표준 117 4 6 4 4 2 3" xfId="10628" xr:uid="{A43E177D-FA51-4329-9ED0-C1753314AA17}"/>
    <cellStyle name="표준 117 4 6 4 4 2 3 2" xfId="37800" xr:uid="{B6AD61C2-26F8-4067-9EF4-EB26EB42CA32}"/>
    <cellStyle name="표준 117 4 6 4 4 2 4" xfId="46305" xr:uid="{909808B4-8F92-43F9-964B-BDEE3E49C7D0}"/>
    <cellStyle name="표준 117 4 6 4 4 3" xfId="22915" xr:uid="{315B1AAD-01B2-4BD9-A2BA-4444EBDE26F6}"/>
    <cellStyle name="표준 117 4 6 4 4 3 2" xfId="50049" xr:uid="{C8806981-BF6C-4223-8945-C3ADADF4FDB6}"/>
    <cellStyle name="표준 117 4 6 4 4 4" xfId="14044" xr:uid="{7A446C72-D1BC-419B-B138-A95B9560306B}"/>
    <cellStyle name="표준 117 4 6 4 4 4 2" xfId="41178" xr:uid="{54A7B912-22AA-4B10-B23B-CD6D6B5589A7}"/>
    <cellStyle name="표준 117 4 6 4 4 5" xfId="34278" xr:uid="{DAC020EC-DCEF-4FD9-A898-CBF763E13E2B}"/>
    <cellStyle name="표준 117 4 6 4 5" xfId="8457" xr:uid="{2F8FFD22-23C4-43B9-9678-CCE90667C0C3}"/>
    <cellStyle name="표준 117 4 6 4 5 2" xfId="20554" xr:uid="{3ED24A56-C59F-41A2-91A5-086D15377AAF}"/>
    <cellStyle name="표준 117 4 6 4 5 2 2" xfId="29425" xr:uid="{81C9D31D-EEE6-4DF2-B346-B3018651CA6F}"/>
    <cellStyle name="표준 117 4 6 4 5 2 2 2" xfId="56559" xr:uid="{F3760AA7-8701-41BE-98EB-4F0C92ADF0E5}"/>
    <cellStyle name="표준 117 4 6 4 5 2 3" xfId="11153" xr:uid="{D970434A-2532-44B3-A2F5-C695BD86213F}"/>
    <cellStyle name="표준 117 4 6 4 5 2 3 2" xfId="38316" xr:uid="{BB4A877A-E124-4A3E-9F29-33605738A090}"/>
    <cellStyle name="표준 117 4 6 4 5 2 4" xfId="47688" xr:uid="{FDBDFC58-6030-40C5-8F6A-0CD2100A17C9}"/>
    <cellStyle name="표준 117 4 6 4 5 3" xfId="24298" xr:uid="{44809324-13DC-48CA-94AD-833CDFE9118A}"/>
    <cellStyle name="표준 117 4 6 4 5 3 2" xfId="51432" xr:uid="{558DEB54-78A7-42E9-8D6D-B1339F74242B}"/>
    <cellStyle name="표준 117 4 6 4 5 4" xfId="15427" xr:uid="{D2EFD19F-91A0-4318-B5E3-B78E274D154F}"/>
    <cellStyle name="표준 117 4 6 4 5 4 2" xfId="42561" xr:uid="{4F23072F-AFD5-4484-BB70-D249890A2D5A}"/>
    <cellStyle name="표준 117 4 6 4 5 5" xfId="35661" xr:uid="{6FD5B53C-C81F-4142-940A-9A55A8425E17}"/>
    <cellStyle name="표준 117 4 6 4 6" xfId="6264" xr:uid="{C6D836F2-598F-4E07-9192-6B73FED101A7}"/>
    <cellStyle name="표준 117 4 6 4 6 2" xfId="27232" xr:uid="{86AD147E-6693-446E-BCD7-451A84696949}"/>
    <cellStyle name="표준 117 4 6 4 6 2 2" xfId="54366" xr:uid="{8918F4D0-E56D-461B-BBA2-3DD288CEA8B2}"/>
    <cellStyle name="표준 117 4 6 4 6 3" xfId="18361" xr:uid="{ADA310F0-ADE9-4930-8C53-11E350021AB6}"/>
    <cellStyle name="표준 117 4 6 4 6 3 2" xfId="45495" xr:uid="{ACDE8DD0-5639-4BB1-8F72-0C0EA535607A}"/>
    <cellStyle name="표준 117 4 6 4 6 4" xfId="33468" xr:uid="{FB29BD9B-BDBC-402A-A715-771CD1E62F80}"/>
    <cellStyle name="표준 117 4 6 4 7" xfId="16810" xr:uid="{3A96D49E-FB5E-4078-B77F-A12456235520}"/>
    <cellStyle name="표준 117 4 6 4 7 2" xfId="25681" xr:uid="{D70FE323-7705-4517-90E3-6D0317D7E3A4}"/>
    <cellStyle name="표준 117 4 6 4 7 2 2" xfId="52815" xr:uid="{33997346-925A-4725-8265-6A968DDC9C7D}"/>
    <cellStyle name="표준 117 4 6 4 7 3" xfId="31336" xr:uid="{9829D2FD-CCB5-4AFC-892E-BB08BDE1CD1A}"/>
    <cellStyle name="표준 117 4 6 4 7 3 2" xfId="58470" xr:uid="{202F2CBF-A763-47BA-9EB0-AA52461C0043}"/>
    <cellStyle name="표준 117 4 6 4 7 4" xfId="43944" xr:uid="{80A05E75-4F14-4FA5-BC77-82D9DBCA4EA7}"/>
    <cellStyle name="표준 117 4 6 4 8" xfId="13234" xr:uid="{F59D6DCA-E5D9-48DF-B42B-4CCCF7CA8837}"/>
    <cellStyle name="표준 117 4 6 4 8 2" xfId="40368" xr:uid="{4CE14FD5-A8CC-4C3A-BD70-71570BE1831C}"/>
    <cellStyle name="표준 117 4 6 4 9" xfId="22105" xr:uid="{BA9529DD-E71F-4FE7-AD4D-A8BD8E206B83}"/>
    <cellStyle name="표준 117 4 6 4 9 2" xfId="49239" xr:uid="{9B2E10E6-484E-4C24-AF0B-52D87ABF44CC}"/>
    <cellStyle name="표준 117 4 6 5" xfId="4881" xr:uid="{BA3D3950-9E17-40A7-A70E-F5C044DDDCF2}"/>
    <cellStyle name="표준 117 4 6 5 10" xfId="12829" xr:uid="{C36ACB69-6F57-4CF9-B20A-3E005FFB2316}"/>
    <cellStyle name="표준 117 4 6 5 10 2" xfId="39963" xr:uid="{B5E3AA79-08C2-4AE2-A3AF-552D35D8EE9E}"/>
    <cellStyle name="표준 117 4 6 5 11" xfId="32085" xr:uid="{9BE0508E-D995-4B76-B368-E3BA208BB739}"/>
    <cellStyle name="표준 117 4 6 5 2" xfId="5859" xr:uid="{4C1534EE-D67F-4C41-B143-A088A4221D81}"/>
    <cellStyle name="표준 117 4 6 5 2 2" xfId="8220" xr:uid="{2207AB18-343C-43A8-9DAC-32117708457E}"/>
    <cellStyle name="표준 117 4 6 5 2 2 2" xfId="20317" xr:uid="{A0EABF39-BAEC-42E2-A652-3D1852D537E6}"/>
    <cellStyle name="표준 117 4 6 5 2 2 2 2" xfId="29188" xr:uid="{DB0F38FE-6EC4-4B54-885A-3A819FA54391}"/>
    <cellStyle name="표준 117 4 6 5 2 2 2 2 2" xfId="56322" xr:uid="{AB45B9E0-4284-4199-B95D-B28D8D605430}"/>
    <cellStyle name="표준 117 4 6 5 2 2 2 3" xfId="12460" xr:uid="{574EF10C-34AE-4EA3-B565-6A11E25C293B}"/>
    <cellStyle name="표준 117 4 6 5 2 2 2 3 2" xfId="39596" xr:uid="{E02C69A2-B80E-49C9-AA4A-1CBA90DD318A}"/>
    <cellStyle name="표준 117 4 6 5 2 2 2 4" xfId="47451" xr:uid="{4B380AF0-4E51-427B-B48E-63251C7D0C53}"/>
    <cellStyle name="표준 117 4 6 5 2 2 3" xfId="24061" xr:uid="{BBA91A12-CA05-4F88-802C-DFE96E49FC3D}"/>
    <cellStyle name="표준 117 4 6 5 2 2 3 2" xfId="51195" xr:uid="{3DD8CDC6-725B-48AB-846C-7CCB0D3D439B}"/>
    <cellStyle name="표준 117 4 6 5 2 2 4" xfId="15190" xr:uid="{B7639DCF-59B9-4697-93E9-74F15C3F74A3}"/>
    <cellStyle name="표준 117 4 6 5 2 2 4 2" xfId="42324" xr:uid="{9ED7703A-4615-4702-8D65-E23C915FDB5C}"/>
    <cellStyle name="표준 117 4 6 5 2 2 5" xfId="35424" xr:uid="{C5063CF4-9CF9-4305-8541-04543F438DD6}"/>
    <cellStyle name="표준 117 4 6 5 2 3" xfId="9603" xr:uid="{4C034BD7-ECC7-4A26-AD14-A3AF71E5C7D7}"/>
    <cellStyle name="표준 117 4 6 5 2 3 2" xfId="21700" xr:uid="{1D5BCD0B-16C7-4E53-9425-31BE2D07A1B5}"/>
    <cellStyle name="표준 117 4 6 5 2 3 2 2" xfId="30571" xr:uid="{76E73831-7E6B-4D25-B5B6-C1851F30A73D}"/>
    <cellStyle name="표준 117 4 6 5 2 3 2 2 2" xfId="57705" xr:uid="{8586A9B7-5A7A-4C2A-B57A-907E40A6697A}"/>
    <cellStyle name="표준 117 4 6 5 2 3 2 3" xfId="12043" xr:uid="{ACCAA302-9D67-41F1-8417-550722BB0ACB}"/>
    <cellStyle name="표준 117 4 6 5 2 3 2 3 2" xfId="39181" xr:uid="{9839A64D-C616-4CCE-98C8-654530CCC71F}"/>
    <cellStyle name="표준 117 4 6 5 2 3 2 4" xfId="48834" xr:uid="{286C5C79-B9D6-4E60-AC86-EE86D997D96A}"/>
    <cellStyle name="표준 117 4 6 5 2 3 3" xfId="25444" xr:uid="{B4208077-3A81-4E77-A9DA-F66E989CEE1B}"/>
    <cellStyle name="표준 117 4 6 5 2 3 3 2" xfId="52578" xr:uid="{C21D7FF3-D531-42D7-8DC6-48FA53F6099C}"/>
    <cellStyle name="표준 117 4 6 5 2 3 4" xfId="16573" xr:uid="{AE8C656D-EEE5-4DF5-9C3D-7FB52EB83A77}"/>
    <cellStyle name="표준 117 4 6 5 2 3 4 2" xfId="43707" xr:uid="{C2844FEA-D37A-47B6-8754-F42359DF875C}"/>
    <cellStyle name="표준 117 4 6 5 2 3 5" xfId="36807" xr:uid="{C12BF11D-65D2-40D6-83BE-DDF0A94E49E3}"/>
    <cellStyle name="표준 117 4 6 5 2 4" xfId="6837" xr:uid="{C7D620F6-E6FC-4FB0-BCF3-FD528EC1BC70}"/>
    <cellStyle name="표준 117 4 6 5 2 4 2" xfId="27805" xr:uid="{0B666E9A-BEAF-453B-A1AC-827B7B3BBC76}"/>
    <cellStyle name="표준 117 4 6 5 2 4 2 2" xfId="54939" xr:uid="{947F1DA4-F139-4A42-A4AC-B0896521690D}"/>
    <cellStyle name="표준 117 4 6 5 2 4 3" xfId="18934" xr:uid="{506BEC6B-BBB9-435F-9D4F-F35BD6893D32}"/>
    <cellStyle name="표준 117 4 6 5 2 4 3 2" xfId="46068" xr:uid="{CA245CCF-A4BD-4929-AA14-D75BE2825E4C}"/>
    <cellStyle name="표준 117 4 6 5 2 4 4" xfId="34041" xr:uid="{3DAEC1AD-99BF-421F-98F5-70161ACDE741}"/>
    <cellStyle name="표준 117 4 6 5 2 5" xfId="17956" xr:uid="{D8C6FCA8-BBDA-4DBA-AFF5-DE7AC7BD39F2}"/>
    <cellStyle name="표준 117 4 6 5 2 5 2" xfId="26827" xr:uid="{D5003B26-4F5F-473A-8C50-E8F11BE1CAA5}"/>
    <cellStyle name="표준 117 4 6 5 2 5 2 2" xfId="53961" xr:uid="{ECA4899F-A798-4393-B041-2FC140A0E3F6}"/>
    <cellStyle name="표준 117 4 6 5 2 5 3" xfId="10458" xr:uid="{A9471767-F7F9-4382-A9BE-9F710CDE89F7}"/>
    <cellStyle name="표준 117 4 6 5 2 5 3 2" xfId="37643" xr:uid="{06AAD097-D280-4AAA-9815-7AD6C2BF349B}"/>
    <cellStyle name="표준 117 4 6 5 2 5 4" xfId="45090" xr:uid="{2DA80B68-8139-4799-811F-179F72554AC4}"/>
    <cellStyle name="표준 117 4 6 5 2 6" xfId="22678" xr:uid="{AB7A3E65-23DE-43A2-A579-E45AA4434DA3}"/>
    <cellStyle name="표준 117 4 6 5 2 6 2" xfId="49812" xr:uid="{11C8827A-734D-42C4-A382-EB4F651D6FB1}"/>
    <cellStyle name="표준 117 4 6 5 2 7" xfId="13807" xr:uid="{BD86444D-0240-4AF4-9E02-B33A1397F1D6}"/>
    <cellStyle name="표준 117 4 6 5 2 7 2" xfId="40941" xr:uid="{3BFA73EB-DFED-4E5E-A094-5F51A49CC19E}"/>
    <cellStyle name="표준 117 4 6 5 2 8" xfId="33063" xr:uid="{25DF38E1-B1E0-4A6B-A0BE-5F52496F1846}"/>
    <cellStyle name="표준 117 4 6 5 3" xfId="5454" xr:uid="{98A55E3E-F5DF-42D1-B704-BE97BC8F5A1C}"/>
    <cellStyle name="표준 117 4 6 5 3 2" xfId="9198" xr:uid="{8B587A1E-40D9-4D2A-A7C7-B4A4232196E1}"/>
    <cellStyle name="표준 117 4 6 5 3 2 2" xfId="21295" xr:uid="{3AA3E930-1B5E-499B-8A60-217380764EF8}"/>
    <cellStyle name="표준 117 4 6 5 3 2 2 2" xfId="30166" xr:uid="{2C0F5E5D-5624-4639-9D59-9C1D52E67196}"/>
    <cellStyle name="표준 117 4 6 5 3 2 2 2 2" xfId="57300" xr:uid="{78108A8A-FA89-4E08-A066-5980A792EEC8}"/>
    <cellStyle name="표준 117 4 6 5 3 2 2 3" xfId="11565" xr:uid="{B63B3BBE-7131-4408-AA17-20F8C899A117}"/>
    <cellStyle name="표준 117 4 6 5 3 2 2 3 2" xfId="38717" xr:uid="{52B7D94F-EE04-4659-B118-3A0F5C379F48}"/>
    <cellStyle name="표준 117 4 6 5 3 2 2 4" xfId="48429" xr:uid="{B182401E-CFF6-4A1F-B640-531E89D0138A}"/>
    <cellStyle name="표준 117 4 6 5 3 2 3" xfId="25039" xr:uid="{3C5B1FA7-E01F-4020-9C57-07825DAABD1B}"/>
    <cellStyle name="표준 117 4 6 5 3 2 3 2" xfId="52173" xr:uid="{0BB47257-944B-4E63-98A3-0D9359B85DA8}"/>
    <cellStyle name="표준 117 4 6 5 3 2 4" xfId="16168" xr:uid="{71DA0D8D-273D-458D-BB59-9321A628786A}"/>
    <cellStyle name="표준 117 4 6 5 3 2 4 2" xfId="43302" xr:uid="{273A29AB-432E-4C8E-9F22-530B2AC2A88C}"/>
    <cellStyle name="표준 117 4 6 5 3 2 5" xfId="36402" xr:uid="{0075FC58-7B7A-4595-B88F-F530E02DD5F9}"/>
    <cellStyle name="표준 117 4 6 5 3 3" xfId="7815" xr:uid="{0436D40D-2993-42DE-80E1-8A357CCA417A}"/>
    <cellStyle name="표준 117 4 6 5 3 3 2" xfId="28783" xr:uid="{43DEC98D-D6B1-4FF8-8AD3-06C80D45EFA0}"/>
    <cellStyle name="표준 117 4 6 5 3 3 2 2" xfId="55917" xr:uid="{FFC2783A-BE0C-4072-B329-B2701953B0BC}"/>
    <cellStyle name="표준 117 4 6 5 3 3 3" xfId="19912" xr:uid="{084B2FD1-A1A2-4FAE-AB76-2163893E406F}"/>
    <cellStyle name="표준 117 4 6 5 3 3 3 2" xfId="47046" xr:uid="{5FCE8445-2A3D-429C-8576-AD740FBD1E20}"/>
    <cellStyle name="표준 117 4 6 5 3 3 4" xfId="35019" xr:uid="{15FBD565-9EE7-4A00-81D6-7BE69529FE43}"/>
    <cellStyle name="표준 117 4 6 5 3 4" xfId="17551" xr:uid="{310862EB-E14B-4B9F-A2C1-5ECFB701F49D}"/>
    <cellStyle name="표준 117 4 6 5 3 4 2" xfId="26422" xr:uid="{8886DEBF-AA3E-407F-AC96-BD41455F68B5}"/>
    <cellStyle name="표준 117 4 6 5 3 4 2 2" xfId="53556" xr:uid="{87753B19-0120-4B4E-8AD5-8EE49648B42E}"/>
    <cellStyle name="표준 117 4 6 5 3 4 3" xfId="30772" xr:uid="{D90233C2-E627-49E6-AA47-84883C68791D}"/>
    <cellStyle name="표준 117 4 6 5 3 4 3 2" xfId="57906" xr:uid="{D7520752-B941-435F-AD1D-B15F78517E2E}"/>
    <cellStyle name="표준 117 4 6 5 3 4 4" xfId="44685" xr:uid="{6426F42B-87BA-4A15-8B55-0543541601F8}"/>
    <cellStyle name="표준 117 4 6 5 3 5" xfId="23656" xr:uid="{090C40DA-3919-4A55-B217-D942A8D16C58}"/>
    <cellStyle name="표준 117 4 6 5 3 5 2" xfId="50790" xr:uid="{4CF5806E-7CF8-4BF0-BB4C-1F0FC01FC26F}"/>
    <cellStyle name="표준 117 4 6 5 3 6" xfId="14785" xr:uid="{0DB7538B-3988-4DEB-B989-C99D3A7E9A45}"/>
    <cellStyle name="표준 117 4 6 5 3 6 2" xfId="41919" xr:uid="{911D922A-D70B-4233-A215-EC0A24612DB0}"/>
    <cellStyle name="표준 117 4 6 5 3 7" xfId="32658" xr:uid="{B9FFB334-0F9D-40E1-9FC1-20AABCFB051C}"/>
    <cellStyle name="표준 117 4 6 5 4" xfId="7242" xr:uid="{4140C692-75E9-4F89-9B63-4C6D635AE3EF}"/>
    <cellStyle name="표준 117 4 6 5 4 2" xfId="19339" xr:uid="{868157D4-8D5D-4BA5-ACCF-E517E2A92520}"/>
    <cellStyle name="표준 117 4 6 5 4 2 2" xfId="28210" xr:uid="{90B811E5-F360-47B1-AB8F-FC91262096EC}"/>
    <cellStyle name="표준 117 4 6 5 4 2 2 2" xfId="55344" xr:uid="{2D8ECC3E-AD44-42FA-B41C-DE0CA59531C9}"/>
    <cellStyle name="표준 117 4 6 5 4 2 3" xfId="30771" xr:uid="{BCBCB689-7DD5-4D4F-AE48-3C147CD5122F}"/>
    <cellStyle name="표준 117 4 6 5 4 2 3 2" xfId="57905" xr:uid="{8E133215-DD19-4C88-88E6-52FFD3E83712}"/>
    <cellStyle name="표준 117 4 6 5 4 2 4" xfId="46473" xr:uid="{464B35AE-7D3B-4D71-8AE0-CEE5A443F600}"/>
    <cellStyle name="표준 117 4 6 5 4 3" xfId="23083" xr:uid="{9AD942A3-CF61-479C-B790-CDD8BA68D487}"/>
    <cellStyle name="표준 117 4 6 5 4 3 2" xfId="50217" xr:uid="{37DC9B57-9903-445F-8D01-11B275E57093}"/>
    <cellStyle name="표준 117 4 6 5 4 4" xfId="14212" xr:uid="{2C7A4A7F-9575-40CA-A056-14C780EF842E}"/>
    <cellStyle name="표준 117 4 6 5 4 4 2" xfId="41346" xr:uid="{923DD4E9-7895-41CF-831F-EF9D9FD6BC0B}"/>
    <cellStyle name="표준 117 4 6 5 4 5" xfId="34446" xr:uid="{B92E3540-BDE2-4E42-89E1-12659FCC0058}"/>
    <cellStyle name="표준 117 4 6 5 5" xfId="8625" xr:uid="{E10CC82C-9E9F-4485-8C34-6824E27832E4}"/>
    <cellStyle name="표준 117 4 6 5 5 2" xfId="20722" xr:uid="{6A685150-3BA6-4658-B587-21B5284CD812}"/>
    <cellStyle name="표준 117 4 6 5 5 2 2" xfId="29593" xr:uid="{A09801A8-05C3-4699-BAB4-653D9BB949CD}"/>
    <cellStyle name="표준 117 4 6 5 5 2 2 2" xfId="56727" xr:uid="{B16D07CB-26D0-4AEE-810C-B6DEFB50DC55}"/>
    <cellStyle name="표준 117 4 6 5 5 2 3" xfId="11247" xr:uid="{75337CFA-1486-46B4-9B45-4C3CDEEA159F}"/>
    <cellStyle name="표준 117 4 6 5 5 2 3 2" xfId="38406" xr:uid="{F143362D-17A9-43D6-851C-42CF206A9309}"/>
    <cellStyle name="표준 117 4 6 5 5 2 4" xfId="47856" xr:uid="{3DD39A18-5552-4180-9113-84E4A58446EB}"/>
    <cellStyle name="표준 117 4 6 5 5 3" xfId="24466" xr:uid="{8DC18FFF-14CE-498D-81D0-F6DD098743DC}"/>
    <cellStyle name="표준 117 4 6 5 5 3 2" xfId="51600" xr:uid="{8C332A22-4F6C-47C8-80FA-C70E6A31C3C3}"/>
    <cellStyle name="표준 117 4 6 5 5 4" xfId="15595" xr:uid="{E9AD83EB-4ADC-426D-8D80-42E9A90574D4}"/>
    <cellStyle name="표준 117 4 6 5 5 4 2" xfId="42729" xr:uid="{E4D0F242-F2C0-4193-9EAD-48B99D8B3CD6}"/>
    <cellStyle name="표준 117 4 6 5 5 5" xfId="35829" xr:uid="{94354199-2F81-485D-BDDE-7A4D96DEA758}"/>
    <cellStyle name="표준 117 4 6 5 6" xfId="6432" xr:uid="{5422956C-9C96-4AF1-A84B-8D7485CBEE22}"/>
    <cellStyle name="표준 117 4 6 5 6 2" xfId="27400" xr:uid="{9635410A-057E-4DB4-976D-AB52522496E9}"/>
    <cellStyle name="표준 117 4 6 5 6 2 2" xfId="54534" xr:uid="{455B9938-A1AE-45B9-8882-6700A7E1A43A}"/>
    <cellStyle name="표준 117 4 6 5 6 3" xfId="18529" xr:uid="{D68622D4-7FA5-4937-B6C3-3190D76C5AAA}"/>
    <cellStyle name="표준 117 4 6 5 6 3 2" xfId="45663" xr:uid="{76EC99F3-8421-41BC-B730-A729598C632C}"/>
    <cellStyle name="표준 117 4 6 5 6 4" xfId="33636" xr:uid="{BAA223C5-3E60-4C01-85EF-ED5C076E0866}"/>
    <cellStyle name="표준 117 4 6 5 7" xfId="16978" xr:uid="{083BE77B-44ED-491D-9B7F-1070488C42B7}"/>
    <cellStyle name="표준 117 4 6 5 7 2" xfId="25849" xr:uid="{FADA6FEB-1C0D-4045-AEF8-1BEF49B75BB4}"/>
    <cellStyle name="표준 117 4 6 5 7 2 2" xfId="52983" xr:uid="{DF0DA863-4E8C-4759-8FB1-5555E0573C93}"/>
    <cellStyle name="표준 117 4 6 5 7 3" xfId="31149" xr:uid="{9FB0FC2E-6869-46AF-BF3C-3070015499BD}"/>
    <cellStyle name="표준 117 4 6 5 7 3 2" xfId="58283" xr:uid="{5DEDFED3-AFAD-453E-B82C-3475B2E9EDAF}"/>
    <cellStyle name="표준 117 4 6 5 7 4" xfId="44112" xr:uid="{AB87918B-7A28-40B3-ABCC-E41DD8FAF4F8}"/>
    <cellStyle name="표준 117 4 6 5 8" xfId="13402" xr:uid="{35E19E26-B464-4A77-BAE4-92DCC76263E0}"/>
    <cellStyle name="표준 117 4 6 5 8 2" xfId="40536" xr:uid="{78C5DA24-F402-4BD9-9FB0-31297A72E9DD}"/>
    <cellStyle name="표준 117 4 6 5 9" xfId="22273" xr:uid="{B208659F-334B-422E-9170-097FD5E2421F}"/>
    <cellStyle name="표준 117 4 6 5 9 2" xfId="49407" xr:uid="{E113A959-B196-4429-8B29-25EB8A8F5C1D}"/>
    <cellStyle name="표준 117 4 6 6" xfId="5234" xr:uid="{E057F8C4-8978-4685-9EED-D6666671B725}"/>
    <cellStyle name="표준 117 4 6 6 2" xfId="7595" xr:uid="{26E95218-8ADB-4103-BC43-8B7EE4BE40F4}"/>
    <cellStyle name="표준 117 4 6 6 2 2" xfId="19692" xr:uid="{7E8D1660-57D5-43A7-A175-D93EA82E22BD}"/>
    <cellStyle name="표준 117 4 6 6 2 2 2" xfId="28563" xr:uid="{803E7515-D259-4F92-A009-7ECF1C8187AF}"/>
    <cellStyle name="표준 117 4 6 6 2 2 2 2" xfId="55697" xr:uid="{FDE40381-4E81-4A31-B60A-9A19373952EA}"/>
    <cellStyle name="표준 117 4 6 6 2 2 3" xfId="12136" xr:uid="{A8DF89C9-B3F7-4A29-820F-64111F276808}"/>
    <cellStyle name="표준 117 4 6 6 2 2 3 2" xfId="39274" xr:uid="{1D92E2AD-0F68-43C5-8F42-8F271D9689DC}"/>
    <cellStyle name="표준 117 4 6 6 2 2 4" xfId="46826" xr:uid="{CBE91001-42F9-4133-A08B-35C476AD2E08}"/>
    <cellStyle name="표준 117 4 6 6 2 3" xfId="23436" xr:uid="{59A78FC9-D65B-4087-8752-7CAA77280A20}"/>
    <cellStyle name="표준 117 4 6 6 2 3 2" xfId="50570" xr:uid="{C0D0BC49-32EC-49A5-B4D8-8F342DEA4051}"/>
    <cellStyle name="표준 117 4 6 6 2 4" xfId="14565" xr:uid="{9496995D-3586-492C-B9B5-96ADA3A3F394}"/>
    <cellStyle name="표준 117 4 6 6 2 4 2" xfId="41699" xr:uid="{856AFBF7-1D2A-4C84-ACAD-35822E28E36A}"/>
    <cellStyle name="표준 117 4 6 6 2 5" xfId="34799" xr:uid="{44BF690C-28C0-4219-A0FC-419BD7DE5F7E}"/>
    <cellStyle name="표준 117 4 6 6 3" xfId="8978" xr:uid="{EB07ACD5-AD5E-452A-AF4B-B7A902F445D0}"/>
    <cellStyle name="표준 117 4 6 6 3 2" xfId="21075" xr:uid="{AF46DC5B-4082-4516-BB28-5712808F2CCE}"/>
    <cellStyle name="표준 117 4 6 6 3 2 2" xfId="29946" xr:uid="{14902AE5-F7F8-40A8-966B-85219121C8D4}"/>
    <cellStyle name="표준 117 4 6 6 3 2 2 2" xfId="57080" xr:uid="{CE27E61D-AB81-43D8-B211-CD79906C9BF7}"/>
    <cellStyle name="표준 117 4 6 6 3 2 3" xfId="9819" xr:uid="{0120B95B-2320-44D3-B3D8-158A79DD6CEA}"/>
    <cellStyle name="표준 117 4 6 6 3 2 3 2" xfId="37023" xr:uid="{8ACAC0A7-AC7D-4D89-9E09-31D34856DACA}"/>
    <cellStyle name="표준 117 4 6 6 3 2 4" xfId="48209" xr:uid="{DFE5792C-BA6D-48F8-ABCD-398C77924964}"/>
    <cellStyle name="표준 117 4 6 6 3 3" xfId="24819" xr:uid="{82151D45-4A78-4F5E-826C-18C65367250A}"/>
    <cellStyle name="표준 117 4 6 6 3 3 2" xfId="51953" xr:uid="{F1743541-E060-42F1-8D80-BB35807CB217}"/>
    <cellStyle name="표준 117 4 6 6 3 4" xfId="15948" xr:uid="{7F0118B0-BA69-4C40-A0B0-D60AEF32B814}"/>
    <cellStyle name="표준 117 4 6 6 3 4 2" xfId="43082" xr:uid="{6805A4E7-27F8-4F60-8F5C-EAC2D27B49A8}"/>
    <cellStyle name="표준 117 4 6 6 3 5" xfId="36182" xr:uid="{4640D669-DE7D-480D-A140-B0F6967BC638}"/>
    <cellStyle name="표준 117 4 6 6 4" xfId="6212" xr:uid="{E7112D80-0CBC-4AEE-A753-34CF4F48C233}"/>
    <cellStyle name="표준 117 4 6 6 4 2" xfId="27180" xr:uid="{D72F3F7D-A30F-43BE-94D5-478B2ACCB7C2}"/>
    <cellStyle name="표준 117 4 6 6 4 2 2" xfId="54314" xr:uid="{096FFAB2-4A27-40F8-A069-220D015CA95F}"/>
    <cellStyle name="표준 117 4 6 6 4 3" xfId="18309" xr:uid="{1A6A17A9-7F3A-4461-872D-50FF2FF1988B}"/>
    <cellStyle name="표준 117 4 6 6 4 3 2" xfId="45443" xr:uid="{4BCA430A-43EC-44FC-84C5-11D81918CE6C}"/>
    <cellStyle name="표준 117 4 6 6 4 4" xfId="33416" xr:uid="{2F5D59E1-5D94-41B3-B764-F1281281C09F}"/>
    <cellStyle name="표준 117 4 6 6 5" xfId="17331" xr:uid="{808FEEDE-2D7E-4CB7-89AD-F193CAF5BB44}"/>
    <cellStyle name="표준 117 4 6 6 5 2" xfId="26202" xr:uid="{BDDB87FD-2312-46D3-855F-B1E3BDE0FCD3}"/>
    <cellStyle name="표준 117 4 6 6 5 2 2" xfId="53336" xr:uid="{4723D2D4-AFBD-4E18-A3FF-1080C6A3BD8C}"/>
    <cellStyle name="표준 117 4 6 6 5 3" xfId="30934" xr:uid="{649AA42C-71CE-4704-8986-A0CE150BAE74}"/>
    <cellStyle name="표준 117 4 6 6 5 3 2" xfId="58068" xr:uid="{D22A23F1-3C37-4BD7-AA6D-5C636B3CA476}"/>
    <cellStyle name="표준 117 4 6 6 5 4" xfId="44465" xr:uid="{21A254A5-2E2F-409D-A2D7-0307CA6716F8}"/>
    <cellStyle name="표준 117 4 6 6 6" xfId="13182" xr:uid="{147D3D75-CF0A-4FE8-86AF-D60F09A71076}"/>
    <cellStyle name="표준 117 4 6 6 6 2" xfId="40316" xr:uid="{F834E10A-74EF-48D4-98EB-31BC3F3E2D22}"/>
    <cellStyle name="표준 117 4 6 6 7" xfId="22053" xr:uid="{53DA8F2C-E11D-4A14-A0DA-8D250BB20621}"/>
    <cellStyle name="표준 117 4 6 6 7 2" xfId="49187" xr:uid="{AD942BE3-C4F6-4B85-9138-A94F91F7D743}"/>
    <cellStyle name="표준 117 4 6 6 8" xfId="12607" xr:uid="{F26EC7B4-9DB9-4C74-9C9E-0B61AA877836}"/>
    <cellStyle name="표준 117 4 6 6 8 2" xfId="39742" xr:uid="{3F0AFA53-5BF3-4A43-88D8-4D85F7FE8564}"/>
    <cellStyle name="표준 117 4 6 6 9" xfId="32438" xr:uid="{AA6369F0-AE04-4768-917C-888D122FF52D}"/>
    <cellStyle name="표준 117 4 6 7" xfId="5639" xr:uid="{3F71C74A-D3BD-4D14-898A-B0F43F59DEF3}"/>
    <cellStyle name="표준 117 4 6 7 2" xfId="8000" xr:uid="{05F53142-978B-45C4-8FE7-196B0E19C184}"/>
    <cellStyle name="표준 117 4 6 7 2 2" xfId="20097" xr:uid="{80FDD3AF-035F-4372-970D-B7E3D0878D28}"/>
    <cellStyle name="표준 117 4 6 7 2 2 2" xfId="28968" xr:uid="{141D9784-54BB-457A-94E9-420453E12927}"/>
    <cellStyle name="표준 117 4 6 7 2 2 2 2" xfId="56102" xr:uid="{3F653BED-121A-49EF-BE9C-954B9B81558F}"/>
    <cellStyle name="표준 117 4 6 7 2 2 3" xfId="9761" xr:uid="{C47466B8-38EB-493D-9831-24D5BA64E6A0}"/>
    <cellStyle name="표준 117 4 6 7 2 2 3 2" xfId="36965" xr:uid="{2D405843-8343-49D5-A297-16DA05DF13F7}"/>
    <cellStyle name="표준 117 4 6 7 2 2 4" xfId="47231" xr:uid="{9FE612C5-2F03-4B48-925D-1F71C2708C37}"/>
    <cellStyle name="표준 117 4 6 7 2 3" xfId="23841" xr:uid="{F11AB0DD-0271-45DF-A32C-EAB89C7D65FD}"/>
    <cellStyle name="표준 117 4 6 7 2 3 2" xfId="50975" xr:uid="{01CA2C2F-045A-4BC4-9E32-7BE78F2C1D4C}"/>
    <cellStyle name="표준 117 4 6 7 2 4" xfId="14970" xr:uid="{7B805F98-3FC4-4889-B816-0E0C82544063}"/>
    <cellStyle name="표준 117 4 6 7 2 4 2" xfId="42104" xr:uid="{96DC228A-B81D-437C-AB75-18E5E037B5B4}"/>
    <cellStyle name="표준 117 4 6 7 2 5" xfId="35204" xr:uid="{91037D88-F416-46F0-97E0-2E52D6F05D69}"/>
    <cellStyle name="표준 117 4 6 7 3" xfId="9383" xr:uid="{0DB342AF-623B-48B4-9F05-415BCD2EEF93}"/>
    <cellStyle name="표준 117 4 6 7 3 2" xfId="21480" xr:uid="{F7FDABED-3495-4864-87E9-5D5136C3D09F}"/>
    <cellStyle name="표준 117 4 6 7 3 2 2" xfId="30351" xr:uid="{1DFF1DFE-79BF-4B28-9800-72DC252C0357}"/>
    <cellStyle name="표준 117 4 6 7 3 2 2 2" xfId="57485" xr:uid="{F4F2702B-1780-4979-A05D-056014D8E421}"/>
    <cellStyle name="표준 117 4 6 7 3 2 3" xfId="11696" xr:uid="{3A51EF88-8852-4DD9-BA42-3447E09B85C1}"/>
    <cellStyle name="표준 117 4 6 7 3 2 3 2" xfId="38847" xr:uid="{C3F8C4E4-2FFA-4C31-98DE-DB2A95873CF8}"/>
    <cellStyle name="표준 117 4 6 7 3 2 4" xfId="48614" xr:uid="{6E60149B-9A2B-4CBA-B612-6B184F8DB288}"/>
    <cellStyle name="표준 117 4 6 7 3 3" xfId="25224" xr:uid="{32E806EA-AA6A-4A6C-9FBF-07270718C385}"/>
    <cellStyle name="표준 117 4 6 7 3 3 2" xfId="52358" xr:uid="{CC295531-BDE0-4F8F-9839-D6A717498C1F}"/>
    <cellStyle name="표준 117 4 6 7 3 4" xfId="16353" xr:uid="{26F53D12-81AB-4E40-BF95-8AFFE71B8688}"/>
    <cellStyle name="표준 117 4 6 7 3 4 2" xfId="43487" xr:uid="{8363E852-A2F8-4B10-A715-DE6A0FB92D4B}"/>
    <cellStyle name="표준 117 4 6 7 3 5" xfId="36587" xr:uid="{1EFF3F0F-E26E-4F0D-9E1F-B1A6E0E36C30}"/>
    <cellStyle name="표준 117 4 6 7 4" xfId="6617" xr:uid="{16300CA1-144D-4C62-AF3F-095E948CD797}"/>
    <cellStyle name="표준 117 4 6 7 4 2" xfId="27585" xr:uid="{D83083AE-ABEC-415F-B8E1-A7FA06EEC17F}"/>
    <cellStyle name="표준 117 4 6 7 4 2 2" xfId="54719" xr:uid="{E5E79562-A376-47DB-837D-8F6D139623B5}"/>
    <cellStyle name="표준 117 4 6 7 4 3" xfId="18714" xr:uid="{8A35711D-470F-4F4A-93CF-151C5128040D}"/>
    <cellStyle name="표준 117 4 6 7 4 3 2" xfId="45848" xr:uid="{0F5B698D-FCF3-473F-8CD5-D6B66AE8AA06}"/>
    <cellStyle name="표준 117 4 6 7 4 4" xfId="33821" xr:uid="{4B005076-F2DC-4D77-B085-06E212C3430D}"/>
    <cellStyle name="표준 117 4 6 7 5" xfId="17736" xr:uid="{B9DB4F60-5E28-4154-8868-D7709A556384}"/>
    <cellStyle name="표준 117 4 6 7 5 2" xfId="26607" xr:uid="{17FF957E-DDAA-4AB0-8C28-B1B234455725}"/>
    <cellStyle name="표준 117 4 6 7 5 2 2" xfId="53741" xr:uid="{E7F8AF28-B441-4CAE-8687-B57D86705CCE}"/>
    <cellStyle name="표준 117 4 6 7 5 3" xfId="31122" xr:uid="{4B831DB9-C126-4803-9AC7-A351C938C3D9}"/>
    <cellStyle name="표준 117 4 6 7 5 3 2" xfId="58256" xr:uid="{3535BC89-9A03-4C28-B3BD-76E866EAEB81}"/>
    <cellStyle name="표준 117 4 6 7 5 4" xfId="44870" xr:uid="{213CE377-1561-4044-99AD-6E04AE3814F1}"/>
    <cellStyle name="표준 117 4 6 7 6" xfId="22458" xr:uid="{C6E64095-DF22-42A8-92F7-8B4C6863F0C8}"/>
    <cellStyle name="표준 117 4 6 7 6 2" xfId="49592" xr:uid="{261C8050-4585-49BE-B4EE-45494F488B33}"/>
    <cellStyle name="표준 117 4 6 7 7" xfId="13587" xr:uid="{E596CBB0-4114-4026-983D-73D3CFEFE41B}"/>
    <cellStyle name="표준 117 4 6 7 7 2" xfId="40721" xr:uid="{5C6BF019-3A91-4674-B2E2-924094747CB4}"/>
    <cellStyle name="표준 117 4 6 7 8" xfId="32843" xr:uid="{31769973-7C6F-4569-ABEA-4AC01AD4442B}"/>
    <cellStyle name="표준 117 4 6 8" xfId="5049" xr:uid="{E42DA3C1-1287-4181-8512-0FF9F2A0D7CE}"/>
    <cellStyle name="표준 117 4 6 8 2" xfId="8793" xr:uid="{F62B02A6-BC03-4775-91A8-B241246285A9}"/>
    <cellStyle name="표준 117 4 6 8 2 2" xfId="20890" xr:uid="{71380C2E-4F93-4933-959D-E37F282BCA1A}"/>
    <cellStyle name="표준 117 4 6 8 2 2 2" xfId="29761" xr:uid="{2E9D266F-400B-4C53-9B75-3C96D2CF0A60}"/>
    <cellStyle name="표준 117 4 6 8 2 2 2 2" xfId="56895" xr:uid="{0B01274B-5D42-499E-BCFA-6BBBC2599A49}"/>
    <cellStyle name="표준 117 4 6 8 2 2 3" xfId="11377" xr:uid="{481A16ED-A4E2-4F4C-95F0-E5D9BC8A98BA}"/>
    <cellStyle name="표준 117 4 6 8 2 2 3 2" xfId="38533" xr:uid="{FBBEFFC3-AAEB-4C73-BD80-C31B9452ED10}"/>
    <cellStyle name="표준 117 4 6 8 2 2 4" xfId="48024" xr:uid="{9B45086A-AB04-4C48-9F2F-0423AE9F3834}"/>
    <cellStyle name="표준 117 4 6 8 2 3" xfId="24634" xr:uid="{9D549BC4-10DC-4C78-9410-F09B1BCC2B17}"/>
    <cellStyle name="표준 117 4 6 8 2 3 2" xfId="51768" xr:uid="{B5793C7A-3A98-4133-A5AF-A0DC33FB21A3}"/>
    <cellStyle name="표준 117 4 6 8 2 4" xfId="15763" xr:uid="{AD6B1F0D-DDBF-46AB-8903-933F04E9BE18}"/>
    <cellStyle name="표준 117 4 6 8 2 4 2" xfId="42897" xr:uid="{E861AC3A-A837-410C-A609-E74A0DB141B8}"/>
    <cellStyle name="표준 117 4 6 8 2 5" xfId="35997" xr:uid="{7686AFB4-C425-43ED-BC6F-83A8D666D6EB}"/>
    <cellStyle name="표준 117 4 6 8 3" xfId="7410" xr:uid="{BA2EA6C4-B212-4F1F-87AD-A0B4F9B0C269}"/>
    <cellStyle name="표준 117 4 6 8 3 2" xfId="28378" xr:uid="{F9C88F42-21E2-4A7E-90F1-D3FD0D5FCAD2}"/>
    <cellStyle name="표준 117 4 6 8 3 2 2" xfId="55512" xr:uid="{6B7C7BA6-B738-4540-A70D-125C9A747CC6}"/>
    <cellStyle name="표준 117 4 6 8 3 3" xfId="19507" xr:uid="{2BEA00C2-F5BA-4BA7-ADCC-ECE55E529916}"/>
    <cellStyle name="표준 117 4 6 8 3 3 2" xfId="46641" xr:uid="{D3A57287-E609-401B-BCA1-A1AC8C1BFC20}"/>
    <cellStyle name="표준 117 4 6 8 3 4" xfId="34614" xr:uid="{3F7A935A-AC5B-48F1-B848-A58E6E723D64}"/>
    <cellStyle name="표준 117 4 6 8 4" xfId="17146" xr:uid="{1156E70B-1218-4845-929C-E004BA2A5C41}"/>
    <cellStyle name="표준 117 4 6 8 4 2" xfId="26017" xr:uid="{F271A35E-5663-493F-A389-E996ACE2F33A}"/>
    <cellStyle name="표준 117 4 6 8 4 2 2" xfId="53151" xr:uid="{368C7673-5140-4407-B39F-46CE0A2273A6}"/>
    <cellStyle name="표준 117 4 6 8 4 3" xfId="31042" xr:uid="{AF2CF835-B1C2-47DD-A2EA-18CDBA0B8959}"/>
    <cellStyle name="표준 117 4 6 8 4 3 2" xfId="58176" xr:uid="{341E3678-5067-46E4-84D4-1AC0B7B83569}"/>
    <cellStyle name="표준 117 4 6 8 4 4" xfId="44280" xr:uid="{ADF9B45C-397B-4652-96AB-4E291EB69F1D}"/>
    <cellStyle name="표준 117 4 6 8 5" xfId="23251" xr:uid="{D257C95C-928E-4692-955C-C272AF455E4E}"/>
    <cellStyle name="표준 117 4 6 8 5 2" xfId="50385" xr:uid="{EB5F6FE1-EA54-4265-8A83-B52E28044769}"/>
    <cellStyle name="표준 117 4 6 8 6" xfId="14380" xr:uid="{C0BA99EA-F6DE-4D84-9FBA-6CD4982B3609}"/>
    <cellStyle name="표준 117 4 6 8 6 2" xfId="41514" xr:uid="{07759F7F-D8CB-4A73-874D-ECE3339D9CBC}"/>
    <cellStyle name="표준 117 4 6 8 7" xfId="32253" xr:uid="{679E3D9D-5C0E-4B68-B30C-EF59F6010CB0}"/>
    <cellStyle name="표준 117 4 6 9" xfId="7022" xr:uid="{7A5C3E6E-146B-4126-9EF7-2FA6935FC3AA}"/>
    <cellStyle name="표준 117 4 6 9 2" xfId="19119" xr:uid="{5DBCFC6D-406E-4CDB-A577-5A8082863E3D}"/>
    <cellStyle name="표준 117 4 6 9 2 2" xfId="27990" xr:uid="{A466D299-386D-4968-8FF7-AC94DE9D4658}"/>
    <cellStyle name="표준 117 4 6 9 2 2 2" xfId="55124" xr:uid="{21B9C632-A0AA-43B8-B872-339C678D7CE4}"/>
    <cellStyle name="표준 117 4 6 9 2 3" xfId="11891" xr:uid="{E6A2B77D-ED2A-4E7B-9653-56F8A5B0F41B}"/>
    <cellStyle name="표준 117 4 6 9 2 3 2" xfId="39029" xr:uid="{DCBBD720-CB87-41E7-8C5E-CF6A8E09E4AD}"/>
    <cellStyle name="표준 117 4 6 9 2 4" xfId="46253" xr:uid="{6FDAB36D-AB4A-4317-9A35-B0DE897E2CEE}"/>
    <cellStyle name="표준 117 4 6 9 3" xfId="22863" xr:uid="{3959FD61-B062-4684-A63F-14CD5BBF6621}"/>
    <cellStyle name="표준 117 4 6 9 3 2" xfId="49997" xr:uid="{DB053398-5156-4D40-A84A-E2211E464DBC}"/>
    <cellStyle name="표준 117 4 6 9 4" xfId="13992" xr:uid="{B61B7DDB-6BB3-449A-B349-28291DCCC3C5}"/>
    <cellStyle name="표준 117 4 6 9 4 2" xfId="41126" xr:uid="{4BA6655D-796F-4DD0-9B4D-3597C3FD71FB}"/>
    <cellStyle name="표준 117 4 6 9 5" xfId="34226" xr:uid="{0EDFE5FE-38A9-401E-B4FC-2CA924E26625}"/>
    <cellStyle name="표준 117 4 7" xfId="4689" xr:uid="{25E0AA8E-9585-4AFD-A98C-943B9842FA65}"/>
    <cellStyle name="표준 117 4 7 10" xfId="8435" xr:uid="{848784A5-D4B3-4A02-81BE-2A6C6FD6D82E}"/>
    <cellStyle name="표준 117 4 7 10 2" xfId="20532" xr:uid="{99289859-D247-4B24-B05D-E09B206D1159}"/>
    <cellStyle name="표준 117 4 7 10 2 2" xfId="29403" xr:uid="{84D922F4-D779-4E8C-82C7-8DE2B471B6B4}"/>
    <cellStyle name="표준 117 4 7 10 2 2 2" xfId="56537" xr:uid="{9D7BF48E-1AF7-4B69-9457-3AD814E0A4B5}"/>
    <cellStyle name="표준 117 4 7 10 2 3" xfId="12309" xr:uid="{9426AB42-1965-4B0B-8C82-28974BF3A15E}"/>
    <cellStyle name="표준 117 4 7 10 2 3 2" xfId="39446" xr:uid="{DE71FA32-DEC3-4268-852D-F053E7A39C82}"/>
    <cellStyle name="표준 117 4 7 10 2 4" xfId="47666" xr:uid="{53002E61-693B-4B05-B6D8-9D41082F13C4}"/>
    <cellStyle name="표준 117 4 7 10 3" xfId="24276" xr:uid="{AC008B97-CA45-4864-B9FE-6DE2D3C65369}"/>
    <cellStyle name="표준 117 4 7 10 3 2" xfId="51410" xr:uid="{27E37C07-6910-4BCE-B8B5-E361E72F736F}"/>
    <cellStyle name="표준 117 4 7 10 4" xfId="15405" xr:uid="{D662002E-6472-4BFE-8A50-B6F539E5441B}"/>
    <cellStyle name="표준 117 4 7 10 4 2" xfId="42539" xr:uid="{094BCB7E-6C49-4BDF-BD71-B0CE821ACDD3}"/>
    <cellStyle name="표준 117 4 7 10 5" xfId="35639" xr:uid="{E2F6E9EB-30B7-400E-B096-79E6773138CF}"/>
    <cellStyle name="표준 117 4 7 11" xfId="6057" xr:uid="{E72AE5C5-28B9-40BD-B0ED-7B16311BE13E}"/>
    <cellStyle name="표준 117 4 7 11 2" xfId="27025" xr:uid="{58703814-6CFC-4DE1-A6A3-9B722005BD06}"/>
    <cellStyle name="표준 117 4 7 11 2 2" xfId="54159" xr:uid="{0CE93052-37F4-4D82-B881-73A1B3B93DBB}"/>
    <cellStyle name="표준 117 4 7 11 3" xfId="18154" xr:uid="{BEA7B98F-3B92-44AF-8503-01720B363B17}"/>
    <cellStyle name="표준 117 4 7 11 3 2" xfId="45288" xr:uid="{6A55D8EE-D9EB-4422-8567-13F7C96EA1EB}"/>
    <cellStyle name="표준 117 4 7 11 4" xfId="33261" xr:uid="{B664B819-1B0A-4881-9B77-722806FBC031}"/>
    <cellStyle name="표준 117 4 7 12" xfId="16788" xr:uid="{CE8AB930-A47E-4C50-84F0-27DD411D4D4B}"/>
    <cellStyle name="표준 117 4 7 12 2" xfId="25659" xr:uid="{7CE0998F-E6B2-4E13-BF44-305B7239DFFE}"/>
    <cellStyle name="표준 117 4 7 12 2 2" xfId="52793" xr:uid="{292C1C53-E520-49EA-AA3E-7546DED37E15}"/>
    <cellStyle name="표준 117 4 7 12 3" xfId="31514" xr:uid="{53255F54-6593-41A3-8170-C5FB68A2DEE6}"/>
    <cellStyle name="표준 117 4 7 12 3 2" xfId="58648" xr:uid="{A72886E3-DB5F-4030-9643-A8610A2BAC41}"/>
    <cellStyle name="표준 117 4 7 12 4" xfId="43922" xr:uid="{1F989AD0-366C-4BB8-8FC2-BCB2944AFBF0}"/>
    <cellStyle name="표준 117 4 7 13" xfId="13027" xr:uid="{256AB115-5B6A-4BF9-AF42-5362072F21D0}"/>
    <cellStyle name="표준 117 4 7 13 2" xfId="40161" xr:uid="{529608FD-18AA-40CD-ACCA-1A5628A3FE8F}"/>
    <cellStyle name="표준 117 4 7 14" xfId="21898" xr:uid="{83FCED7E-95A9-4C06-999B-33AFB7076693}"/>
    <cellStyle name="표준 117 4 7 14 2" xfId="49032" xr:uid="{56CA5029-F259-452A-8DBD-AB8A286F672A}"/>
    <cellStyle name="표준 117 4 7 15" xfId="12567" xr:uid="{23D54B33-829D-44B3-9F4A-84E1E812E9FD}"/>
    <cellStyle name="표준 117 4 7 15 2" xfId="39703" xr:uid="{4142E9B4-5A13-47F9-A914-EE663C15BB47}"/>
    <cellStyle name="표준 117 4 7 16" xfId="31895" xr:uid="{75C901E2-25EA-414C-9227-3DE63D0DF468}"/>
    <cellStyle name="표준 117 4 7 17" xfId="58944" xr:uid="{431FD702-9282-4F9A-B343-D4F5BCFFE629}"/>
    <cellStyle name="표준 117 4 7 2" xfId="4790" xr:uid="{535178FE-1C8A-4E0F-9129-308F1A118E33}"/>
    <cellStyle name="표준 117 4 7 2 10" xfId="13076" xr:uid="{BC15C760-6329-4D55-9B30-897B9750381A}"/>
    <cellStyle name="표준 117 4 7 2 10 2" xfId="40210" xr:uid="{736517DF-2364-410E-AA04-BEB7AD1B24EA}"/>
    <cellStyle name="표준 117 4 7 2 11" xfId="21947" xr:uid="{EBDB11DD-695D-40EC-B0A0-5A5040562569}"/>
    <cellStyle name="표준 117 4 7 2 11 2" xfId="49081" xr:uid="{FEAE2F5D-3D83-4689-BC13-FD1674BE136A}"/>
    <cellStyle name="표준 117 4 7 2 12" xfId="12738" xr:uid="{8DC992FB-6646-40C4-9BE7-F4AA2799ED39}"/>
    <cellStyle name="표준 117 4 7 2 12 2" xfId="39873" xr:uid="{6F71AD95-B128-4656-8647-B67FA58C55A7}"/>
    <cellStyle name="표준 117 4 7 2 13" xfId="31996" xr:uid="{92F87100-9816-43F3-9E72-3C916D02EB07}"/>
    <cellStyle name="표준 117 4 7 2 2" xfId="4960" xr:uid="{F0613336-DE83-443F-A1DC-507DF7F2D9F0}"/>
    <cellStyle name="표준 117 4 7 2 2 10" xfId="12908" xr:uid="{E8AD2CEC-3B4A-4AF1-BDC1-631CAF6E8269}"/>
    <cellStyle name="표준 117 4 7 2 2 10 2" xfId="40042" xr:uid="{D328E45F-FAE1-4A6D-A237-3E6FC83F8011}"/>
    <cellStyle name="표준 117 4 7 2 2 11" xfId="32164" xr:uid="{ADFA2C23-FDB2-472C-B484-4A821AE2E6F7}"/>
    <cellStyle name="표준 117 4 7 2 2 2" xfId="5938" xr:uid="{41ECBB16-38F1-4E1B-B3C3-2D4DC41068F4}"/>
    <cellStyle name="표준 117 4 7 2 2 2 2" xfId="8299" xr:uid="{8C44EDE3-71C7-4C74-9D38-642CB4D741F3}"/>
    <cellStyle name="표준 117 4 7 2 2 2 2 2" xfId="20396" xr:uid="{FD2F05C2-55A9-458C-8564-FBA445163DB8}"/>
    <cellStyle name="표준 117 4 7 2 2 2 2 2 2" xfId="29267" xr:uid="{9ED8DDCD-2249-4920-B70D-601D522386E5}"/>
    <cellStyle name="표준 117 4 7 2 2 2 2 2 2 2" xfId="56401" xr:uid="{0BE0BC8C-190C-4582-9A85-6F8C2D4E481B}"/>
    <cellStyle name="표준 117 4 7 2 2 2 2 2 3" xfId="10009" xr:uid="{6B85DECE-EEE1-4C6D-B002-129564E75E30}"/>
    <cellStyle name="표준 117 4 7 2 2 2 2 2 3 2" xfId="37207" xr:uid="{6B49A0D6-01BE-4729-AA4F-990D84F4FF77}"/>
    <cellStyle name="표준 117 4 7 2 2 2 2 2 4" xfId="47530" xr:uid="{377AE462-2C68-4ED4-962F-65E2A27C153F}"/>
    <cellStyle name="표준 117 4 7 2 2 2 2 3" xfId="24140" xr:uid="{33A4691B-6316-427A-BC1C-93C373C9E212}"/>
    <cellStyle name="표준 117 4 7 2 2 2 2 3 2" xfId="51274" xr:uid="{BD8CDCD5-4CE4-45FB-8AA4-FCD299277534}"/>
    <cellStyle name="표준 117 4 7 2 2 2 2 4" xfId="15269" xr:uid="{D47167F2-5D3B-4135-B665-E3D212E8F6E8}"/>
    <cellStyle name="표준 117 4 7 2 2 2 2 4 2" xfId="42403" xr:uid="{E0FDA063-CFAC-471C-9237-F5203284541C}"/>
    <cellStyle name="표준 117 4 7 2 2 2 2 5" xfId="35503" xr:uid="{EB447A9D-14EF-4DF5-88A4-678CD79AF18E}"/>
    <cellStyle name="표준 117 4 7 2 2 2 3" xfId="9682" xr:uid="{A032286C-56F7-40DF-AA06-6FC3DCDD7C9B}"/>
    <cellStyle name="표준 117 4 7 2 2 2 3 2" xfId="21779" xr:uid="{52565294-FF88-46C6-9EC6-325C8F650594}"/>
    <cellStyle name="표준 117 4 7 2 2 2 3 2 2" xfId="30650" xr:uid="{41AA5BA0-EC7D-461A-A796-2EFD66DAC33F}"/>
    <cellStyle name="표준 117 4 7 2 2 2 3 2 2 2" xfId="57784" xr:uid="{A7FB3198-B4B9-4D57-A79B-FF676A45F776}"/>
    <cellStyle name="표준 117 4 7 2 2 2 3 2 3" xfId="11778" xr:uid="{32478CC0-2516-4A96-A476-73DF5899AE76}"/>
    <cellStyle name="표준 117 4 7 2 2 2 3 2 3 2" xfId="38924" xr:uid="{B2425B6D-D7DA-45EF-BC12-A1D84B533698}"/>
    <cellStyle name="표준 117 4 7 2 2 2 3 2 4" xfId="48913" xr:uid="{61621620-C505-4F5A-875D-04D87F94568E}"/>
    <cellStyle name="표준 117 4 7 2 2 2 3 3" xfId="25523" xr:uid="{C63A7226-3F2B-4DC1-99DE-3AF0050F6CD6}"/>
    <cellStyle name="표준 117 4 7 2 2 2 3 3 2" xfId="52657" xr:uid="{7699F9B8-E0FE-4A6F-959F-040E892C27E3}"/>
    <cellStyle name="표준 117 4 7 2 2 2 3 4" xfId="16652" xr:uid="{A571D919-256A-43A3-9D7D-4BCD0C8BC557}"/>
    <cellStyle name="표준 117 4 7 2 2 2 3 4 2" xfId="43786" xr:uid="{D1ECA44F-FCDD-47EB-9E03-0B309F67A9BB}"/>
    <cellStyle name="표준 117 4 7 2 2 2 3 5" xfId="36886" xr:uid="{33BA4762-A22D-44D4-8CC6-54C33AFF2232}"/>
    <cellStyle name="표준 117 4 7 2 2 2 4" xfId="6916" xr:uid="{9FC26E41-80CC-4DE6-96B0-B1D5ED184315}"/>
    <cellStyle name="표준 117 4 7 2 2 2 4 2" xfId="27884" xr:uid="{36F96FF7-D433-4A23-899C-6D1052316C00}"/>
    <cellStyle name="표준 117 4 7 2 2 2 4 2 2" xfId="55018" xr:uid="{2B092510-9271-4E3C-A1BB-CC5512FA90CC}"/>
    <cellStyle name="표준 117 4 7 2 2 2 4 3" xfId="19013" xr:uid="{5306F16D-8376-491A-9330-DA3D43C8B797}"/>
    <cellStyle name="표준 117 4 7 2 2 2 4 3 2" xfId="46147" xr:uid="{714DC0FF-EA62-43FD-9D95-B5AA2B1675CB}"/>
    <cellStyle name="표준 117 4 7 2 2 2 4 4" xfId="34120" xr:uid="{9DC37918-2F31-4579-A56B-3F4803EFE7F7}"/>
    <cellStyle name="표준 117 4 7 2 2 2 5" xfId="18035" xr:uid="{6C69E7E5-55C4-446D-845A-048648D44B6D}"/>
    <cellStyle name="표준 117 4 7 2 2 2 5 2" xfId="26906" xr:uid="{E4E7FEE4-ABE7-4266-AC72-5C5948496135}"/>
    <cellStyle name="표준 117 4 7 2 2 2 5 2 2" xfId="54040" xr:uid="{37170261-9EBB-4601-9EEB-B65458D317D3}"/>
    <cellStyle name="표준 117 4 7 2 2 2 5 3" xfId="10517" xr:uid="{C6ECA57C-F2B7-49E3-90EC-DA9D512DFC01}"/>
    <cellStyle name="표준 117 4 7 2 2 2 5 3 2" xfId="37700" xr:uid="{7C97A8EA-1ACC-41B2-ACA1-4C7230EDBB57}"/>
    <cellStyle name="표준 117 4 7 2 2 2 5 4" xfId="45169" xr:uid="{5396AA66-E580-46D3-A310-F3DE44BBD055}"/>
    <cellStyle name="표준 117 4 7 2 2 2 6" xfId="22757" xr:uid="{0D1BF465-41DB-4B76-8D3B-133FB2BDB22D}"/>
    <cellStyle name="표준 117 4 7 2 2 2 6 2" xfId="49891" xr:uid="{78431300-8A56-4A7F-A2FE-2C65B47DF4B8}"/>
    <cellStyle name="표준 117 4 7 2 2 2 7" xfId="13886" xr:uid="{BA7F8957-2F68-4831-A77B-C057C8819328}"/>
    <cellStyle name="표준 117 4 7 2 2 2 7 2" xfId="41020" xr:uid="{C3707D36-458F-47E5-BE58-D045D8032768}"/>
    <cellStyle name="표준 117 4 7 2 2 2 8" xfId="33142" xr:uid="{2FDEED3F-A3F5-4AD4-9E7B-832B34910317}"/>
    <cellStyle name="표준 117 4 7 2 2 3" xfId="5533" xr:uid="{0CE61D08-3A99-4A7A-BBEC-B7DF5B7F0731}"/>
    <cellStyle name="표준 117 4 7 2 2 3 2" xfId="9277" xr:uid="{ADFDA22F-DE19-4E39-9FE9-266B9F2DCEB2}"/>
    <cellStyle name="표준 117 4 7 2 2 3 2 2" xfId="21374" xr:uid="{4136B6C2-1BBE-4B72-B428-2A3160C673B8}"/>
    <cellStyle name="표준 117 4 7 2 2 3 2 2 2" xfId="30245" xr:uid="{1A580284-8445-4B2A-9D36-A48E9487E0E9}"/>
    <cellStyle name="표준 117 4 7 2 2 3 2 2 2 2" xfId="57379" xr:uid="{0F9B3FC0-3D0A-456B-A9C2-D36E5BDDA0D6}"/>
    <cellStyle name="표준 117 4 7 2 2 3 2 2 3" xfId="12196" xr:uid="{5D2D9096-D91C-4A54-8552-3F4D2263D848}"/>
    <cellStyle name="표준 117 4 7 2 2 3 2 2 3 2" xfId="39334" xr:uid="{34F573FD-B6AF-49C6-97C1-6A441CF095BE}"/>
    <cellStyle name="표준 117 4 7 2 2 3 2 2 4" xfId="48508" xr:uid="{5E986421-BD5F-4A11-BB93-0C5CE71BBD2B}"/>
    <cellStyle name="표준 117 4 7 2 2 3 2 3" xfId="25118" xr:uid="{1082B0BA-55C7-472E-9965-534E49A682E4}"/>
    <cellStyle name="표준 117 4 7 2 2 3 2 3 2" xfId="52252" xr:uid="{6EEC1D32-9484-438C-9E03-F64256EADA2F}"/>
    <cellStyle name="표준 117 4 7 2 2 3 2 4" xfId="16247" xr:uid="{3A5DA567-7393-40B1-8537-379B6B701896}"/>
    <cellStyle name="표준 117 4 7 2 2 3 2 4 2" xfId="43381" xr:uid="{AC5958B8-C352-4B70-9C9A-CA288092CCB3}"/>
    <cellStyle name="표준 117 4 7 2 2 3 2 5" xfId="36481" xr:uid="{FC6F5FFB-9CAE-45A3-BD22-2DC181FB6F2F}"/>
    <cellStyle name="표준 117 4 7 2 2 3 3" xfId="7894" xr:uid="{034A88E8-B502-4A4A-901D-15CA7A611AEE}"/>
    <cellStyle name="표준 117 4 7 2 2 3 3 2" xfId="28862" xr:uid="{AAEFFCA4-62A3-47A7-865A-18768B219C90}"/>
    <cellStyle name="표준 117 4 7 2 2 3 3 2 2" xfId="55996" xr:uid="{EAD96BF9-1A88-4288-970C-514151001436}"/>
    <cellStyle name="표준 117 4 7 2 2 3 3 3" xfId="19991" xr:uid="{997EAA38-30BD-486A-8378-70E5F0131147}"/>
    <cellStyle name="표준 117 4 7 2 2 3 3 3 2" xfId="47125" xr:uid="{B98870A1-B239-4930-90F6-6027B305A926}"/>
    <cellStyle name="표준 117 4 7 2 2 3 3 4" xfId="35098" xr:uid="{D055A068-7425-4F50-AB37-3524A62AE16B}"/>
    <cellStyle name="표준 117 4 7 2 2 3 4" xfId="17630" xr:uid="{45B63D45-3756-41FD-AB57-CCA5AA73028C}"/>
    <cellStyle name="표준 117 4 7 2 2 3 4 2" xfId="26501" xr:uid="{4E8A3DB2-02C4-48B3-A6EC-41D21DADF79C}"/>
    <cellStyle name="표준 117 4 7 2 2 3 4 2 2" xfId="53635" xr:uid="{4B8B66DB-7308-4147-8BB2-2685B33E1184}"/>
    <cellStyle name="표준 117 4 7 2 2 3 4 3" xfId="31370" xr:uid="{2EED8815-D833-4409-A872-7FCA6273E25D}"/>
    <cellStyle name="표준 117 4 7 2 2 3 4 3 2" xfId="58504" xr:uid="{7DB7B7A6-F4A0-4D52-93BA-D8FC77B1ABED}"/>
    <cellStyle name="표준 117 4 7 2 2 3 4 4" xfId="44764" xr:uid="{CB96D817-E487-4970-B919-398914D8B797}"/>
    <cellStyle name="표준 117 4 7 2 2 3 5" xfId="23735" xr:uid="{CBD6D2C1-BDE8-420E-99A2-3A1FD5EA2800}"/>
    <cellStyle name="표준 117 4 7 2 2 3 5 2" xfId="50869" xr:uid="{4DC43A93-C020-440B-B8F5-74531C6B1740}"/>
    <cellStyle name="표준 117 4 7 2 2 3 6" xfId="14864" xr:uid="{42A80411-8508-4AC8-9AB5-A05E937D5A74}"/>
    <cellStyle name="표준 117 4 7 2 2 3 6 2" xfId="41998" xr:uid="{A396E211-B0B7-4847-99F8-FF5039740FEC}"/>
    <cellStyle name="표준 117 4 7 2 2 3 7" xfId="32737" xr:uid="{F61CC649-7DE7-4F65-84EF-19A69D45F501}"/>
    <cellStyle name="표준 117 4 7 2 2 4" xfId="7321" xr:uid="{C7D0857C-EB93-47F2-91AA-98A2B391C7C7}"/>
    <cellStyle name="표준 117 4 7 2 2 4 2" xfId="19418" xr:uid="{9E11D3E6-3264-4014-8E15-67556E82D8CA}"/>
    <cellStyle name="표준 117 4 7 2 2 4 2 2" xfId="28289" xr:uid="{4585AF40-928D-4DDD-AB7A-5BDC7E6485C0}"/>
    <cellStyle name="표준 117 4 7 2 2 4 2 2 2" xfId="55423" xr:uid="{F5360B92-4B0A-4FC7-913F-626A4F1DBB77}"/>
    <cellStyle name="표준 117 4 7 2 2 4 2 3" xfId="10741" xr:uid="{E413D5CC-E694-4E60-B4F2-F1EF39F0F4E0}"/>
    <cellStyle name="표준 117 4 7 2 2 4 2 3 2" xfId="37912" xr:uid="{F0519873-7779-4173-B117-5536118CDFD7}"/>
    <cellStyle name="표준 117 4 7 2 2 4 2 4" xfId="46552" xr:uid="{6A442B9E-9AEA-4FF3-9F08-FE17984268A4}"/>
    <cellStyle name="표준 117 4 7 2 2 4 3" xfId="23162" xr:uid="{E7DBE560-E689-4C9B-82AD-298176E30D70}"/>
    <cellStyle name="표준 117 4 7 2 2 4 3 2" xfId="50296" xr:uid="{81CA7479-6A3D-4A97-8677-585F76B939E1}"/>
    <cellStyle name="표준 117 4 7 2 2 4 4" xfId="14291" xr:uid="{5C6FB64F-387C-4332-B042-0E0A1567F1F3}"/>
    <cellStyle name="표준 117 4 7 2 2 4 4 2" xfId="41425" xr:uid="{04E99581-59C7-4D6D-AADF-04850916DA63}"/>
    <cellStyle name="표준 117 4 7 2 2 4 5" xfId="34525" xr:uid="{5F5415CF-97F2-4685-A841-B5F52399D70D}"/>
    <cellStyle name="표준 117 4 7 2 2 5" xfId="8704" xr:uid="{C0DE1FF7-73F0-43FA-A599-5B08220D6272}"/>
    <cellStyle name="표준 117 4 7 2 2 5 2" xfId="20801" xr:uid="{1EFEA412-B1C2-4A13-98DE-5DBF2D78BB32}"/>
    <cellStyle name="표준 117 4 7 2 2 5 2 2" xfId="29672" xr:uid="{F82C067B-809A-4881-B6A6-4D948557B93C}"/>
    <cellStyle name="표준 117 4 7 2 2 5 2 2 2" xfId="56806" xr:uid="{2E10DCCA-3621-4E38-9A2B-370598F8D212}"/>
    <cellStyle name="표준 117 4 7 2 2 5 2 3" xfId="12516" xr:uid="{0873BD54-D7CA-43E4-A51E-B53DD7A71662}"/>
    <cellStyle name="표준 117 4 7 2 2 5 2 3 2" xfId="39652" xr:uid="{2A7C5067-3564-4717-9542-1CF637050EEE}"/>
    <cellStyle name="표준 117 4 7 2 2 5 2 4" xfId="47935" xr:uid="{D5F01BC9-1FA7-407F-BC8E-3FA42BED5FCE}"/>
    <cellStyle name="표준 117 4 7 2 2 5 3" xfId="24545" xr:uid="{CE196686-F0D6-426D-9AD8-2BDD09AF636C}"/>
    <cellStyle name="표준 117 4 7 2 2 5 3 2" xfId="51679" xr:uid="{B93B454D-75AD-478D-A675-3D118A6769E2}"/>
    <cellStyle name="표준 117 4 7 2 2 5 4" xfId="15674" xr:uid="{95E5CA5B-A3CD-4687-8C13-0A0DE25193DB}"/>
    <cellStyle name="표준 117 4 7 2 2 5 4 2" xfId="42808" xr:uid="{644E2C98-3C58-4BFD-86C7-70FEC6E2827C}"/>
    <cellStyle name="표준 117 4 7 2 2 5 5" xfId="35908" xr:uid="{79DCF7BD-51F4-41E4-B9B9-AC0CCF8814AE}"/>
    <cellStyle name="표준 117 4 7 2 2 6" xfId="6511" xr:uid="{7E2FFF32-25C0-4452-8D99-B7C50B4F9C88}"/>
    <cellStyle name="표준 117 4 7 2 2 6 2" xfId="27479" xr:uid="{915B0B41-6F3D-415C-B8FF-CBC881AD7BF9}"/>
    <cellStyle name="표준 117 4 7 2 2 6 2 2" xfId="54613" xr:uid="{734F2DE3-9E78-471C-B254-740EE30E834D}"/>
    <cellStyle name="표준 117 4 7 2 2 6 3" xfId="18608" xr:uid="{C9DB37DE-B969-44E3-9328-414AFA04FD83}"/>
    <cellStyle name="표준 117 4 7 2 2 6 3 2" xfId="45742" xr:uid="{4CD59DE1-92C0-41BF-9FEF-CFE800715087}"/>
    <cellStyle name="표준 117 4 7 2 2 6 4" xfId="33715" xr:uid="{DF0CD1F5-E64E-45A5-AFA7-2C7B80F6AE1B}"/>
    <cellStyle name="표준 117 4 7 2 2 7" xfId="17057" xr:uid="{6F55FD5D-0690-4A94-AF6F-B42F5ADCAB37}"/>
    <cellStyle name="표준 117 4 7 2 2 7 2" xfId="25928" xr:uid="{88B92A53-37C7-4055-BD8F-E394A3F88039}"/>
    <cellStyle name="표준 117 4 7 2 2 7 2 2" xfId="53062" xr:uid="{9A07DD3B-DDBE-47F7-81C5-CE3300702313}"/>
    <cellStyle name="표준 117 4 7 2 2 7 3" xfId="31524" xr:uid="{D73BEB8D-5969-4822-A447-316114D2CC12}"/>
    <cellStyle name="표준 117 4 7 2 2 7 3 2" xfId="58658" xr:uid="{62592341-DB3A-43A8-A4D7-84B3A1CF7E3B}"/>
    <cellStyle name="표준 117 4 7 2 2 7 4" xfId="44191" xr:uid="{980B41F2-F8DE-4956-8FA0-D67E51B95FD1}"/>
    <cellStyle name="표준 117 4 7 2 2 8" xfId="13481" xr:uid="{DC9A9C7E-05B3-4DA9-8C3B-728BF8617876}"/>
    <cellStyle name="표준 117 4 7 2 2 8 2" xfId="40615" xr:uid="{F31B5504-23B8-4B6C-AC33-40A25B8D4345}"/>
    <cellStyle name="표준 117 4 7 2 2 9" xfId="22352" xr:uid="{FC7E88D4-0AEA-4311-9292-B83264E9430E}"/>
    <cellStyle name="표준 117 4 7 2 2 9 2" xfId="49486" xr:uid="{D6B5C80A-C182-4FA6-9D5C-4807BC8873AD}"/>
    <cellStyle name="표준 117 4 7 2 3" xfId="5365" xr:uid="{603568C8-0635-4E5C-A507-9542458B8E0A}"/>
    <cellStyle name="표준 117 4 7 2 3 2" xfId="7726" xr:uid="{071F3379-AEF7-47D8-93CB-36A0D45C5CFD}"/>
    <cellStyle name="표준 117 4 7 2 3 2 2" xfId="19823" xr:uid="{C266B4E5-2AFC-4425-B67E-EC64B6D1E5A5}"/>
    <cellStyle name="표준 117 4 7 2 3 2 2 2" xfId="28694" xr:uid="{40EB7841-4725-423A-8606-BEF7031C50EE}"/>
    <cellStyle name="표준 117 4 7 2 3 2 2 2 2" xfId="55828" xr:uid="{09FF038C-09AF-4354-84A1-9040CA206565}"/>
    <cellStyle name="표준 117 4 7 2 3 2 2 3" xfId="10836" xr:uid="{E7D4A091-37F5-4596-9889-AC04C748A103}"/>
    <cellStyle name="표준 117 4 7 2 3 2 2 3 2" xfId="38007" xr:uid="{6165C81F-1B52-46E1-BEE6-9969E68493C8}"/>
    <cellStyle name="표준 117 4 7 2 3 2 2 4" xfId="46957" xr:uid="{AB7D50A6-681D-4FDB-9720-972F24064F37}"/>
    <cellStyle name="표준 117 4 7 2 3 2 3" xfId="23567" xr:uid="{EE31E26B-5669-4552-8100-5A9DFE2A80FB}"/>
    <cellStyle name="표준 117 4 7 2 3 2 3 2" xfId="50701" xr:uid="{E5527EA6-5405-446F-873F-4F6AC400D6AE}"/>
    <cellStyle name="표준 117 4 7 2 3 2 4" xfId="14696" xr:uid="{A87BC77E-879D-4A4B-9BB5-8E6A7FC015E1}"/>
    <cellStyle name="표준 117 4 7 2 3 2 4 2" xfId="41830" xr:uid="{2C34AAA2-2D00-4DDB-80E8-7A3BCBD2CEB0}"/>
    <cellStyle name="표준 117 4 7 2 3 2 5" xfId="34930" xr:uid="{967E004E-2AC7-4C95-BD9A-83431ACB3CD0}"/>
    <cellStyle name="표준 117 4 7 2 3 3" xfId="9109" xr:uid="{58017453-94E4-43DB-83E1-CD0AB1521396}"/>
    <cellStyle name="표준 117 4 7 2 3 3 2" xfId="21206" xr:uid="{7B6B3C6C-A6B1-4D74-B050-A489A9ADE14A}"/>
    <cellStyle name="표준 117 4 7 2 3 3 2 2" xfId="30077" xr:uid="{50517CA0-67C8-4D27-BE23-055E7EE7EFE9}"/>
    <cellStyle name="표준 117 4 7 2 3 3 2 2 2" xfId="57211" xr:uid="{177645FC-7DC3-44FF-AA5B-AAE0AF9D7A65}"/>
    <cellStyle name="표준 117 4 7 2 3 3 2 3" xfId="11516" xr:uid="{3CC0136F-4F50-4696-B1D0-5EC39665BE98}"/>
    <cellStyle name="표준 117 4 7 2 3 3 2 3 2" xfId="38669" xr:uid="{1733C616-D2AD-4CAF-ABE0-0E4969DDA749}"/>
    <cellStyle name="표준 117 4 7 2 3 3 2 4" xfId="48340" xr:uid="{5DB52B1A-23AE-485E-B361-EDAD6B8C2E27}"/>
    <cellStyle name="표준 117 4 7 2 3 3 3" xfId="24950" xr:uid="{01942BA0-218A-4200-9846-8FAD0C750EAA}"/>
    <cellStyle name="표준 117 4 7 2 3 3 3 2" xfId="52084" xr:uid="{9812B92F-04A6-4266-8DAF-626469E1447E}"/>
    <cellStyle name="표준 117 4 7 2 3 3 4" xfId="16079" xr:uid="{EA3C7318-FE41-469E-8B9C-DB1A9BA1CE9A}"/>
    <cellStyle name="표준 117 4 7 2 3 3 4 2" xfId="43213" xr:uid="{821AD5E4-EFBE-44D7-A428-B7448FB74482}"/>
    <cellStyle name="표준 117 4 7 2 3 3 5" xfId="36313" xr:uid="{BA78F6B0-B514-484A-8C79-25E52820D60B}"/>
    <cellStyle name="표준 117 4 7 2 3 4" xfId="6343" xr:uid="{0FB6A84D-F140-4824-81C9-84E06F2EC39E}"/>
    <cellStyle name="표준 117 4 7 2 3 4 2" xfId="27311" xr:uid="{A4B8C96C-3FF6-4A8D-80D3-E560FD82311E}"/>
    <cellStyle name="표준 117 4 7 2 3 4 2 2" xfId="54445" xr:uid="{7811B0B1-075F-4E32-8CA7-0E8C23EA2F01}"/>
    <cellStyle name="표준 117 4 7 2 3 4 3" xfId="18440" xr:uid="{441158AB-7A59-4044-81FF-534F0F20CB42}"/>
    <cellStyle name="표준 117 4 7 2 3 4 3 2" xfId="45574" xr:uid="{2BCD2CF2-03DD-4EDB-BF64-BD5B095F4A92}"/>
    <cellStyle name="표준 117 4 7 2 3 4 4" xfId="33547" xr:uid="{53096899-2038-4249-B76D-C6B74A7FCC1C}"/>
    <cellStyle name="표준 117 4 7 2 3 5" xfId="17462" xr:uid="{1BF5E355-C8F7-4076-A3F4-C7DF2A493176}"/>
    <cellStyle name="표준 117 4 7 2 3 5 2" xfId="26333" xr:uid="{D40F9345-CD57-4C21-A460-D8C75D51B584}"/>
    <cellStyle name="표준 117 4 7 2 3 5 2 2" xfId="53467" xr:uid="{6513D0CA-12D3-4F94-BC1C-FC58470276D9}"/>
    <cellStyle name="표준 117 4 7 2 3 5 3" xfId="31646" xr:uid="{7C091C8C-26B1-44A7-B05F-630FA36E5000}"/>
    <cellStyle name="표준 117 4 7 2 3 5 3 2" xfId="58780" xr:uid="{5BC4237B-BAF7-4264-9558-7BDC87DD3FCB}"/>
    <cellStyle name="표준 117 4 7 2 3 5 4" xfId="44596" xr:uid="{6307ADD6-79E5-411C-904F-D5C32A478883}"/>
    <cellStyle name="표준 117 4 7 2 3 6" xfId="22184" xr:uid="{AC73BDBD-BFA9-4DD8-AE49-2E1CF0E4665E}"/>
    <cellStyle name="표준 117 4 7 2 3 6 2" xfId="49318" xr:uid="{05AFEA9F-502E-4602-B418-573B293D6578}"/>
    <cellStyle name="표준 117 4 7 2 3 7" xfId="13313" xr:uid="{BCEB3479-EF6D-4A59-80E3-468B52C6E6BA}"/>
    <cellStyle name="표준 117 4 7 2 3 7 2" xfId="40447" xr:uid="{8091D1B2-A28A-47C3-B3F8-D2B02D60CF1E}"/>
    <cellStyle name="표준 117 4 7 2 3 8" xfId="32569" xr:uid="{709067A6-C2B5-4AAB-9E71-92F08A722EE0}"/>
    <cellStyle name="표준 117 4 7 2 4" xfId="5770" xr:uid="{EB928526-C464-4621-8D3E-DCC5A0564CAE}"/>
    <cellStyle name="표준 117 4 7 2 4 2" xfId="8131" xr:uid="{BEAEC10C-8D66-4B55-8330-4D95ED031961}"/>
    <cellStyle name="표준 117 4 7 2 4 2 2" xfId="20228" xr:uid="{45B593CE-B503-49AD-81A7-FF53D61F3E0C}"/>
    <cellStyle name="표준 117 4 7 2 4 2 2 2" xfId="29099" xr:uid="{98C55431-71A5-4949-B94E-0DEDD8F67A8F}"/>
    <cellStyle name="표준 117 4 7 2 4 2 2 2 2" xfId="56233" xr:uid="{0811BB2B-313A-486E-A6A1-89A5B6F8214C}"/>
    <cellStyle name="표준 117 4 7 2 4 2 2 3" xfId="10957" xr:uid="{987C7BD6-C7F2-4F6B-8888-57D3DF78203F}"/>
    <cellStyle name="표준 117 4 7 2 4 2 2 3 2" xfId="38126" xr:uid="{6742212D-8CAF-4CF1-9278-A1395E82CEC4}"/>
    <cellStyle name="표준 117 4 7 2 4 2 2 4" xfId="47362" xr:uid="{77B2D86A-7450-4BF8-B366-D8DCFC317CF4}"/>
    <cellStyle name="표준 117 4 7 2 4 2 3" xfId="23972" xr:uid="{12BA7CB3-3456-4B40-83E5-A39E5EFA7E5A}"/>
    <cellStyle name="표준 117 4 7 2 4 2 3 2" xfId="51106" xr:uid="{7DD74E21-79C3-4547-86DC-64D3565C71FD}"/>
    <cellStyle name="표준 117 4 7 2 4 2 4" xfId="15101" xr:uid="{77DA0B1C-007A-4B88-B3C5-1266B6904828}"/>
    <cellStyle name="표준 117 4 7 2 4 2 4 2" xfId="42235" xr:uid="{C65B58AA-A56F-4064-A860-787B168F1A24}"/>
    <cellStyle name="표준 117 4 7 2 4 2 5" xfId="35335" xr:uid="{24289FC9-6A02-4DB1-AFDA-20813AF9368F}"/>
    <cellStyle name="표준 117 4 7 2 4 3" xfId="9514" xr:uid="{FA9EBC26-49A3-4F67-8D20-A73E1998B56A}"/>
    <cellStyle name="표준 117 4 7 2 4 3 2" xfId="21611" xr:uid="{89B3637A-7D3B-484D-88BF-B6CB072C2009}"/>
    <cellStyle name="표준 117 4 7 2 4 3 2 2" xfId="30482" xr:uid="{E8F3DE7D-48C3-4BFD-8537-5354E2F74B95}"/>
    <cellStyle name="표준 117 4 7 2 4 3 2 2 2" xfId="57616" xr:uid="{46D500D3-16FE-4D7F-AD78-2A3732ABE1F5}"/>
    <cellStyle name="표준 117 4 7 2 4 3 2 3" xfId="10224" xr:uid="{30F29DE1-40AA-4493-85D3-DAC58FAD5D0A}"/>
    <cellStyle name="표준 117 4 7 2 4 3 2 3 2" xfId="37419" xr:uid="{E3BCAB7D-5138-4D97-B60F-5B77C732465F}"/>
    <cellStyle name="표준 117 4 7 2 4 3 2 4" xfId="48745" xr:uid="{B779252F-6A90-4B51-B4C1-779AB0AF711F}"/>
    <cellStyle name="표준 117 4 7 2 4 3 3" xfId="25355" xr:uid="{86F93FBD-4C4C-40CB-8963-6DBBDCA810A1}"/>
    <cellStyle name="표준 117 4 7 2 4 3 3 2" xfId="52489" xr:uid="{7144FAC8-28E2-40AF-9409-6968C3CFBE4C}"/>
    <cellStyle name="표준 117 4 7 2 4 3 4" xfId="16484" xr:uid="{E3A8BEE3-3371-49EE-AC2F-DE5BB3AAE770}"/>
    <cellStyle name="표준 117 4 7 2 4 3 4 2" xfId="43618" xr:uid="{577D5D21-FA38-4F1D-857D-CF05382F3A45}"/>
    <cellStyle name="표준 117 4 7 2 4 3 5" xfId="36718" xr:uid="{01D023A3-CCB6-4C4B-89B7-0888C8D10D44}"/>
    <cellStyle name="표준 117 4 7 2 4 4" xfId="6748" xr:uid="{FBD6AD62-20C8-46A7-A109-ABC825331D72}"/>
    <cellStyle name="표준 117 4 7 2 4 4 2" xfId="27716" xr:uid="{65114119-6DAC-40D8-ABE6-21E6C0DE7098}"/>
    <cellStyle name="표준 117 4 7 2 4 4 2 2" xfId="54850" xr:uid="{4D06C307-3536-4036-8661-8D247FCE4E60}"/>
    <cellStyle name="표준 117 4 7 2 4 4 3" xfId="18845" xr:uid="{9AC28DF1-67F7-4E8E-A413-59C2020505DF}"/>
    <cellStyle name="표준 117 4 7 2 4 4 3 2" xfId="45979" xr:uid="{78B66C6C-8F59-4BAF-9835-0491E06FCADF}"/>
    <cellStyle name="표준 117 4 7 2 4 4 4" xfId="33952" xr:uid="{85855C85-E87F-4AA4-B575-C85733CBB329}"/>
    <cellStyle name="표준 117 4 7 2 4 5" xfId="17867" xr:uid="{955430A1-A45D-4375-8289-244862FA94F4}"/>
    <cellStyle name="표준 117 4 7 2 4 5 2" xfId="26738" xr:uid="{2C07656B-90A7-475C-9E8C-EB534BB60A94}"/>
    <cellStyle name="표준 117 4 7 2 4 5 2 2" xfId="53872" xr:uid="{CF8B0FE9-FD0A-4B34-B259-D2215450FDA0}"/>
    <cellStyle name="표준 117 4 7 2 4 5 3" xfId="10387" xr:uid="{14A43AB6-D2D9-46FD-9473-5D4980916275}"/>
    <cellStyle name="표준 117 4 7 2 4 5 3 2" xfId="37573" xr:uid="{982897B3-3483-4732-9C85-07E269F87589}"/>
    <cellStyle name="표준 117 4 7 2 4 5 4" xfId="45001" xr:uid="{623819B3-22E3-43C2-88BF-9B757A3F3FBA}"/>
    <cellStyle name="표준 117 4 7 2 4 6" xfId="22589" xr:uid="{06DA03A4-B4EA-4DF1-9200-48EC3E9C2A36}"/>
    <cellStyle name="표준 117 4 7 2 4 6 2" xfId="49723" xr:uid="{A9624D3E-46BA-43D1-AC2E-D8D411A0AFE7}"/>
    <cellStyle name="표준 117 4 7 2 4 7" xfId="13718" xr:uid="{EE59D8A9-5C41-4920-BDD9-21B8AE8A17EC}"/>
    <cellStyle name="표준 117 4 7 2 4 7 2" xfId="40852" xr:uid="{945C7398-AFB9-457B-A6F5-AECC0263D7B3}"/>
    <cellStyle name="표준 117 4 7 2 4 8" xfId="32974" xr:uid="{07356437-9D54-4A45-A464-8CA9659C0A31}"/>
    <cellStyle name="표준 117 4 7 2 5" xfId="5128" xr:uid="{6C3E5E88-B992-4B75-B174-4E0297E188B1}"/>
    <cellStyle name="표준 117 4 7 2 5 2" xfId="8872" xr:uid="{D40A6D2C-9359-4277-A838-4286E4C1C4FC}"/>
    <cellStyle name="표준 117 4 7 2 5 2 2" xfId="20969" xr:uid="{07AF0C93-2F50-4F96-8341-65A249DAAE78}"/>
    <cellStyle name="표준 117 4 7 2 5 2 2 2" xfId="29840" xr:uid="{B4F2A4F5-70A1-4CA3-9C6D-17184065734D}"/>
    <cellStyle name="표준 117 4 7 2 5 2 2 2 2" xfId="56974" xr:uid="{A128C07D-498F-4500-A5DA-08D64F8731B8}"/>
    <cellStyle name="표준 117 4 7 2 5 2 2 3" xfId="11382" xr:uid="{96BA48BF-57E6-42A1-B4C8-231976D0FC8E}"/>
    <cellStyle name="표준 117 4 7 2 5 2 2 3 2" xfId="38538" xr:uid="{A2E93F93-EBCD-4811-AA72-37AE6F553F31}"/>
    <cellStyle name="표준 117 4 7 2 5 2 2 4" xfId="48103" xr:uid="{19FA5DF3-8B3E-4DBF-8B94-EC0AD036A3AB}"/>
    <cellStyle name="표준 117 4 7 2 5 2 3" xfId="24713" xr:uid="{521A91BB-B8E9-46BE-8CB5-0DAC0340B611}"/>
    <cellStyle name="표준 117 4 7 2 5 2 3 2" xfId="51847" xr:uid="{F902E6C3-49C4-4EE7-A336-B62C28990ADE}"/>
    <cellStyle name="표준 117 4 7 2 5 2 4" xfId="15842" xr:uid="{FB032638-119E-44AC-8613-A10E101B6F03}"/>
    <cellStyle name="표준 117 4 7 2 5 2 4 2" xfId="42976" xr:uid="{5F067C5D-23FD-46AE-8920-C29B87BDD054}"/>
    <cellStyle name="표준 117 4 7 2 5 2 5" xfId="36076" xr:uid="{FF817893-6434-459C-B6B7-25DD22EF144E}"/>
    <cellStyle name="표준 117 4 7 2 5 3" xfId="7489" xr:uid="{084A1253-824A-498F-8115-60F98A3530DC}"/>
    <cellStyle name="표준 117 4 7 2 5 3 2" xfId="28457" xr:uid="{FBC0A9AF-B06F-402B-A617-64F8F23FF1A0}"/>
    <cellStyle name="표준 117 4 7 2 5 3 2 2" xfId="55591" xr:uid="{372052C7-C0E6-4A7D-965B-45C33EC05647}"/>
    <cellStyle name="표준 117 4 7 2 5 3 3" xfId="19586" xr:uid="{EC4CB05C-4718-41E6-A8F0-E83D2B840256}"/>
    <cellStyle name="표준 117 4 7 2 5 3 3 2" xfId="46720" xr:uid="{37324075-9240-4938-A448-DFD301BD39AF}"/>
    <cellStyle name="표준 117 4 7 2 5 3 4" xfId="34693" xr:uid="{6D8DC9F0-EDD4-4F18-986A-80A73C07D8A1}"/>
    <cellStyle name="표준 117 4 7 2 5 4" xfId="17225" xr:uid="{DA48E8B7-496B-41E0-846A-960EAE0AD4D7}"/>
    <cellStyle name="표준 117 4 7 2 5 4 2" xfId="26096" xr:uid="{C8821353-F289-4815-B260-F400CB7D7AEA}"/>
    <cellStyle name="표준 117 4 7 2 5 4 2 2" xfId="53230" xr:uid="{B5D3E566-0EE7-4130-92C1-BA624300F4C2}"/>
    <cellStyle name="표준 117 4 7 2 5 4 3" xfId="31123" xr:uid="{D682196A-E811-4B42-AEEF-962D54834D61}"/>
    <cellStyle name="표준 117 4 7 2 5 4 3 2" xfId="58257" xr:uid="{160A861F-0BE2-47FA-BDF8-37F1F1EB1064}"/>
    <cellStyle name="표준 117 4 7 2 5 4 4" xfId="44359" xr:uid="{BA2BB16D-D8D2-4405-83D0-5304B3CF43C0}"/>
    <cellStyle name="표준 117 4 7 2 5 5" xfId="23330" xr:uid="{DCFBBEC0-E1BE-460E-87C2-6ED54694B5B8}"/>
    <cellStyle name="표준 117 4 7 2 5 5 2" xfId="50464" xr:uid="{DDEE2AD6-1B65-4D5B-9235-0610EACAD394}"/>
    <cellStyle name="표준 117 4 7 2 5 6" xfId="14459" xr:uid="{99B8A14D-B86A-47CC-9B10-E426ABE34FC9}"/>
    <cellStyle name="표준 117 4 7 2 5 6 2" xfId="41593" xr:uid="{0E80502A-DBB6-4C15-A63D-2308854F529B}"/>
    <cellStyle name="표준 117 4 7 2 5 7" xfId="32332" xr:uid="{AB60AD68-B6B5-4826-9335-99B1E5D25620}"/>
    <cellStyle name="표준 117 4 7 2 6" xfId="7153" xr:uid="{18D08D4E-F3F3-488D-91FF-EA36EF8BD4C5}"/>
    <cellStyle name="표준 117 4 7 2 6 2" xfId="19250" xr:uid="{3FA5C691-20B5-49FF-8BB2-50D565378D73}"/>
    <cellStyle name="표준 117 4 7 2 6 2 2" xfId="28121" xr:uid="{7DCCCC24-74D0-498A-8E57-84745718A3A7}"/>
    <cellStyle name="표준 117 4 7 2 6 2 2 2" xfId="55255" xr:uid="{568D7191-4F41-4C46-820A-B0315006FF2E}"/>
    <cellStyle name="표준 117 4 7 2 6 2 3" xfId="12078" xr:uid="{FC42C70B-2AE7-4597-A93F-C3E169D449E8}"/>
    <cellStyle name="표준 117 4 7 2 6 2 3 2" xfId="39216" xr:uid="{B393707F-A33E-4215-9D62-4943460F3953}"/>
    <cellStyle name="표준 117 4 7 2 6 2 4" xfId="46384" xr:uid="{CABDAE71-4513-437D-A272-463321DBC6EF}"/>
    <cellStyle name="표준 117 4 7 2 6 3" xfId="22994" xr:uid="{45D8499C-69C4-44D5-955E-F87ECE544255}"/>
    <cellStyle name="표준 117 4 7 2 6 3 2" xfId="50128" xr:uid="{BCD74B2D-19E2-4A82-8FAB-8E5117611E88}"/>
    <cellStyle name="표준 117 4 7 2 6 4" xfId="14123" xr:uid="{7789EEE5-D5E5-49C7-B086-F34CAE971A1A}"/>
    <cellStyle name="표준 117 4 7 2 6 4 2" xfId="41257" xr:uid="{A7F42F84-9C8A-47AD-9642-C8B0DAC5BC8A}"/>
    <cellStyle name="표준 117 4 7 2 6 5" xfId="34357" xr:uid="{D7621406-22ED-461C-9B69-424F47341535}"/>
    <cellStyle name="표준 117 4 7 2 7" xfId="8536" xr:uid="{D440EBE1-05F3-4968-8BA3-1CA97EC7491C}"/>
    <cellStyle name="표준 117 4 7 2 7 2" xfId="20633" xr:uid="{028C3A1A-3E94-46F2-BEC0-B8A79C58ED16}"/>
    <cellStyle name="표준 117 4 7 2 7 2 2" xfId="29504" xr:uid="{94FF5D29-B649-4BCA-8711-5A15FCE76E35}"/>
    <cellStyle name="표준 117 4 7 2 7 2 2 2" xfId="56638" xr:uid="{80E9F3DD-94A5-4D7E-98A3-F163FD1B460E}"/>
    <cellStyle name="표준 117 4 7 2 7 2 3" xfId="11201" xr:uid="{CC150C43-2FD7-41F0-8894-7C570AE78357}"/>
    <cellStyle name="표준 117 4 7 2 7 2 3 2" xfId="38362" xr:uid="{D7914189-EFD8-41EF-B0BB-9E0E0C7DBD8A}"/>
    <cellStyle name="표준 117 4 7 2 7 2 4" xfId="47767" xr:uid="{2933BEB4-FB35-4F35-8E26-B41AFF569BE8}"/>
    <cellStyle name="표준 117 4 7 2 7 3" xfId="24377" xr:uid="{E5C76111-56BA-48B2-95DB-BAAD499F4F6C}"/>
    <cellStyle name="표준 117 4 7 2 7 3 2" xfId="51511" xr:uid="{5A5618FE-0AB7-46A4-B53D-B300D48E57D8}"/>
    <cellStyle name="표준 117 4 7 2 7 4" xfId="15506" xr:uid="{A42F9BED-9AF0-4C68-889E-9E209D1E1440}"/>
    <cellStyle name="표준 117 4 7 2 7 4 2" xfId="42640" xr:uid="{1E4A7A65-3065-4252-BC19-72D5EC403EE5}"/>
    <cellStyle name="표준 117 4 7 2 7 5" xfId="35740" xr:uid="{45DE9BA6-3B2C-4888-ABD8-A9D3B7168F44}"/>
    <cellStyle name="표준 117 4 7 2 8" xfId="6106" xr:uid="{FEE67960-9A37-4D64-8A5B-11A7BF3861EC}"/>
    <cellStyle name="표준 117 4 7 2 8 2" xfId="27074" xr:uid="{1CC2A148-6752-4AE8-95B3-A6C57081989A}"/>
    <cellStyle name="표준 117 4 7 2 8 2 2" xfId="54208" xr:uid="{A106728D-3DEE-44F1-87CF-6A00610FCEA0}"/>
    <cellStyle name="표준 117 4 7 2 8 3" xfId="18203" xr:uid="{D5140DF3-FFE0-4246-B369-1F9CB79D677D}"/>
    <cellStyle name="표준 117 4 7 2 8 3 2" xfId="45337" xr:uid="{E6ACF1AC-2A04-40D3-826D-51548438A006}"/>
    <cellStyle name="표준 117 4 7 2 8 4" xfId="33310" xr:uid="{E40980E1-F506-4318-BC40-FD24915B7FC6}"/>
    <cellStyle name="표준 117 4 7 2 9" xfId="16889" xr:uid="{BD299683-2DD0-4837-86E0-7E3B451A8B96}"/>
    <cellStyle name="표준 117 4 7 2 9 2" xfId="25760" xr:uid="{0DCBD581-1AAA-4276-9560-9E00FFF6FD3F}"/>
    <cellStyle name="표준 117 4 7 2 9 2 2" xfId="52894" xr:uid="{3CB701AD-1589-45C5-8EC2-6745DD2A363C}"/>
    <cellStyle name="표준 117 4 7 2 9 3" xfId="31529" xr:uid="{6691A57F-78B2-4006-B650-4443C2DA2D48}"/>
    <cellStyle name="표준 117 4 7 2 9 3 2" xfId="58663" xr:uid="{EFD4793F-4997-4D49-B93A-DC5E963DD127}"/>
    <cellStyle name="표준 117 4 7 2 9 4" xfId="44023" xr:uid="{1540FDFD-5C78-41B6-A66B-558226D7A6C2}"/>
    <cellStyle name="표준 117 4 7 3" xfId="4859" xr:uid="{47A986EB-CBFC-4047-B834-14A2ED62B718}"/>
    <cellStyle name="표준 117 4 7 3 10" xfId="13143" xr:uid="{4DB92165-800E-46A3-B5A0-C4A49956002A}"/>
    <cellStyle name="표준 117 4 7 3 10 2" xfId="40277" xr:uid="{7ABF81AC-4DDC-4906-A82C-B685D1D675C2}"/>
    <cellStyle name="표준 117 4 7 3 11" xfId="22014" xr:uid="{6BEEFB91-B8D9-4E8D-83E8-28C48522C7DC}"/>
    <cellStyle name="표준 117 4 7 3 11 2" xfId="49148" xr:uid="{3021958C-7997-4C48-953E-7D42E5DE3CFD}"/>
    <cellStyle name="표준 117 4 7 3 12" xfId="12807" xr:uid="{FCB74979-FB48-49A9-9F59-8CA0AE528071}"/>
    <cellStyle name="표준 117 4 7 3 12 2" xfId="39941" xr:uid="{87F3F84B-90B0-478E-A875-A58AA196E2AA}"/>
    <cellStyle name="표준 117 4 7 3 13" xfId="32063" xr:uid="{B4EF4DA3-3A6E-4631-A6D7-B6F99C037721}"/>
    <cellStyle name="표준 117 4 7 3 2" xfId="5027" xr:uid="{2D70243F-4570-471F-A43A-755880628582}"/>
    <cellStyle name="표준 117 4 7 3 2 10" xfId="12975" xr:uid="{32388DA0-AB8D-476A-9954-52556AF6BC31}"/>
    <cellStyle name="표준 117 4 7 3 2 10 2" xfId="40109" xr:uid="{7126DBE3-C02D-4009-8970-BF31C4203C7C}"/>
    <cellStyle name="표준 117 4 7 3 2 11" xfId="32231" xr:uid="{6DF7B30E-A3AA-4183-845E-3826ACA0A12E}"/>
    <cellStyle name="표준 117 4 7 3 2 2" xfId="6005" xr:uid="{5A3A4959-2066-4B61-85C3-5CA11E7EE09F}"/>
    <cellStyle name="표준 117 4 7 3 2 2 2" xfId="8366" xr:uid="{1BDDA646-3874-4592-9A5E-FB3A4A1B0C35}"/>
    <cellStyle name="표준 117 4 7 3 2 2 2 2" xfId="20463" xr:uid="{585A0CF2-6990-445C-A902-281F79A5D2C8}"/>
    <cellStyle name="표준 117 4 7 3 2 2 2 2 2" xfId="29334" xr:uid="{98E7D452-6F1C-4B21-83CC-F7C7E8F7BC2E}"/>
    <cellStyle name="표준 117 4 7 3 2 2 2 2 2 2" xfId="56468" xr:uid="{E4D7286E-4AC1-4478-9CB0-E5AE62337CD1}"/>
    <cellStyle name="표준 117 4 7 3 2 2 2 2 3" xfId="10022" xr:uid="{4E988BFF-F168-4CFC-A47E-4D18DCC459A9}"/>
    <cellStyle name="표준 117 4 7 3 2 2 2 2 3 2" xfId="37220" xr:uid="{04BA5792-767F-490F-B4ED-B517E51C5901}"/>
    <cellStyle name="표준 117 4 7 3 2 2 2 2 4" xfId="47597" xr:uid="{272C0C7A-7978-4B5E-A4AF-67980B1C22E9}"/>
    <cellStyle name="표준 117 4 7 3 2 2 2 3" xfId="24207" xr:uid="{B59BECD3-90F7-47BB-A31D-916FD5673FB8}"/>
    <cellStyle name="표준 117 4 7 3 2 2 2 3 2" xfId="51341" xr:uid="{C055FF58-43DF-4927-9674-C3B473D5EB10}"/>
    <cellStyle name="표준 117 4 7 3 2 2 2 4" xfId="15336" xr:uid="{D26FD6A9-5A6F-4D19-A590-5C91B1F89FE4}"/>
    <cellStyle name="표준 117 4 7 3 2 2 2 4 2" xfId="42470" xr:uid="{4AA04388-631A-472D-A4AC-22417B054E61}"/>
    <cellStyle name="표준 117 4 7 3 2 2 2 5" xfId="35570" xr:uid="{C68CB750-7BFF-4A62-A15E-C2D11B1BABA8}"/>
    <cellStyle name="표준 117 4 7 3 2 2 3" xfId="9749" xr:uid="{6EC6D1F1-AEA0-4C12-A7EA-3C61EFF9520B}"/>
    <cellStyle name="표준 117 4 7 3 2 2 3 2" xfId="21846" xr:uid="{DF357FDE-819E-43FC-8C6F-897ACF45AE99}"/>
    <cellStyle name="표준 117 4 7 3 2 2 3 2 2" xfId="30717" xr:uid="{C3741BA2-A04B-4F75-BFB7-0BC91E32E996}"/>
    <cellStyle name="표준 117 4 7 3 2 2 3 2 2 2" xfId="57851" xr:uid="{E52AEFA8-EB71-4ABE-9E29-A1DA25CBCE05}"/>
    <cellStyle name="표준 117 4 7 3 2 2 3 2 3" xfId="11795" xr:uid="{0E7E121B-2A85-45A6-AA4B-F7E410AAAD70}"/>
    <cellStyle name="표준 117 4 7 3 2 2 3 2 3 2" xfId="38939" xr:uid="{B15E64F3-3504-4238-893D-FC1C02E00FC1}"/>
    <cellStyle name="표준 117 4 7 3 2 2 3 2 4" xfId="48980" xr:uid="{722D5036-B328-444A-9183-9CC8B4772AEF}"/>
    <cellStyle name="표준 117 4 7 3 2 2 3 3" xfId="25590" xr:uid="{72544AAD-E5C2-4F01-89CC-D4C796B93735}"/>
    <cellStyle name="표준 117 4 7 3 2 2 3 3 2" xfId="52724" xr:uid="{DF15E662-D2A6-4974-8B58-477EF9E4E4B6}"/>
    <cellStyle name="표준 117 4 7 3 2 2 3 4" xfId="16719" xr:uid="{3EF48036-D491-4E8E-867E-6C8A7A411AC6}"/>
    <cellStyle name="표준 117 4 7 3 2 2 3 4 2" xfId="43853" xr:uid="{7C5B7DF7-5198-4BED-9017-854458B9C41E}"/>
    <cellStyle name="표준 117 4 7 3 2 2 3 5" xfId="36953" xr:uid="{83ACDB20-207E-4B44-BDBA-959EC231F9C7}"/>
    <cellStyle name="표준 117 4 7 3 2 2 4" xfId="6983" xr:uid="{EE7E0327-A330-464F-92F7-C3BAF033EC87}"/>
    <cellStyle name="표준 117 4 7 3 2 2 4 2" xfId="27951" xr:uid="{EE589576-9A24-4956-955A-3816E8605470}"/>
    <cellStyle name="표준 117 4 7 3 2 2 4 2 2" xfId="55085" xr:uid="{0F6F2ECC-0F1B-49E7-9EFB-981D0313B743}"/>
    <cellStyle name="표준 117 4 7 3 2 2 4 3" xfId="19080" xr:uid="{1F850153-587A-468C-A302-4894F2FCDF74}"/>
    <cellStyle name="표준 117 4 7 3 2 2 4 3 2" xfId="46214" xr:uid="{BA5B6B18-283C-4876-830A-2D6B261EAFA3}"/>
    <cellStyle name="표준 117 4 7 3 2 2 4 4" xfId="34187" xr:uid="{976FD850-8C29-4180-BD56-9BDBCF750F5D}"/>
    <cellStyle name="표준 117 4 7 3 2 2 5" xfId="18102" xr:uid="{7F36FEB5-0B38-4F15-A2D1-B13C8554AF7E}"/>
    <cellStyle name="표준 117 4 7 3 2 2 5 2" xfId="26973" xr:uid="{F5DC534D-BBEA-474E-B4D8-789DEC48109F}"/>
    <cellStyle name="표준 117 4 7 3 2 2 5 2 2" xfId="54107" xr:uid="{75BF175E-C562-4024-9A93-F0CBDA46B5FE}"/>
    <cellStyle name="표준 117 4 7 3 2 2 5 3" xfId="11897" xr:uid="{FC62F968-2367-40A8-944E-4942D2A4DABD}"/>
    <cellStyle name="표준 117 4 7 3 2 2 5 3 2" xfId="39035" xr:uid="{66A3C9F1-C4C9-4E8B-889D-F5FC527306E5}"/>
    <cellStyle name="표준 117 4 7 3 2 2 5 4" xfId="45236" xr:uid="{86397FDC-1C47-4CB6-81B2-692A9989B5AE}"/>
    <cellStyle name="표준 117 4 7 3 2 2 6" xfId="22824" xr:uid="{46F2ED87-CB5E-409B-96E2-94F5E2A9EAA1}"/>
    <cellStyle name="표준 117 4 7 3 2 2 6 2" xfId="49958" xr:uid="{BFDBD08A-DA9D-4ABF-966A-5035A5939661}"/>
    <cellStyle name="표준 117 4 7 3 2 2 7" xfId="13953" xr:uid="{803F7FC0-EA1C-4FCB-AA2D-AF5D1E90BF15}"/>
    <cellStyle name="표준 117 4 7 3 2 2 7 2" xfId="41087" xr:uid="{16C5C296-0FF8-432D-8EA1-CF6E7A4F3BF6}"/>
    <cellStyle name="표준 117 4 7 3 2 2 8" xfId="33209" xr:uid="{2CC6796A-34E4-413D-8D7F-2A6499C28E20}"/>
    <cellStyle name="표준 117 4 7 3 2 3" xfId="5600" xr:uid="{02BFD797-61DC-4AFE-AE3E-09A0082405D1}"/>
    <cellStyle name="표준 117 4 7 3 2 3 2" xfId="9344" xr:uid="{5B1BF5D9-462E-4FD2-86A9-32782D192ECD}"/>
    <cellStyle name="표준 117 4 7 3 2 3 2 2" xfId="21441" xr:uid="{88099450-7AB5-465C-949B-3531E814224F}"/>
    <cellStyle name="표준 117 4 7 3 2 3 2 2 2" xfId="30312" xr:uid="{B318EC2B-EAF7-4D9A-A7DC-BB7E196DF578}"/>
    <cellStyle name="표준 117 4 7 3 2 3 2 2 2 2" xfId="57446" xr:uid="{F3A898C2-62C9-4A64-9F3A-884C5D7B24CA}"/>
    <cellStyle name="표준 117 4 7 3 2 3 2 2 3" xfId="11635" xr:uid="{18180401-9A38-4526-85ED-E7B0901F8A34}"/>
    <cellStyle name="표준 117 4 7 3 2 3 2 2 3 2" xfId="38787" xr:uid="{8EB0D1BB-6042-43D4-BE10-57D849822811}"/>
    <cellStyle name="표준 117 4 7 3 2 3 2 2 4" xfId="48575" xr:uid="{4FF60DB4-72DD-46F1-8AD1-48EAD09B8225}"/>
    <cellStyle name="표준 117 4 7 3 2 3 2 3" xfId="25185" xr:uid="{F2C7A4EA-FF24-4240-A844-102B793C65B1}"/>
    <cellStyle name="표준 117 4 7 3 2 3 2 3 2" xfId="52319" xr:uid="{7E21805B-A809-4D47-9DE9-0571445EC386}"/>
    <cellStyle name="표준 117 4 7 3 2 3 2 4" xfId="16314" xr:uid="{36329E27-30F7-4F30-B3BE-549085F61FFA}"/>
    <cellStyle name="표준 117 4 7 3 2 3 2 4 2" xfId="43448" xr:uid="{87517357-CB90-410F-9BDF-FE05155B85B2}"/>
    <cellStyle name="표준 117 4 7 3 2 3 2 5" xfId="36548" xr:uid="{2531E9E1-CFA3-4A53-8B90-750408DAB340}"/>
    <cellStyle name="표준 117 4 7 3 2 3 3" xfId="7961" xr:uid="{3EED5588-0269-4A82-95C9-97556B717230}"/>
    <cellStyle name="표준 117 4 7 3 2 3 3 2" xfId="28929" xr:uid="{41ED4551-4DCA-4358-ABF7-BCBA76917324}"/>
    <cellStyle name="표준 117 4 7 3 2 3 3 2 2" xfId="56063" xr:uid="{1895C96D-103B-4D19-A647-061BFD4220F3}"/>
    <cellStyle name="표준 117 4 7 3 2 3 3 3" xfId="20058" xr:uid="{986F5EAE-FC8B-422E-BF4A-CB380273AD0B}"/>
    <cellStyle name="표준 117 4 7 3 2 3 3 3 2" xfId="47192" xr:uid="{6AC3ABD8-1E95-43D8-BFBC-4773874BCA8D}"/>
    <cellStyle name="표준 117 4 7 3 2 3 3 4" xfId="35165" xr:uid="{CA07045E-5428-4636-8C9A-7C9239020202}"/>
    <cellStyle name="표준 117 4 7 3 2 3 4" xfId="17697" xr:uid="{D5C06265-3FCB-4FDC-BC03-FA880FD4CB3D}"/>
    <cellStyle name="표준 117 4 7 3 2 3 4 2" xfId="26568" xr:uid="{1CD8C5CD-98CF-4A1C-863D-6540E9DF1FE2}"/>
    <cellStyle name="표준 117 4 7 3 2 3 4 2 2" xfId="53702" xr:uid="{A6B4CE9E-222C-4CED-9A7C-8335BC5F4AF0}"/>
    <cellStyle name="표준 117 4 7 3 2 3 4 3" xfId="31131" xr:uid="{35693ABF-AE7D-46D6-902D-2F55A2370A32}"/>
    <cellStyle name="표준 117 4 7 3 2 3 4 3 2" xfId="58265" xr:uid="{920294E2-D030-4BA3-9810-F5FC36D29398}"/>
    <cellStyle name="표준 117 4 7 3 2 3 4 4" xfId="44831" xr:uid="{698B7A8E-0081-47C2-8FF8-6C58A3F639AA}"/>
    <cellStyle name="표준 117 4 7 3 2 3 5" xfId="23802" xr:uid="{321DAB5F-D0F9-4F3E-96A1-1F44B72F21F7}"/>
    <cellStyle name="표준 117 4 7 3 2 3 5 2" xfId="50936" xr:uid="{248388E8-91C4-4521-A7F6-EAC5C93AA437}"/>
    <cellStyle name="표준 117 4 7 3 2 3 6" xfId="14931" xr:uid="{CAAA01CA-F51D-4213-978F-E16D13874B24}"/>
    <cellStyle name="표준 117 4 7 3 2 3 6 2" xfId="42065" xr:uid="{0B5547A5-68E2-4A15-8D47-1702F9BFA18E}"/>
    <cellStyle name="표준 117 4 7 3 2 3 7" xfId="32804" xr:uid="{ADB89434-478E-4A5D-B8B5-0C6C4DE53922}"/>
    <cellStyle name="표준 117 4 7 3 2 4" xfId="7388" xr:uid="{AB7D2DC1-C6D3-4F0F-9561-807C6BDB6EBF}"/>
    <cellStyle name="표준 117 4 7 3 2 4 2" xfId="19485" xr:uid="{8FBCED0C-1FD9-40E3-AD43-BB444AB8133A}"/>
    <cellStyle name="표준 117 4 7 3 2 4 2 2" xfId="28356" xr:uid="{EB2F2C62-4BEC-4150-AE2E-8F5E7B35883A}"/>
    <cellStyle name="표준 117 4 7 3 2 4 2 2 2" xfId="55490" xr:uid="{13045052-6115-4562-AEC0-C33A0DDF69A4}"/>
    <cellStyle name="표준 117 4 7 3 2 4 2 3" xfId="12386" xr:uid="{99C692FA-507C-4D0D-9BCA-3BFB826D72F1}"/>
    <cellStyle name="표준 117 4 7 3 2 4 2 3 2" xfId="39522" xr:uid="{97368EFD-C4DE-463A-983D-2AACE68BB16F}"/>
    <cellStyle name="표준 117 4 7 3 2 4 2 4" xfId="46619" xr:uid="{28E3781C-3C41-41D0-9E05-B2ACAD096071}"/>
    <cellStyle name="표준 117 4 7 3 2 4 3" xfId="23229" xr:uid="{1BDCE477-DDEB-460E-B9E8-BF2DAA78ACC0}"/>
    <cellStyle name="표준 117 4 7 3 2 4 3 2" xfId="50363" xr:uid="{57B010D8-E8DB-47F1-AEAE-86231170A86E}"/>
    <cellStyle name="표준 117 4 7 3 2 4 4" xfId="14358" xr:uid="{3662FA1A-7078-431C-8A37-19BD369FE5DF}"/>
    <cellStyle name="표준 117 4 7 3 2 4 4 2" xfId="41492" xr:uid="{7371A59D-C0EA-4EBE-81B7-225EBA15D9BF}"/>
    <cellStyle name="표준 117 4 7 3 2 4 5" xfId="34592" xr:uid="{0F4DA651-681A-4E97-A159-C02F76D1E952}"/>
    <cellStyle name="표준 117 4 7 3 2 5" xfId="8771" xr:uid="{AC6E2948-7867-49C7-AE48-AA2B4B5B0D49}"/>
    <cellStyle name="표준 117 4 7 3 2 5 2" xfId="20868" xr:uid="{D04FEB6B-307C-4629-A831-49763CE6007F}"/>
    <cellStyle name="표준 117 4 7 3 2 5 2 2" xfId="29739" xr:uid="{FD33EDCF-168C-453D-88A2-46B05CE95AFF}"/>
    <cellStyle name="표준 117 4 7 3 2 5 2 2 2" xfId="56873" xr:uid="{DD39EDB9-A0E8-438A-88AB-8F5ACD671C15}"/>
    <cellStyle name="표준 117 4 7 3 2 5 2 3" xfId="11323" xr:uid="{E030B2F7-EB39-44CF-8A15-EA9D61B73CB0}"/>
    <cellStyle name="표준 117 4 7 3 2 5 2 3 2" xfId="38480" xr:uid="{6AC1AC4D-06B8-4E02-97EF-7AF664694141}"/>
    <cellStyle name="표준 117 4 7 3 2 5 2 4" xfId="48002" xr:uid="{223BBDAB-67E0-4286-8F1D-3FD3B18A3DAA}"/>
    <cellStyle name="표준 117 4 7 3 2 5 3" xfId="24612" xr:uid="{608EB5D5-87F9-4323-BD9E-5D9267D714E5}"/>
    <cellStyle name="표준 117 4 7 3 2 5 3 2" xfId="51746" xr:uid="{6E3FCB41-7734-40C5-AA1A-7EE9D4AE5C12}"/>
    <cellStyle name="표준 117 4 7 3 2 5 4" xfId="15741" xr:uid="{352844C8-AB76-451B-AB88-9497EB071024}"/>
    <cellStyle name="표준 117 4 7 3 2 5 4 2" xfId="42875" xr:uid="{5F0F31DB-907A-4E92-B720-50B9B9EC0532}"/>
    <cellStyle name="표준 117 4 7 3 2 5 5" xfId="35975" xr:uid="{3F0BDD8D-5D8B-4348-829D-3EA2B66CF97C}"/>
    <cellStyle name="표준 117 4 7 3 2 6" xfId="6578" xr:uid="{3AD30671-8424-4505-A10E-169D5033D6D0}"/>
    <cellStyle name="표준 117 4 7 3 2 6 2" xfId="27546" xr:uid="{645A4F8D-ABB0-4C3D-93D5-3D4A48F8797E}"/>
    <cellStyle name="표준 117 4 7 3 2 6 2 2" xfId="54680" xr:uid="{1A34C3E5-03D3-42B5-B14D-E6B0FD506FF6}"/>
    <cellStyle name="표준 117 4 7 3 2 6 3" xfId="18675" xr:uid="{6EFD6452-D1B4-4900-A8F7-BEFF6AD2A65C}"/>
    <cellStyle name="표준 117 4 7 3 2 6 3 2" xfId="45809" xr:uid="{3E0BD8BA-F061-4546-8F7C-E35AEBE188F7}"/>
    <cellStyle name="표준 117 4 7 3 2 6 4" xfId="33782" xr:uid="{D5E4A53E-8D18-4E4B-9E13-2BF9AA49D23B}"/>
    <cellStyle name="표준 117 4 7 3 2 7" xfId="17124" xr:uid="{E3F88790-9C27-45AF-812A-B92294CE32B5}"/>
    <cellStyle name="표준 117 4 7 3 2 7 2" xfId="25995" xr:uid="{2CD7E34A-3812-4C23-919E-6EC7DB6E2008}"/>
    <cellStyle name="표준 117 4 7 3 2 7 2 2" xfId="53129" xr:uid="{D77FA213-F456-4253-9D17-3006AA2A37AC}"/>
    <cellStyle name="표준 117 4 7 3 2 7 3" xfId="31449" xr:uid="{7377BFA1-905C-4553-8034-B6EB7397CC74}"/>
    <cellStyle name="표준 117 4 7 3 2 7 3 2" xfId="58583" xr:uid="{32A8B197-FE60-4CB3-8855-70A32085147E}"/>
    <cellStyle name="표준 117 4 7 3 2 7 4" xfId="44258" xr:uid="{B6595CF1-B52D-40F6-ACD7-21BB39D0AA66}"/>
    <cellStyle name="표준 117 4 7 3 2 8" xfId="13548" xr:uid="{DA0609D8-06B6-406C-B5E7-9C37FD4FDF85}"/>
    <cellStyle name="표준 117 4 7 3 2 8 2" xfId="40682" xr:uid="{B60103AC-2C85-422D-9050-DD17EEA4B2E0}"/>
    <cellStyle name="표준 117 4 7 3 2 9" xfId="22419" xr:uid="{6CA5BC28-5E27-48B6-8C55-13FAB7A6F30B}"/>
    <cellStyle name="표준 117 4 7 3 2 9 2" xfId="49553" xr:uid="{F99664F5-4C40-4B85-B9D6-4117F38DE877}"/>
    <cellStyle name="표준 117 4 7 3 3" xfId="5432" xr:uid="{8637E7F5-5A52-405B-95C7-037D6EA2DBE4}"/>
    <cellStyle name="표준 117 4 7 3 3 2" xfId="7793" xr:uid="{3CFF8757-8613-4D4B-BF5C-9CD964E85E85}"/>
    <cellStyle name="표준 117 4 7 3 3 2 2" xfId="19890" xr:uid="{5BC1CC34-307F-4E1F-B7DD-12AF85DEF5CF}"/>
    <cellStyle name="표준 117 4 7 3 3 2 2 2" xfId="28761" xr:uid="{91E0F669-F976-49D4-9161-E08ADFEB403D}"/>
    <cellStyle name="표준 117 4 7 3 3 2 2 2 2" xfId="55895" xr:uid="{65645AFC-96AB-43CE-8657-08F7803CB599}"/>
    <cellStyle name="표준 117 4 7 3 3 2 2 3" xfId="10867" xr:uid="{EB3CF846-6A10-4E43-9A37-F1AEA7CB29C8}"/>
    <cellStyle name="표준 117 4 7 3 3 2 2 3 2" xfId="38038" xr:uid="{02C2F924-0E23-474D-A013-421D6F8980D4}"/>
    <cellStyle name="표준 117 4 7 3 3 2 2 4" xfId="47024" xr:uid="{891DB097-742B-4250-969B-D597A5E3AEE4}"/>
    <cellStyle name="표준 117 4 7 3 3 2 3" xfId="23634" xr:uid="{99D9EE3F-B8F2-49F1-A78F-9D12C927D1CA}"/>
    <cellStyle name="표준 117 4 7 3 3 2 3 2" xfId="50768" xr:uid="{AB0CAD24-58B8-45E9-B8F8-3C701C83881D}"/>
    <cellStyle name="표준 117 4 7 3 3 2 4" xfId="14763" xr:uid="{D399800C-B4C2-410C-8B10-81F447F1E715}"/>
    <cellStyle name="표준 117 4 7 3 3 2 4 2" xfId="41897" xr:uid="{49F5A1F2-B30E-49AE-81AD-CA51AF227C68}"/>
    <cellStyle name="표준 117 4 7 3 3 2 5" xfId="34997" xr:uid="{AB23AC86-1FC1-468C-BD3C-D8D96C5FA3C4}"/>
    <cellStyle name="표준 117 4 7 3 3 3" xfId="9176" xr:uid="{0294E77A-D5F5-4DFF-B36E-1DBC2F829333}"/>
    <cellStyle name="표준 117 4 7 3 3 3 2" xfId="21273" xr:uid="{539CB432-6868-46CA-996B-97D4C93796C7}"/>
    <cellStyle name="표준 117 4 7 3 3 3 2 2" xfId="30144" xr:uid="{72A75DBB-286F-4EBB-884A-CCECE43D14A3}"/>
    <cellStyle name="표준 117 4 7 3 3 3 2 2 2" xfId="57278" xr:uid="{BDE7F763-9947-4B48-B34A-DFE5BCCBBD4C}"/>
    <cellStyle name="표준 117 4 7 3 3 3 2 3" xfId="11556" xr:uid="{258FEB95-3A11-4EDB-915E-6150C15C5D08}"/>
    <cellStyle name="표준 117 4 7 3 3 3 2 3 2" xfId="38708" xr:uid="{4FB69597-30D6-4FE5-8A61-FA72C7B892AD}"/>
    <cellStyle name="표준 117 4 7 3 3 3 2 4" xfId="48407" xr:uid="{FE4D89D5-F55A-4D6B-BC3E-934A88844271}"/>
    <cellStyle name="표준 117 4 7 3 3 3 3" xfId="25017" xr:uid="{DCA9C65C-1FEF-41AC-A911-80EAF01FD27E}"/>
    <cellStyle name="표준 117 4 7 3 3 3 3 2" xfId="52151" xr:uid="{D01C01C8-24C1-4A1B-987B-E31D05C8C326}"/>
    <cellStyle name="표준 117 4 7 3 3 3 4" xfId="16146" xr:uid="{3F8D825B-7910-4C9B-83A8-1375DB9ECC73}"/>
    <cellStyle name="표준 117 4 7 3 3 3 4 2" xfId="43280" xr:uid="{00C6B670-800E-464C-BEAC-0D53AA643F4C}"/>
    <cellStyle name="표준 117 4 7 3 3 3 5" xfId="36380" xr:uid="{F110F048-353F-4ED3-A379-6B9086490115}"/>
    <cellStyle name="표준 117 4 7 3 3 4" xfId="6410" xr:uid="{806B0548-1990-48E1-B4DF-B238F2F68628}"/>
    <cellStyle name="표준 117 4 7 3 3 4 2" xfId="27378" xr:uid="{750BB933-159C-4C1F-BC14-A356AD85D1EB}"/>
    <cellStyle name="표준 117 4 7 3 3 4 2 2" xfId="54512" xr:uid="{2F4C15B9-E32E-4814-85F5-5046EE462EB7}"/>
    <cellStyle name="표준 117 4 7 3 3 4 3" xfId="18507" xr:uid="{2085F06F-360C-43FE-A2A7-C10C442C40A6}"/>
    <cellStyle name="표준 117 4 7 3 3 4 3 2" xfId="45641" xr:uid="{DF66C052-1354-450A-AB01-1E8DFAACFF0A}"/>
    <cellStyle name="표준 117 4 7 3 3 4 4" xfId="33614" xr:uid="{D1E6A7F7-E99B-4F24-8502-93EA3E569B88}"/>
    <cellStyle name="표준 117 4 7 3 3 5" xfId="17529" xr:uid="{AC1EB2E8-3E00-42A6-A0FD-2EBE55050C22}"/>
    <cellStyle name="표준 117 4 7 3 3 5 2" xfId="26400" xr:uid="{9BB0075D-103F-4BCA-B38C-39D8CFF74FDA}"/>
    <cellStyle name="표준 117 4 7 3 3 5 2 2" xfId="53534" xr:uid="{041AC23D-174D-4E46-94D6-A9C87379DB88}"/>
    <cellStyle name="표준 117 4 7 3 3 5 3" xfId="31083" xr:uid="{A02693C9-E82C-4DF9-B207-E7406EE3E345}"/>
    <cellStyle name="표준 117 4 7 3 3 5 3 2" xfId="58217" xr:uid="{9A224D4C-2FC1-4D84-999E-EBFD9D6E2862}"/>
    <cellStyle name="표준 117 4 7 3 3 5 4" xfId="44663" xr:uid="{70A8C221-862F-43A7-A716-4D19ED1A7033}"/>
    <cellStyle name="표준 117 4 7 3 3 6" xfId="22251" xr:uid="{75AA2370-CCCF-45A7-945A-A3FB1EEB1A66}"/>
    <cellStyle name="표준 117 4 7 3 3 6 2" xfId="49385" xr:uid="{8F15EC73-333C-4C29-96AD-4F52C9273C86}"/>
    <cellStyle name="표준 117 4 7 3 3 7" xfId="13380" xr:uid="{BE971E64-BA3A-464C-967F-04A06DBF4529}"/>
    <cellStyle name="표준 117 4 7 3 3 7 2" xfId="40514" xr:uid="{812A767D-ABD6-4481-A3DE-4231DF3B0EAA}"/>
    <cellStyle name="표준 117 4 7 3 3 8" xfId="32636" xr:uid="{C835A022-9416-4A3D-9F62-0C1B89F095AD}"/>
    <cellStyle name="표준 117 4 7 3 4" xfId="5837" xr:uid="{9A97DB59-4080-4F83-91D1-E35A7F7AE8C1}"/>
    <cellStyle name="표준 117 4 7 3 4 2" xfId="8198" xr:uid="{4882A4F8-AF75-435E-AD21-1A83D73C21F6}"/>
    <cellStyle name="표준 117 4 7 3 4 2 2" xfId="20295" xr:uid="{571DD027-96B1-4D01-89D0-53CD6EAE88CE}"/>
    <cellStyle name="표준 117 4 7 3 4 2 2 2" xfId="29166" xr:uid="{A984DDA6-F854-4FF2-BF4B-0EA9E6F1120D}"/>
    <cellStyle name="표준 117 4 7 3 4 2 2 2 2" xfId="56300" xr:uid="{9D885280-FB47-4A4F-9BC2-2E388C6EED9A}"/>
    <cellStyle name="표준 117 4 7 3 4 2 2 3" xfId="10992" xr:uid="{35240961-1522-4E83-8DB2-15A7BF9727C1}"/>
    <cellStyle name="표준 117 4 7 3 4 2 2 3 2" xfId="38160" xr:uid="{ADB38FFE-7956-494E-800C-B4A342AF4BBE}"/>
    <cellStyle name="표준 117 4 7 3 4 2 2 4" xfId="47429" xr:uid="{C88D7480-48FF-4AED-BBF9-1540CE26EF4F}"/>
    <cellStyle name="표준 117 4 7 3 4 2 3" xfId="24039" xr:uid="{E8E771A0-39CC-49E9-902E-37D4EBBDB2E6}"/>
    <cellStyle name="표준 117 4 7 3 4 2 3 2" xfId="51173" xr:uid="{9442AB9A-D182-4788-A361-0A4477F55F3E}"/>
    <cellStyle name="표준 117 4 7 3 4 2 4" xfId="15168" xr:uid="{BAADFE52-AA8E-4C94-A0C2-B6D3D52FEB55}"/>
    <cellStyle name="표준 117 4 7 3 4 2 4 2" xfId="42302" xr:uid="{88B4A8F9-1B0F-4731-9564-05D20EF9B78E}"/>
    <cellStyle name="표준 117 4 7 3 4 2 5" xfId="35402" xr:uid="{E0319B07-0295-4393-A9F9-8009287434F8}"/>
    <cellStyle name="표준 117 4 7 3 4 3" xfId="9581" xr:uid="{5199E24F-ADF7-4EDB-B652-B2DAEB237C19}"/>
    <cellStyle name="표준 117 4 7 3 4 3 2" xfId="21678" xr:uid="{7615308A-0098-4CD1-845C-C6CDB068E5AB}"/>
    <cellStyle name="표준 117 4 7 3 4 3 2 2" xfId="30549" xr:uid="{3A7184BB-FBB7-4976-A5B4-3E28DE48F152}"/>
    <cellStyle name="표준 117 4 7 3 4 3 2 2 2" xfId="57683" xr:uid="{11C050DB-1C91-493E-A752-1A4C56F82B82}"/>
    <cellStyle name="표준 117 4 7 3 4 3 2 3" xfId="10293" xr:uid="{62621DFF-E420-4EA2-B967-A0877304BDED}"/>
    <cellStyle name="표준 117 4 7 3 4 3 2 3 2" xfId="37487" xr:uid="{A950611A-2E49-4D78-B6E8-29731462A4E9}"/>
    <cellStyle name="표준 117 4 7 3 4 3 2 4" xfId="48812" xr:uid="{D7626D16-2CDB-4019-B45A-B01996BF4BBA}"/>
    <cellStyle name="표준 117 4 7 3 4 3 3" xfId="25422" xr:uid="{0972E51A-DFF9-48EA-A9A4-121D8668AF7F}"/>
    <cellStyle name="표준 117 4 7 3 4 3 3 2" xfId="52556" xr:uid="{70D5F07F-5FF6-4A7B-93B8-9A7D6680B6F2}"/>
    <cellStyle name="표준 117 4 7 3 4 3 4" xfId="16551" xr:uid="{7165BFA5-D8F7-4B57-B80F-D3005326F56A}"/>
    <cellStyle name="표준 117 4 7 3 4 3 4 2" xfId="43685" xr:uid="{D81014F2-07BC-4BB9-9682-269DBD062F31}"/>
    <cellStyle name="표준 117 4 7 3 4 3 5" xfId="36785" xr:uid="{CC1F7D2B-E6CE-4BB5-AC47-62D536BFEBC4}"/>
    <cellStyle name="표준 117 4 7 3 4 4" xfId="6815" xr:uid="{49A7015F-0D74-45CF-AA08-67266CCC159C}"/>
    <cellStyle name="표준 117 4 7 3 4 4 2" xfId="27783" xr:uid="{6DB0F79B-D6A9-44D1-8AB3-6E8501B67014}"/>
    <cellStyle name="표준 117 4 7 3 4 4 2 2" xfId="54917" xr:uid="{97E6B775-EF3C-4B73-B486-CC0DD054261D}"/>
    <cellStyle name="표준 117 4 7 3 4 4 3" xfId="18912" xr:uid="{B2B6D2B0-88AD-4A9E-BF9D-3949E780FFC4}"/>
    <cellStyle name="표준 117 4 7 3 4 4 3 2" xfId="46046" xr:uid="{32A15CCB-E39C-4CE7-A737-31B022A898CF}"/>
    <cellStyle name="표준 117 4 7 3 4 4 4" xfId="34019" xr:uid="{DBF98046-0016-4160-BD17-FACFB6E03504}"/>
    <cellStyle name="표준 117 4 7 3 4 5" xfId="17934" xr:uid="{B51DB456-5141-4244-BA49-1E250F6695F8}"/>
    <cellStyle name="표준 117 4 7 3 4 5 2" xfId="26805" xr:uid="{84A63CA9-7F03-45E8-8E94-C20EB88BBD9F}"/>
    <cellStyle name="표준 117 4 7 3 4 5 2 2" xfId="53939" xr:uid="{1A4B5774-7B58-4076-A6DF-165C2105F4E6}"/>
    <cellStyle name="표준 117 4 7 3 4 5 3" xfId="10441" xr:uid="{D0EFBEEC-30C9-4D39-A444-B7A67B8C0370}"/>
    <cellStyle name="표준 117 4 7 3 4 5 3 2" xfId="37627" xr:uid="{852106E8-FF00-4633-A756-537684B9BA1B}"/>
    <cellStyle name="표준 117 4 7 3 4 5 4" xfId="45068" xr:uid="{82E337A9-B29D-481F-BDBB-6C934D83CDBA}"/>
    <cellStyle name="표준 117 4 7 3 4 6" xfId="22656" xr:uid="{464DE991-8C37-4A12-B3DA-5FED2779ACA5}"/>
    <cellStyle name="표준 117 4 7 3 4 6 2" xfId="49790" xr:uid="{39A1BD36-85C6-4EC6-9636-051F9113EC2A}"/>
    <cellStyle name="표준 117 4 7 3 4 7" xfId="13785" xr:uid="{F11EB322-5CBC-4837-8E61-45E232993FC7}"/>
    <cellStyle name="표준 117 4 7 3 4 7 2" xfId="40919" xr:uid="{BA2DD3E8-99EF-4AA1-B638-0A6AE76E2E91}"/>
    <cellStyle name="표준 117 4 7 3 4 8" xfId="33041" xr:uid="{A065461C-5B3D-4E01-8C46-88902A313236}"/>
    <cellStyle name="표준 117 4 7 3 5" xfId="5195" xr:uid="{72493C51-8B1A-4A17-AE58-F33FC8AB53F0}"/>
    <cellStyle name="표준 117 4 7 3 5 2" xfId="8939" xr:uid="{886086F0-CC1C-45C2-88E0-488A4878A0F4}"/>
    <cellStyle name="표준 117 4 7 3 5 2 2" xfId="21036" xr:uid="{19AFC21D-A66C-48F7-89EC-FD26AFC93521}"/>
    <cellStyle name="표준 117 4 7 3 5 2 2 2" xfId="29907" xr:uid="{3ACD3EBC-12CA-456C-9B77-ADECB01E005B}"/>
    <cellStyle name="표준 117 4 7 3 5 2 2 2 2" xfId="57041" xr:uid="{FAFB2512-5277-4655-94C2-1A23BE186180}"/>
    <cellStyle name="표준 117 4 7 3 5 2 2 3" xfId="11991" xr:uid="{C1C8BD88-7324-4C0C-ACE5-C68633CD5FB6}"/>
    <cellStyle name="표준 117 4 7 3 5 2 2 3 2" xfId="39129" xr:uid="{BE468AFB-D19F-47C7-81F8-C62BB7990F0D}"/>
    <cellStyle name="표준 117 4 7 3 5 2 2 4" xfId="48170" xr:uid="{810F3A00-141E-4F00-B471-8C4491BC1F7E}"/>
    <cellStyle name="표준 117 4 7 3 5 2 3" xfId="24780" xr:uid="{244A9E11-FD25-4C12-A796-E669902B8AEE}"/>
    <cellStyle name="표준 117 4 7 3 5 2 3 2" xfId="51914" xr:uid="{26ACA31E-4AD7-4A7E-BC9A-60D7FEF91225}"/>
    <cellStyle name="표준 117 4 7 3 5 2 4" xfId="15909" xr:uid="{EC8718EC-CCA4-4F53-8CB4-CE95F0AF694C}"/>
    <cellStyle name="표준 117 4 7 3 5 2 4 2" xfId="43043" xr:uid="{F5CE7D96-5DDB-4236-823A-41CC25E7C976}"/>
    <cellStyle name="표준 117 4 7 3 5 2 5" xfId="36143" xr:uid="{E467437E-02AA-4672-AA84-0529D570657C}"/>
    <cellStyle name="표준 117 4 7 3 5 3" xfId="7556" xr:uid="{385B18D7-6591-4EAF-A620-58E3521C3B0C}"/>
    <cellStyle name="표준 117 4 7 3 5 3 2" xfId="28524" xr:uid="{8C87279E-D59A-4C36-B50C-D75CC161C8BF}"/>
    <cellStyle name="표준 117 4 7 3 5 3 2 2" xfId="55658" xr:uid="{65C80A64-1B28-4478-9524-BFFC917F437A}"/>
    <cellStyle name="표준 117 4 7 3 5 3 3" xfId="19653" xr:uid="{AD84037B-C412-450E-A0B3-691C4BFD16E4}"/>
    <cellStyle name="표준 117 4 7 3 5 3 3 2" xfId="46787" xr:uid="{B03368F6-549F-45E4-9BE9-A6671F0F64DD}"/>
    <cellStyle name="표준 117 4 7 3 5 3 4" xfId="34760" xr:uid="{44F0157E-2238-466D-93E7-315800CA278C}"/>
    <cellStyle name="표준 117 4 7 3 5 4" xfId="17292" xr:uid="{28743416-D851-494F-9E52-FB1E995CF5ED}"/>
    <cellStyle name="표준 117 4 7 3 5 4 2" xfId="26163" xr:uid="{CFC82F06-4911-4E18-9418-5B884D700887}"/>
    <cellStyle name="표준 117 4 7 3 5 4 2 2" xfId="53297" xr:uid="{EF5B0248-DC36-40B8-9723-37B175CDAE76}"/>
    <cellStyle name="표준 117 4 7 3 5 4 3" xfId="31443" xr:uid="{D5C85B7E-669B-4DA5-B123-140FC938D0FD}"/>
    <cellStyle name="표준 117 4 7 3 5 4 3 2" xfId="58577" xr:uid="{750A8C1B-AEB9-4B14-9AAF-D2847CC6F61A}"/>
    <cellStyle name="표준 117 4 7 3 5 4 4" xfId="44426" xr:uid="{4CE2574E-8436-42FF-83B1-CE4809DCF714}"/>
    <cellStyle name="표준 117 4 7 3 5 5" xfId="23397" xr:uid="{DCAE54CD-00EC-40CB-98FD-6BAB006587B4}"/>
    <cellStyle name="표준 117 4 7 3 5 5 2" xfId="50531" xr:uid="{AA14A58F-939D-49D6-A278-1678CAF186FB}"/>
    <cellStyle name="표준 117 4 7 3 5 6" xfId="14526" xr:uid="{677E8DB6-6E73-4B56-9F09-397E4BCD2DA5}"/>
    <cellStyle name="표준 117 4 7 3 5 6 2" xfId="41660" xr:uid="{77569A73-7527-426D-B5E9-96BBF08468FF}"/>
    <cellStyle name="표준 117 4 7 3 5 7" xfId="32399" xr:uid="{CD3B4E8B-ABAD-42EA-AED8-859B2DF08B61}"/>
    <cellStyle name="표준 117 4 7 3 6" xfId="7220" xr:uid="{6A5043D6-022B-4800-A338-3037A2DB5851}"/>
    <cellStyle name="표준 117 4 7 3 6 2" xfId="19317" xr:uid="{A464F6C5-2A92-4E83-89FB-135635F74F9E}"/>
    <cellStyle name="표준 117 4 7 3 6 2 2" xfId="28188" xr:uid="{83FE9000-5D5C-4DD6-9064-36AF04BF6A56}"/>
    <cellStyle name="표준 117 4 7 3 6 2 2 2" xfId="55322" xr:uid="{D495DF90-7D90-413C-A891-B7AB81335D82}"/>
    <cellStyle name="표준 117 4 7 3 6 2 3" xfId="10696" xr:uid="{62CF569E-D345-4D3E-849F-3C28362BA851}"/>
    <cellStyle name="표준 117 4 7 3 6 2 3 2" xfId="37868" xr:uid="{F8824F82-FAEF-4C5F-ADF1-E28786A88A9C}"/>
    <cellStyle name="표준 117 4 7 3 6 2 4" xfId="46451" xr:uid="{AC681970-BC2C-476B-A5A6-6BA0E2AEF6B8}"/>
    <cellStyle name="표준 117 4 7 3 6 3" xfId="23061" xr:uid="{C9FCBB4A-3521-41FD-9D2D-FB2A3D99154C}"/>
    <cellStyle name="표준 117 4 7 3 6 3 2" xfId="50195" xr:uid="{C3287F4A-EDDC-46B9-BBF8-981838B02317}"/>
    <cellStyle name="표준 117 4 7 3 6 4" xfId="14190" xr:uid="{A1A6E58F-BDF4-465E-8AB1-387C0C299F2D}"/>
    <cellStyle name="표준 117 4 7 3 6 4 2" xfId="41324" xr:uid="{B05E4EAB-441A-4363-A331-0FD033490D09}"/>
    <cellStyle name="표준 117 4 7 3 6 5" xfId="34424" xr:uid="{E442A9B8-A86F-4A45-99FC-B9425FC09034}"/>
    <cellStyle name="표준 117 4 7 3 7" xfId="8603" xr:uid="{C9E51225-ACD2-4F9C-8AE0-7305BBFDC4CC}"/>
    <cellStyle name="표준 117 4 7 3 7 2" xfId="20700" xr:uid="{90EB6277-8B3D-404F-93A8-C3093DBC7424}"/>
    <cellStyle name="표준 117 4 7 3 7 2 2" xfId="29571" xr:uid="{C7DD7166-13AF-4338-B1C3-047246C1C916}"/>
    <cellStyle name="표준 117 4 7 3 7 2 2 2" xfId="56705" xr:uid="{5F6B623A-0114-4995-B2D7-01A95F29D99E}"/>
    <cellStyle name="표준 117 4 7 3 7 2 3" xfId="9788" xr:uid="{F5C18E4D-011E-4F3F-BD9E-141082569E11}"/>
    <cellStyle name="표준 117 4 7 3 7 2 3 2" xfId="36992" xr:uid="{1CC8E9D8-452B-4CAA-A6D4-5F5D4911B3E9}"/>
    <cellStyle name="표준 117 4 7 3 7 2 4" xfId="47834" xr:uid="{E40C306B-F935-4A6E-B525-844DE8D2CE42}"/>
    <cellStyle name="표준 117 4 7 3 7 3" xfId="24444" xr:uid="{B1805AA1-0BB0-4324-BBE3-20513B20E2F7}"/>
    <cellStyle name="표준 117 4 7 3 7 3 2" xfId="51578" xr:uid="{5D3441AD-6501-415A-BCDF-7370AAB992DA}"/>
    <cellStyle name="표준 117 4 7 3 7 4" xfId="15573" xr:uid="{8783E3D5-8027-4BCA-94DB-22006F0C1B93}"/>
    <cellStyle name="표준 117 4 7 3 7 4 2" xfId="42707" xr:uid="{76BC9C76-1E9E-49C7-84BE-0003CED8C5C7}"/>
    <cellStyle name="표준 117 4 7 3 7 5" xfId="35807" xr:uid="{E6982CD1-BA11-4503-94FA-5EF80090403C}"/>
    <cellStyle name="표준 117 4 7 3 8" xfId="6173" xr:uid="{0F795955-7109-47FB-8A4A-B1706346844A}"/>
    <cellStyle name="표준 117 4 7 3 8 2" xfId="27141" xr:uid="{85B7CBB6-7A5D-4A4C-A867-80569E967812}"/>
    <cellStyle name="표준 117 4 7 3 8 2 2" xfId="54275" xr:uid="{5E250F2A-C72D-486C-BECC-C9DB2FBDDD89}"/>
    <cellStyle name="표준 117 4 7 3 8 3" xfId="18270" xr:uid="{8133A801-1E16-463A-B768-75594D655A9A}"/>
    <cellStyle name="표준 117 4 7 3 8 3 2" xfId="45404" xr:uid="{A9D57F50-309C-4837-B80A-3E1812DB9B6F}"/>
    <cellStyle name="표준 117 4 7 3 8 4" xfId="33377" xr:uid="{AD7A881E-9C4E-4810-845B-E93275D0D541}"/>
    <cellStyle name="표준 117 4 7 3 9" xfId="16956" xr:uid="{72CE5483-3788-41E4-A21E-C42565FF6103}"/>
    <cellStyle name="표준 117 4 7 3 9 2" xfId="25827" xr:uid="{91BF8947-5FDF-4D16-8535-45C41F694CAD}"/>
    <cellStyle name="표준 117 4 7 3 9 2 2" xfId="52961" xr:uid="{AB232499-1437-4F71-811D-682E16FD6E84}"/>
    <cellStyle name="표준 117 4 7 3 9 3" xfId="31497" xr:uid="{BB03A218-2786-4131-AF05-3937AA63DE6D}"/>
    <cellStyle name="표준 117 4 7 3 9 3 2" xfId="58631" xr:uid="{7A292A55-1AD1-4D73-A8A3-2D2AE75156C8}"/>
    <cellStyle name="표준 117 4 7 3 9 4" xfId="44090" xr:uid="{216EEE94-70B2-4E78-B66E-D7BD9B98343D}"/>
    <cellStyle name="표준 117 4 7 4" xfId="4741" xr:uid="{2E524303-FEDC-4B95-86AF-8EC63191722C}"/>
    <cellStyle name="표준 117 4 7 4 10" xfId="12689" xr:uid="{B49CF6B4-221F-4ED0-A6AB-5C9475EBDAA2}"/>
    <cellStyle name="표준 117 4 7 4 10 2" xfId="39824" xr:uid="{B495C38C-F93C-43AE-AC4D-5B9A7CE7801A}"/>
    <cellStyle name="표준 117 4 7 4 11" xfId="31947" xr:uid="{06F683B7-243A-4038-919F-FC9F7EEF8E6E}"/>
    <cellStyle name="표준 117 4 7 4 2" xfId="5721" xr:uid="{AA5FACB0-F934-4A1F-B1BC-A29F7475D044}"/>
    <cellStyle name="표준 117 4 7 4 2 2" xfId="8082" xr:uid="{EE8433EB-D1A4-4FB6-814D-1A18987ACA49}"/>
    <cellStyle name="표준 117 4 7 4 2 2 2" xfId="20179" xr:uid="{7BF379BD-EDDB-48F0-8F2C-E6608978CEDA}"/>
    <cellStyle name="표준 117 4 7 4 2 2 2 2" xfId="29050" xr:uid="{915F5565-F2B0-4015-BDAB-0659CC6BCA30}"/>
    <cellStyle name="표준 117 4 7 4 2 2 2 2 2" xfId="56184" xr:uid="{7EA60287-6FF5-4583-A3C2-D13A9CD175C3}"/>
    <cellStyle name="표준 117 4 7 4 2 2 2 3" xfId="10937" xr:uid="{B9B5711E-0B6C-471A-8107-61A3829C112F}"/>
    <cellStyle name="표준 117 4 7 4 2 2 2 3 2" xfId="38106" xr:uid="{7118D5E7-4C73-4AC6-9917-7639801FD0E9}"/>
    <cellStyle name="표준 117 4 7 4 2 2 2 4" xfId="47313" xr:uid="{6CF84019-E681-499E-B3CA-5F6026E8601E}"/>
    <cellStyle name="표준 117 4 7 4 2 2 3" xfId="23923" xr:uid="{31B36FA0-7DB4-4495-BA5D-69EEE5358915}"/>
    <cellStyle name="표준 117 4 7 4 2 2 3 2" xfId="51057" xr:uid="{816DF541-546A-4064-8E59-600751AA73B3}"/>
    <cellStyle name="표준 117 4 7 4 2 2 4" xfId="15052" xr:uid="{1B86546C-3EB6-4648-A068-E0AFE7A2AB10}"/>
    <cellStyle name="표준 117 4 7 4 2 2 4 2" xfId="42186" xr:uid="{E2478D27-C724-4B3F-83E3-9F12BBAF01E2}"/>
    <cellStyle name="표준 117 4 7 4 2 2 5" xfId="35286" xr:uid="{72555FE0-6905-43C0-BF48-53520CFBBC8B}"/>
    <cellStyle name="표준 117 4 7 4 2 3" xfId="9465" xr:uid="{51D96E68-2C63-49FE-8ABC-A982990F5822}"/>
    <cellStyle name="표준 117 4 7 4 2 3 2" xfId="21562" xr:uid="{E1FC2A57-B769-468B-BA47-6DBB5EC1ABDC}"/>
    <cellStyle name="표준 117 4 7 4 2 3 2 2" xfId="30433" xr:uid="{D28869BB-F35A-4216-A45D-60918846A81F}"/>
    <cellStyle name="표준 117 4 7 4 2 3 2 2 2" xfId="57567" xr:uid="{364D0DCE-AC48-4286-9604-F2FE2CAC5CB7}"/>
    <cellStyle name="표준 117 4 7 4 2 3 2 3" xfId="10214" xr:uid="{7F80EEFC-EBD5-4124-B46D-E41224E6138A}"/>
    <cellStyle name="표준 117 4 7 4 2 3 2 3 2" xfId="37409" xr:uid="{A405C22C-6972-496F-84C5-85C4B93D2F73}"/>
    <cellStyle name="표준 117 4 7 4 2 3 2 4" xfId="48696" xr:uid="{3D66EB3E-B82A-4F2E-AF4D-2E864BEDA7BC}"/>
    <cellStyle name="표준 117 4 7 4 2 3 3" xfId="25306" xr:uid="{53ABD9F4-6AF8-4261-B0C9-46C1E72CDCF8}"/>
    <cellStyle name="표준 117 4 7 4 2 3 3 2" xfId="52440" xr:uid="{770A2612-7461-4F16-84C4-6EE64EC0336D}"/>
    <cellStyle name="표준 117 4 7 4 2 3 4" xfId="16435" xr:uid="{58A57688-7F1D-49A0-9C98-85F4031EBDDE}"/>
    <cellStyle name="표준 117 4 7 4 2 3 4 2" xfId="43569" xr:uid="{23968B6C-56C2-401A-B80F-330DD50B34F5}"/>
    <cellStyle name="표준 117 4 7 4 2 3 5" xfId="36669" xr:uid="{24DE9ADE-3D59-4155-9BC6-3EFA1D1227B8}"/>
    <cellStyle name="표준 117 4 7 4 2 4" xfId="6699" xr:uid="{52894A54-E8A3-48A0-8548-DB68BEB65EF7}"/>
    <cellStyle name="표준 117 4 7 4 2 4 2" xfId="27667" xr:uid="{B497F55E-3589-43B8-85EA-D199A8C2B524}"/>
    <cellStyle name="표준 117 4 7 4 2 4 2 2" xfId="54801" xr:uid="{330A28EE-E2C5-4863-84F4-3B4BD1C8F3A3}"/>
    <cellStyle name="표준 117 4 7 4 2 4 3" xfId="18796" xr:uid="{8DB95BB9-66E2-42DB-9494-D3E217E5CC10}"/>
    <cellStyle name="표준 117 4 7 4 2 4 3 2" xfId="45930" xr:uid="{C30D13B7-4192-4F3D-BCC7-048A8CF54C09}"/>
    <cellStyle name="표준 117 4 7 4 2 4 4" xfId="33903" xr:uid="{B5F57B96-A821-4CD6-8EF9-6D9293F380DD}"/>
    <cellStyle name="표준 117 4 7 4 2 5" xfId="17818" xr:uid="{CC95BD94-F755-4FD6-AD0A-8CBDC8C5BBEB}"/>
    <cellStyle name="표준 117 4 7 4 2 5 2" xfId="26689" xr:uid="{047F3372-1C5D-4A04-8029-44072C9B47DD}"/>
    <cellStyle name="표준 117 4 7 4 2 5 2 2" xfId="53823" xr:uid="{5DEF65FB-9687-4B01-B965-68E6BC59C998}"/>
    <cellStyle name="표준 117 4 7 4 2 5 3" xfId="10347" xr:uid="{DD7DB625-8217-49B4-B7FC-194371A1A04B}"/>
    <cellStyle name="표준 117 4 7 4 2 5 3 2" xfId="37533" xr:uid="{F0C1A998-02C5-4717-8962-BD82D8A1A314}"/>
    <cellStyle name="표준 117 4 7 4 2 5 4" xfId="44952" xr:uid="{3B3E6879-64E5-4524-852F-35DF67A366AA}"/>
    <cellStyle name="표준 117 4 7 4 2 6" xfId="22540" xr:uid="{4F4E01A5-7D0E-461E-ACA8-D129C86240C9}"/>
    <cellStyle name="표준 117 4 7 4 2 6 2" xfId="49674" xr:uid="{EA006E00-846A-486A-A1DE-F231208CD4DB}"/>
    <cellStyle name="표준 117 4 7 4 2 7" xfId="13669" xr:uid="{C31CF5B1-303D-45D2-BCF8-BA8F32B1851B}"/>
    <cellStyle name="표준 117 4 7 4 2 7 2" xfId="40803" xr:uid="{01F143B0-00E8-4C46-9ADA-958FCA757BCB}"/>
    <cellStyle name="표준 117 4 7 4 2 8" xfId="32925" xr:uid="{76EBF553-ADF7-4D0D-9740-368F743C78F6}"/>
    <cellStyle name="표준 117 4 7 4 3" xfId="5316" xr:uid="{4F2EDE2E-3B3B-4975-9A32-44CDAB7C086D}"/>
    <cellStyle name="표준 117 4 7 4 3 2" xfId="9060" xr:uid="{26C79A4B-2E9E-47BC-B9E5-1C75ECB7FEFE}"/>
    <cellStyle name="표준 117 4 7 4 3 2 2" xfId="21157" xr:uid="{10AA1E97-02DB-4D78-B2FE-B8C41DDA9E39}"/>
    <cellStyle name="표준 117 4 7 4 3 2 2 2" xfId="30028" xr:uid="{125BCF8E-1F51-4160-8FFA-4F2DEDE38AC2}"/>
    <cellStyle name="표준 117 4 7 4 3 2 2 2 2" xfId="57162" xr:uid="{6C6D9433-7E5D-4B7B-9228-969B08A65877}"/>
    <cellStyle name="표준 117 4 7 4 3 2 2 3" xfId="12001" xr:uid="{D2A2B70B-5858-419F-92FB-2921119D13E9}"/>
    <cellStyle name="표준 117 4 7 4 3 2 2 3 2" xfId="39139" xr:uid="{B451CB87-9DDD-4F27-AE50-CE0F652573D6}"/>
    <cellStyle name="표준 117 4 7 4 3 2 2 4" xfId="48291" xr:uid="{116D0F5A-4AAF-4780-B346-EC4BE2A8B215}"/>
    <cellStyle name="표준 117 4 7 4 3 2 3" xfId="24901" xr:uid="{E0F9F142-4CFA-424B-822E-1867582400E5}"/>
    <cellStyle name="표준 117 4 7 4 3 2 3 2" xfId="52035" xr:uid="{3FCCB036-3F9A-4759-AA34-AEB3BA9F40C1}"/>
    <cellStyle name="표준 117 4 7 4 3 2 4" xfId="16030" xr:uid="{239E4EBA-2898-47A2-AD95-43D79F626298}"/>
    <cellStyle name="표준 117 4 7 4 3 2 4 2" xfId="43164" xr:uid="{68973DD2-ECA2-429C-BFEC-4E26E4905E69}"/>
    <cellStyle name="표준 117 4 7 4 3 2 5" xfId="36264" xr:uid="{4E47B5DE-4689-4A1D-92EB-DF0C57A4A369}"/>
    <cellStyle name="표준 117 4 7 4 3 3" xfId="7677" xr:uid="{551430FE-462F-4E4C-A4A6-3A7E64588CE7}"/>
    <cellStyle name="표준 117 4 7 4 3 3 2" xfId="28645" xr:uid="{B58EF0EC-2839-4254-BA6B-510AED98A32C}"/>
    <cellStyle name="표준 117 4 7 4 3 3 2 2" xfId="55779" xr:uid="{5881438F-E62B-4338-A1B5-962BAF61E9B5}"/>
    <cellStyle name="표준 117 4 7 4 3 3 3" xfId="19774" xr:uid="{2B72A891-53F7-46F4-8C52-5C766C174C98}"/>
    <cellStyle name="표준 117 4 7 4 3 3 3 2" xfId="46908" xr:uid="{05C017D1-1462-4EB2-83B0-58BC9629D9E3}"/>
    <cellStyle name="표준 117 4 7 4 3 3 4" xfId="34881" xr:uid="{4E805F90-FACE-4959-B40C-3420B4456C38}"/>
    <cellStyle name="표준 117 4 7 4 3 4" xfId="17413" xr:uid="{15145983-C0FA-45DC-800A-3D59C453BE29}"/>
    <cellStyle name="표준 117 4 7 4 3 4 2" xfId="26284" xr:uid="{C6E51B1A-FB84-437D-87DF-C0A2DCF17E8D}"/>
    <cellStyle name="표준 117 4 7 4 3 4 2 2" xfId="53418" xr:uid="{072151DE-2FBE-4484-83D4-3D2BC16738B5}"/>
    <cellStyle name="표준 117 4 7 4 3 4 3" xfId="30792" xr:uid="{FD346D17-C902-42E4-B958-F5FCAD070D2F}"/>
    <cellStyle name="표준 117 4 7 4 3 4 3 2" xfId="57926" xr:uid="{6920B4D0-5DF7-45B5-BA60-DA1447CBCC58}"/>
    <cellStyle name="표준 117 4 7 4 3 4 4" xfId="44547" xr:uid="{B9CEC467-2B1D-40B1-B3C8-1C4B1B3ABB78}"/>
    <cellStyle name="표준 117 4 7 4 3 5" xfId="23518" xr:uid="{D6FD51AF-8834-4B5D-A4A0-DEA5E8781A38}"/>
    <cellStyle name="표준 117 4 7 4 3 5 2" xfId="50652" xr:uid="{28662689-811F-4C54-B474-EEA1A1AB02B0}"/>
    <cellStyle name="표준 117 4 7 4 3 6" xfId="14647" xr:uid="{8F9A6C19-F41A-4588-A12B-AAC2E885D182}"/>
    <cellStyle name="표준 117 4 7 4 3 6 2" xfId="41781" xr:uid="{D5162FA9-F386-441B-97D7-B1874054015A}"/>
    <cellStyle name="표준 117 4 7 4 3 7" xfId="32520" xr:uid="{493732EC-5552-4078-94A6-DA75A8145611}"/>
    <cellStyle name="표준 117 4 7 4 4" xfId="7104" xr:uid="{EBB301B4-B0F9-4448-AFF5-E13A2520EAAF}"/>
    <cellStyle name="표준 117 4 7 4 4 2" xfId="19201" xr:uid="{848C86EE-CE57-4513-A5C6-B0C8B6B5B377}"/>
    <cellStyle name="표준 117 4 7 4 4 2 2" xfId="28072" xr:uid="{83A8F6A1-E713-42EA-B4E8-B97D002B2ED1}"/>
    <cellStyle name="표준 117 4 7 4 4 2 2 2" xfId="55206" xr:uid="{82F85980-0FA2-4BF3-A529-FEAC7AAAD3CA}"/>
    <cellStyle name="표준 117 4 7 4 4 2 3" xfId="10648" xr:uid="{05B425C4-53A7-467A-B93D-8CFD8C418D9A}"/>
    <cellStyle name="표준 117 4 7 4 4 2 3 2" xfId="37820" xr:uid="{8BEEA6CE-9FDE-4A95-9290-60FA026DB590}"/>
    <cellStyle name="표준 117 4 7 4 4 2 4" xfId="46335" xr:uid="{638EF9A7-2E7A-4F1C-968D-0EACBE902704}"/>
    <cellStyle name="표준 117 4 7 4 4 3" xfId="22945" xr:uid="{161890C1-DC02-457E-BD8C-11965069FFE9}"/>
    <cellStyle name="표준 117 4 7 4 4 3 2" xfId="50079" xr:uid="{7F3D34B0-D659-4256-B683-7673521FC158}"/>
    <cellStyle name="표준 117 4 7 4 4 4" xfId="14074" xr:uid="{A07ED9D5-8EAF-4A15-AF0B-D40E57808F9C}"/>
    <cellStyle name="표준 117 4 7 4 4 4 2" xfId="41208" xr:uid="{12D3B307-41D1-4B7A-B65A-C17CA188E8AE}"/>
    <cellStyle name="표준 117 4 7 4 4 5" xfId="34308" xr:uid="{340334FB-A92A-4A71-A8FF-B8058565CBF6}"/>
    <cellStyle name="표준 117 4 7 4 5" xfId="8487" xr:uid="{E5E7819D-DEBB-44BC-8E30-25DC9C5EA28D}"/>
    <cellStyle name="표준 117 4 7 4 5 2" xfId="20584" xr:uid="{B7A71B12-B092-4EEE-96F2-2C0F4E7FC77E}"/>
    <cellStyle name="표준 117 4 7 4 5 2 2" xfId="29455" xr:uid="{8224BADC-B903-428F-A8BE-C27C64B0604E}"/>
    <cellStyle name="표준 117 4 7 4 5 2 2 2" xfId="56589" xr:uid="{D2BEE1FD-ED91-428C-AE7E-8D5A434E28BD}"/>
    <cellStyle name="표준 117 4 7 4 5 2 3" xfId="12310" xr:uid="{3AD5D59B-A6EB-48FB-B390-AD151E17DB73}"/>
    <cellStyle name="표준 117 4 7 4 5 2 3 2" xfId="39447" xr:uid="{BDCA96B1-F9EA-497D-BA79-80A0F21D663B}"/>
    <cellStyle name="표준 117 4 7 4 5 2 4" xfId="47718" xr:uid="{FB095446-F325-4AC2-B392-E89C676A5757}"/>
    <cellStyle name="표준 117 4 7 4 5 3" xfId="24328" xr:uid="{2D59685E-0A8C-4AA4-A534-D550D012ABAA}"/>
    <cellStyle name="표준 117 4 7 4 5 3 2" xfId="51462" xr:uid="{4246ACC6-7393-4290-B80C-4C22173E0DE6}"/>
    <cellStyle name="표준 117 4 7 4 5 4" xfId="15457" xr:uid="{CAA3A706-658C-4702-9AF2-C4EA319D083B}"/>
    <cellStyle name="표준 117 4 7 4 5 4 2" xfId="42591" xr:uid="{5D5E1A69-A5FC-41B6-AB67-20014864151E}"/>
    <cellStyle name="표준 117 4 7 4 5 5" xfId="35691" xr:uid="{407DA0A3-117D-4900-9FA5-0B067BC1E085}"/>
    <cellStyle name="표준 117 4 7 4 6" xfId="6294" xr:uid="{E2F7D56D-E758-4FFE-9D67-F5A4DC42AC17}"/>
    <cellStyle name="표준 117 4 7 4 6 2" xfId="27262" xr:uid="{B4C4886F-B2D7-4176-84A4-ED235F0B803E}"/>
    <cellStyle name="표준 117 4 7 4 6 2 2" xfId="54396" xr:uid="{D91F175B-543E-436A-8903-6438FA294730}"/>
    <cellStyle name="표준 117 4 7 4 6 3" xfId="18391" xr:uid="{69027078-8627-4E78-8A2E-FC99AB87BE7B}"/>
    <cellStyle name="표준 117 4 7 4 6 3 2" xfId="45525" xr:uid="{E2738983-8BF2-4FED-868E-E837B60B92F0}"/>
    <cellStyle name="표준 117 4 7 4 6 4" xfId="33498" xr:uid="{FCE62F42-8D3B-44E6-AC41-04882B8B21F3}"/>
    <cellStyle name="표준 117 4 7 4 7" xfId="16840" xr:uid="{5DA25596-E495-4CF2-A091-7C705EB6203C}"/>
    <cellStyle name="표준 117 4 7 4 7 2" xfId="25711" xr:uid="{EE3088EF-240C-4CD8-A11F-2A8DBEBD5DD0}"/>
    <cellStyle name="표준 117 4 7 4 7 2 2" xfId="52845" xr:uid="{C78E8B7D-57F8-4B23-971A-9CC7457A9BCA}"/>
    <cellStyle name="표준 117 4 7 4 7 3" xfId="31522" xr:uid="{A3E7D948-FE48-419A-80D2-1B191CE79085}"/>
    <cellStyle name="표준 117 4 7 4 7 3 2" xfId="58656" xr:uid="{94D59B97-BD6C-4720-BE8E-CBE8442DFB5A}"/>
    <cellStyle name="표준 117 4 7 4 7 4" xfId="43974" xr:uid="{EA2952DA-1C94-4B4F-B101-BABEA2B94FAC}"/>
    <cellStyle name="표준 117 4 7 4 8" xfId="13264" xr:uid="{9A40F9C0-FC8B-4C97-BC41-41B6FAF695A5}"/>
    <cellStyle name="표준 117 4 7 4 8 2" xfId="40398" xr:uid="{D6249438-4200-4703-B7EB-20525268A807}"/>
    <cellStyle name="표준 117 4 7 4 9" xfId="22135" xr:uid="{098FD7A5-2F25-41AE-8C33-5728B480EAB7}"/>
    <cellStyle name="표준 117 4 7 4 9 2" xfId="49269" xr:uid="{C9DB7561-A751-48CA-894C-A1A73F2F49EE}"/>
    <cellStyle name="표준 117 4 7 5" xfId="4911" xr:uid="{1C657247-4015-4C7C-ACED-284820CB51AF}"/>
    <cellStyle name="표준 117 4 7 5 10" xfId="12859" xr:uid="{A167B4F2-BD39-45D3-B3B5-3BFD994B2191}"/>
    <cellStyle name="표준 117 4 7 5 10 2" xfId="39993" xr:uid="{623F3EE0-789B-4721-8F00-1D4628D64A09}"/>
    <cellStyle name="표준 117 4 7 5 11" xfId="32115" xr:uid="{5B59C4EC-D319-41A4-81AE-2AAE5AB9A88F}"/>
    <cellStyle name="표준 117 4 7 5 2" xfId="5889" xr:uid="{466BB7F0-8727-4DF2-8652-767D5DF11755}"/>
    <cellStyle name="표준 117 4 7 5 2 2" xfId="8250" xr:uid="{8578E2B9-076D-43F0-B9B7-05DAAECFBFCD}"/>
    <cellStyle name="표준 117 4 7 5 2 2 2" xfId="20347" xr:uid="{D8400F79-B895-497E-BB76-2181BD58CCA7}"/>
    <cellStyle name="표준 117 4 7 5 2 2 2 2" xfId="29218" xr:uid="{2FD4C498-28D0-4D4D-9686-AE430AE5DE8B}"/>
    <cellStyle name="표준 117 4 7 5 2 2 2 2 2" xfId="56352" xr:uid="{FFCCCD63-180B-4134-B9DB-EA931D0F9B9A}"/>
    <cellStyle name="표준 117 4 7 5 2 2 2 3" xfId="11033" xr:uid="{FDDAF768-CF5F-4E26-985C-CE361C924707}"/>
    <cellStyle name="표준 117 4 7 5 2 2 2 3 2" xfId="38199" xr:uid="{E096AD19-5E48-4266-B2C8-E89CF79EDD17}"/>
    <cellStyle name="표준 117 4 7 5 2 2 2 4" xfId="47481" xr:uid="{A1163243-19E8-4F72-865B-37B0E182BE44}"/>
    <cellStyle name="표준 117 4 7 5 2 2 3" xfId="24091" xr:uid="{8AB48C77-B3E6-4672-9179-E7601811A6F6}"/>
    <cellStyle name="표준 117 4 7 5 2 2 3 2" xfId="51225" xr:uid="{1132ADBB-B954-4742-AD7E-1D739A627813}"/>
    <cellStyle name="표준 117 4 7 5 2 2 4" xfId="15220" xr:uid="{F61FF955-BA47-490D-BB9D-22F8FE05C73B}"/>
    <cellStyle name="표준 117 4 7 5 2 2 4 2" xfId="42354" xr:uid="{A9F78EE4-1703-4927-928D-DA846D32C415}"/>
    <cellStyle name="표준 117 4 7 5 2 2 5" xfId="35454" xr:uid="{741EA430-1731-4FC0-A646-3056AE9E4288}"/>
    <cellStyle name="표준 117 4 7 5 2 3" xfId="9633" xr:uid="{43367ADC-CE9B-4BBB-8969-8152DFC72737}"/>
    <cellStyle name="표준 117 4 7 5 2 3 2" xfId="21730" xr:uid="{ECCEBFD0-1C3D-4E3B-AA1D-056C99D7C332}"/>
    <cellStyle name="표준 117 4 7 5 2 3 2 2" xfId="30601" xr:uid="{136B2D3B-7C15-4B01-B076-8206836BCFFD}"/>
    <cellStyle name="표준 117 4 7 5 2 3 2 2 2" xfId="57735" xr:uid="{80A64705-0836-417F-BAA5-3C4092D9EA17}"/>
    <cellStyle name="표준 117 4 7 5 2 3 2 3" xfId="12045" xr:uid="{0E39A3B0-8B05-4304-995B-8C3AE6DC5F0A}"/>
    <cellStyle name="표준 117 4 7 5 2 3 2 3 2" xfId="39183" xr:uid="{5C623563-A737-46E2-8B70-22C30B7887A6}"/>
    <cellStyle name="표준 117 4 7 5 2 3 2 4" xfId="48864" xr:uid="{BB61B729-45AD-433F-AC81-9A5B70F56EE4}"/>
    <cellStyle name="표준 117 4 7 5 2 3 3" xfId="25474" xr:uid="{CC3A98BC-C9C1-4D34-8C84-0862EB3FC217}"/>
    <cellStyle name="표준 117 4 7 5 2 3 3 2" xfId="52608" xr:uid="{ACB86C36-672D-43A2-84DB-4E5E4D37BA84}"/>
    <cellStyle name="표준 117 4 7 5 2 3 4" xfId="16603" xr:uid="{492C93F2-F7FE-4034-81B4-CBE261733E37}"/>
    <cellStyle name="표준 117 4 7 5 2 3 4 2" xfId="43737" xr:uid="{80CE5D2F-9865-495B-AA74-4EC1B95A2FB8}"/>
    <cellStyle name="표준 117 4 7 5 2 3 5" xfId="36837" xr:uid="{63311F86-77D0-42CA-BB57-743CEBED70D0}"/>
    <cellStyle name="표준 117 4 7 5 2 4" xfId="6867" xr:uid="{A07FBA82-57D5-4700-9F70-C846E9BB581E}"/>
    <cellStyle name="표준 117 4 7 5 2 4 2" xfId="27835" xr:uid="{6FB4AF60-CE4B-4D6D-AA40-885B0CF5D6F8}"/>
    <cellStyle name="표준 117 4 7 5 2 4 2 2" xfId="54969" xr:uid="{FEF357CF-CD79-46D1-90AC-8E404F3D5629}"/>
    <cellStyle name="표준 117 4 7 5 2 4 3" xfId="18964" xr:uid="{F2BB65E6-E01B-4019-B667-07182C0699FE}"/>
    <cellStyle name="표준 117 4 7 5 2 4 3 2" xfId="46098" xr:uid="{D2AA1505-AF8E-4B63-9BE4-A4363CE2DAFB}"/>
    <cellStyle name="표준 117 4 7 5 2 4 4" xfId="34071" xr:uid="{7ABF2E00-CA97-4F61-8265-6CD4F9FDC4AE}"/>
    <cellStyle name="표준 117 4 7 5 2 5" xfId="17986" xr:uid="{8AE16A55-CE17-477E-9869-C60787B35952}"/>
    <cellStyle name="표준 117 4 7 5 2 5 2" xfId="26857" xr:uid="{FF784792-FE9B-42A5-833D-A62A898CF1E4}"/>
    <cellStyle name="표준 117 4 7 5 2 5 2 2" xfId="53991" xr:uid="{CA467077-F22F-4DC8-B928-73EDE0F548C8}"/>
    <cellStyle name="표준 117 4 7 5 2 5 3" xfId="10482" xr:uid="{B46D188F-C96C-44A8-B43E-E78284C805E8}"/>
    <cellStyle name="표준 117 4 7 5 2 5 3 2" xfId="37666" xr:uid="{6D379C0E-1273-4B5F-A85B-18C9E2211B5C}"/>
    <cellStyle name="표준 117 4 7 5 2 5 4" xfId="45120" xr:uid="{06D0C8EE-266D-438E-ABFC-D363AB346198}"/>
    <cellStyle name="표준 117 4 7 5 2 6" xfId="22708" xr:uid="{25467ADD-E2B6-4B3F-B77A-1A196BE41D4B}"/>
    <cellStyle name="표준 117 4 7 5 2 6 2" xfId="49842" xr:uid="{3A866872-A35A-42EB-804E-454E52322BCD}"/>
    <cellStyle name="표준 117 4 7 5 2 7" xfId="13837" xr:uid="{E1E9D44E-8DD2-4E69-BC2C-63A43755F20F}"/>
    <cellStyle name="표준 117 4 7 5 2 7 2" xfId="40971" xr:uid="{7F9D4932-74D4-49B3-B804-34A2679E5E01}"/>
    <cellStyle name="표준 117 4 7 5 2 8" xfId="33093" xr:uid="{BD7F936E-E31F-4E91-B553-6C812BC90F82}"/>
    <cellStyle name="표준 117 4 7 5 3" xfId="5484" xr:uid="{50F35E3D-88E4-4D05-A6C0-FC40FBB1B5FA}"/>
    <cellStyle name="표준 117 4 7 5 3 2" xfId="9228" xr:uid="{F6783747-9B34-4959-99AC-17825F433D62}"/>
    <cellStyle name="표준 117 4 7 5 3 2 2" xfId="21325" xr:uid="{A2946B6D-CB1C-4970-B116-8C1F2DF0B959}"/>
    <cellStyle name="표준 117 4 7 5 3 2 2 2" xfId="30196" xr:uid="{C6EC05ED-8780-432D-A685-DBC5609DA239}"/>
    <cellStyle name="표준 117 4 7 5 3 2 2 2 2" xfId="57330" xr:uid="{A5D042A9-C2FF-4C8A-8CD9-C7FD4FF65BC7}"/>
    <cellStyle name="표준 117 4 7 5 3 2 2 3" xfId="10184" xr:uid="{4AE11C50-BFB8-454E-A7E2-150C97A5F620}"/>
    <cellStyle name="표준 117 4 7 5 3 2 2 3 2" xfId="37380" xr:uid="{A18E5A12-AA4A-4313-9AAF-1E441268DA89}"/>
    <cellStyle name="표준 117 4 7 5 3 2 2 4" xfId="48459" xr:uid="{3884B289-3798-4B73-870E-953A63C43E68}"/>
    <cellStyle name="표준 117 4 7 5 3 2 3" xfId="25069" xr:uid="{233FD4B2-75A3-412E-A5FB-0F903667E8B4}"/>
    <cellStyle name="표준 117 4 7 5 3 2 3 2" xfId="52203" xr:uid="{B7F453DF-BEC0-441E-A9B6-1A12E8E69492}"/>
    <cellStyle name="표준 117 4 7 5 3 2 4" xfId="16198" xr:uid="{EF80407E-3580-4CD6-B952-3ACAFFC2DA8D}"/>
    <cellStyle name="표준 117 4 7 5 3 2 4 2" xfId="43332" xr:uid="{117EC59C-16BE-4566-B1D2-84FBCBB26A0A}"/>
    <cellStyle name="표준 117 4 7 5 3 2 5" xfId="36432" xr:uid="{263A666C-5C5A-48ED-83E5-D55640C4357D}"/>
    <cellStyle name="표준 117 4 7 5 3 3" xfId="7845" xr:uid="{E772CB31-CFCC-4086-A504-E93F871670AF}"/>
    <cellStyle name="표준 117 4 7 5 3 3 2" xfId="28813" xr:uid="{76A9CF23-376F-4283-831B-474148394B36}"/>
    <cellStyle name="표준 117 4 7 5 3 3 2 2" xfId="55947" xr:uid="{044D6C0B-F37F-408D-B6D8-4BC6789ECDBD}"/>
    <cellStyle name="표준 117 4 7 5 3 3 3" xfId="19942" xr:uid="{DCB69FA7-9135-4B5A-AD42-43791990A51F}"/>
    <cellStyle name="표준 117 4 7 5 3 3 3 2" xfId="47076" xr:uid="{39C49D51-5944-4644-AB8C-942AEA9E4C71}"/>
    <cellStyle name="표준 117 4 7 5 3 3 4" xfId="35049" xr:uid="{EC991D91-A3EE-42F6-BFCE-1F49A397AE00}"/>
    <cellStyle name="표준 117 4 7 5 3 4" xfId="17581" xr:uid="{0CE4AA1E-5E91-42A4-B617-5D8A5F9BE522}"/>
    <cellStyle name="표준 117 4 7 5 3 4 2" xfId="26452" xr:uid="{329770D5-10F8-4D22-8F4C-A16AD9D69D69}"/>
    <cellStyle name="표준 117 4 7 5 3 4 2 2" xfId="53586" xr:uid="{90E1B9C7-851D-4006-AD06-664F3984B34A}"/>
    <cellStyle name="표준 117 4 7 5 3 4 3" xfId="31163" xr:uid="{604D9A66-7CFF-4344-BED7-9E65D817051A}"/>
    <cellStyle name="표준 117 4 7 5 3 4 3 2" xfId="58297" xr:uid="{E3C94EB6-C2B7-4153-959B-23DECA55C35A}"/>
    <cellStyle name="표준 117 4 7 5 3 4 4" xfId="44715" xr:uid="{C6933B6D-8C1A-4220-ABB3-2B75BC1694E2}"/>
    <cellStyle name="표준 117 4 7 5 3 5" xfId="23686" xr:uid="{5F0D0DCB-0948-44D3-A4B8-AC64824A000D}"/>
    <cellStyle name="표준 117 4 7 5 3 5 2" xfId="50820" xr:uid="{3916B896-DA0E-4696-AB11-3B59D8B48CAF}"/>
    <cellStyle name="표준 117 4 7 5 3 6" xfId="14815" xr:uid="{01B3255D-A117-4079-9619-283CBF77BEF0}"/>
    <cellStyle name="표준 117 4 7 5 3 6 2" xfId="41949" xr:uid="{F60096B1-2BD6-476F-A9F6-B8D5C1B5EBFC}"/>
    <cellStyle name="표준 117 4 7 5 3 7" xfId="32688" xr:uid="{223D2006-D022-4C2D-9FCA-34E215E8130D}"/>
    <cellStyle name="표준 117 4 7 5 4" xfId="7272" xr:uid="{C3010FBA-301F-428E-807E-7EAE3C03BD38}"/>
    <cellStyle name="표준 117 4 7 5 4 2" xfId="19369" xr:uid="{448BD553-4287-4418-8AF0-C2B595815913}"/>
    <cellStyle name="표준 117 4 7 5 4 2 2" xfId="28240" xr:uid="{FB5E788D-C398-4CAA-B29B-008240883E01}"/>
    <cellStyle name="표준 117 4 7 5 4 2 2 2" xfId="55374" xr:uid="{481D3ABD-4F31-470F-B8C6-F3C6BCFA3823}"/>
    <cellStyle name="표준 117 4 7 5 4 2 3" xfId="12092" xr:uid="{1ABC5928-E300-4E5D-8FD5-31086A980ACB}"/>
    <cellStyle name="표준 117 4 7 5 4 2 3 2" xfId="39230" xr:uid="{4DECD0C1-6E5F-4273-90A0-5D33C5D6DDC6}"/>
    <cellStyle name="표준 117 4 7 5 4 2 4" xfId="46503" xr:uid="{510E567C-4817-4BB0-BA02-1E42DBF3B80D}"/>
    <cellStyle name="표준 117 4 7 5 4 3" xfId="23113" xr:uid="{A213593E-6140-423E-B602-2EA675C3818C}"/>
    <cellStyle name="표준 117 4 7 5 4 3 2" xfId="50247" xr:uid="{CA551F96-CDFF-4C2D-B520-FB3846B5B20E}"/>
    <cellStyle name="표준 117 4 7 5 4 4" xfId="14242" xr:uid="{F1B05D1A-5E96-4777-8A44-8A39759A6D08}"/>
    <cellStyle name="표준 117 4 7 5 4 4 2" xfId="41376" xr:uid="{62F6EAD4-DE35-4B8B-B569-54DED798ED92}"/>
    <cellStyle name="표준 117 4 7 5 4 5" xfId="34476" xr:uid="{D786C87D-2D4E-46C8-A4FA-5396BF58959C}"/>
    <cellStyle name="표준 117 4 7 5 5" xfId="8655" xr:uid="{A9F23D82-CAFB-4886-81F4-525B33D7B522}"/>
    <cellStyle name="표준 117 4 7 5 5 2" xfId="20752" xr:uid="{B9A26104-B74D-4C49-A5C7-7B2A1223469D}"/>
    <cellStyle name="표준 117 4 7 5 5 2 2" xfId="29623" xr:uid="{C9C11BF6-296B-4CF1-AB1F-CC7547A644AD}"/>
    <cellStyle name="표준 117 4 7 5 5 2 2 2" xfId="56757" xr:uid="{57180CFE-4E99-4846-96C4-757D81915E99}"/>
    <cellStyle name="표준 117 4 7 5 5 2 3" xfId="11313" xr:uid="{C831DD06-2BF3-4C41-B157-ECF1B6EC3B2D}"/>
    <cellStyle name="표준 117 4 7 5 5 2 3 2" xfId="38470" xr:uid="{6B7CFAD9-D5F8-47B0-8D38-1159D0C37891}"/>
    <cellStyle name="표준 117 4 7 5 5 2 4" xfId="47886" xr:uid="{561CDA03-A419-4520-8237-651E1DED394A}"/>
    <cellStyle name="표준 117 4 7 5 5 3" xfId="24496" xr:uid="{C4AD86E9-C34A-463A-94B4-5C856F830276}"/>
    <cellStyle name="표준 117 4 7 5 5 3 2" xfId="51630" xr:uid="{EA0BF1B7-1FF5-4ACA-BA65-7A479E88A369}"/>
    <cellStyle name="표준 117 4 7 5 5 4" xfId="15625" xr:uid="{99E276A8-875F-4E68-9B7A-765541C80C11}"/>
    <cellStyle name="표준 117 4 7 5 5 4 2" xfId="42759" xr:uid="{32E57244-9DF3-4EBF-B11D-5A4357BD5EA7}"/>
    <cellStyle name="표준 117 4 7 5 5 5" xfId="35859" xr:uid="{082E1C08-78B3-4F88-8A5C-84A347B689A4}"/>
    <cellStyle name="표준 117 4 7 5 6" xfId="6462" xr:uid="{EE1FE52B-532E-4278-BD91-208AB4A65FF1}"/>
    <cellStyle name="표준 117 4 7 5 6 2" xfId="27430" xr:uid="{E4BAC9C2-7966-4F5D-B592-F3FD0B6ECE32}"/>
    <cellStyle name="표준 117 4 7 5 6 2 2" xfId="54564" xr:uid="{65EF022F-182E-41D8-BE42-EC07301FBE9F}"/>
    <cellStyle name="표준 117 4 7 5 6 3" xfId="18559" xr:uid="{C0A25672-86D3-4B29-ABB7-0806ACDF1AC4}"/>
    <cellStyle name="표준 117 4 7 5 6 3 2" xfId="45693" xr:uid="{F51EE00C-8FE6-40D6-9CD3-823F3144B58C}"/>
    <cellStyle name="표준 117 4 7 5 6 4" xfId="33666" xr:uid="{7694CB24-7868-4FD0-A899-1ED28D0824AA}"/>
    <cellStyle name="표준 117 4 7 5 7" xfId="17008" xr:uid="{A6617ACC-84CF-4A2E-A347-AD1AC10E4A47}"/>
    <cellStyle name="표준 117 4 7 5 7 2" xfId="25879" xr:uid="{E8FBE9A1-1BD5-4EB8-B91C-AC1661BFBC81}"/>
    <cellStyle name="표준 117 4 7 5 7 2 2" xfId="53013" xr:uid="{E0764937-46DD-4760-90A6-031D8C843F47}"/>
    <cellStyle name="표준 117 4 7 5 7 3" xfId="31094" xr:uid="{10025047-B31C-452A-941C-85605B548B8D}"/>
    <cellStyle name="표준 117 4 7 5 7 3 2" xfId="58228" xr:uid="{C4BD079D-55CF-4E08-A8FA-E295ECB329FC}"/>
    <cellStyle name="표준 117 4 7 5 7 4" xfId="44142" xr:uid="{FACB38D0-3D38-453D-A35D-8A02B70DDA69}"/>
    <cellStyle name="표준 117 4 7 5 8" xfId="13432" xr:uid="{C0B86628-D26C-405C-BDE5-8993C9B760FD}"/>
    <cellStyle name="표준 117 4 7 5 8 2" xfId="40566" xr:uid="{1516435B-D46E-451E-900C-F35DBB803C77}"/>
    <cellStyle name="표준 117 4 7 5 9" xfId="22303" xr:uid="{159D9635-3997-46C4-A951-14CBBDFEC80D}"/>
    <cellStyle name="표준 117 4 7 5 9 2" xfId="49437" xr:uid="{AE25B3F0-A28E-4656-87D8-6F231FEB8212}"/>
    <cellStyle name="표준 117 4 7 6" xfId="5264" xr:uid="{BABAF191-7F93-4F0D-964D-4B60308558E4}"/>
    <cellStyle name="표준 117 4 7 6 2" xfId="7625" xr:uid="{B05A1AF9-F435-4B7D-8D3D-21B31DB19374}"/>
    <cellStyle name="표준 117 4 7 6 2 2" xfId="19722" xr:uid="{48D2CF0E-ECB8-49EF-8220-611F46DEB3B3}"/>
    <cellStyle name="표준 117 4 7 6 2 2 2" xfId="28593" xr:uid="{44434270-1864-4E96-B9AA-9E805ED902BF}"/>
    <cellStyle name="표준 117 4 7 6 2 2 2 2" xfId="55727" xr:uid="{7B4AE5C7-63A1-4E3B-8445-0D100548BF9E}"/>
    <cellStyle name="표준 117 4 7 6 2 2 3" xfId="10815" xr:uid="{39CFA36B-D18C-4C8C-BF8E-BA70B09C28BB}"/>
    <cellStyle name="표준 117 4 7 6 2 2 3 2" xfId="37986" xr:uid="{2C173A97-B2D0-4B11-852B-B1B640551413}"/>
    <cellStyle name="표준 117 4 7 6 2 2 4" xfId="46856" xr:uid="{B83DF1D2-5D22-4648-8C81-A6E75650D73E}"/>
    <cellStyle name="표준 117 4 7 6 2 3" xfId="23466" xr:uid="{C4EDCAE0-FE2F-48A9-A59E-FEC9543E305B}"/>
    <cellStyle name="표준 117 4 7 6 2 3 2" xfId="50600" xr:uid="{92E5EAA5-B755-43B2-99D1-7859430E4E47}"/>
    <cellStyle name="표준 117 4 7 6 2 4" xfId="14595" xr:uid="{C91EDD47-51F1-4728-8E43-FBF50BB89D2E}"/>
    <cellStyle name="표준 117 4 7 6 2 4 2" xfId="41729" xr:uid="{9DE77869-5602-4E63-9AF7-C158A1B3F310}"/>
    <cellStyle name="표준 117 4 7 6 2 5" xfId="34829" xr:uid="{709CB57F-287F-448C-8BB4-53EB415651F6}"/>
    <cellStyle name="표준 117 4 7 6 3" xfId="9008" xr:uid="{72FE1861-DDE4-4ED6-BB64-444A8D91DE51}"/>
    <cellStyle name="표준 117 4 7 6 3 2" xfId="21105" xr:uid="{BAA364EF-F882-437B-BC66-160CD292B850}"/>
    <cellStyle name="표준 117 4 7 6 3 2 2" xfId="29976" xr:uid="{7F679D75-7501-48C4-B9B7-0547D7078B80}"/>
    <cellStyle name="표준 117 4 7 6 3 2 2 2" xfId="57110" xr:uid="{E32654C7-9EA7-4486-B288-1EB38A8C03EC}"/>
    <cellStyle name="표준 117 4 7 6 3 2 3" xfId="10142" xr:uid="{1C5D470D-0208-4B10-96D4-876B9CAD40DF}"/>
    <cellStyle name="표준 117 4 7 6 3 2 3 2" xfId="37338" xr:uid="{3CF20F9A-86B0-4CCE-9134-988BA37C5540}"/>
    <cellStyle name="표준 117 4 7 6 3 2 4" xfId="48239" xr:uid="{85DD3D77-D42A-4F17-A3B6-94FFD95A45C0}"/>
    <cellStyle name="표준 117 4 7 6 3 3" xfId="24849" xr:uid="{47E97EB5-F0AE-4108-B1B5-0548297F0FF7}"/>
    <cellStyle name="표준 117 4 7 6 3 3 2" xfId="51983" xr:uid="{57833378-31DC-4AF8-9ED7-33AB1BFD60BF}"/>
    <cellStyle name="표준 117 4 7 6 3 4" xfId="15978" xr:uid="{B99634F4-BE6C-430D-AF6C-BB9D75D6C02E}"/>
    <cellStyle name="표준 117 4 7 6 3 4 2" xfId="43112" xr:uid="{0BDF5891-CA08-4C0D-9FDE-D41FDB7765B9}"/>
    <cellStyle name="표준 117 4 7 6 3 5" xfId="36212" xr:uid="{2B37A58D-5479-436D-98A7-E9333EC8E979}"/>
    <cellStyle name="표준 117 4 7 6 4" xfId="6242" xr:uid="{19C4A026-98D5-4152-84C1-18B3C8960B32}"/>
    <cellStyle name="표준 117 4 7 6 4 2" xfId="27210" xr:uid="{67FF3F9A-CEFC-4254-BD45-FF49B5143E34}"/>
    <cellStyle name="표준 117 4 7 6 4 2 2" xfId="54344" xr:uid="{3394B6D7-4258-42A7-8695-3C28B2AD779F}"/>
    <cellStyle name="표준 117 4 7 6 4 3" xfId="18339" xr:uid="{C6C14827-E776-45D7-AC0F-C1D3DDD16568}"/>
    <cellStyle name="표준 117 4 7 6 4 3 2" xfId="45473" xr:uid="{33D66C74-1039-4782-9570-7C9C20A4C9A5}"/>
    <cellStyle name="표준 117 4 7 6 4 4" xfId="33446" xr:uid="{F26D2E7C-E933-40FA-A492-550007B104E9}"/>
    <cellStyle name="표준 117 4 7 6 5" xfId="17361" xr:uid="{5DF24509-C0D4-432A-97D4-770F283DF1BE}"/>
    <cellStyle name="표준 117 4 7 6 5 2" xfId="26232" xr:uid="{6642CA29-861B-452F-B5A4-4EACF6F1B054}"/>
    <cellStyle name="표준 117 4 7 6 5 2 2" xfId="53366" xr:uid="{BC81591C-271D-4D13-B6D4-4DC2AF0F67F9}"/>
    <cellStyle name="표준 117 4 7 6 5 3" xfId="30811" xr:uid="{0472FE8C-A937-4DD8-8F12-2A4AA48A476C}"/>
    <cellStyle name="표준 117 4 7 6 5 3 2" xfId="57945" xr:uid="{B682D0A5-069D-41EA-B580-0FC01BE3106E}"/>
    <cellStyle name="표준 117 4 7 6 5 4" xfId="44495" xr:uid="{E1FF9B00-5443-4A72-BB8A-A27660E1E467}"/>
    <cellStyle name="표준 117 4 7 6 6" xfId="13212" xr:uid="{2A11339F-F0BB-4E5D-AB13-F2078A40F89A}"/>
    <cellStyle name="표준 117 4 7 6 6 2" xfId="40346" xr:uid="{A8E60DC3-DB94-447D-9312-3075076BEE5B}"/>
    <cellStyle name="표준 117 4 7 6 7" xfId="22083" xr:uid="{1F16C19B-5570-49AE-8D05-F588C3074860}"/>
    <cellStyle name="표준 117 4 7 6 7 2" xfId="49217" xr:uid="{E68CF0FE-5B07-4E37-8307-C1EC4572A0A0}"/>
    <cellStyle name="표준 117 4 7 6 8" xfId="12637" xr:uid="{ABB2D23F-BC50-41A9-80A2-101A43101398}"/>
    <cellStyle name="표준 117 4 7 6 8 2" xfId="39772" xr:uid="{BEF2B22A-8527-45EA-94B7-99ECEB404B47}"/>
    <cellStyle name="표준 117 4 7 6 9" xfId="32468" xr:uid="{62C923CF-38CF-46F6-926C-B3B10B260151}"/>
    <cellStyle name="표준 117 4 7 7" xfId="5669" xr:uid="{04D264C1-77AA-414E-AFD1-368DEC6ED281}"/>
    <cellStyle name="표준 117 4 7 7 2" xfId="8030" xr:uid="{C849C914-5404-4DDD-BE1C-81D6E77C6880}"/>
    <cellStyle name="표준 117 4 7 7 2 2" xfId="20127" xr:uid="{DE33818E-6627-47CD-B33B-FA5EDBC52520}"/>
    <cellStyle name="표준 117 4 7 7 2 2 2" xfId="28998" xr:uid="{88C0BD81-BBFF-43F1-986B-60D3A1BD9C6B}"/>
    <cellStyle name="표준 117 4 7 7 2 2 2 2" xfId="56132" xr:uid="{59AB13DF-2786-4D2A-831E-0A7E984C25C9}"/>
    <cellStyle name="표준 117 4 7 7 2 2 3" xfId="10899" xr:uid="{32A7CB7F-81EE-4A34-80D9-BD2D48901AEA}"/>
    <cellStyle name="표준 117 4 7 7 2 2 3 2" xfId="38069" xr:uid="{A141AAEC-E8B1-4351-8A49-14E32A3B9C28}"/>
    <cellStyle name="표준 117 4 7 7 2 2 4" xfId="47261" xr:uid="{C7B88B77-2BEF-441F-A133-CC41F3B95A1B}"/>
    <cellStyle name="표준 117 4 7 7 2 3" xfId="23871" xr:uid="{C2FDFD77-4CA4-48D7-A4E9-770B8F2BA96B}"/>
    <cellStyle name="표준 117 4 7 7 2 3 2" xfId="51005" xr:uid="{1B63CD59-C5AD-4FBF-8764-62AB9A311C16}"/>
    <cellStyle name="표준 117 4 7 7 2 4" xfId="15000" xr:uid="{09141F2C-3E3F-4ECE-BC1D-9236A35E32BF}"/>
    <cellStyle name="표준 117 4 7 7 2 4 2" xfId="42134" xr:uid="{6F47F6B3-D79E-4E1A-B9A7-CF70F282AB07}"/>
    <cellStyle name="표준 117 4 7 7 2 5" xfId="35234" xr:uid="{D5CEE7A3-8D1C-49A9-9BF6-CF540DCB84D1}"/>
    <cellStyle name="표준 117 4 7 7 3" xfId="9413" xr:uid="{7EC38A27-2BBF-4419-BFA7-831B37E858E6}"/>
    <cellStyle name="표준 117 4 7 7 3 2" xfId="21510" xr:uid="{0DED40BB-E6F8-41F7-A405-32C745BA857D}"/>
    <cellStyle name="표준 117 4 7 7 3 2 2" xfId="30381" xr:uid="{9257D4C1-E32D-469B-8587-7AD9ECC04DC4}"/>
    <cellStyle name="표준 117 4 7 7 3 2 2 2" xfId="57515" xr:uid="{A38C8548-70DD-439E-BF19-E45A02DE5123}"/>
    <cellStyle name="표준 117 4 7 7 3 2 3" xfId="12019" xr:uid="{18FA4C2A-BD79-4251-9BAB-9CE5CA91F109}"/>
    <cellStyle name="표준 117 4 7 7 3 2 3 2" xfId="39157" xr:uid="{D31A9E7C-1CF8-4926-AE42-C50B2E8F6B95}"/>
    <cellStyle name="표준 117 4 7 7 3 2 4" xfId="48644" xr:uid="{9E09A6A7-68C9-450B-A3B9-EC4137FB83C0}"/>
    <cellStyle name="표준 117 4 7 7 3 3" xfId="25254" xr:uid="{DE52FFE0-E734-4782-9BF7-8F382C234D94}"/>
    <cellStyle name="표준 117 4 7 7 3 3 2" xfId="52388" xr:uid="{06321FDC-9E46-4553-A1AF-73B45A709CFD}"/>
    <cellStyle name="표준 117 4 7 7 3 4" xfId="16383" xr:uid="{E573E119-0079-4293-BA1C-AB7491826FF3}"/>
    <cellStyle name="표준 117 4 7 7 3 4 2" xfId="43517" xr:uid="{E444239A-AE79-4608-8F64-ABFE4060FDDA}"/>
    <cellStyle name="표준 117 4 7 7 3 5" xfId="36617" xr:uid="{8D5A7821-512D-44F2-BD7E-2D6403E505BD}"/>
    <cellStyle name="표준 117 4 7 7 4" xfId="6647" xr:uid="{5A89B1A5-44B5-4363-9EF8-4D76850DC337}"/>
    <cellStyle name="표준 117 4 7 7 4 2" xfId="27615" xr:uid="{1E4B990A-9C77-457B-8F4A-76B5461ACABE}"/>
    <cellStyle name="표준 117 4 7 7 4 2 2" xfId="54749" xr:uid="{7948299C-D47E-4B0E-A8D8-52E87987B82C}"/>
    <cellStyle name="표준 117 4 7 7 4 3" xfId="18744" xr:uid="{F88A7E0D-5D53-48FA-A62C-01FE7B8C8FCD}"/>
    <cellStyle name="표준 117 4 7 7 4 3 2" xfId="45878" xr:uid="{1C47B0E2-7364-4A71-A43B-0B4FD8F6A010}"/>
    <cellStyle name="표준 117 4 7 7 4 4" xfId="33851" xr:uid="{645FAD71-6DF0-435A-9A07-E309AED32C8D}"/>
    <cellStyle name="표준 117 4 7 7 5" xfId="17766" xr:uid="{01965632-BE62-4EF7-915D-5429B2C3D96C}"/>
    <cellStyle name="표준 117 4 7 7 5 2" xfId="26637" xr:uid="{D57F1A6A-DB7C-4F63-BFDE-C873CE6974A9}"/>
    <cellStyle name="표준 117 4 7 7 5 2 2" xfId="53771" xr:uid="{F897D6F7-0474-4075-A052-DDFEBF045C24}"/>
    <cellStyle name="표준 117 4 7 7 5 3" xfId="12398" xr:uid="{404487BC-916C-4378-B421-87B82B6B393B}"/>
    <cellStyle name="표준 117 4 7 7 5 3 2" xfId="39534" xr:uid="{7A122143-6869-49E9-B0A8-48DDF3D9548E}"/>
    <cellStyle name="표준 117 4 7 7 5 4" xfId="44900" xr:uid="{6E107910-E86E-466B-AFC4-CC6DC16F17AD}"/>
    <cellStyle name="표준 117 4 7 7 6" xfId="22488" xr:uid="{A9800B46-4FE9-49B3-B784-4F1FA01225F4}"/>
    <cellStyle name="표준 117 4 7 7 6 2" xfId="49622" xr:uid="{3FE17E71-DBAE-433A-97F3-433B5F0B465B}"/>
    <cellStyle name="표준 117 4 7 7 7" xfId="13617" xr:uid="{8B8ADED1-3506-4378-A414-8EA83326B1CD}"/>
    <cellStyle name="표준 117 4 7 7 7 2" xfId="40751" xr:uid="{EE23C2BD-E354-44D5-B2CE-538BD11E6183}"/>
    <cellStyle name="표준 117 4 7 7 8" xfId="32873" xr:uid="{A6669684-D543-49B5-B64A-9953B1416218}"/>
    <cellStyle name="표준 117 4 7 8" xfId="5079" xr:uid="{7AB09DA0-7B2B-48E9-8460-D2242E999C86}"/>
    <cellStyle name="표준 117 4 7 8 2" xfId="8823" xr:uid="{FE4D6822-5885-4E34-AC77-56C3E08ECCA2}"/>
    <cellStyle name="표준 117 4 7 8 2 2" xfId="20920" xr:uid="{B95AD821-563D-45F6-A1DA-48B53C75C2D6}"/>
    <cellStyle name="표준 117 4 7 8 2 2 2" xfId="29791" xr:uid="{C193E5D9-DD67-4513-8929-B5F274774471}"/>
    <cellStyle name="표준 117 4 7 8 2 2 2 2" xfId="56925" xr:uid="{8BFE7D73-746A-48FE-A9C7-A4437BB1CB03}"/>
    <cellStyle name="표준 117 4 7 8 2 2 3" xfId="11352" xr:uid="{BADD0A23-0CBF-4A5E-AA24-0F2253CD6429}"/>
    <cellStyle name="표준 117 4 7 8 2 2 3 2" xfId="38508" xr:uid="{B5C25908-5081-41C6-B1B6-E2ED94CF514A}"/>
    <cellStyle name="표준 117 4 7 8 2 2 4" xfId="48054" xr:uid="{337601A3-9215-475C-AC11-12A55B89D82D}"/>
    <cellStyle name="표준 117 4 7 8 2 3" xfId="24664" xr:uid="{54678A48-8030-4FFB-B20F-A11CBC4CCE84}"/>
    <cellStyle name="표준 117 4 7 8 2 3 2" xfId="51798" xr:uid="{567AA833-98EC-4D31-A662-25F2FD3DDE8C}"/>
    <cellStyle name="표준 117 4 7 8 2 4" xfId="15793" xr:uid="{8942B215-B0F5-45F2-A11D-8D1DA7AFE378}"/>
    <cellStyle name="표준 117 4 7 8 2 4 2" xfId="42927" xr:uid="{2F330617-13F0-4B04-AB0C-E828ABA0D830}"/>
    <cellStyle name="표준 117 4 7 8 2 5" xfId="36027" xr:uid="{42B27E6B-89AA-40BA-BC03-EB577CA0675A}"/>
    <cellStyle name="표준 117 4 7 8 3" xfId="7440" xr:uid="{68B51215-91ED-4B9F-B4A7-D459D0D1489D}"/>
    <cellStyle name="표준 117 4 7 8 3 2" xfId="28408" xr:uid="{806D60A6-63BD-460A-A076-9E0A3F4CE2D4}"/>
    <cellStyle name="표준 117 4 7 8 3 2 2" xfId="55542" xr:uid="{8653A383-9B2C-439F-BF06-F26C76BCF86B}"/>
    <cellStyle name="표준 117 4 7 8 3 3" xfId="19537" xr:uid="{33C12DB4-C09A-4340-8D02-1744A5349A62}"/>
    <cellStyle name="표준 117 4 7 8 3 3 2" xfId="46671" xr:uid="{954928FC-2D3C-4359-8E4D-EE15B2699371}"/>
    <cellStyle name="표준 117 4 7 8 3 4" xfId="34644" xr:uid="{99C9C5B5-634F-425E-86BC-ABE18B18F03F}"/>
    <cellStyle name="표준 117 4 7 8 4" xfId="17176" xr:uid="{03681C70-2644-485E-8DF4-A3E3AF47ED01}"/>
    <cellStyle name="표준 117 4 7 8 4 2" xfId="26047" xr:uid="{8ED6A3EF-1394-4235-AD40-65EA1E12AA76}"/>
    <cellStyle name="표준 117 4 7 8 4 2 2" xfId="53181" xr:uid="{AA0479B2-BCB0-41B5-83DA-075D3E72CB11}"/>
    <cellStyle name="표준 117 4 7 8 4 3" xfId="31186" xr:uid="{95EC0C47-7773-4065-B6BA-D0BFE7924E91}"/>
    <cellStyle name="표준 117 4 7 8 4 3 2" xfId="58320" xr:uid="{D29A5593-9C72-48F3-9503-C2D7A9100835}"/>
    <cellStyle name="표준 117 4 7 8 4 4" xfId="44310" xr:uid="{1B6F57A5-6708-4304-95EF-4243BD3BDDE4}"/>
    <cellStyle name="표준 117 4 7 8 5" xfId="23281" xr:uid="{B1B8263D-33EB-4313-AFB7-78C23C7AD692}"/>
    <cellStyle name="표준 117 4 7 8 5 2" xfId="50415" xr:uid="{713D5190-BAC6-4178-817A-2DAEE5D8E1E4}"/>
    <cellStyle name="표준 117 4 7 8 6" xfId="14410" xr:uid="{8522B698-AD83-486B-AE34-4AF5F952E127}"/>
    <cellStyle name="표준 117 4 7 8 6 2" xfId="41544" xr:uid="{88D7619E-A415-47A6-9068-820CF875E825}"/>
    <cellStyle name="표준 117 4 7 8 7" xfId="32283" xr:uid="{BC94B103-0010-4DC4-8F3B-F00F65B24A3C}"/>
    <cellStyle name="표준 117 4 7 9" xfId="7052" xr:uid="{9DF91352-8F72-4362-9283-C167E1DDE790}"/>
    <cellStyle name="표준 117 4 7 9 2" xfId="19149" xr:uid="{ACC1A055-8832-4024-897C-6A19C0FFBC26}"/>
    <cellStyle name="표준 117 4 7 9 2 2" xfId="28020" xr:uid="{17C301BF-A426-4E53-8C16-577068C775BA}"/>
    <cellStyle name="표준 117 4 7 9 2 2 2" xfId="55154" xr:uid="{5DC9A4F9-4438-4987-BF7C-FE89A763E065}"/>
    <cellStyle name="표준 117 4 7 9 2 3" xfId="9913" xr:uid="{0428EAD1-20EB-45AE-908C-F62B60C967FC}"/>
    <cellStyle name="표준 117 4 7 9 2 3 2" xfId="37115" xr:uid="{724A3FE8-04E1-491D-99AF-5F54B8336E2D}"/>
    <cellStyle name="표준 117 4 7 9 2 4" xfId="46283" xr:uid="{EFC0BBF6-D831-4FC0-93ED-DBBA0A3D1100}"/>
    <cellStyle name="표준 117 4 7 9 3" xfId="22893" xr:uid="{D8450C63-C0B3-4BFB-984D-188DE198F142}"/>
    <cellStyle name="표준 117 4 7 9 3 2" xfId="50027" xr:uid="{02EF0F73-142D-417F-A70C-86B7C4408913}"/>
    <cellStyle name="표준 117 4 7 9 4" xfId="14022" xr:uid="{D601A080-4266-41B0-B263-8C1D3641BDCC}"/>
    <cellStyle name="표준 117 4 7 9 4 2" xfId="41156" xr:uid="{680F640F-9209-417B-9B04-23C821502B0C}"/>
    <cellStyle name="표준 117 4 7 9 5" xfId="34256" xr:uid="{D5BA4B90-3246-429D-8640-C52FF9692499}"/>
    <cellStyle name="표준 117 4 8" xfId="4748" xr:uid="{F17D3369-A3B3-4BC6-86D7-05030F444F15}"/>
    <cellStyle name="표준 117 4 8 10" xfId="13034" xr:uid="{70F4D034-F94D-4ED8-B407-276566F005A9}"/>
    <cellStyle name="표준 117 4 8 10 2" xfId="40168" xr:uid="{44193211-3615-42A0-9F1C-2A0A81ED7982}"/>
    <cellStyle name="표준 117 4 8 11" xfId="21905" xr:uid="{762C5167-6C9A-4E37-A30B-46A66EE57B07}"/>
    <cellStyle name="표준 117 4 8 11 2" xfId="49039" xr:uid="{16104F87-BE98-4776-BCAA-835A59FA9037}"/>
    <cellStyle name="표준 117 4 8 12" xfId="12696" xr:uid="{1FFC2BC7-BD78-4C35-A99A-453910E650D9}"/>
    <cellStyle name="표준 117 4 8 12 2" xfId="39831" xr:uid="{CD08F531-AFAC-4796-BA1F-D82336792C7E}"/>
    <cellStyle name="표준 117 4 8 13" xfId="31954" xr:uid="{0353B300-6B30-4B81-BF7E-DBC48A7A9D7E}"/>
    <cellStyle name="표준 117 4 8 2" xfId="4918" xr:uid="{5858FC19-F177-4C13-90BE-0C0D9ECB1310}"/>
    <cellStyle name="표준 117 4 8 2 10" xfId="12866" xr:uid="{8AB77044-102C-497B-A643-BB32DA5D3FDE}"/>
    <cellStyle name="표준 117 4 8 2 10 2" xfId="40000" xr:uid="{2B6FD839-B76C-4568-8090-EEB8D11A7B95}"/>
    <cellStyle name="표준 117 4 8 2 11" xfId="32122" xr:uid="{A3CF72CF-9CC8-4396-8911-8B6034BE76BA}"/>
    <cellStyle name="표준 117 4 8 2 2" xfId="5896" xr:uid="{22C4FD0F-A789-47B2-857E-AF0EC3C36E62}"/>
    <cellStyle name="표준 117 4 8 2 2 2" xfId="8257" xr:uid="{96ADB199-1A0B-4927-96D0-B648369DB1CC}"/>
    <cellStyle name="표준 117 4 8 2 2 2 2" xfId="20354" xr:uid="{F4098BB2-9B99-4202-B4CD-226E45808B93}"/>
    <cellStyle name="표준 117 4 8 2 2 2 2 2" xfId="29225" xr:uid="{F863DB6C-9D76-4952-92AB-37DF11608132}"/>
    <cellStyle name="표준 117 4 8 2 2 2 2 2 2" xfId="56359" xr:uid="{1083EC89-127D-44B1-AE31-2CB388523EE1}"/>
    <cellStyle name="표준 117 4 8 2 2 2 2 3" xfId="11040" xr:uid="{C5FA926F-9B1A-42AF-9521-EDDEBD741A41}"/>
    <cellStyle name="표준 117 4 8 2 2 2 2 3 2" xfId="38206" xr:uid="{50DC2AFF-894C-471F-AE87-8728D80F1401}"/>
    <cellStyle name="표준 117 4 8 2 2 2 2 4" xfId="47488" xr:uid="{FA2332CC-1054-4F5E-9B01-8580B9761F49}"/>
    <cellStyle name="표준 117 4 8 2 2 2 3" xfId="24098" xr:uid="{1A726D11-7DF7-41E0-804D-99F81144FA6A}"/>
    <cellStyle name="표준 117 4 8 2 2 2 3 2" xfId="51232" xr:uid="{8739D90E-5316-4471-B808-79411F8C3EA9}"/>
    <cellStyle name="표준 117 4 8 2 2 2 4" xfId="15227" xr:uid="{79BDC4E5-45EA-4BFD-8C79-AA0292E08C04}"/>
    <cellStyle name="표준 117 4 8 2 2 2 4 2" xfId="42361" xr:uid="{E8BA7448-DE9A-42C9-A709-D6B723395416}"/>
    <cellStyle name="표준 117 4 8 2 2 2 5" xfId="35461" xr:uid="{257F8A9B-9D29-493D-BA97-5F599C979773}"/>
    <cellStyle name="표준 117 4 8 2 2 3" xfId="9640" xr:uid="{E3056B9B-99A3-46A7-AA16-AF4B055769A1}"/>
    <cellStyle name="표준 117 4 8 2 2 3 2" xfId="21737" xr:uid="{0B052FC3-A04E-4ACC-9505-486F0D027EBA}"/>
    <cellStyle name="표준 117 4 8 2 2 3 2 2" xfId="30608" xr:uid="{97C37203-5F6F-40F6-B51D-3BBA4AB2882D}"/>
    <cellStyle name="표준 117 4 8 2 2 3 2 2 2" xfId="57742" xr:uid="{FA92F1E4-EC80-4060-9FEA-A4820F467D7D}"/>
    <cellStyle name="표준 117 4 8 2 2 3 2 3" xfId="12044" xr:uid="{435A6E90-CBA1-4559-9F28-102E2AA20264}"/>
    <cellStyle name="표준 117 4 8 2 2 3 2 3 2" xfId="39182" xr:uid="{B027C635-F060-48D8-A2BA-2E11819F0BF7}"/>
    <cellStyle name="표준 117 4 8 2 2 3 2 4" xfId="48871" xr:uid="{E2F0AE4E-3ED5-48B5-9B32-45878EE3FC3F}"/>
    <cellStyle name="표준 117 4 8 2 2 3 3" xfId="25481" xr:uid="{F7BA30BE-7166-43FE-8BD9-CEA3F35B30D6}"/>
    <cellStyle name="표준 117 4 8 2 2 3 3 2" xfId="52615" xr:uid="{4DCDA63F-91F8-4128-9A81-6B58F26A3CCF}"/>
    <cellStyle name="표준 117 4 8 2 2 3 4" xfId="16610" xr:uid="{D45A09D1-ABB1-4EF5-B2A4-43545099F2D9}"/>
    <cellStyle name="표준 117 4 8 2 2 3 4 2" xfId="43744" xr:uid="{2C4085CF-8630-487F-8FDA-D4BAD02118BF}"/>
    <cellStyle name="표준 117 4 8 2 2 3 5" xfId="36844" xr:uid="{B7120FB6-C2D4-4DF0-844A-006C76365A44}"/>
    <cellStyle name="표준 117 4 8 2 2 4" xfId="6874" xr:uid="{74630EBE-3427-4EED-86B6-4D1EF3F8340A}"/>
    <cellStyle name="표준 117 4 8 2 2 4 2" xfId="27842" xr:uid="{3A719169-F823-4FB9-A503-B620CEBAA421}"/>
    <cellStyle name="표준 117 4 8 2 2 4 2 2" xfId="54976" xr:uid="{18C194CC-21F8-4B25-96F7-DDE8F642138E}"/>
    <cellStyle name="표준 117 4 8 2 2 4 3" xfId="18971" xr:uid="{884BBCC2-40FA-4474-9B02-F989217FCEDE}"/>
    <cellStyle name="표준 117 4 8 2 2 4 3 2" xfId="46105" xr:uid="{A4267896-350A-46CB-BF15-57828C2ABCD9}"/>
    <cellStyle name="표준 117 4 8 2 2 4 4" xfId="34078" xr:uid="{13EAD498-9EBC-4925-B3D7-451F202D307B}"/>
    <cellStyle name="표준 117 4 8 2 2 5" xfId="17993" xr:uid="{0000AA8C-9DA8-4861-94CC-0C3FEA5B8E0A}"/>
    <cellStyle name="표준 117 4 8 2 2 5 2" xfId="26864" xr:uid="{7DBA7F04-7451-4DC1-A944-3FB853E9F5BD}"/>
    <cellStyle name="표준 117 4 8 2 2 5 2 2" xfId="53998" xr:uid="{35A59ACD-9D33-4745-B3BF-CDA2112AF327}"/>
    <cellStyle name="표준 117 4 8 2 2 5 3" xfId="10486" xr:uid="{D84D2060-610E-439D-97C5-58413ACF44CE}"/>
    <cellStyle name="표준 117 4 8 2 2 5 3 2" xfId="37670" xr:uid="{92FE9EAA-BA8B-431A-B3A6-AAAC1719EE1C}"/>
    <cellStyle name="표준 117 4 8 2 2 5 4" xfId="45127" xr:uid="{26D78DC2-9C37-471F-80AF-A5EA7ED1E417}"/>
    <cellStyle name="표준 117 4 8 2 2 6" xfId="22715" xr:uid="{E530ACF4-17A6-4F86-B041-6E3F862C1038}"/>
    <cellStyle name="표준 117 4 8 2 2 6 2" xfId="49849" xr:uid="{1B724EDF-564D-42AB-9DAC-40F7FCD5AF54}"/>
    <cellStyle name="표준 117 4 8 2 2 7" xfId="13844" xr:uid="{2AB47FD0-FF20-4314-90BA-9DD8F5BCB296}"/>
    <cellStyle name="표준 117 4 8 2 2 7 2" xfId="40978" xr:uid="{4443DAF0-C126-4A32-85C2-079D33C56282}"/>
    <cellStyle name="표준 117 4 8 2 2 8" xfId="33100" xr:uid="{1C0B84AE-1C7D-429D-84E1-6466C3B8387D}"/>
    <cellStyle name="표준 117 4 8 2 3" xfId="5491" xr:uid="{4690842D-B6C9-4B1D-AF89-7A4022463F0C}"/>
    <cellStyle name="표준 117 4 8 2 3 2" xfId="9235" xr:uid="{8D608AD5-B259-44AF-85D6-9DF85A0B1F8E}"/>
    <cellStyle name="표준 117 4 8 2 3 2 2" xfId="21332" xr:uid="{B88F1848-173F-4ABE-9048-5B78CD36955C}"/>
    <cellStyle name="표준 117 4 8 2 3 2 2 2" xfId="30203" xr:uid="{FF908E14-854C-4F5B-B2B4-68874A41EC3D}"/>
    <cellStyle name="표준 117 4 8 2 3 2 2 2 2" xfId="57337" xr:uid="{B7640C17-752B-416B-AEFE-81AA9C4699BF}"/>
    <cellStyle name="표준 117 4 8 2 3 2 2 3" xfId="11587" xr:uid="{32D808F8-2D57-45AD-BC7C-77C442BA2A31}"/>
    <cellStyle name="표준 117 4 8 2 3 2 2 3 2" xfId="38739" xr:uid="{E7E29027-3B52-4C99-842D-CA034598045E}"/>
    <cellStyle name="표준 117 4 8 2 3 2 2 4" xfId="48466" xr:uid="{679F4846-9F0A-4F31-AD21-53BB3F3611E8}"/>
    <cellStyle name="표준 117 4 8 2 3 2 3" xfId="25076" xr:uid="{0E299A94-780C-43E7-8578-34194F59D1CB}"/>
    <cellStyle name="표준 117 4 8 2 3 2 3 2" xfId="52210" xr:uid="{82EB62A2-AAAC-4369-B8F6-A5A97242050D}"/>
    <cellStyle name="표준 117 4 8 2 3 2 4" xfId="16205" xr:uid="{EE43CE52-D1C0-4F94-86CA-36E732F80E8C}"/>
    <cellStyle name="표준 117 4 8 2 3 2 4 2" xfId="43339" xr:uid="{04E0F27E-B19D-4676-96CF-D66E8B59831C}"/>
    <cellStyle name="표준 117 4 8 2 3 2 5" xfId="36439" xr:uid="{AF0D9E80-3859-4E1F-BA45-54A94D701262}"/>
    <cellStyle name="표준 117 4 8 2 3 3" xfId="7852" xr:uid="{21C2A1DF-F825-494A-A341-8A1B32F2B159}"/>
    <cellStyle name="표준 117 4 8 2 3 3 2" xfId="28820" xr:uid="{41872302-3787-4091-8865-3424079B86DA}"/>
    <cellStyle name="표준 117 4 8 2 3 3 2 2" xfId="55954" xr:uid="{38F3EDA9-4D38-4BF1-9F31-0696ADA00646}"/>
    <cellStyle name="표준 117 4 8 2 3 3 3" xfId="19949" xr:uid="{AC442B11-95BA-467E-ACF4-3A2F5A645B45}"/>
    <cellStyle name="표준 117 4 8 2 3 3 3 2" xfId="47083" xr:uid="{BAE37499-81D0-4EB4-A7C9-515531754E54}"/>
    <cellStyle name="표준 117 4 8 2 3 3 4" xfId="35056" xr:uid="{8C222A47-6FB5-48A1-845F-670F6A224AA3}"/>
    <cellStyle name="표준 117 4 8 2 3 4" xfId="17588" xr:uid="{D441A336-78CA-4F2B-936E-BB717E00C93F}"/>
    <cellStyle name="표준 117 4 8 2 3 4 2" xfId="26459" xr:uid="{C348086E-0A01-4EEA-A913-0572DFB28EC9}"/>
    <cellStyle name="표준 117 4 8 2 3 4 2 2" xfId="53593" xr:uid="{BE5F9C19-E290-4E3C-A2CB-FB0E06BE89EF}"/>
    <cellStyle name="표준 117 4 8 2 3 4 3" xfId="31557" xr:uid="{9B017EF0-72D0-49CD-9D5D-CEB3ED22CC3A}"/>
    <cellStyle name="표준 117 4 8 2 3 4 3 2" xfId="58691" xr:uid="{C688EC23-E317-4BEA-BB1C-BFBE1BC4BC29}"/>
    <cellStyle name="표준 117 4 8 2 3 4 4" xfId="44722" xr:uid="{C8FA30B7-DF96-45E6-974F-75C1D2CA19BA}"/>
    <cellStyle name="표준 117 4 8 2 3 5" xfId="23693" xr:uid="{8853634F-F741-4F38-9BF0-30104E66629E}"/>
    <cellStyle name="표준 117 4 8 2 3 5 2" xfId="50827" xr:uid="{968CA75F-13FB-4B86-AE36-5DB2C775B6EE}"/>
    <cellStyle name="표준 117 4 8 2 3 6" xfId="14822" xr:uid="{08EFB27D-CA6B-4B4B-B58D-3207CB323307}"/>
    <cellStyle name="표준 117 4 8 2 3 6 2" xfId="41956" xr:uid="{513E8C73-FF85-4FE5-942A-6EEB4844E148}"/>
    <cellStyle name="표준 117 4 8 2 3 7" xfId="32695" xr:uid="{3A352666-7733-495A-B0AC-E2242085407E}"/>
    <cellStyle name="표준 117 4 8 2 4" xfId="7279" xr:uid="{4C3EE671-875C-40DE-B560-388A70C31A86}"/>
    <cellStyle name="표준 117 4 8 2 4 2" xfId="19376" xr:uid="{8C044069-42A9-4899-91E5-9322CFC496F9}"/>
    <cellStyle name="표준 117 4 8 2 4 2 2" xfId="28247" xr:uid="{6D6FF743-A891-40F9-8BE4-A208CFE8218E}"/>
    <cellStyle name="표준 117 4 8 2 4 2 2 2" xfId="55381" xr:uid="{C7B3F800-0B6F-4142-83D9-F0BF2ABC00FC}"/>
    <cellStyle name="표준 117 4 8 2 4 2 3" xfId="9777" xr:uid="{016B7FA6-3B19-492B-A5B1-4641AB40A4EE}"/>
    <cellStyle name="표준 117 4 8 2 4 2 3 2" xfId="36981" xr:uid="{6167E952-1EC6-4813-9CDA-53F70732F152}"/>
    <cellStyle name="표준 117 4 8 2 4 2 4" xfId="46510" xr:uid="{75DCDBDC-13EC-45E0-B22B-340B8B0B5EF2}"/>
    <cellStyle name="표준 117 4 8 2 4 3" xfId="23120" xr:uid="{12D60C14-FD11-47A1-87C7-4868C4B674D9}"/>
    <cellStyle name="표준 117 4 8 2 4 3 2" xfId="50254" xr:uid="{0551FFD9-E8EB-4AF2-AC38-F9A7BB3834D1}"/>
    <cellStyle name="표준 117 4 8 2 4 4" xfId="14249" xr:uid="{8762C547-3551-4D9A-9423-4F76707B3631}"/>
    <cellStyle name="표준 117 4 8 2 4 4 2" xfId="41383" xr:uid="{AE3618D3-63FB-4CC0-BE9E-281EE400876C}"/>
    <cellStyle name="표준 117 4 8 2 4 5" xfId="34483" xr:uid="{08B218AA-09AE-4E85-B589-EDE5DE3D4014}"/>
    <cellStyle name="표준 117 4 8 2 5" xfId="8662" xr:uid="{705B6650-10A1-4273-9BBB-EBD173AD5777}"/>
    <cellStyle name="표준 117 4 8 2 5 2" xfId="20759" xr:uid="{5E229D34-3E65-42BA-B94C-389DACFCCF38}"/>
    <cellStyle name="표준 117 4 8 2 5 2 2" xfId="29630" xr:uid="{01BE1740-76C5-45D0-806F-C9D1A18B0BD1}"/>
    <cellStyle name="표준 117 4 8 2 5 2 2 2" xfId="56764" xr:uid="{E5CC1B16-81C2-47FA-801E-FFD32FCCA05F}"/>
    <cellStyle name="표준 117 4 8 2 5 2 3" xfId="11265" xr:uid="{B4131893-E0BE-4C39-8ABE-8CC37098A0D9}"/>
    <cellStyle name="표준 117 4 8 2 5 2 3 2" xfId="38422" xr:uid="{EE501A33-9264-4DB8-98B4-4E7950C57CF8}"/>
    <cellStyle name="표준 117 4 8 2 5 2 4" xfId="47893" xr:uid="{F666D020-5572-4BEE-8C22-F9CAC74A5CC2}"/>
    <cellStyle name="표준 117 4 8 2 5 3" xfId="24503" xr:uid="{68B5533D-B5B9-4980-8CF4-B4EF68439A6D}"/>
    <cellStyle name="표준 117 4 8 2 5 3 2" xfId="51637" xr:uid="{80DAA513-F788-4BA8-A6A5-8EAB587191EB}"/>
    <cellStyle name="표준 117 4 8 2 5 4" xfId="15632" xr:uid="{539D601D-1E4D-499E-BE2C-BA8A6DDE01A6}"/>
    <cellStyle name="표준 117 4 8 2 5 4 2" xfId="42766" xr:uid="{951E823F-82B7-43CA-A711-C1EFAED16242}"/>
    <cellStyle name="표준 117 4 8 2 5 5" xfId="35866" xr:uid="{48D9AF2F-B2E8-42EA-BAEF-B8F9CFBCADEA}"/>
    <cellStyle name="표준 117 4 8 2 6" xfId="6469" xr:uid="{48C9F7B1-7747-42A7-8DC7-ABE5D7EBF944}"/>
    <cellStyle name="표준 117 4 8 2 6 2" xfId="27437" xr:uid="{A2989682-EA1B-4A06-BC04-12CB0C2B0EFC}"/>
    <cellStyle name="표준 117 4 8 2 6 2 2" xfId="54571" xr:uid="{F0B1FAFF-2C75-4E99-81FF-2850C1E9D3B2}"/>
    <cellStyle name="표준 117 4 8 2 6 3" xfId="18566" xr:uid="{17CEEAA0-8848-4D09-A4FA-9178C9672C6B}"/>
    <cellStyle name="표준 117 4 8 2 6 3 2" xfId="45700" xr:uid="{26E87696-63E8-4567-ADCC-CDE873091123}"/>
    <cellStyle name="표준 117 4 8 2 6 4" xfId="33673" xr:uid="{5581C668-DE50-4D55-9CFE-3ED798BFC6C0}"/>
    <cellStyle name="표준 117 4 8 2 7" xfId="17015" xr:uid="{CDFD4EAA-8EA0-4DE5-88C0-20F06368A68F}"/>
    <cellStyle name="표준 117 4 8 2 7 2" xfId="25886" xr:uid="{C7F58DCB-25CF-4465-8BF1-A9F6EC402FC1}"/>
    <cellStyle name="표준 117 4 8 2 7 2 2" xfId="53020" xr:uid="{ED18ACC2-48D8-4F9A-A64A-BBF10FF1221B}"/>
    <cellStyle name="표준 117 4 8 2 7 3" xfId="31153" xr:uid="{1C8C480D-5F60-4176-BF6A-AA5689E20BEA}"/>
    <cellStyle name="표준 117 4 8 2 7 3 2" xfId="58287" xr:uid="{115A558B-A0FC-47AD-AFD8-64A24E98DD60}"/>
    <cellStyle name="표준 117 4 8 2 7 4" xfId="44149" xr:uid="{21D5C015-20C9-401D-AC97-6D278373F304}"/>
    <cellStyle name="표준 117 4 8 2 8" xfId="13439" xr:uid="{451C95AB-EF15-4EA7-A9B3-1CD6B799E11F}"/>
    <cellStyle name="표준 117 4 8 2 8 2" xfId="40573" xr:uid="{192EB3BB-2852-49C6-BE71-EE95929542E0}"/>
    <cellStyle name="표준 117 4 8 2 9" xfId="22310" xr:uid="{C3A1F78A-0CEE-44AB-8920-E1C45DDC9329}"/>
    <cellStyle name="표준 117 4 8 2 9 2" xfId="49444" xr:uid="{765DBE98-6D2D-488D-91BC-08726ACEDA6F}"/>
    <cellStyle name="표준 117 4 8 3" xfId="5323" xr:uid="{4569917D-7573-45BA-9C82-9EE4F687B323}"/>
    <cellStyle name="표준 117 4 8 3 2" xfId="7684" xr:uid="{0DE3CAF9-2549-4006-A6EC-ACA48BF06663}"/>
    <cellStyle name="표준 117 4 8 3 2 2" xfId="19781" xr:uid="{C458680D-FA98-4FBC-9B20-EDB7093CEE5E}"/>
    <cellStyle name="표준 117 4 8 3 2 2 2" xfId="28652" xr:uid="{8C7252EF-2844-400F-A5A6-037588FF9B88}"/>
    <cellStyle name="표준 117 4 8 3 2 2 2 2" xfId="55786" xr:uid="{3169B751-2971-4FAA-9CFA-4FC92D62A50B}"/>
    <cellStyle name="표준 117 4 8 3 2 2 3" xfId="10820" xr:uid="{84E23343-99A0-4027-BC00-0F38B7040AF6}"/>
    <cellStyle name="표준 117 4 8 3 2 2 3 2" xfId="37991" xr:uid="{D16119AD-1C0E-44C7-8D0F-67D358D29FD8}"/>
    <cellStyle name="표준 117 4 8 3 2 2 4" xfId="46915" xr:uid="{04F0CD30-9372-4873-BF02-B15A6D5AB400}"/>
    <cellStyle name="표준 117 4 8 3 2 3" xfId="23525" xr:uid="{68D7ED2F-3900-415B-A86C-47180652D521}"/>
    <cellStyle name="표준 117 4 8 3 2 3 2" xfId="50659" xr:uid="{59C932E2-52D8-455A-BB65-8A538187C0D6}"/>
    <cellStyle name="표준 117 4 8 3 2 4" xfId="14654" xr:uid="{86045BA6-A1AE-4FF5-B874-AD95CEAB8A7D}"/>
    <cellStyle name="표준 117 4 8 3 2 4 2" xfId="41788" xr:uid="{67FF836F-12E7-443A-A4A2-DF4EA59E5056}"/>
    <cellStyle name="표준 117 4 8 3 2 5" xfId="34888" xr:uid="{D044ABE3-7B47-4DB5-9945-591D4C25C77C}"/>
    <cellStyle name="표준 117 4 8 3 3" xfId="9067" xr:uid="{A8465D9B-1960-4D96-BE52-F9F7F0BCB979}"/>
    <cellStyle name="표준 117 4 8 3 3 2" xfId="21164" xr:uid="{AFE067ED-066D-4C73-8162-F0D3C7BCA6C9}"/>
    <cellStyle name="표준 117 4 8 3 3 2 2" xfId="30035" xr:uid="{3AB0ADD6-4C91-4BCF-9C31-692E3BD9704F}"/>
    <cellStyle name="표준 117 4 8 3 3 2 2 2" xfId="57169" xr:uid="{36D24F4B-DF8F-4C2C-96C4-99760FA93A6E}"/>
    <cellStyle name="표준 117 4 8 3 3 2 3" xfId="10155" xr:uid="{AC9A8B62-D837-48EA-98CB-BDC20A354DEE}"/>
    <cellStyle name="표준 117 4 8 3 3 2 3 2" xfId="37351" xr:uid="{2D93E646-2B9C-4A83-8811-077FBB805689}"/>
    <cellStyle name="표준 117 4 8 3 3 2 4" xfId="48298" xr:uid="{62EE1334-5669-45CC-AC92-7E4C681A318F}"/>
    <cellStyle name="표준 117 4 8 3 3 3" xfId="24908" xr:uid="{C21401D2-FB1B-4236-9198-4D8B41C1FC60}"/>
    <cellStyle name="표준 117 4 8 3 3 3 2" xfId="52042" xr:uid="{5487A87C-D835-4134-83C8-79FF7F2EC198}"/>
    <cellStyle name="표준 117 4 8 3 3 4" xfId="16037" xr:uid="{25DFED4A-75E3-49EB-980A-D7093E7E4A1C}"/>
    <cellStyle name="표준 117 4 8 3 3 4 2" xfId="43171" xr:uid="{BE01850E-50D5-4F48-829C-965955785789}"/>
    <cellStyle name="표준 117 4 8 3 3 5" xfId="36271" xr:uid="{4CABC85D-74D3-4599-ACF1-7913FCE0A9E8}"/>
    <cellStyle name="표준 117 4 8 3 4" xfId="6301" xr:uid="{DD8401E0-0BBC-4490-97E7-C371A4845C58}"/>
    <cellStyle name="표준 117 4 8 3 4 2" xfId="27269" xr:uid="{2DFE888D-6B26-4FB5-906C-5A94B02E1369}"/>
    <cellStyle name="표준 117 4 8 3 4 2 2" xfId="54403" xr:uid="{6E3DD16B-46F0-4B46-BC81-26F526CC11AF}"/>
    <cellStyle name="표준 117 4 8 3 4 3" xfId="18398" xr:uid="{BABBABAF-0A1D-414C-8065-CC6CE8AFC874}"/>
    <cellStyle name="표준 117 4 8 3 4 3 2" xfId="45532" xr:uid="{8B1553C5-91CC-4105-83E3-7A6FFBC2CF7C}"/>
    <cellStyle name="표준 117 4 8 3 4 4" xfId="33505" xr:uid="{2AE3133A-640A-401C-9E4E-4FE89710645D}"/>
    <cellStyle name="표준 117 4 8 3 5" xfId="17420" xr:uid="{7440C636-F28C-4535-8D0F-F0A8CD0DD6A8}"/>
    <cellStyle name="표준 117 4 8 3 5 2" xfId="26291" xr:uid="{2FF59C11-48FB-4AF0-9BD3-0F5DE17C670D}"/>
    <cellStyle name="표준 117 4 8 3 5 2 2" xfId="53425" xr:uid="{203892FF-8290-4628-9E8E-E9B42CC5279B}"/>
    <cellStyle name="표준 117 4 8 3 5 3" xfId="31433" xr:uid="{13686489-D4F0-4323-AC56-DD9225461B5E}"/>
    <cellStyle name="표준 117 4 8 3 5 3 2" xfId="58567" xr:uid="{C6D792FE-A1EF-4E32-9E44-BC0226011C45}"/>
    <cellStyle name="표준 117 4 8 3 5 4" xfId="44554" xr:uid="{B460768F-F303-4239-AC73-7803D2AB7D37}"/>
    <cellStyle name="표준 117 4 8 3 6" xfId="22142" xr:uid="{56F326C3-65DD-4B81-B66B-3E85EC4B16F8}"/>
    <cellStyle name="표준 117 4 8 3 6 2" xfId="49276" xr:uid="{09CCE28A-EA3E-43DA-B78E-1C5E533173B9}"/>
    <cellStyle name="표준 117 4 8 3 7" xfId="13271" xr:uid="{1F2A5536-1983-4054-BA3A-FC6D41248DCD}"/>
    <cellStyle name="표준 117 4 8 3 7 2" xfId="40405" xr:uid="{E281F9A4-348A-4C13-B11C-25FFD6D10764}"/>
    <cellStyle name="표준 117 4 8 3 8" xfId="32527" xr:uid="{0BC09EDD-945F-4C1E-B8FA-5951639638C9}"/>
    <cellStyle name="표준 117 4 8 4" xfId="5728" xr:uid="{1AECF54C-8A71-4A98-94DC-177D68CCC93E}"/>
    <cellStyle name="표준 117 4 8 4 2" xfId="8089" xr:uid="{8A40C153-5760-4BA2-8715-F1C24FD87256}"/>
    <cellStyle name="표준 117 4 8 4 2 2" xfId="20186" xr:uid="{1F7F455B-BBDC-4B2A-BC80-C21FBABD8100}"/>
    <cellStyle name="표준 117 4 8 4 2 2 2" xfId="29057" xr:uid="{6F0FDF0C-9E54-4719-8450-D8FCD602625F}"/>
    <cellStyle name="표준 117 4 8 4 2 2 2 2" xfId="56191" xr:uid="{0935AE76-D2FF-4ED2-9066-0C3F1222BCB0}"/>
    <cellStyle name="표준 117 4 8 4 2 2 3" xfId="12459" xr:uid="{D5B82433-C453-4FD9-A437-092C5534908B}"/>
    <cellStyle name="표준 117 4 8 4 2 2 3 2" xfId="39595" xr:uid="{4C00C224-C31B-48E4-891B-15B2B51AC4EC}"/>
    <cellStyle name="표준 117 4 8 4 2 2 4" xfId="47320" xr:uid="{657B3677-BF07-449A-B1FB-7D49AE2B4707}"/>
    <cellStyle name="표준 117 4 8 4 2 3" xfId="23930" xr:uid="{61B1A44A-E11B-40FB-89E2-26E05BD6F6BE}"/>
    <cellStyle name="표준 117 4 8 4 2 3 2" xfId="51064" xr:uid="{48A5D68E-1321-4AFC-9FC8-6AE68360A497}"/>
    <cellStyle name="표준 117 4 8 4 2 4" xfId="15059" xr:uid="{AC0D9191-6443-45D9-A900-74C9698246F1}"/>
    <cellStyle name="표준 117 4 8 4 2 4 2" xfId="42193" xr:uid="{48B64310-9846-4E94-AA88-1FF55D92CB4B}"/>
    <cellStyle name="표준 117 4 8 4 2 5" xfId="35293" xr:uid="{4CA82F22-7F00-4112-9706-79AA0E4DD895}"/>
    <cellStyle name="표준 117 4 8 4 3" xfId="9472" xr:uid="{4E8C2089-74C1-465E-B501-997F0829C461}"/>
    <cellStyle name="표준 117 4 8 4 3 2" xfId="21569" xr:uid="{5D155E9F-15FE-433B-A7F5-68D8C1ACB5FD}"/>
    <cellStyle name="표준 117 4 8 4 3 2 2" xfId="30440" xr:uid="{09CFC4C2-AE66-49CA-A58C-D862E729F727}"/>
    <cellStyle name="표준 117 4 8 4 3 2 2 2" xfId="57574" xr:uid="{63C370D2-B50F-408D-987D-A23A23B6F09D}"/>
    <cellStyle name="표준 117 4 8 4 3 2 3" xfId="11694" xr:uid="{3B312236-3897-43F3-BDEE-D206D412B3C6}"/>
    <cellStyle name="표준 117 4 8 4 3 2 3 2" xfId="38845" xr:uid="{D0D7F78D-4A96-4BB7-80F3-78676E9A9F28}"/>
    <cellStyle name="표준 117 4 8 4 3 2 4" xfId="48703" xr:uid="{916E7AE6-E278-4CEC-89A2-EFAEFF6FB19A}"/>
    <cellStyle name="표준 117 4 8 4 3 3" xfId="25313" xr:uid="{16BB01EB-985B-4CF2-8C7A-3AF12D04AE62}"/>
    <cellStyle name="표준 117 4 8 4 3 3 2" xfId="52447" xr:uid="{8467911A-D821-4DE6-9992-54EAB6DB2F3F}"/>
    <cellStyle name="표준 117 4 8 4 3 4" xfId="16442" xr:uid="{200C93D8-EA3B-4D26-B292-AB4EEBFA987B}"/>
    <cellStyle name="표준 117 4 8 4 3 4 2" xfId="43576" xr:uid="{129B66B0-D05E-4690-AAA0-9E953C8568BC}"/>
    <cellStyle name="표준 117 4 8 4 3 5" xfId="36676" xr:uid="{ACBC47C7-266F-46E8-BCB0-6914C2F705D2}"/>
    <cellStyle name="표준 117 4 8 4 4" xfId="6706" xr:uid="{9FD23223-0152-4E6F-88A3-A89AED097E65}"/>
    <cellStyle name="표준 117 4 8 4 4 2" xfId="27674" xr:uid="{B6F486A0-B516-46FD-9C42-B58B9E7EFAC4}"/>
    <cellStyle name="표준 117 4 8 4 4 2 2" xfId="54808" xr:uid="{E4F10A0A-4189-4B75-A749-0EDFBC85443B}"/>
    <cellStyle name="표준 117 4 8 4 4 3" xfId="18803" xr:uid="{493F444A-C720-4B67-937D-0E825A6A12BA}"/>
    <cellStyle name="표준 117 4 8 4 4 3 2" xfId="45937" xr:uid="{96B1DB92-EDB6-4867-9447-3F6896948231}"/>
    <cellStyle name="표준 117 4 8 4 4 4" xfId="33910" xr:uid="{4D156EED-58F7-49F9-8B94-02E0EDA1D805}"/>
    <cellStyle name="표준 117 4 8 4 5" xfId="17825" xr:uid="{F2359928-72F5-4263-8D00-0486046832A8}"/>
    <cellStyle name="표준 117 4 8 4 5 2" xfId="26696" xr:uid="{537A174E-25F1-4399-BF38-CECF997318F2}"/>
    <cellStyle name="표준 117 4 8 4 5 2 2" xfId="53830" xr:uid="{7F3E555D-077A-4E2B-80F8-71B521833F36}"/>
    <cellStyle name="표준 117 4 8 4 5 3" xfId="10354" xr:uid="{45F39FF5-B221-4550-97E2-269BB1DA9222}"/>
    <cellStyle name="표준 117 4 8 4 5 3 2" xfId="37540" xr:uid="{6979AE12-B855-485E-9CA0-B9F0E4662C2B}"/>
    <cellStyle name="표준 117 4 8 4 5 4" xfId="44959" xr:uid="{E78B715B-139A-48E7-855B-EEA6CC8137DB}"/>
    <cellStyle name="표준 117 4 8 4 6" xfId="22547" xr:uid="{B43D4880-2B05-45F8-9018-DF3586A2E9C0}"/>
    <cellStyle name="표준 117 4 8 4 6 2" xfId="49681" xr:uid="{4036C312-C3D2-4B2F-9747-8173AE9333EA}"/>
    <cellStyle name="표준 117 4 8 4 7" xfId="13676" xr:uid="{46987A49-EFDF-484C-9DD3-D55CA58F85DA}"/>
    <cellStyle name="표준 117 4 8 4 7 2" xfId="40810" xr:uid="{E39D6435-EDD0-498C-9BE2-9E7B1BBFC6CB}"/>
    <cellStyle name="표준 117 4 8 4 8" xfId="32932" xr:uid="{8EE09E78-6762-42D2-B5BF-FAC8D0DA4714}"/>
    <cellStyle name="표준 117 4 8 5" xfId="5086" xr:uid="{3D012963-6EB3-40CF-A101-DBF0C7C2146B}"/>
    <cellStyle name="표준 117 4 8 5 2" xfId="8830" xr:uid="{437019BC-A629-41B6-B0FC-02828D96A5E4}"/>
    <cellStyle name="표준 117 4 8 5 2 2" xfId="20927" xr:uid="{5E07CB02-CE2F-444C-AA2D-4251B9033B19}"/>
    <cellStyle name="표준 117 4 8 5 2 2 2" xfId="29798" xr:uid="{7C838C46-6FD0-4CFA-8AA8-9A41DFB0023C}"/>
    <cellStyle name="표준 117 4 8 5 2 2 2 2" xfId="56932" xr:uid="{606B003B-CED5-4F8E-8D6F-B3B59CCB56D5}"/>
    <cellStyle name="표준 117 4 8 5 2 2 3" xfId="11356" xr:uid="{3065218E-0AE5-49C7-8A82-D7D86E654E95}"/>
    <cellStyle name="표준 117 4 8 5 2 2 3 2" xfId="38512" xr:uid="{5F1F6C6A-D38F-46A1-A0FA-46C061C9FF5B}"/>
    <cellStyle name="표준 117 4 8 5 2 2 4" xfId="48061" xr:uid="{25046E67-574E-4374-8B9D-8F3B7C0E2D94}"/>
    <cellStyle name="표준 117 4 8 5 2 3" xfId="24671" xr:uid="{2BF8E439-91AB-47F9-A151-C0A95DE231E0}"/>
    <cellStyle name="표준 117 4 8 5 2 3 2" xfId="51805" xr:uid="{97549114-B2CC-4F03-B300-DAE364F5E2B3}"/>
    <cellStyle name="표준 117 4 8 5 2 4" xfId="15800" xr:uid="{5DB358F6-42F4-4C7D-9801-455C36414004}"/>
    <cellStyle name="표준 117 4 8 5 2 4 2" xfId="42934" xr:uid="{AA8B412E-F2FA-47C0-B4A8-BA9E54FE0565}"/>
    <cellStyle name="표준 117 4 8 5 2 5" xfId="36034" xr:uid="{920C4D95-9AC5-49D8-920A-E1D5CA654D46}"/>
    <cellStyle name="표준 117 4 8 5 3" xfId="7447" xr:uid="{B2C5CCFE-58AE-433D-ABD7-449D00C8D4EC}"/>
    <cellStyle name="표준 117 4 8 5 3 2" xfId="28415" xr:uid="{8B254F29-C7AD-4AB0-9809-D401B9A5627E}"/>
    <cellStyle name="표준 117 4 8 5 3 2 2" xfId="55549" xr:uid="{EDD6B746-C85B-4F2E-AA14-DDA32694D8E7}"/>
    <cellStyle name="표준 117 4 8 5 3 3" xfId="19544" xr:uid="{190C69AE-FB16-46AC-B2B8-92D0FBCB4A82}"/>
    <cellStyle name="표준 117 4 8 5 3 3 2" xfId="46678" xr:uid="{4E8A8EEF-2B27-4150-BCAD-E5B18837357A}"/>
    <cellStyle name="표준 117 4 8 5 3 4" xfId="34651" xr:uid="{B0823504-F14A-4B3D-9CD4-D4D13CDFFBAA}"/>
    <cellStyle name="표준 117 4 8 5 4" xfId="17183" xr:uid="{C251FD49-FFA9-4D78-AF50-C07A1B341938}"/>
    <cellStyle name="표준 117 4 8 5 4 2" xfId="26054" xr:uid="{3A9E890D-45F1-4A55-A02C-CBF3BFEA84ED}"/>
    <cellStyle name="표준 117 4 8 5 4 2 2" xfId="53188" xr:uid="{EAE76FF2-B5BB-4AF5-BBB0-D5167268EA44}"/>
    <cellStyle name="표준 117 4 8 5 4 3" xfId="31571" xr:uid="{670081C2-47FC-4749-831E-ADE0A21EB2EB}"/>
    <cellStyle name="표준 117 4 8 5 4 3 2" xfId="58705" xr:uid="{AEBD1FBD-899A-437A-8C2A-A67DAC1444BB}"/>
    <cellStyle name="표준 117 4 8 5 4 4" xfId="44317" xr:uid="{EBC5EBC7-8448-464A-99CA-CFD6D0852F58}"/>
    <cellStyle name="표준 117 4 8 5 5" xfId="23288" xr:uid="{2AD7995D-E435-4339-975A-1FBBF46ABCEB}"/>
    <cellStyle name="표준 117 4 8 5 5 2" xfId="50422" xr:uid="{077F7652-ED15-4E70-B234-572C82A633B9}"/>
    <cellStyle name="표준 117 4 8 5 6" xfId="14417" xr:uid="{A04AB556-49EA-4D39-BE70-00DD0C62C1B7}"/>
    <cellStyle name="표준 117 4 8 5 6 2" xfId="41551" xr:uid="{DA5F1BCA-62A0-45F4-9EC1-6F20BD133B1D}"/>
    <cellStyle name="표준 117 4 8 5 7" xfId="32290" xr:uid="{30DE50DB-3CEA-4F23-9B0A-9320D92557E6}"/>
    <cellStyle name="표준 117 4 8 6" xfId="7111" xr:uid="{9E8EDAC0-CCC8-4A64-A2F9-5BB2917B3AE3}"/>
    <cellStyle name="표준 117 4 8 6 2" xfId="19208" xr:uid="{1BD90EC5-E63D-4FE7-8B15-45F05711ECC6}"/>
    <cellStyle name="표준 117 4 8 6 2 2" xfId="28079" xr:uid="{5EC6562C-0FD0-4FC6-A92E-70E5AC68ED85}"/>
    <cellStyle name="표준 117 4 8 6 2 2 2" xfId="55213" xr:uid="{EDBFDDE7-7757-452E-B078-284858F33133}"/>
    <cellStyle name="표준 117 4 8 6 2 3" xfId="10654" xr:uid="{48F3A7E3-3C5B-4418-AEE3-54A2F9850E7E}"/>
    <cellStyle name="표준 117 4 8 6 2 3 2" xfId="37826" xr:uid="{FE39AC1C-5BCD-45FA-8C5A-1BA0AFCB966B}"/>
    <cellStyle name="표준 117 4 8 6 2 4" xfId="46342" xr:uid="{43F52B6B-4062-46D3-AB9E-BF6A60075070}"/>
    <cellStyle name="표준 117 4 8 6 3" xfId="22952" xr:uid="{B7ECFAE0-8E32-4005-96DB-92C83C5565C6}"/>
    <cellStyle name="표준 117 4 8 6 3 2" xfId="50086" xr:uid="{8FA2369E-1242-4274-A3C1-F1EE13032B27}"/>
    <cellStyle name="표준 117 4 8 6 4" xfId="14081" xr:uid="{47F40EDC-F857-43DE-A134-3544A8946550}"/>
    <cellStyle name="표준 117 4 8 6 4 2" xfId="41215" xr:uid="{2C3EE1A1-2174-479A-BD4A-B8DD54F255EC}"/>
    <cellStyle name="표준 117 4 8 6 5" xfId="34315" xr:uid="{19E14E26-495D-445F-AD78-F87F374F6882}"/>
    <cellStyle name="표준 117 4 8 7" xfId="8494" xr:uid="{7FD5B60D-2393-43A0-9567-1BD65C283426}"/>
    <cellStyle name="표준 117 4 8 7 2" xfId="20591" xr:uid="{F190EB11-CB43-45F7-8655-F33B125AC7C6}"/>
    <cellStyle name="표준 117 4 8 7 2 2" xfId="29462" xr:uid="{619C97B1-50EB-4165-8C76-7CA0A91832F4}"/>
    <cellStyle name="표준 117 4 8 7 2 2 2" xfId="56596" xr:uid="{AF754D1E-A083-480E-AF77-CDF9CA850298}"/>
    <cellStyle name="표준 117 4 8 7 2 3" xfId="10047" xr:uid="{4175DE49-A026-4E92-9BDF-B98BA14FDCF0}"/>
    <cellStyle name="표준 117 4 8 7 2 3 2" xfId="37244" xr:uid="{7C844255-3141-4C50-8426-03C32F22D9C6}"/>
    <cellStyle name="표준 117 4 8 7 2 4" xfId="47725" xr:uid="{82D025F6-FBED-4F25-B87F-6E9841E60D03}"/>
    <cellStyle name="표준 117 4 8 7 3" xfId="24335" xr:uid="{0BC39422-E461-4700-9E7F-758978B4D72C}"/>
    <cellStyle name="표준 117 4 8 7 3 2" xfId="51469" xr:uid="{4601EA5D-BC73-4D42-9B8C-18BADC7A0445}"/>
    <cellStyle name="표준 117 4 8 7 4" xfId="15464" xr:uid="{EA8524FE-BADD-4CEF-9DC8-3E07DDFB7524}"/>
    <cellStyle name="표준 117 4 8 7 4 2" xfId="42598" xr:uid="{494FC21C-333E-4B73-87D9-BD187C2C43B5}"/>
    <cellStyle name="표준 117 4 8 7 5" xfId="35698" xr:uid="{B0054F68-7A76-4B26-9CF2-04EC5DA1B7B3}"/>
    <cellStyle name="표준 117 4 8 8" xfId="6064" xr:uid="{CB8FCEA6-6B4E-44EE-8003-5C1B6D90CE54}"/>
    <cellStyle name="표준 117 4 8 8 2" xfId="27032" xr:uid="{C3DA968E-CE85-42E8-AAD3-AE67EE528D2B}"/>
    <cellStyle name="표준 117 4 8 8 2 2" xfId="54166" xr:uid="{8CD80C40-17D2-4584-BFCB-80311F800892}"/>
    <cellStyle name="표준 117 4 8 8 3" xfId="18161" xr:uid="{CF5C3E27-8D2B-47F9-8B04-DCE6A59DBF34}"/>
    <cellStyle name="표준 117 4 8 8 3 2" xfId="45295" xr:uid="{1B9AECAB-20F8-4918-9F4E-9268D911AEE2}"/>
    <cellStyle name="표준 117 4 8 8 4" xfId="33268" xr:uid="{5ED5324D-1E07-4AFF-B050-D4109194224E}"/>
    <cellStyle name="표준 117 4 8 9" xfId="16847" xr:uid="{A349D7A3-3E8E-49FC-BB7A-18A6B432466E}"/>
    <cellStyle name="표준 117 4 8 9 2" xfId="25718" xr:uid="{8D8232BF-D1FD-4486-8C75-3DDB112AF509}"/>
    <cellStyle name="표준 117 4 8 9 2 2" xfId="52852" xr:uid="{5BC7FE70-ECB9-47F5-892E-1026A8E3F3A3}"/>
    <cellStyle name="표준 117 4 8 9 3" xfId="30950" xr:uid="{27BFE1D1-279D-4D18-AF1F-7707EF679940}"/>
    <cellStyle name="표준 117 4 8 9 3 2" xfId="58084" xr:uid="{0C778A70-1AF2-49BD-8673-B8BD1FE7C38F}"/>
    <cellStyle name="표준 117 4 8 9 4" xfId="43981" xr:uid="{56C10290-E4A4-4D28-800F-EE7DDC4A3578}"/>
    <cellStyle name="표준 117 4 9" xfId="4799" xr:uid="{0C1C3A87-FE99-459F-8B10-92C0661C8C12}"/>
    <cellStyle name="표준 117 4 9 10" xfId="13084" xr:uid="{F6A165AA-AA3D-4899-A322-375DC71E5EBD}"/>
    <cellStyle name="표준 117 4 9 10 2" xfId="40218" xr:uid="{CA3445AD-F86E-4AF7-9047-4643247B9094}"/>
    <cellStyle name="표준 117 4 9 11" xfId="21955" xr:uid="{EAF8D3F9-A2AF-478B-AEEE-1145AE79F247}"/>
    <cellStyle name="표준 117 4 9 11 2" xfId="49089" xr:uid="{159E903D-C173-461E-876F-149A1863E339}"/>
    <cellStyle name="표준 117 4 9 12" xfId="12747" xr:uid="{E9C83551-57F8-4CFF-A843-4A9F4CC1DEE4}"/>
    <cellStyle name="표준 117 4 9 12 2" xfId="39881" xr:uid="{CBD2E9CC-05DD-4433-81D5-1AA4F78930AF}"/>
    <cellStyle name="표준 117 4 9 13" xfId="32004" xr:uid="{6C918748-D310-479A-8B1C-77A86FD4294D}"/>
    <cellStyle name="표준 117 4 9 2" xfId="4968" xr:uid="{64919AE3-6DD4-4C0C-92C0-480CB9F7CCC2}"/>
    <cellStyle name="표준 117 4 9 2 10" xfId="12916" xr:uid="{2A006169-DB6F-4035-91B3-13B29EE06610}"/>
    <cellStyle name="표준 117 4 9 2 10 2" xfId="40050" xr:uid="{CED1CBB9-29A9-410D-8206-F4033C3EBD50}"/>
    <cellStyle name="표준 117 4 9 2 11" xfId="32172" xr:uid="{25BF6684-4D64-4D69-8485-14C09EF068AF}"/>
    <cellStyle name="표준 117 4 9 2 2" xfId="5946" xr:uid="{20C241DD-B8EB-4139-B26A-92D3FBF81284}"/>
    <cellStyle name="표준 117 4 9 2 2 2" xfId="8307" xr:uid="{18AB51D0-4F92-41CA-9E5E-1BB15C9FB4EC}"/>
    <cellStyle name="표준 117 4 9 2 2 2 2" xfId="20404" xr:uid="{7ABD40F9-7292-44CB-A05F-CED9087B8182}"/>
    <cellStyle name="표준 117 4 9 2 2 2 2 2" xfId="29275" xr:uid="{BD828C7C-B2A7-4CA5-8E2C-DCE37ED798AF}"/>
    <cellStyle name="표준 117 4 9 2 2 2 2 2 2" xfId="56409" xr:uid="{4C178ECD-F46D-4448-9FBA-F7DAFDE4BA05}"/>
    <cellStyle name="표준 117 4 9 2 2 2 2 3" xfId="11068" xr:uid="{80CF8AF3-4BA5-4E7B-AAE5-64B2202F00C8}"/>
    <cellStyle name="표준 117 4 9 2 2 2 2 3 2" xfId="38233" xr:uid="{FAEC6528-1AE1-42A9-BB39-3419C7B62AC8}"/>
    <cellStyle name="표준 117 4 9 2 2 2 2 4" xfId="47538" xr:uid="{4E7EC7C4-FEBB-469E-B0B8-C636DF7AF1AF}"/>
    <cellStyle name="표준 117 4 9 2 2 2 3" xfId="24148" xr:uid="{B23D34AC-D1F4-4A24-9C3E-D04F7C2BFA64}"/>
    <cellStyle name="표준 117 4 9 2 2 2 3 2" xfId="51282" xr:uid="{C6B6730F-CF5A-4D82-8164-BCC5A1260194}"/>
    <cellStyle name="표준 117 4 9 2 2 2 4" xfId="15277" xr:uid="{DB4EF2EA-510F-4A39-90EF-7BF7470E1F1F}"/>
    <cellStyle name="표준 117 4 9 2 2 2 4 2" xfId="42411" xr:uid="{5AAF5302-27B9-4E62-B9E4-E0D7BBF5D534}"/>
    <cellStyle name="표준 117 4 9 2 2 2 5" xfId="35511" xr:uid="{76975396-9C38-4E09-BDED-2A3C2D69D9AB}"/>
    <cellStyle name="표준 117 4 9 2 2 3" xfId="9690" xr:uid="{7ED1E531-9A36-4D0B-8909-A7BE1C4E8AC2}"/>
    <cellStyle name="표준 117 4 9 2 2 3 2" xfId="21787" xr:uid="{704BEE2A-0B7E-4825-8487-2CEBEBE49D61}"/>
    <cellStyle name="표준 117 4 9 2 2 3 2 2" xfId="30658" xr:uid="{8BDAFA0B-936E-444C-AA50-46BA818E108F}"/>
    <cellStyle name="표준 117 4 9 2 2 3 2 2 2" xfId="57792" xr:uid="{74EA53A8-1748-40D2-B287-2CB847D2C8E4}"/>
    <cellStyle name="표준 117 4 9 2 2 3 2 3" xfId="12248" xr:uid="{6D5C2D8B-6D10-4910-B2EF-EDEB40368967}"/>
    <cellStyle name="표준 117 4 9 2 2 3 2 3 2" xfId="39385" xr:uid="{8AB425F1-3812-43A6-887A-13A14E84B73B}"/>
    <cellStyle name="표준 117 4 9 2 2 3 2 4" xfId="48921" xr:uid="{669E529B-C95E-4B0D-8876-DCF48C9A744C}"/>
    <cellStyle name="표준 117 4 9 2 2 3 3" xfId="25531" xr:uid="{1538A9CA-5DCF-4903-9443-835CE0905AD4}"/>
    <cellStyle name="표준 117 4 9 2 2 3 3 2" xfId="52665" xr:uid="{B915416A-806F-43DE-BE98-0DB1155CD1A2}"/>
    <cellStyle name="표준 117 4 9 2 2 3 4" xfId="16660" xr:uid="{C16F74BB-6E6B-4C72-AE75-7E86C2B87E70}"/>
    <cellStyle name="표준 117 4 9 2 2 3 4 2" xfId="43794" xr:uid="{F70A7528-9823-41B8-B536-8413BA95F3E4}"/>
    <cellStyle name="표준 117 4 9 2 2 3 5" xfId="36894" xr:uid="{432FDF4B-1544-4A05-88DC-BCC49605F354}"/>
    <cellStyle name="표준 117 4 9 2 2 4" xfId="6924" xr:uid="{BE841028-E0BC-4711-9028-E2F9DF627015}"/>
    <cellStyle name="표준 117 4 9 2 2 4 2" xfId="27892" xr:uid="{938D57D9-2E04-4CF7-9762-9F877750CA20}"/>
    <cellStyle name="표준 117 4 9 2 2 4 2 2" xfId="55026" xr:uid="{61486337-7952-4B0C-8F64-5BBECA4F8541}"/>
    <cellStyle name="표준 117 4 9 2 2 4 3" xfId="19021" xr:uid="{277010E8-0B06-456E-857B-B77E4A1F0791}"/>
    <cellStyle name="표준 117 4 9 2 2 4 3 2" xfId="46155" xr:uid="{3E2365B5-974D-4B36-BD9A-83238CD34193}"/>
    <cellStyle name="표준 117 4 9 2 2 4 4" xfId="34128" xr:uid="{CB7A6E50-5D24-4221-B0F5-363A594EA744}"/>
    <cellStyle name="표준 117 4 9 2 2 5" xfId="18043" xr:uid="{918D3CA2-C5F2-4326-934D-51073619E012}"/>
    <cellStyle name="표준 117 4 9 2 2 5 2" xfId="26914" xr:uid="{FD8068CB-E100-4301-866D-DCE532F6321A}"/>
    <cellStyle name="표준 117 4 9 2 2 5 2 2" xfId="54048" xr:uid="{2DA530B0-0082-4F58-BD80-CFFC33F8E47B}"/>
    <cellStyle name="표준 117 4 9 2 2 5 3" xfId="10523" xr:uid="{B7B43DAC-22D4-4946-A2C7-9710A57CF5D5}"/>
    <cellStyle name="표준 117 4 9 2 2 5 3 2" xfId="37706" xr:uid="{272EAB30-5AC6-41DA-8A17-768EABDC7311}"/>
    <cellStyle name="표준 117 4 9 2 2 5 4" xfId="45177" xr:uid="{8773A58F-BB2F-49B9-86C7-420E97798154}"/>
    <cellStyle name="표준 117 4 9 2 2 6" xfId="22765" xr:uid="{DC531FCD-8BFC-4E75-99B3-86D91B8B7CB0}"/>
    <cellStyle name="표준 117 4 9 2 2 6 2" xfId="49899" xr:uid="{80C5607C-7E6D-477D-A602-EA79AF39D623}"/>
    <cellStyle name="표준 117 4 9 2 2 7" xfId="13894" xr:uid="{B2910579-CBC3-45A9-8118-946A7B6397CE}"/>
    <cellStyle name="표준 117 4 9 2 2 7 2" xfId="41028" xr:uid="{76605364-2144-400C-A4F8-4AAC9F156DDD}"/>
    <cellStyle name="표준 117 4 9 2 2 8" xfId="33150" xr:uid="{D2545505-15C2-4C30-81A3-B57EA319CC8F}"/>
    <cellStyle name="표준 117 4 9 2 3" xfId="5541" xr:uid="{6CDDF934-A1B0-4101-B7D8-3B296377A099}"/>
    <cellStyle name="표준 117 4 9 2 3 2" xfId="9285" xr:uid="{9957AAD3-DF2C-4564-A4E3-84131CD252EA}"/>
    <cellStyle name="표준 117 4 9 2 3 2 2" xfId="21382" xr:uid="{AF7F38D7-8885-49E3-B370-5DB09161CBE9}"/>
    <cellStyle name="표준 117 4 9 2 3 2 2 2" xfId="30253" xr:uid="{E122F507-63C7-4327-A81B-12EBD4C51FA7}"/>
    <cellStyle name="표준 117 4 9 2 3 2 2 2 2" xfId="57387" xr:uid="{BCC8C383-ED92-431B-8D1D-55665D063FD8}"/>
    <cellStyle name="표준 117 4 9 2 3 2 2 3" xfId="10195" xr:uid="{F345EA9B-CDAA-439F-A8D1-FCFFC818C8E4}"/>
    <cellStyle name="표준 117 4 9 2 3 2 2 3 2" xfId="37390" xr:uid="{BE550005-4972-4CC3-BB5D-548DF635589C}"/>
    <cellStyle name="표준 117 4 9 2 3 2 2 4" xfId="48516" xr:uid="{5498D804-1284-45C9-86FA-5D4873382264}"/>
    <cellStyle name="표준 117 4 9 2 3 2 3" xfId="25126" xr:uid="{23AAA8C3-1A52-4CCC-B104-A9C2D5DCE220}"/>
    <cellStyle name="표준 117 4 9 2 3 2 3 2" xfId="52260" xr:uid="{4AD910C1-73AA-4292-9452-E86E8AE93877}"/>
    <cellStyle name="표준 117 4 9 2 3 2 4" xfId="16255" xr:uid="{A528EC86-AA5B-4086-833D-6C6B07FED96B}"/>
    <cellStyle name="표준 117 4 9 2 3 2 4 2" xfId="43389" xr:uid="{15A51B13-1C76-45E0-858D-6ABDD62A496F}"/>
    <cellStyle name="표준 117 4 9 2 3 2 5" xfId="36489" xr:uid="{3084CDD4-ACDC-4EA2-8096-8EAC6E67B382}"/>
    <cellStyle name="표준 117 4 9 2 3 3" xfId="7902" xr:uid="{F494AE56-C2A8-4207-97DE-8D71E02E88FD}"/>
    <cellStyle name="표준 117 4 9 2 3 3 2" xfId="28870" xr:uid="{F391FAD1-F963-45EE-BC3B-B783B3435468}"/>
    <cellStyle name="표준 117 4 9 2 3 3 2 2" xfId="56004" xr:uid="{AA11168C-592A-4D3D-A74B-82C565C1AFF0}"/>
    <cellStyle name="표준 117 4 9 2 3 3 3" xfId="19999" xr:uid="{D702B16F-6A16-4734-90EB-B973E363548C}"/>
    <cellStyle name="표준 117 4 9 2 3 3 3 2" xfId="47133" xr:uid="{4CA81626-06B6-488E-915F-F0C1A14CE8AD}"/>
    <cellStyle name="표준 117 4 9 2 3 3 4" xfId="35106" xr:uid="{EA5F7709-B970-49FB-ADC0-CB217115F2EC}"/>
    <cellStyle name="표준 117 4 9 2 3 4" xfId="17638" xr:uid="{67B3AC23-E637-456B-928A-083C093D3F93}"/>
    <cellStyle name="표준 117 4 9 2 3 4 2" xfId="26509" xr:uid="{5DC6B2D4-4AF2-4FED-9176-328722B4F8EF}"/>
    <cellStyle name="표준 117 4 9 2 3 4 2 2" xfId="53643" xr:uid="{165523CD-3E88-4495-A724-06DBE0603194}"/>
    <cellStyle name="표준 117 4 9 2 3 4 3" xfId="30953" xr:uid="{2DDF1FC5-DE3C-4964-B248-92D5F56898F3}"/>
    <cellStyle name="표준 117 4 9 2 3 4 3 2" xfId="58087" xr:uid="{404D5A62-DE86-4C93-AAB7-DF3B656125B6}"/>
    <cellStyle name="표준 117 4 9 2 3 4 4" xfId="44772" xr:uid="{652C8305-8A15-43E0-BE30-D650A53DCCA9}"/>
    <cellStyle name="표준 117 4 9 2 3 5" xfId="23743" xr:uid="{1081EC9B-8CCF-492C-BB1F-4797B3388887}"/>
    <cellStyle name="표준 117 4 9 2 3 5 2" xfId="50877" xr:uid="{2569DB02-F2A1-45AE-B96E-D7341F3DA225}"/>
    <cellStyle name="표준 117 4 9 2 3 6" xfId="14872" xr:uid="{8D89C47D-25D5-4E37-931A-72DC48E85F09}"/>
    <cellStyle name="표준 117 4 9 2 3 6 2" xfId="42006" xr:uid="{F2867439-F2FA-49A6-89CC-6A3902BBA75C}"/>
    <cellStyle name="표준 117 4 9 2 3 7" xfId="32745" xr:uid="{0EF82460-27CC-4C77-8FD6-CB7756E00A92}"/>
    <cellStyle name="표준 117 4 9 2 4" xfId="7329" xr:uid="{7433BD80-54FE-4D01-9E50-8935B645F25A}"/>
    <cellStyle name="표준 117 4 9 2 4 2" xfId="19426" xr:uid="{447EBF55-DAA9-4798-80D3-2914FE00F1B1}"/>
    <cellStyle name="표준 117 4 9 2 4 2 2" xfId="28297" xr:uid="{4731B704-EA67-4A4E-95A3-E13156F6C4D6}"/>
    <cellStyle name="표준 117 4 9 2 4 2 2 2" xfId="55431" xr:uid="{79349A44-ECF4-453F-9F63-16F1CCD7C69B}"/>
    <cellStyle name="표준 117 4 9 2 4 2 3" xfId="9978" xr:uid="{75B6CC04-A43A-4EDB-8F7F-136F9FD5D398}"/>
    <cellStyle name="표준 117 4 9 2 4 2 3 2" xfId="37177" xr:uid="{168B0F91-E607-42A5-83A3-9921368A974C}"/>
    <cellStyle name="표준 117 4 9 2 4 2 4" xfId="46560" xr:uid="{6A4FBDEC-8AB1-4208-B1AD-1CCE8F165513}"/>
    <cellStyle name="표준 117 4 9 2 4 3" xfId="23170" xr:uid="{A154BD2D-E8A6-401C-83CD-2B532E6EAB93}"/>
    <cellStyle name="표준 117 4 9 2 4 3 2" xfId="50304" xr:uid="{D9187ACC-BE29-48C1-BFF2-047764030164}"/>
    <cellStyle name="표준 117 4 9 2 4 4" xfId="14299" xr:uid="{DA787377-DB85-437E-9A9D-3536CB56FDC7}"/>
    <cellStyle name="표준 117 4 9 2 4 4 2" xfId="41433" xr:uid="{DF725731-0252-4416-913F-BBCBB8D6C5C7}"/>
    <cellStyle name="표준 117 4 9 2 4 5" xfId="34533" xr:uid="{B5E2F9ED-946A-4F25-A181-DF93D035064D}"/>
    <cellStyle name="표준 117 4 9 2 5" xfId="8712" xr:uid="{45BA9541-E437-4405-ADE9-236A56E3CFF7}"/>
    <cellStyle name="표준 117 4 9 2 5 2" xfId="20809" xr:uid="{CB0541ED-C180-4404-829F-82433788707E}"/>
    <cellStyle name="표준 117 4 9 2 5 2 2" xfId="29680" xr:uid="{141EE24F-1E2B-456E-B6A8-C97AC5E37DBD}"/>
    <cellStyle name="표준 117 4 9 2 5 2 2 2" xfId="56814" xr:uid="{0DB5D2BC-DDA4-494F-BE43-26E24EB6EEF4}"/>
    <cellStyle name="표준 117 4 9 2 5 2 3" xfId="9867" xr:uid="{E61412C4-635A-45A7-BE4D-D6BA0CFB6388}"/>
    <cellStyle name="표준 117 4 9 2 5 2 3 2" xfId="37070" xr:uid="{C3D871D4-4523-408A-A927-B78704763E27}"/>
    <cellStyle name="표준 117 4 9 2 5 2 4" xfId="47943" xr:uid="{E0BCDBDE-0DC3-4A69-914B-FC471555231F}"/>
    <cellStyle name="표준 117 4 9 2 5 3" xfId="24553" xr:uid="{541EC53B-28FC-4709-AAC6-1D549FEED2BD}"/>
    <cellStyle name="표준 117 4 9 2 5 3 2" xfId="51687" xr:uid="{E7D13A28-1A4A-4779-BA0B-55CE1ECCBD02}"/>
    <cellStyle name="표준 117 4 9 2 5 4" xfId="15682" xr:uid="{D798923E-9C36-4D6D-9236-B9A4BDC3A4C4}"/>
    <cellStyle name="표준 117 4 9 2 5 4 2" xfId="42816" xr:uid="{16F7595A-AECB-4D15-8478-3C19A695F1A7}"/>
    <cellStyle name="표준 117 4 9 2 5 5" xfId="35916" xr:uid="{78F997B6-05FA-407D-A90C-4D21CF1111AF}"/>
    <cellStyle name="표준 117 4 9 2 6" xfId="6519" xr:uid="{80263205-967E-43EF-8E61-4CE4611CEE63}"/>
    <cellStyle name="표준 117 4 9 2 6 2" xfId="27487" xr:uid="{4F052ECC-5B7D-499E-AB94-6463FA235E09}"/>
    <cellStyle name="표준 117 4 9 2 6 2 2" xfId="54621" xr:uid="{52D40DAB-8295-4690-8A85-5E4A9DFFDD7D}"/>
    <cellStyle name="표준 117 4 9 2 6 3" xfId="18616" xr:uid="{3936A840-FC3C-4CFB-BCEC-7CAF912E9DCA}"/>
    <cellStyle name="표준 117 4 9 2 6 3 2" xfId="45750" xr:uid="{596FDAF8-2C18-41E8-B78D-2A7EF189E346}"/>
    <cellStyle name="표준 117 4 9 2 6 4" xfId="33723" xr:uid="{17232AF4-4A95-4CF3-AA93-C34A29FF7CD5}"/>
    <cellStyle name="표준 117 4 9 2 7" xfId="17065" xr:uid="{F20D1764-D1B7-45DC-93BD-0B6BE49515EE}"/>
    <cellStyle name="표준 117 4 9 2 7 2" xfId="25936" xr:uid="{40761BAD-8A70-4008-890C-803D81894D6B}"/>
    <cellStyle name="표준 117 4 9 2 7 2 2" xfId="53070" xr:uid="{A7C5F690-A63E-42E4-971F-8F06962E26E4}"/>
    <cellStyle name="표준 117 4 9 2 7 3" xfId="31369" xr:uid="{3F575DA9-5423-4D66-A194-B110E05E3210}"/>
    <cellStyle name="표준 117 4 9 2 7 3 2" xfId="58503" xr:uid="{BAACB160-60C7-4E25-B8FE-9A94118FD75F}"/>
    <cellStyle name="표준 117 4 9 2 7 4" xfId="44199" xr:uid="{4B1A761B-A819-4523-8087-D1A47C6655C8}"/>
    <cellStyle name="표준 117 4 9 2 8" xfId="13489" xr:uid="{0F12ECEB-CB5D-42CC-BCC6-E1BCB2972BCC}"/>
    <cellStyle name="표준 117 4 9 2 8 2" xfId="40623" xr:uid="{421682CE-65AE-42FB-8D35-A4A2442BD171}"/>
    <cellStyle name="표준 117 4 9 2 9" xfId="22360" xr:uid="{3E3B8EEF-4D87-492E-8CFD-A4464E3E4D41}"/>
    <cellStyle name="표준 117 4 9 2 9 2" xfId="49494" xr:uid="{6C5EF849-1686-4BC4-BB0D-6B9FDC7D930F}"/>
    <cellStyle name="표준 117 4 9 3" xfId="5373" xr:uid="{2E5AB769-4182-41CD-8413-7A716FE86636}"/>
    <cellStyle name="표준 117 4 9 3 2" xfId="7734" xr:uid="{0AC526A7-1AE3-4BAC-9660-1BA4E08EB4C8}"/>
    <cellStyle name="표준 117 4 9 3 2 2" xfId="19831" xr:uid="{E3ABD487-FD84-4B07-93C2-732EA2E07809}"/>
    <cellStyle name="표준 117 4 9 3 2 2 2" xfId="28702" xr:uid="{89C60390-AA64-4B16-94C6-0E71CE412FB8}"/>
    <cellStyle name="표준 117 4 9 3 2 2 2 2" xfId="55836" xr:uid="{92B2E9DB-60B2-403C-BAED-9307253F43BA}"/>
    <cellStyle name="표준 117 4 9 3 2 2 3" xfId="12155" xr:uid="{E7EB5EFA-65B2-443F-826B-2EB159EB3388}"/>
    <cellStyle name="표준 117 4 9 3 2 2 3 2" xfId="39293" xr:uid="{872174DB-6190-43BA-A606-73AA76A22B60}"/>
    <cellStyle name="표준 117 4 9 3 2 2 4" xfId="46965" xr:uid="{6FA18284-EF2E-4D0D-8804-681AEF0E1C16}"/>
    <cellStyle name="표준 117 4 9 3 2 3" xfId="23575" xr:uid="{7484C15A-B118-49D2-AF0F-E2CBEA278AC8}"/>
    <cellStyle name="표준 117 4 9 3 2 3 2" xfId="50709" xr:uid="{2EDE07A2-5195-479D-8807-FC2541B56D63}"/>
    <cellStyle name="표준 117 4 9 3 2 4" xfId="14704" xr:uid="{9320038B-715D-451A-B3A2-A871EE63DDB8}"/>
    <cellStyle name="표준 117 4 9 3 2 4 2" xfId="41838" xr:uid="{CFC7628D-3939-45E8-8CAC-C275BE9CC850}"/>
    <cellStyle name="표준 117 4 9 3 2 5" xfId="34938" xr:uid="{81B13426-239F-4038-A3FD-8D0B1C3FE337}"/>
    <cellStyle name="표준 117 4 9 3 3" xfId="9117" xr:uid="{7414884E-64CE-4C5B-9AF6-4BFA9F461B0E}"/>
    <cellStyle name="표준 117 4 9 3 3 2" xfId="21214" xr:uid="{8FA8226F-6F8A-49F7-887E-DC6F7C20E1F1}"/>
    <cellStyle name="표준 117 4 9 3 3 2 2" xfId="30085" xr:uid="{0D7DC0C2-4882-4FB4-9DF5-950E93D1583B}"/>
    <cellStyle name="표준 117 4 9 3 3 2 2 2" xfId="57219" xr:uid="{1DD63047-DA9A-45CA-BA62-5742AE3870CC}"/>
    <cellStyle name="표준 117 4 9 3 3 2 3" xfId="11522" xr:uid="{D407D75F-846A-4325-BF14-3222248BC3D1}"/>
    <cellStyle name="표준 117 4 9 3 3 2 3 2" xfId="38675" xr:uid="{8D8923A5-D451-421C-9DB9-6285F29CECFA}"/>
    <cellStyle name="표준 117 4 9 3 3 2 4" xfId="48348" xr:uid="{D1CDB7F2-873A-48BA-8F3B-E9D94FFDFD85}"/>
    <cellStyle name="표준 117 4 9 3 3 3" xfId="24958" xr:uid="{87CD0BCD-8360-4EC4-B80C-3EF4B3AC3DB8}"/>
    <cellStyle name="표준 117 4 9 3 3 3 2" xfId="52092" xr:uid="{9D270187-E95A-4DDA-B286-6486127E236B}"/>
    <cellStyle name="표준 117 4 9 3 3 4" xfId="16087" xr:uid="{D4DA4032-1826-4B13-96E0-F750DB20814B}"/>
    <cellStyle name="표준 117 4 9 3 3 4 2" xfId="43221" xr:uid="{F824E401-2758-41E4-887F-0326D002DC41}"/>
    <cellStyle name="표준 117 4 9 3 3 5" xfId="36321" xr:uid="{89EBBD57-C870-4303-A142-7B1DA948385C}"/>
    <cellStyle name="표준 117 4 9 3 4" xfId="6351" xr:uid="{B337B846-3E41-4D32-BE21-F98EC419F817}"/>
    <cellStyle name="표준 117 4 9 3 4 2" xfId="27319" xr:uid="{8A50D15F-2110-4766-9C5C-7FA6A023346A}"/>
    <cellStyle name="표준 117 4 9 3 4 2 2" xfId="54453" xr:uid="{A74A2974-EB34-4FF5-8687-DE53C8FCECE6}"/>
    <cellStyle name="표준 117 4 9 3 4 3" xfId="18448" xr:uid="{7614E083-EFC0-4F37-ABCA-6A59335E0180}"/>
    <cellStyle name="표준 117 4 9 3 4 3 2" xfId="45582" xr:uid="{D5CC72E4-2A14-49A2-83CE-5204B56A0C6C}"/>
    <cellStyle name="표준 117 4 9 3 4 4" xfId="33555" xr:uid="{E81F0A16-BB8A-4A03-8735-28B5E344CFB0}"/>
    <cellStyle name="표준 117 4 9 3 5" xfId="17470" xr:uid="{82EE48D5-8C21-4FB0-8BDB-67F6C6936975}"/>
    <cellStyle name="표준 117 4 9 3 5 2" xfId="26341" xr:uid="{F316E39D-A47D-4A06-81E3-FF7360A6A4EF}"/>
    <cellStyle name="표준 117 4 9 3 5 2 2" xfId="53475" xr:uid="{6AFDBAD0-BF6D-4123-84B5-5DC48D0EAF3E}"/>
    <cellStyle name="표준 117 4 9 3 5 3" xfId="31454" xr:uid="{201E4366-55DC-42E7-AA33-7DB24786C7A1}"/>
    <cellStyle name="표준 117 4 9 3 5 3 2" xfId="58588" xr:uid="{5FEB4303-8D75-4AA0-B61F-0A70A788BB2B}"/>
    <cellStyle name="표준 117 4 9 3 5 4" xfId="44604" xr:uid="{55A0A1F4-33F4-4700-B1DF-4BC6EE5312BA}"/>
    <cellStyle name="표준 117 4 9 3 6" xfId="22192" xr:uid="{C96D53BC-66CE-4E41-8A26-CD4C90DEC369}"/>
    <cellStyle name="표준 117 4 9 3 6 2" xfId="49326" xr:uid="{1A9C0AF2-D8BD-4060-A5B3-36526AEF127D}"/>
    <cellStyle name="표준 117 4 9 3 7" xfId="13321" xr:uid="{9001735B-1CEF-4643-8C17-B7F10F09A85C}"/>
    <cellStyle name="표준 117 4 9 3 7 2" xfId="40455" xr:uid="{49DD494F-B303-4784-AE32-A533BF02BC44}"/>
    <cellStyle name="표준 117 4 9 3 8" xfId="32577" xr:uid="{65ADC70B-12F1-458A-A6C8-7B2AE01C7DEC}"/>
    <cellStyle name="표준 117 4 9 4" xfId="5778" xr:uid="{432F3677-011D-4D92-95B2-6AF6449BD076}"/>
    <cellStyle name="표준 117 4 9 4 2" xfId="8139" xr:uid="{9B420422-16EA-414E-9711-8B5B925A55A4}"/>
    <cellStyle name="표준 117 4 9 4 2 2" xfId="20236" xr:uid="{7F0435B7-D7E3-4E2B-91F8-CBC3CE006171}"/>
    <cellStyle name="표준 117 4 9 4 2 2 2" xfId="29107" xr:uid="{7DF41B1B-021C-4158-9883-64C4295715DE}"/>
    <cellStyle name="표준 117 4 9 4 2 2 2 2" xfId="56241" xr:uid="{BF4D90F7-6367-4C7F-8571-E1A49D5F16CC}"/>
    <cellStyle name="표준 117 4 9 4 2 2 3" xfId="10965" xr:uid="{09BB7D79-A51A-47BC-844F-308ECC99BECB}"/>
    <cellStyle name="표준 117 4 9 4 2 2 3 2" xfId="38133" xr:uid="{39D7D206-7F1B-42DE-A242-91615BEB639A}"/>
    <cellStyle name="표준 117 4 9 4 2 2 4" xfId="47370" xr:uid="{5A1DFA72-3DD0-4F9C-9643-5FC9BC5EAFD0}"/>
    <cellStyle name="표준 117 4 9 4 2 3" xfId="23980" xr:uid="{5EF8DA71-80CC-41B9-BF73-E0D02963661D}"/>
    <cellStyle name="표준 117 4 9 4 2 3 2" xfId="51114" xr:uid="{939CC3C6-D308-48D6-841F-606BF1258ED3}"/>
    <cellStyle name="표준 117 4 9 4 2 4" xfId="15109" xr:uid="{D5DF331B-7038-43CB-8888-5603A9C6DBA1}"/>
    <cellStyle name="표준 117 4 9 4 2 4 2" xfId="42243" xr:uid="{ED0F35F2-6AC8-4C03-8C9E-F07CF6C939DC}"/>
    <cellStyle name="표준 117 4 9 4 2 5" xfId="35343" xr:uid="{EC308EDE-5006-4866-9C43-DF917AA4C257}"/>
    <cellStyle name="표준 117 4 9 4 3" xfId="9522" xr:uid="{EBC4CA12-CB00-471B-8B67-32C4757B48A3}"/>
    <cellStyle name="표준 117 4 9 4 3 2" xfId="21619" xr:uid="{011518E2-AADC-4BB6-A671-5615B8CCD3FB}"/>
    <cellStyle name="표준 117 4 9 4 3 2 2" xfId="30490" xr:uid="{5F7C8937-837A-40D2-B332-A4E5553573B5}"/>
    <cellStyle name="표준 117 4 9 4 3 2 2 2" xfId="57624" xr:uid="{9E2BEDFC-69C5-4A33-9FC5-14B4B5B894BB}"/>
    <cellStyle name="표준 117 4 9 4 3 2 3" xfId="30741" xr:uid="{64A2531F-8502-4701-B814-A45C7BA44A17}"/>
    <cellStyle name="표준 117 4 9 4 3 2 3 2" xfId="57875" xr:uid="{4D483E5D-4C95-4C1D-9970-0CB19A805D6A}"/>
    <cellStyle name="표준 117 4 9 4 3 2 4" xfId="48753" xr:uid="{E4D5BCCF-2E89-4796-9CE9-33EA2D793553}"/>
    <cellStyle name="표준 117 4 9 4 3 3" xfId="25363" xr:uid="{9ED9E80C-A639-42DE-9E3B-D107D2085953}"/>
    <cellStyle name="표준 117 4 9 4 3 3 2" xfId="52497" xr:uid="{07D18CCB-6055-4C69-A62B-6B997200678A}"/>
    <cellStyle name="표준 117 4 9 4 3 4" xfId="16492" xr:uid="{1024118B-7DDA-44F1-B3FD-61906B2F6A3A}"/>
    <cellStyle name="표준 117 4 9 4 3 4 2" xfId="43626" xr:uid="{FE05FF01-50CE-4A86-97C9-516C5B0B731B}"/>
    <cellStyle name="표준 117 4 9 4 3 5" xfId="36726" xr:uid="{64ACE8DD-2DE1-4D1A-A450-E126896D1621}"/>
    <cellStyle name="표준 117 4 9 4 4" xfId="6756" xr:uid="{3CE4001E-3F76-4F82-9642-2B86CA316DE5}"/>
    <cellStyle name="표준 117 4 9 4 4 2" xfId="27724" xr:uid="{213118CD-411B-4797-AE2F-707B989CDE08}"/>
    <cellStyle name="표준 117 4 9 4 4 2 2" xfId="54858" xr:uid="{E76311D5-AE49-4AE9-8A17-EA7E0FC20358}"/>
    <cellStyle name="표준 117 4 9 4 4 3" xfId="18853" xr:uid="{92A5BF79-4CE8-4B47-9969-A52FD02A56A2}"/>
    <cellStyle name="표준 117 4 9 4 4 3 2" xfId="45987" xr:uid="{C34692E4-36C3-4969-B3FC-9E88CC42ACF2}"/>
    <cellStyle name="표준 117 4 9 4 4 4" xfId="33960" xr:uid="{857CC759-6651-4317-9439-8F4581117C14}"/>
    <cellStyle name="표준 117 4 9 4 5" xfId="17875" xr:uid="{57D0EBBF-1EF6-401B-8C84-354DA9E6029E}"/>
    <cellStyle name="표준 117 4 9 4 5 2" xfId="26746" xr:uid="{0A9EE4C7-01E1-47C4-8369-7FEABF58A0DD}"/>
    <cellStyle name="표준 117 4 9 4 5 2 2" xfId="53880" xr:uid="{6128D79A-0AB1-4934-A305-4B2A7631CD72}"/>
    <cellStyle name="표준 117 4 9 4 5 3" xfId="10395" xr:uid="{22A19BCA-344E-4F1A-B779-2E68F881F014}"/>
    <cellStyle name="표준 117 4 9 4 5 3 2" xfId="37581" xr:uid="{748E321E-7508-46B3-B223-4521ACD70E63}"/>
    <cellStyle name="표준 117 4 9 4 5 4" xfId="45009" xr:uid="{1BB76486-DF16-476D-BBF1-B337E38B0B03}"/>
    <cellStyle name="표준 117 4 9 4 6" xfId="22597" xr:uid="{04E20F5C-2759-41BC-83FC-EA76F10C2DEC}"/>
    <cellStyle name="표준 117 4 9 4 6 2" xfId="49731" xr:uid="{F46001EF-DF6A-4D87-9919-D7E894C19FC3}"/>
    <cellStyle name="표준 117 4 9 4 7" xfId="13726" xr:uid="{786D0932-33C2-4C0A-A494-A0021008A6F3}"/>
    <cellStyle name="표준 117 4 9 4 7 2" xfId="40860" xr:uid="{C6F60AEF-15BB-4C4D-BD57-D6A695CE5AD7}"/>
    <cellStyle name="표준 117 4 9 4 8" xfId="32982" xr:uid="{EA935C8F-3C32-4EAF-900C-F60BD96200D9}"/>
    <cellStyle name="표준 117 4 9 5" xfId="5136" xr:uid="{160C74BB-85DA-4C5E-BD55-26F1E109A502}"/>
    <cellStyle name="표준 117 4 9 5 2" xfId="8880" xr:uid="{B6BB75B6-9B68-403C-BF1D-76AC1BAA4C01}"/>
    <cellStyle name="표준 117 4 9 5 2 2" xfId="20977" xr:uid="{47AE62EE-582B-4890-A350-F485C4CBF9EE}"/>
    <cellStyle name="표준 117 4 9 5 2 2 2" xfId="29848" xr:uid="{2699C486-56F2-412A-8B2B-5567E52AD8C0}"/>
    <cellStyle name="표준 117 4 9 5 2 2 2 2" xfId="56982" xr:uid="{C178B161-17E2-40E3-BEFB-28E4F57ABD11}"/>
    <cellStyle name="표준 117 4 9 5 2 2 3" xfId="10120" xr:uid="{5F19DA54-3EB2-48B9-B45C-FAB522ABDF79}"/>
    <cellStyle name="표준 117 4 9 5 2 2 3 2" xfId="37316" xr:uid="{4A375F8D-AECF-4A4A-A7ED-778111EC8490}"/>
    <cellStyle name="표준 117 4 9 5 2 2 4" xfId="48111" xr:uid="{EC91D369-5A9D-4DEA-A610-6A64A1627C26}"/>
    <cellStyle name="표준 117 4 9 5 2 3" xfId="24721" xr:uid="{BA434D21-DD53-4485-B206-D22DE704924E}"/>
    <cellStyle name="표준 117 4 9 5 2 3 2" xfId="51855" xr:uid="{AC5E4FA8-1FD3-4963-BCDD-7D474DCD21F3}"/>
    <cellStyle name="표준 117 4 9 5 2 4" xfId="15850" xr:uid="{7105E8F7-1F51-43BE-8888-51920AD70570}"/>
    <cellStyle name="표준 117 4 9 5 2 4 2" xfId="42984" xr:uid="{503D2BD2-D2AD-4705-BF2F-761FAE1DFBFB}"/>
    <cellStyle name="표준 117 4 9 5 2 5" xfId="36084" xr:uid="{B36FF771-3F70-4A7A-84BE-9FEB39D96B7C}"/>
    <cellStyle name="표준 117 4 9 5 3" xfId="7497" xr:uid="{14C4BAF6-EC23-4A37-B079-A2E99D359A5A}"/>
    <cellStyle name="표준 117 4 9 5 3 2" xfId="28465" xr:uid="{1D37F2FB-3B5B-4103-B1BA-5AFD036A8B39}"/>
    <cellStyle name="표준 117 4 9 5 3 2 2" xfId="55599" xr:uid="{85B6CBA1-EA1D-4885-855A-C00D76D15760}"/>
    <cellStyle name="표준 117 4 9 5 3 3" xfId="19594" xr:uid="{3C14DE98-6C3F-4614-B22F-BF62F8AE51E8}"/>
    <cellStyle name="표준 117 4 9 5 3 3 2" xfId="46728" xr:uid="{9211769D-7B31-479D-8CAA-824FF4273888}"/>
    <cellStyle name="표준 117 4 9 5 3 4" xfId="34701" xr:uid="{B1C47D69-8BB5-4E44-B963-EB26F40CF584}"/>
    <cellStyle name="표준 117 4 9 5 4" xfId="17233" xr:uid="{7A950BDC-4439-4314-AFF3-43E3EB4CB367}"/>
    <cellStyle name="표준 117 4 9 5 4 2" xfId="26104" xr:uid="{79541F89-D4ED-48D3-BCA6-B7354FF1218E}"/>
    <cellStyle name="표준 117 4 9 5 4 2 2" xfId="53238" xr:uid="{6443B212-1083-4E25-A415-6CFB6824B65F}"/>
    <cellStyle name="표준 117 4 9 5 4 3" xfId="30913" xr:uid="{6FEF0658-922F-4AF9-A94C-63123037420C}"/>
    <cellStyle name="표준 117 4 9 5 4 3 2" xfId="58047" xr:uid="{F98911DB-8575-428D-B0BB-216C1FE55358}"/>
    <cellStyle name="표준 117 4 9 5 4 4" xfId="44367" xr:uid="{F960B66A-418A-420D-B0A7-F99CB72D144C}"/>
    <cellStyle name="표준 117 4 9 5 5" xfId="23338" xr:uid="{AD1763E4-D5DD-45F3-BC94-A84C294CDCBA}"/>
    <cellStyle name="표준 117 4 9 5 5 2" xfId="50472" xr:uid="{981C9350-4DE6-4D64-8544-8673F09014FB}"/>
    <cellStyle name="표준 117 4 9 5 6" xfId="14467" xr:uid="{74602672-9BB6-41A1-8258-73FED5D5C602}"/>
    <cellStyle name="표준 117 4 9 5 6 2" xfId="41601" xr:uid="{810874F9-BA21-4BE5-8BCD-D163D48C6FDD}"/>
    <cellStyle name="표준 117 4 9 5 7" xfId="32340" xr:uid="{C3A564EF-AAC7-45B2-8A67-7A4AF9368BF6}"/>
    <cellStyle name="표준 117 4 9 6" xfId="7161" xr:uid="{7AB5C286-B2C4-4DB7-8CC8-A1DA766E9925}"/>
    <cellStyle name="표준 117 4 9 6 2" xfId="19258" xr:uid="{A1FBB6C2-49D2-4A12-947F-DF33E49573C0}"/>
    <cellStyle name="표준 117 4 9 6 2 2" xfId="28129" xr:uid="{AD3B3A3D-F6FA-43F2-A222-CE06513FD59F}"/>
    <cellStyle name="표준 117 4 9 6 2 2 2" xfId="55263" xr:uid="{FA8947A3-7D8D-4F12-934D-1280363E7187}"/>
    <cellStyle name="표준 117 4 9 6 2 3" xfId="12080" xr:uid="{02452506-78EA-4973-840D-9438DF7AEC08}"/>
    <cellStyle name="표준 117 4 9 6 2 3 2" xfId="39218" xr:uid="{B00E10DA-B099-4019-9017-5401D695AC3D}"/>
    <cellStyle name="표준 117 4 9 6 2 4" xfId="46392" xr:uid="{100B0F02-0D1A-498B-BDF4-38512676943E}"/>
    <cellStyle name="표준 117 4 9 6 3" xfId="23002" xr:uid="{449C2723-860C-4887-8FF4-E2F7B70853B1}"/>
    <cellStyle name="표준 117 4 9 6 3 2" xfId="50136" xr:uid="{644DCB61-9BD8-48A9-8FEF-D460A6D516A0}"/>
    <cellStyle name="표준 117 4 9 6 4" xfId="14131" xr:uid="{B1340F5D-11FC-4EB3-9EC0-CB92EB3D521F}"/>
    <cellStyle name="표준 117 4 9 6 4 2" xfId="41265" xr:uid="{DF8052C9-EF34-4DFF-92D1-F687BB43964A}"/>
    <cellStyle name="표준 117 4 9 6 5" xfId="34365" xr:uid="{A801A87E-8A86-4225-B943-7755F7FC5EA8}"/>
    <cellStyle name="표준 117 4 9 7" xfId="8544" xr:uid="{6A83997C-4A7E-411A-B19B-A3705D4EC556}"/>
    <cellStyle name="표준 117 4 9 7 2" xfId="20641" xr:uid="{69E061F5-8569-44F4-9B94-4540DE87504A}"/>
    <cellStyle name="표준 117 4 9 7 2 2" xfId="29512" xr:uid="{F92C0675-DFA7-46A3-818A-8E7F8CB9E4D8}"/>
    <cellStyle name="표준 117 4 9 7 2 2 2" xfId="56646" xr:uid="{632F9720-2BA9-4FF2-B651-FBB6CE98673B}"/>
    <cellStyle name="표준 117 4 9 7 2 3" xfId="11206" xr:uid="{A8D6EC7E-8E5C-4A0F-863A-483CBBF7EF94}"/>
    <cellStyle name="표준 117 4 9 7 2 3 2" xfId="38367" xr:uid="{260C85E8-A7A5-4E84-9B1D-FDB55CBF4567}"/>
    <cellStyle name="표준 117 4 9 7 2 4" xfId="47775" xr:uid="{B0A781DA-3D34-4B1A-A099-9D8098BDFFD3}"/>
    <cellStyle name="표준 117 4 9 7 3" xfId="24385" xr:uid="{F9151A05-6299-4B00-8E1C-2AD3D32ABE86}"/>
    <cellStyle name="표준 117 4 9 7 3 2" xfId="51519" xr:uid="{FA478470-4D4E-4B83-A8C6-25C29BCD17C5}"/>
    <cellStyle name="표준 117 4 9 7 4" xfId="15514" xr:uid="{680C4578-6784-4871-AE34-D22DC9C39B60}"/>
    <cellStyle name="표준 117 4 9 7 4 2" xfId="42648" xr:uid="{16E39D94-8B98-4366-9F0E-4EB58BBCD0BC}"/>
    <cellStyle name="표준 117 4 9 7 5" xfId="35748" xr:uid="{8738FC11-BE78-4FBC-BB0C-ED1910AA30A7}"/>
    <cellStyle name="표준 117 4 9 8" xfId="6114" xr:uid="{400BE5EB-C419-4348-A737-4F8C0CE527D0}"/>
    <cellStyle name="표준 117 4 9 8 2" xfId="27082" xr:uid="{985C5096-8FBC-4CE1-BCD6-911D75163B1C}"/>
    <cellStyle name="표준 117 4 9 8 2 2" xfId="54216" xr:uid="{264FFBE2-DC75-489F-9631-F9B0E96657A1}"/>
    <cellStyle name="표준 117 4 9 8 3" xfId="18211" xr:uid="{DDAED7A5-2B8B-4BC0-B7F6-C27EC4A57E88}"/>
    <cellStyle name="표준 117 4 9 8 3 2" xfId="45345" xr:uid="{05255766-4520-4FBC-841D-2BCF686A33B0}"/>
    <cellStyle name="표준 117 4 9 8 4" xfId="33318" xr:uid="{F83885C3-E449-4CF0-8632-BA7E8AA8AB42}"/>
    <cellStyle name="표준 117 4 9 9" xfId="16897" xr:uid="{AA9F575E-8666-4B68-8C16-53870AA245CD}"/>
    <cellStyle name="표준 117 4 9 9 2" xfId="25768" xr:uid="{3F6564C4-84CF-49F1-9A8B-1776110DBEA4}"/>
    <cellStyle name="표준 117 4 9 9 2 2" xfId="52902" xr:uid="{815419A4-2E5C-450A-BB12-12028980A900}"/>
    <cellStyle name="표준 117 4 9 9 3" xfId="30879" xr:uid="{4FCFCC70-BFD3-4B10-915C-01ACDFF6C0EE}"/>
    <cellStyle name="표준 117 4 9 9 3 2" xfId="58013" xr:uid="{04EADE36-F8D4-4C34-9688-3A7AC5F784C0}"/>
    <cellStyle name="표준 117 4 9 9 4" xfId="44031" xr:uid="{C61FAD1B-F276-4957-AE23-685133DC1465}"/>
    <cellStyle name="표준 117 5" xfId="4511" xr:uid="{A8F10E00-FEEE-4C68-95C5-D4C333B88026}"/>
    <cellStyle name="표준 117 5 10" xfId="4872" xr:uid="{724A6D6D-DC9D-4F70-B799-DB11330E6A91}"/>
    <cellStyle name="표준 117 5 10 10" xfId="12820" xr:uid="{0CB85BC9-FDFD-4D51-A57F-A45B1625CE0F}"/>
    <cellStyle name="표준 117 5 10 10 2" xfId="39954" xr:uid="{7FD1E6BA-46F0-4C4F-9094-13C36994D22A}"/>
    <cellStyle name="표준 117 5 10 11" xfId="32076" xr:uid="{E0B22A56-C595-4744-8B06-B36E0D1405FD}"/>
    <cellStyle name="표준 117 5 10 2" xfId="5850" xr:uid="{3ED863E0-2060-49B2-9D12-150583B4A543}"/>
    <cellStyle name="표준 117 5 10 2 2" xfId="8211" xr:uid="{867975C9-C837-4AFA-A5F7-FCC16B1C2CAF}"/>
    <cellStyle name="표준 117 5 10 2 2 2" xfId="20308" xr:uid="{797E37F7-C142-4827-BEFC-B5D1735C857B}"/>
    <cellStyle name="표준 117 5 10 2 2 2 2" xfId="29179" xr:uid="{EFDD2387-80F5-47A1-AFA3-B17D5B4E1F5D}"/>
    <cellStyle name="표준 117 5 10 2 2 2 2 2" xfId="56313" xr:uid="{0425BA1F-E49D-4B39-95A0-0C0A3D9BFAE7}"/>
    <cellStyle name="표준 117 5 10 2 2 2 3" xfId="11005" xr:uid="{0BA82662-A8C9-4773-BEFD-B058490F216D}"/>
    <cellStyle name="표준 117 5 10 2 2 2 3 2" xfId="38171" xr:uid="{58CF3B3E-8A68-4B1B-B97D-C9F9A55CFF33}"/>
    <cellStyle name="표준 117 5 10 2 2 2 4" xfId="47442" xr:uid="{5E5BF7AC-8AE9-47E8-B38F-16F1486D2573}"/>
    <cellStyle name="표준 117 5 10 2 2 3" xfId="24052" xr:uid="{0A1CECBF-D59E-45FE-AE05-09E0DC39A4FA}"/>
    <cellStyle name="표준 117 5 10 2 2 3 2" xfId="51186" xr:uid="{1E6DF0F4-5340-4699-8ABA-4A888B7AF600}"/>
    <cellStyle name="표준 117 5 10 2 2 4" xfId="15181" xr:uid="{4CF234BD-07F8-440C-A391-8D4E42F8A1EB}"/>
    <cellStyle name="표준 117 5 10 2 2 4 2" xfId="42315" xr:uid="{28C2A156-1B93-4C46-87C3-E0834049B548}"/>
    <cellStyle name="표준 117 5 10 2 2 5" xfId="35415" xr:uid="{434EE172-D652-4C4D-84E5-A8A53BA23276}"/>
    <cellStyle name="표준 117 5 10 2 3" xfId="9594" xr:uid="{BB56419D-DE8A-43B9-90F3-B76B1F3B780B}"/>
    <cellStyle name="표준 117 5 10 2 3 2" xfId="21691" xr:uid="{DB0572C1-9767-46E3-AE8C-7449E111F244}"/>
    <cellStyle name="표준 117 5 10 2 3 2 2" xfId="30562" xr:uid="{78EC20F4-75DF-4867-8A1C-22299B903899}"/>
    <cellStyle name="표준 117 5 10 2 3 2 2 2" xfId="57696" xr:uid="{8308BF2F-E9A3-4569-AC9D-82AD481C5C5E}"/>
    <cellStyle name="표준 117 5 10 2 3 2 3" xfId="10237" xr:uid="{02CCCFBE-F485-43B3-900C-937AFC67723C}"/>
    <cellStyle name="표준 117 5 10 2 3 2 3 2" xfId="37432" xr:uid="{F1F2051F-59DD-4A83-974C-2B8069E21107}"/>
    <cellStyle name="표준 117 5 10 2 3 2 4" xfId="48825" xr:uid="{37B0488F-5F6A-4DC8-BBD3-14249EC83BD6}"/>
    <cellStyle name="표준 117 5 10 2 3 3" xfId="25435" xr:uid="{F273D315-5EEE-428F-89FB-CDC8D62D83C4}"/>
    <cellStyle name="표준 117 5 10 2 3 3 2" xfId="52569" xr:uid="{0DA73920-5496-4D60-9CCF-A2E07B644331}"/>
    <cellStyle name="표준 117 5 10 2 3 4" xfId="16564" xr:uid="{3717EB0D-E2FD-42B4-8EDF-81AFA10B51F7}"/>
    <cellStyle name="표준 117 5 10 2 3 4 2" xfId="43698" xr:uid="{02C1034B-13EA-47F2-8358-82C37B5E4380}"/>
    <cellStyle name="표준 117 5 10 2 3 5" xfId="36798" xr:uid="{A3BB9B67-56D5-48C4-9F3F-9BA80CB4A01E}"/>
    <cellStyle name="표준 117 5 10 2 4" xfId="6828" xr:uid="{03DA3399-5944-4FC3-B96C-FDEB686BAB1E}"/>
    <cellStyle name="표준 117 5 10 2 4 2" xfId="27796" xr:uid="{862D96C2-345F-4B57-9622-7755717268F4}"/>
    <cellStyle name="표준 117 5 10 2 4 2 2" xfId="54930" xr:uid="{7AF3CB2C-33D6-4692-B306-F53C3CD26A76}"/>
    <cellStyle name="표준 117 5 10 2 4 3" xfId="18925" xr:uid="{5904FDBE-3510-4896-B29E-EE20F8CDEF3A}"/>
    <cellStyle name="표준 117 5 10 2 4 3 2" xfId="46059" xr:uid="{0C612621-EFA7-4B14-9AFD-833B83E92744}"/>
    <cellStyle name="표준 117 5 10 2 4 4" xfId="34032" xr:uid="{3CA003BD-80ED-4AB2-A71E-DB036CB07569}"/>
    <cellStyle name="표준 117 5 10 2 5" xfId="17947" xr:uid="{FAD36213-C1ED-461F-B388-6D7B2FA0D018}"/>
    <cellStyle name="표준 117 5 10 2 5 2" xfId="26818" xr:uid="{A02306ED-AF93-473A-BA20-1BF360DA4110}"/>
    <cellStyle name="표준 117 5 10 2 5 2 2" xfId="53952" xr:uid="{4C20AE22-0CBC-4EB9-AF5D-64122D2BE838}"/>
    <cellStyle name="표준 117 5 10 2 5 3" xfId="10454" xr:uid="{02BDA89E-45B3-4FD4-A901-C00E552E8F09}"/>
    <cellStyle name="표준 117 5 10 2 5 3 2" xfId="37639" xr:uid="{D28BE639-0072-4B3A-90D6-3C202BC66CE5}"/>
    <cellStyle name="표준 117 5 10 2 5 4" xfId="45081" xr:uid="{CC2A18D7-6B6D-44D1-AFBC-11F05A2E0A28}"/>
    <cellStyle name="표준 117 5 10 2 6" xfId="22669" xr:uid="{64275417-37EB-4050-A7AA-E581C0B05784}"/>
    <cellStyle name="표준 117 5 10 2 6 2" xfId="49803" xr:uid="{5DFAAD73-4DD7-49E1-B3A4-CC8E92E59EDC}"/>
    <cellStyle name="표준 117 5 10 2 7" xfId="13798" xr:uid="{28EEA216-AAA0-4A2F-ACCC-EA1C25AC1DC3}"/>
    <cellStyle name="표준 117 5 10 2 7 2" xfId="40932" xr:uid="{ACEC5885-279D-4B8D-A1E5-65E4436806F0}"/>
    <cellStyle name="표준 117 5 10 2 8" xfId="33054" xr:uid="{37AA837E-E6FE-4B02-A9E6-613389E42B05}"/>
    <cellStyle name="표준 117 5 10 3" xfId="5445" xr:uid="{75B1F21B-C02A-48D0-9054-1D3E66F6BB42}"/>
    <cellStyle name="표준 117 5 10 3 2" xfId="9189" xr:uid="{065D4FB6-9BAB-4C75-A770-9E745AB713DD}"/>
    <cellStyle name="표준 117 5 10 3 2 2" xfId="21286" xr:uid="{80A87FBF-66F8-4ED6-BC48-6DA4AAFD871B}"/>
    <cellStyle name="표준 117 5 10 3 2 2 2" xfId="30157" xr:uid="{F6672C30-11F9-4EDB-8F36-0829184CD2EE}"/>
    <cellStyle name="표준 117 5 10 3 2 2 2 2" xfId="57291" xr:uid="{2097D072-3AC9-4570-BDA2-9E69FD7F7D53}"/>
    <cellStyle name="표준 117 5 10 3 2 2 3" xfId="11562" xr:uid="{6FC40E25-952A-4638-BA74-B5B4DBC8B307}"/>
    <cellStyle name="표준 117 5 10 3 2 2 3 2" xfId="38714" xr:uid="{34669B19-855A-48E4-A6E5-EF9CA2AF58C2}"/>
    <cellStyle name="표준 117 5 10 3 2 2 4" xfId="48420" xr:uid="{5B153901-28B5-4FF6-AA08-DE88170B0D94}"/>
    <cellStyle name="표준 117 5 10 3 2 3" xfId="25030" xr:uid="{B5AC8B5F-7B4E-4575-A658-6482CA42AA52}"/>
    <cellStyle name="표준 117 5 10 3 2 3 2" xfId="52164" xr:uid="{1207B479-E140-497A-9E27-56F7342CBBCA}"/>
    <cellStyle name="표준 117 5 10 3 2 4" xfId="16159" xr:uid="{5EE83FD6-4DE7-4423-A5EB-2F66614909EE}"/>
    <cellStyle name="표준 117 5 10 3 2 4 2" xfId="43293" xr:uid="{F826888A-D003-48C0-96E7-FD91181E147A}"/>
    <cellStyle name="표준 117 5 10 3 2 5" xfId="36393" xr:uid="{1977C3B7-C8EC-4A58-88E1-A2BA42C11DD1}"/>
    <cellStyle name="표준 117 5 10 3 3" xfId="7806" xr:uid="{46C0B928-4B34-4D65-81AB-0F2AEDD88EB8}"/>
    <cellStyle name="표준 117 5 10 3 3 2" xfId="28774" xr:uid="{AD8C8AD2-047A-4950-BF12-814C9F9F5522}"/>
    <cellStyle name="표준 117 5 10 3 3 2 2" xfId="55908" xr:uid="{1B72F972-36EE-4AF3-AD2C-96650ED21AAE}"/>
    <cellStyle name="표준 117 5 10 3 3 3" xfId="19903" xr:uid="{385CD19D-7493-4DD9-AB07-73DC22A5D128}"/>
    <cellStyle name="표준 117 5 10 3 3 3 2" xfId="47037" xr:uid="{D10C3BB6-7096-431D-B144-9A70DDBC3232}"/>
    <cellStyle name="표준 117 5 10 3 3 4" xfId="35010" xr:uid="{BF348ECE-3409-4EF2-95F8-D320F757D5BE}"/>
    <cellStyle name="표준 117 5 10 3 4" xfId="17542" xr:uid="{EE8A76AC-244C-454F-B6E4-E71E252DFA97}"/>
    <cellStyle name="표준 117 5 10 3 4 2" xfId="26413" xr:uid="{A798E6B1-C492-4729-BBE9-9D9E97A5EDC7}"/>
    <cellStyle name="표준 117 5 10 3 4 2 2" xfId="53547" xr:uid="{B04BED58-72D7-4607-9C5C-79684BAFF6C1}"/>
    <cellStyle name="표준 117 5 10 3 4 3" xfId="31301" xr:uid="{2C62E382-7286-401A-9D1E-8A3CCBE93E8C}"/>
    <cellStyle name="표준 117 5 10 3 4 3 2" xfId="58435" xr:uid="{6AB7861A-3BDE-4D66-B534-EFD57567F6BC}"/>
    <cellStyle name="표준 117 5 10 3 4 4" xfId="44676" xr:uid="{4DD2EE46-8A21-41F5-8FCF-4E79B7C8365C}"/>
    <cellStyle name="표준 117 5 10 3 5" xfId="23647" xr:uid="{4908DB49-B722-4260-904F-BFE46B86445B}"/>
    <cellStyle name="표준 117 5 10 3 5 2" xfId="50781" xr:uid="{134B829C-3BD7-4E0D-BC82-04469A7D7E24}"/>
    <cellStyle name="표준 117 5 10 3 6" xfId="14776" xr:uid="{18772853-3FCD-4E3B-A141-7B8F6A0476F1}"/>
    <cellStyle name="표준 117 5 10 3 6 2" xfId="41910" xr:uid="{3687BE4C-37E2-42EC-B70E-1838DB8F45B0}"/>
    <cellStyle name="표준 117 5 10 3 7" xfId="32649" xr:uid="{07870148-0FC4-4391-923F-F62558E5A274}"/>
    <cellStyle name="표준 117 5 10 4" xfId="7233" xr:uid="{549F8512-3949-4671-929F-ABADECBE8BB8}"/>
    <cellStyle name="표준 117 5 10 4 2" xfId="19330" xr:uid="{509831BC-0086-44E7-8ED6-6C51C0DC7E58}"/>
    <cellStyle name="표준 117 5 10 4 2 2" xfId="28201" xr:uid="{80747C29-8A25-4A3B-923A-3557138C83C6}"/>
    <cellStyle name="표준 117 5 10 4 2 2 2" xfId="55335" xr:uid="{0A151B61-BEA7-4D44-B3D2-99D27ED45E6D}"/>
    <cellStyle name="표준 117 5 10 4 2 3" xfId="10703" xr:uid="{955CE7C5-A69C-40D9-919C-81CF50D6E85C}"/>
    <cellStyle name="표준 117 5 10 4 2 3 2" xfId="37875" xr:uid="{DA252632-1831-4F4D-82E7-CF65B6E7238C}"/>
    <cellStyle name="표준 117 5 10 4 2 4" xfId="46464" xr:uid="{301B2193-C90C-4AA4-A168-0C0F0CAE5709}"/>
    <cellStyle name="표준 117 5 10 4 3" xfId="23074" xr:uid="{169B53D8-2073-40C7-B92B-109C9E65E98D}"/>
    <cellStyle name="표준 117 5 10 4 3 2" xfId="50208" xr:uid="{6F9F28F3-0849-41A3-BFA3-1CCD5117FC71}"/>
    <cellStyle name="표준 117 5 10 4 4" xfId="14203" xr:uid="{76C559FC-3DD9-4157-8301-446DF09BB22B}"/>
    <cellStyle name="표준 117 5 10 4 4 2" xfId="41337" xr:uid="{2077B7ED-8172-4473-B91B-8D106EDC0B4B}"/>
    <cellStyle name="표준 117 5 10 4 5" xfId="34437" xr:uid="{9E325204-D187-4A24-923B-3DE4C83C46CA}"/>
    <cellStyle name="표준 117 5 10 5" xfId="8616" xr:uid="{E0A32208-41F7-4B58-B40D-9CF6A3E11732}"/>
    <cellStyle name="표준 117 5 10 5 2" xfId="20713" xr:uid="{CD0A11D6-C645-483E-85BD-9795DAF59B3B}"/>
    <cellStyle name="표준 117 5 10 5 2 2" xfId="29584" xr:uid="{1CC77625-6733-4219-9F49-FF083758D604}"/>
    <cellStyle name="표준 117 5 10 5 2 2 2" xfId="56718" xr:uid="{4C9EA4BE-8ABC-4B40-A990-E94671709980}"/>
    <cellStyle name="표준 117 5 10 5 2 3" xfId="12173" xr:uid="{C8B37A6B-6122-4F42-B82C-0AF3CC16E842}"/>
    <cellStyle name="표준 117 5 10 5 2 3 2" xfId="39311" xr:uid="{2355B61E-41C8-4102-8407-E14FD4B5BF74}"/>
    <cellStyle name="표준 117 5 10 5 2 4" xfId="47847" xr:uid="{E6BF8172-F395-4C66-A3CD-02BB3CFCA8F8}"/>
    <cellStyle name="표준 117 5 10 5 3" xfId="24457" xr:uid="{92C0B3B1-517A-48E1-AF66-E39A103C95A4}"/>
    <cellStyle name="표준 117 5 10 5 3 2" xfId="51591" xr:uid="{CBB3934F-1264-404F-9D44-E91316D8AFDC}"/>
    <cellStyle name="표준 117 5 10 5 4" xfId="15586" xr:uid="{23D54E46-9660-4D26-A4FD-DDED9DC195D7}"/>
    <cellStyle name="표준 117 5 10 5 4 2" xfId="42720" xr:uid="{4E0E92BD-D4C8-4DD0-88D6-50712F16AAD1}"/>
    <cellStyle name="표준 117 5 10 5 5" xfId="35820" xr:uid="{6A86A065-0B8A-49DD-9C7D-712CE7422CDE}"/>
    <cellStyle name="표준 117 5 10 6" xfId="6423" xr:uid="{12001C98-79E2-4D91-85D7-06F7137241A4}"/>
    <cellStyle name="표준 117 5 10 6 2" xfId="27391" xr:uid="{81177696-30A3-42FE-9FA2-BDFF3DDCFC07}"/>
    <cellStyle name="표준 117 5 10 6 2 2" xfId="54525" xr:uid="{707F6785-36FA-45DB-B62C-45E11CA32BCA}"/>
    <cellStyle name="표준 117 5 10 6 3" xfId="18520" xr:uid="{7E02F74D-3115-4F9C-B3CA-4DAD49808ADF}"/>
    <cellStyle name="표준 117 5 10 6 3 2" xfId="45654" xr:uid="{E1F2199A-191C-434A-8FC6-3C4DB0DEA342}"/>
    <cellStyle name="표준 117 5 10 6 4" xfId="33627" xr:uid="{91214169-13AE-4F4A-8050-9A7B9D3499A5}"/>
    <cellStyle name="표준 117 5 10 7" xfId="16969" xr:uid="{27930766-DDA6-4206-B4FA-97E1B1903C26}"/>
    <cellStyle name="표준 117 5 10 7 2" xfId="25840" xr:uid="{FAF28D29-D898-4B79-AD80-8F1FB24937D3}"/>
    <cellStyle name="표준 117 5 10 7 2 2" xfId="52974" xr:uid="{BBC843F2-6F5A-4D47-8E26-456256408444}"/>
    <cellStyle name="표준 117 5 10 7 3" xfId="31018" xr:uid="{EA7D29D3-6CFE-48D3-B8D4-5ED701D45DF2}"/>
    <cellStyle name="표준 117 5 10 7 3 2" xfId="58152" xr:uid="{6174EBE1-F564-43AD-A21B-AA869DBDACF8}"/>
    <cellStyle name="표준 117 5 10 7 4" xfId="44103" xr:uid="{DC0627A0-98EC-419C-B7A7-16446452FE18}"/>
    <cellStyle name="표준 117 5 10 8" xfId="13393" xr:uid="{A19FD226-B032-46E8-BF66-5D07F163B13F}"/>
    <cellStyle name="표준 117 5 10 8 2" xfId="40527" xr:uid="{C59F8148-8F9F-456E-860F-92EB01FFEC80}"/>
    <cellStyle name="표준 117 5 10 9" xfId="22264" xr:uid="{4FC5225C-34E6-4F1F-B5D0-801C792360F6}"/>
    <cellStyle name="표준 117 5 10 9 2" xfId="49398" xr:uid="{50396EA6-5089-47A2-B24C-B379BACF3EC7}"/>
    <cellStyle name="표준 117 5 11" xfId="5210" xr:uid="{C7C461DA-3882-4B88-A9BE-356F67B1C2DC}"/>
    <cellStyle name="표준 117 5 11 2" xfId="7571" xr:uid="{07D237E6-8504-460F-B348-9A0A4C40E460}"/>
    <cellStyle name="표준 117 5 11 2 2" xfId="19668" xr:uid="{635D8690-06D5-4FA8-B3E0-988F7242EE98}"/>
    <cellStyle name="표준 117 5 11 2 2 2" xfId="28539" xr:uid="{390F079F-7AC1-4A34-AF33-6C32C69B21C7}"/>
    <cellStyle name="표준 117 5 11 2 2 2 2" xfId="55673" xr:uid="{F6C5EEF4-E0AF-40EB-ABA0-9781A4D0B1DA}"/>
    <cellStyle name="표준 117 5 11 2 2 3" xfId="10783" xr:uid="{95FD33D9-8944-4F5E-82AA-B0E9DDBADD93}"/>
    <cellStyle name="표준 117 5 11 2 2 3 2" xfId="37954" xr:uid="{CC6FE0C9-A37C-4370-A9AD-7CEE73388BD0}"/>
    <cellStyle name="표준 117 5 11 2 2 4" xfId="46802" xr:uid="{FAD83D4F-4407-44D3-BE74-B3D3623A4D4A}"/>
    <cellStyle name="표준 117 5 11 2 3" xfId="23412" xr:uid="{CF19FCA4-E749-4382-98C0-C5E13B38A87A}"/>
    <cellStyle name="표준 117 5 11 2 3 2" xfId="50546" xr:uid="{1C7C50DA-A43F-4466-BBAF-CEA1767EA6E7}"/>
    <cellStyle name="표준 117 5 11 2 4" xfId="14541" xr:uid="{7D177BD1-E1F8-4CA0-9E24-4DF42DFDBF5B}"/>
    <cellStyle name="표준 117 5 11 2 4 2" xfId="41675" xr:uid="{92B78D3F-1035-440A-92A7-C3EA51BDE7FD}"/>
    <cellStyle name="표준 117 5 11 2 5" xfId="34775" xr:uid="{CE536666-D37B-4595-9B5F-1AAA1184336A}"/>
    <cellStyle name="표준 117 5 11 3" xfId="8954" xr:uid="{B2F529D6-621D-4E60-BE25-1DBF7624BF5B}"/>
    <cellStyle name="표준 117 5 11 3 2" xfId="21051" xr:uid="{814BAE5E-E707-40B5-BF5E-41F1632AD1BA}"/>
    <cellStyle name="표준 117 5 11 3 2 2" xfId="29922" xr:uid="{CD058D91-CAFB-4928-8145-2140C37595EB}"/>
    <cellStyle name="표준 117 5 11 3 2 2 2" xfId="57056" xr:uid="{66851BF2-C9A5-4F8F-9194-012F8069FD81}"/>
    <cellStyle name="표준 117 5 11 3 2 3" xfId="10133" xr:uid="{AB5C062D-2F06-4D68-978E-DF80BC048339}"/>
    <cellStyle name="표준 117 5 11 3 2 3 2" xfId="37329" xr:uid="{D45C46B6-BE80-456A-A0DA-0F97F89779E1}"/>
    <cellStyle name="표준 117 5 11 3 2 4" xfId="48185" xr:uid="{63746ABD-170D-4A04-BAE9-6E22189C0295}"/>
    <cellStyle name="표준 117 5 11 3 3" xfId="24795" xr:uid="{B4A6F6D1-2676-4996-AD05-A347AF730A80}"/>
    <cellStyle name="표준 117 5 11 3 3 2" xfId="51929" xr:uid="{FFBC3E49-0B6F-4728-B81A-676E48FFB1EC}"/>
    <cellStyle name="표준 117 5 11 3 4" xfId="15924" xr:uid="{CEDD61E7-5945-4F22-89E1-BAC1236F6B1A}"/>
    <cellStyle name="표준 117 5 11 3 4 2" xfId="43058" xr:uid="{129226F4-4588-4FB3-8883-3913E4A41314}"/>
    <cellStyle name="표준 117 5 11 3 5" xfId="36158" xr:uid="{09FA3625-1CAC-4149-B41F-8C284873F112}"/>
    <cellStyle name="표준 117 5 11 4" xfId="6188" xr:uid="{E80BF87A-C216-4D21-9B0B-5C6CA413ADBC}"/>
    <cellStyle name="표준 117 5 11 4 2" xfId="27156" xr:uid="{0697AB8F-34E8-4231-B565-428CC5540562}"/>
    <cellStyle name="표준 117 5 11 4 2 2" xfId="54290" xr:uid="{11C4F21D-4CFA-4EAC-A489-DADBC830414A}"/>
    <cellStyle name="표준 117 5 11 4 3" xfId="18285" xr:uid="{22CFB9B4-5DCE-4893-B55F-E60A73139717}"/>
    <cellStyle name="표준 117 5 11 4 3 2" xfId="45419" xr:uid="{F12619F8-6E18-4FF6-A81E-62654331C442}"/>
    <cellStyle name="표준 117 5 11 4 4" xfId="33392" xr:uid="{90EE7EDC-8E69-4AF6-AB66-301DDBAD2073}"/>
    <cellStyle name="표준 117 5 11 5" xfId="17307" xr:uid="{BC461070-CC3C-432D-8B2B-CA6FA03C01FA}"/>
    <cellStyle name="표준 117 5 11 5 2" xfId="26178" xr:uid="{5F337A0C-2BC2-4D73-B19B-14D3DCE49B3D}"/>
    <cellStyle name="표준 117 5 11 5 2 2" xfId="53312" xr:uid="{E55A8DA0-192D-44C9-9676-DF542ADE5346}"/>
    <cellStyle name="표준 117 5 11 5 3" xfId="31267" xr:uid="{6E9E04E8-C582-429E-B703-0BE6BE3E12AF}"/>
    <cellStyle name="표준 117 5 11 5 3 2" xfId="58401" xr:uid="{38CE3576-8BE4-45DA-82AA-FA2182D41996}"/>
    <cellStyle name="표준 117 5 11 5 4" xfId="44441" xr:uid="{47C9C387-0D31-4E1A-B07D-4692DC48F6F7}"/>
    <cellStyle name="표준 117 5 11 6" xfId="13158" xr:uid="{1288788D-34E6-4814-81C6-0A208058E47B}"/>
    <cellStyle name="표준 117 5 11 6 2" xfId="40292" xr:uid="{31DFD564-83FE-4CAE-AE77-7FE3CA189663}"/>
    <cellStyle name="표준 117 5 11 7" xfId="22029" xr:uid="{E1066091-F94B-4960-9CBF-EB2305AA8C13}"/>
    <cellStyle name="표준 117 5 11 7 2" xfId="49163" xr:uid="{655A3A83-1D3A-4CDE-98DA-B9DD7C92FFE9}"/>
    <cellStyle name="표준 117 5 11 8" xfId="12583" xr:uid="{C7C00341-6625-4382-8428-468B1FA11B01}"/>
    <cellStyle name="표준 117 5 11 8 2" xfId="39718" xr:uid="{475A4CFB-1160-46EB-BD17-D31875D2DD3A}"/>
    <cellStyle name="표준 117 5 11 9" xfId="32414" xr:uid="{9E0239C6-5FF6-4457-AD85-E6091F178DCD}"/>
    <cellStyle name="표준 117 5 12" xfId="5615" xr:uid="{E5DA6897-F1CD-4A3D-A87B-AB07C52930BF}"/>
    <cellStyle name="표준 117 5 12 2" xfId="7976" xr:uid="{81D57611-DC05-474B-B132-F4468C92C07A}"/>
    <cellStyle name="표준 117 5 12 2 2" xfId="20073" xr:uid="{3DDF4297-A884-473B-952C-D6B79137C4D0}"/>
    <cellStyle name="표준 117 5 12 2 2 2" xfId="28944" xr:uid="{6702836B-B3BC-4406-BB2F-E56275470603}"/>
    <cellStyle name="표준 117 5 12 2 2 2 2" xfId="56078" xr:uid="{7F292F74-4AAE-4EE3-AFE1-939ABDE8FDF6}"/>
    <cellStyle name="표준 117 5 12 2 2 3" xfId="10873" xr:uid="{EA3EEF53-BCAB-4944-9F26-9F8E2F2B3908}"/>
    <cellStyle name="표준 117 5 12 2 2 3 2" xfId="38044" xr:uid="{C7954208-E2BB-4BD4-8B68-54EAE2DDCA94}"/>
    <cellStyle name="표준 117 5 12 2 2 4" xfId="47207" xr:uid="{28AF23CC-131B-4C94-BA28-0142FED88E3C}"/>
    <cellStyle name="표준 117 5 12 2 3" xfId="23817" xr:uid="{8D774125-2224-4F3A-8634-9F74F11FE525}"/>
    <cellStyle name="표준 117 5 12 2 3 2" xfId="50951" xr:uid="{FA8740FE-D925-4D05-9717-F2ABA6512D24}"/>
    <cellStyle name="표준 117 5 12 2 4" xfId="14946" xr:uid="{34E5BF68-9E9F-4E0C-A7F9-18E9DADD2CD6}"/>
    <cellStyle name="표준 117 5 12 2 4 2" xfId="42080" xr:uid="{02446F52-A582-4964-B1B9-45EF05F6C8BC}"/>
    <cellStyle name="표준 117 5 12 2 5" xfId="35180" xr:uid="{4F7B0146-30CB-49B9-846B-0F1AAC44FEC0}"/>
    <cellStyle name="표준 117 5 12 3" xfId="9359" xr:uid="{08736589-AB6C-46EA-98E7-EA02B30FD77E}"/>
    <cellStyle name="표준 117 5 12 3 2" xfId="21456" xr:uid="{B922692C-F79E-4F2C-AF12-7A85706A6B28}"/>
    <cellStyle name="표준 117 5 12 3 2 2" xfId="30327" xr:uid="{FE836399-ABC7-4EC5-B6FA-DB0F37694955}"/>
    <cellStyle name="표준 117 5 12 3 2 2 2" xfId="57461" xr:uid="{F245E79D-5A2E-434F-8561-B7C4AAD4BC5B}"/>
    <cellStyle name="표준 117 5 12 3 2 3" xfId="12391" xr:uid="{53D7E0E3-2E60-45B1-93FB-E2DD965807A0}"/>
    <cellStyle name="표준 117 5 12 3 2 3 2" xfId="39527" xr:uid="{808CB80A-767B-4DE2-B683-73C63AF8CEF3}"/>
    <cellStyle name="표준 117 5 12 3 2 4" xfId="48590" xr:uid="{3D9C98FB-3365-43A3-9C54-83C5ADDD9322}"/>
    <cellStyle name="표준 117 5 12 3 3" xfId="25200" xr:uid="{DAA261B9-AA56-468F-B025-C5975C25AF2B}"/>
    <cellStyle name="표준 117 5 12 3 3 2" xfId="52334" xr:uid="{D1436B14-8628-4F64-8B92-FA7795CDF9EC}"/>
    <cellStyle name="표준 117 5 12 3 4" xfId="16329" xr:uid="{50B75E28-6468-4DC9-A3C0-35F5F87BD310}"/>
    <cellStyle name="표준 117 5 12 3 4 2" xfId="43463" xr:uid="{0AEC90A2-BAE4-403C-BCB7-F122316650BA}"/>
    <cellStyle name="표준 117 5 12 3 5" xfId="36563" xr:uid="{86D65314-F53D-414A-BD7D-213CE159A512}"/>
    <cellStyle name="표준 117 5 12 4" xfId="6593" xr:uid="{75A3B2B6-3B28-4AD8-B84B-E87CCCBA3440}"/>
    <cellStyle name="표준 117 5 12 4 2" xfId="27561" xr:uid="{5E76A9B8-0B9F-4DE5-B48F-9E7BDF5122A3}"/>
    <cellStyle name="표준 117 5 12 4 2 2" xfId="54695" xr:uid="{F17B67FE-1369-4D18-8566-F013BAEAB039}"/>
    <cellStyle name="표준 117 5 12 4 3" xfId="18690" xr:uid="{01E2ED6F-5D54-48AC-A391-8E85592B44AC}"/>
    <cellStyle name="표준 117 5 12 4 3 2" xfId="45824" xr:uid="{6F6C4FDD-1A2D-4D9B-A5CA-8614A48EA7B2}"/>
    <cellStyle name="표준 117 5 12 4 4" xfId="33797" xr:uid="{A28B5164-CDBF-4CE2-AD66-8ED3489D4CFB}"/>
    <cellStyle name="표준 117 5 12 5" xfId="17712" xr:uid="{090E2BE0-975F-4584-B51D-BD8DB22F65E5}"/>
    <cellStyle name="표준 117 5 12 5 2" xfId="26583" xr:uid="{E6DF5A83-0E4F-4F3B-9106-B0A8D4AB08B1}"/>
    <cellStyle name="표준 117 5 12 5 2 2" xfId="53717" xr:uid="{45E2F294-08AE-43B0-AC0E-ACE545F4EB57}"/>
    <cellStyle name="표준 117 5 12 5 3" xfId="31594" xr:uid="{375A2571-1EE3-4165-8210-B8A61EA1C6E9}"/>
    <cellStyle name="표준 117 5 12 5 3 2" xfId="58728" xr:uid="{80EFAF5E-5622-42C3-A9B4-3AF8E4AEE2AA}"/>
    <cellStyle name="표준 117 5 12 5 4" xfId="44846" xr:uid="{095F3FF2-8CDE-4474-8A71-7F191404D570}"/>
    <cellStyle name="표준 117 5 12 6" xfId="22434" xr:uid="{788BE072-B4AC-499D-A1EF-CD09124A396D}"/>
    <cellStyle name="표준 117 5 12 6 2" xfId="49568" xr:uid="{256A1E81-10A8-4FD1-B105-9A02C1448B04}"/>
    <cellStyle name="표준 117 5 12 7" xfId="13563" xr:uid="{E293AC66-A0C1-4169-8816-244287BFAF88}"/>
    <cellStyle name="표준 117 5 12 7 2" xfId="40697" xr:uid="{FCADB5F8-EFFF-40A6-A6CB-B3CA1DFB61E7}"/>
    <cellStyle name="표준 117 5 12 8" xfId="32819" xr:uid="{8C1586CD-420C-4E88-88DC-E1A433DBB063}"/>
    <cellStyle name="표준 117 5 13" xfId="5040" xr:uid="{A4F076EC-DF31-47E0-88F3-13F0CB9ED72B}"/>
    <cellStyle name="표준 117 5 13 2" xfId="8784" xr:uid="{4A7418BD-518C-48B1-A002-4EB680109A52}"/>
    <cellStyle name="표준 117 5 13 2 2" xfId="20881" xr:uid="{8DB50740-E520-40C5-B1D3-4EB2C738C531}"/>
    <cellStyle name="표준 117 5 13 2 2 2" xfId="29752" xr:uid="{2CC34109-2B33-49A3-B929-9F144E14747C}"/>
    <cellStyle name="표준 117 5 13 2 2 2 2" xfId="56886" xr:uid="{5E80FCE3-5A06-4412-8B2D-97C95DE9F4FB}"/>
    <cellStyle name="표준 117 5 13 2 2 3" xfId="9792" xr:uid="{8C152655-44BB-4849-B5C5-4D4404D8BDA3}"/>
    <cellStyle name="표준 117 5 13 2 2 3 2" xfId="36996" xr:uid="{5F8FDCE6-E86C-41F9-9A61-97286FE410D0}"/>
    <cellStyle name="표준 117 5 13 2 2 4" xfId="48015" xr:uid="{1B6FACAC-5B35-468A-BDC7-F827FD041CD3}"/>
    <cellStyle name="표준 117 5 13 2 3" xfId="24625" xr:uid="{FD1E31CD-92EC-4AF0-8DD3-DA322D54DAF1}"/>
    <cellStyle name="표준 117 5 13 2 3 2" xfId="51759" xr:uid="{40F21B31-CECA-4FE0-AA5A-799355CFFE78}"/>
    <cellStyle name="표준 117 5 13 2 4" xfId="15754" xr:uid="{EB4FB0EE-FD92-4117-BEB1-7C176B6959FE}"/>
    <cellStyle name="표준 117 5 13 2 4 2" xfId="42888" xr:uid="{029C772B-D463-4F14-B9DB-F603C55A2F32}"/>
    <cellStyle name="표준 117 5 13 2 5" xfId="35988" xr:uid="{06693FA6-8705-48DA-A7B5-85991FDC24E5}"/>
    <cellStyle name="표준 117 5 13 3" xfId="7401" xr:uid="{D0F9C990-C895-4153-86E7-5F3C85D71AF6}"/>
    <cellStyle name="표준 117 5 13 3 2" xfId="28369" xr:uid="{B6E5D60E-AAB8-4CCE-9FB4-07DE272D48E8}"/>
    <cellStyle name="표준 117 5 13 3 2 2" xfId="55503" xr:uid="{FB66DE48-49AC-4847-BFD3-6AA21AF9E494}"/>
    <cellStyle name="표준 117 5 13 3 3" xfId="19498" xr:uid="{561F1EDD-323F-4D73-82AD-E1284D456774}"/>
    <cellStyle name="표준 117 5 13 3 3 2" xfId="46632" xr:uid="{71532ECD-B11C-4E20-B735-1ACAF28358E3}"/>
    <cellStyle name="표준 117 5 13 3 4" xfId="34605" xr:uid="{A6329687-AB80-4BF2-8CD8-00E116BF7AAB}"/>
    <cellStyle name="표준 117 5 13 4" xfId="17137" xr:uid="{A9FA2197-76EF-4AC3-BE64-E9E862814F7B}"/>
    <cellStyle name="표준 117 5 13 4 2" xfId="26008" xr:uid="{22BF5F3C-8B72-4137-AA98-84783D1AEC5B}"/>
    <cellStyle name="표준 117 5 13 4 2 2" xfId="53142" xr:uid="{689D8B42-8861-478B-89B6-1A35B97738A2}"/>
    <cellStyle name="표준 117 5 13 4 3" xfId="30987" xr:uid="{827BFCC4-30F8-44CC-9C2B-7D96934D4BE5}"/>
    <cellStyle name="표준 117 5 13 4 3 2" xfId="58121" xr:uid="{73CE61A8-6D41-4287-B65D-E8116A9024F6}"/>
    <cellStyle name="표준 117 5 13 4 4" xfId="44271" xr:uid="{34A7D4BE-A1BA-434F-B1D0-75F20B0EBB3B}"/>
    <cellStyle name="표준 117 5 13 5" xfId="23242" xr:uid="{F1071889-0E62-4309-BA11-9E232CBE769D}"/>
    <cellStyle name="표준 117 5 13 5 2" xfId="50376" xr:uid="{6D6CEC2F-0D68-4972-8AAA-03691D20C38D}"/>
    <cellStyle name="표준 117 5 13 6" xfId="14371" xr:uid="{D59BE196-64C1-45B6-9F92-375535206DBC}"/>
    <cellStyle name="표준 117 5 13 6 2" xfId="41505" xr:uid="{06D69021-666F-4FBD-8B31-FEF8885E0C19}"/>
    <cellStyle name="표준 117 5 13 7" xfId="32244" xr:uid="{E1E215CB-CD17-4D44-AFEC-825C8434E101}"/>
    <cellStyle name="표준 117 5 14" xfId="6998" xr:uid="{BF7E30B2-6746-46A7-A65F-68CA88C12820}"/>
    <cellStyle name="표준 117 5 14 2" xfId="19095" xr:uid="{01A50EAE-F7D9-4EE3-9B7E-FC45F0FB2E28}"/>
    <cellStyle name="표준 117 5 14 2 2" xfId="27966" xr:uid="{FADBE605-C887-48D0-95B0-A310F45EF6C0}"/>
    <cellStyle name="표준 117 5 14 2 2 2" xfId="55100" xr:uid="{D1819DB1-96A1-4E67-BECA-D470BC63C33D}"/>
    <cellStyle name="표준 117 5 14 2 3" xfId="9772" xr:uid="{884AA4B7-25CB-4A87-AA8A-F9F1C0C09004}"/>
    <cellStyle name="표준 117 5 14 2 3 2" xfId="36976" xr:uid="{D59E86FB-06F1-4A16-BE04-A86C1C47F41F}"/>
    <cellStyle name="표준 117 5 14 2 4" xfId="46229" xr:uid="{5D9C491D-741E-4813-A00F-35F0E377241E}"/>
    <cellStyle name="표준 117 5 14 3" xfId="22839" xr:uid="{8CA7EFBD-D5B6-4D56-9BFE-B0A87CD7BA85}"/>
    <cellStyle name="표준 117 5 14 3 2" xfId="49973" xr:uid="{840A1A0B-4772-4629-BA0B-441F04B7E6F7}"/>
    <cellStyle name="표준 117 5 14 4" xfId="13968" xr:uid="{F16FCD44-C435-4BB3-9844-50438B766877}"/>
    <cellStyle name="표준 117 5 14 4 2" xfId="41102" xr:uid="{F3813E7D-B58C-4986-90FD-DB931D5F3D51}"/>
    <cellStyle name="표준 117 5 14 5" xfId="34202" xr:uid="{1B111D22-861B-41A9-9B86-A53633409DF4}"/>
    <cellStyle name="표준 117 5 15" xfId="8381" xr:uid="{342D7554-A292-4EBC-BD7B-C0AB34ADA70D}"/>
    <cellStyle name="표준 117 5 15 2" xfId="20478" xr:uid="{C2B6B134-AC71-46CA-8A18-285EAEBDC6D4}"/>
    <cellStyle name="표준 117 5 15 2 2" xfId="29349" xr:uid="{3525527A-1398-454E-BAC0-7AD68DE06E42}"/>
    <cellStyle name="표준 117 5 15 2 2 2" xfId="56483" xr:uid="{440B1369-59A9-4228-AE2E-A79BCF4BECBC}"/>
    <cellStyle name="표준 117 5 15 2 3" xfId="10024" xr:uid="{CBDCE6CC-91CA-4D4B-93BA-574CA67DC4DC}"/>
    <cellStyle name="표준 117 5 15 2 3 2" xfId="37222" xr:uid="{D8D35075-DE42-42D9-955A-62F9D689F7EC}"/>
    <cellStyle name="표준 117 5 15 2 4" xfId="47612" xr:uid="{8411EF6E-E50E-43FA-AA50-1FF1641167F3}"/>
    <cellStyle name="표준 117 5 15 3" xfId="24222" xr:uid="{7DDF8A45-8A48-48EE-8704-0B97F590A193}"/>
    <cellStyle name="표준 117 5 15 3 2" xfId="51356" xr:uid="{101941C3-3AE7-4920-AD51-FD562F9964C4}"/>
    <cellStyle name="표준 117 5 15 4" xfId="15351" xr:uid="{45DBE691-209F-4739-A857-C928820C215F}"/>
    <cellStyle name="표준 117 5 15 4 2" xfId="42485" xr:uid="{A9D29EC7-6840-4B87-9C45-41A2D6B835A5}"/>
    <cellStyle name="표준 117 5 15 5" xfId="35585" xr:uid="{F2C8A65D-A64B-4718-A919-0D701740D4D2}"/>
    <cellStyle name="표준 117 5 16" xfId="6018" xr:uid="{D83A8DD3-8BF9-43CE-A58B-702523346EE4}"/>
    <cellStyle name="표준 117 5 16 2" xfId="26986" xr:uid="{12387F77-FC20-4C3E-8564-71AFB2B1FA16}"/>
    <cellStyle name="표준 117 5 16 2 2" xfId="54120" xr:uid="{F1012873-6814-4FDB-890C-476AD23FE88F}"/>
    <cellStyle name="표준 117 5 16 3" xfId="18115" xr:uid="{6E865EE4-8112-4E04-9790-8334656A1D62}"/>
    <cellStyle name="표준 117 5 16 3 2" xfId="45249" xr:uid="{5F6D0963-F142-4D87-AA49-447548EC654D}"/>
    <cellStyle name="표준 117 5 16 4" xfId="33222" xr:uid="{57079CD0-A860-42EC-B950-63DBCD5186DF}"/>
    <cellStyle name="표준 117 5 17" xfId="16734" xr:uid="{17125D5F-6037-4C9A-AA75-4CF8F78FB4C0}"/>
    <cellStyle name="표준 117 5 17 2" xfId="25605" xr:uid="{574A2662-A3D9-4CD7-989E-65E78C896559}"/>
    <cellStyle name="표준 117 5 17 2 2" xfId="52739" xr:uid="{FE319806-36A1-43EB-9AEC-A29D99AFA4E9}"/>
    <cellStyle name="표준 117 5 17 3" xfId="31341" xr:uid="{3619DB43-F64B-4BAD-B241-52F70B9587C8}"/>
    <cellStyle name="표준 117 5 17 3 2" xfId="58475" xr:uid="{D258697F-89CA-4810-8260-A5BD149BA319}"/>
    <cellStyle name="표준 117 5 17 4" xfId="43868" xr:uid="{0516AF67-9764-4CE8-A2D4-C79DFC14D9FD}"/>
    <cellStyle name="표준 117 5 18" xfId="12988" xr:uid="{E0A0AECF-5309-4ACD-AF58-0979956F2CB9}"/>
    <cellStyle name="표준 117 5 18 2" xfId="40122" xr:uid="{86DCF85D-E0C2-4010-A338-4BDD364E0957}"/>
    <cellStyle name="표준 117 5 19" xfId="21859" xr:uid="{0A2B6722-F5CE-4A4A-B4B8-2E86D03F7D4E}"/>
    <cellStyle name="표준 117 5 19 2" xfId="48993" xr:uid="{1924AD8B-59E5-40F1-A119-D6B8AC443DFE}"/>
    <cellStyle name="표준 117 5 2" xfId="4523" xr:uid="{0A303D32-94FC-4BFE-9E4D-540738A46DE4}"/>
    <cellStyle name="표준 117 5 2 10" xfId="7010" xr:uid="{02B6C2C0-30D2-4272-94C6-B16127DD386E}"/>
    <cellStyle name="표준 117 5 2 10 2" xfId="19107" xr:uid="{9598FE26-131A-41EE-9D78-5CCB480ECB9D}"/>
    <cellStyle name="표준 117 5 2 10 2 2" xfId="27978" xr:uid="{77EC4E25-F09A-44AC-83CB-C9F248EB612B}"/>
    <cellStyle name="표준 117 5 2 10 2 2 2" xfId="55112" xr:uid="{2C766854-2723-4DD0-BEDB-B113F60B6762}"/>
    <cellStyle name="표준 117 5 2 10 2 3" xfId="9841" xr:uid="{64FF7BB3-3436-4A9F-9B81-4731344443DB}"/>
    <cellStyle name="표준 117 5 2 10 2 3 2" xfId="37044" xr:uid="{5C124E60-B002-4587-8F4F-C9DE4BDE71AD}"/>
    <cellStyle name="표준 117 5 2 10 2 4" xfId="46241" xr:uid="{5D802921-3AF6-423A-B101-9EFB54381310}"/>
    <cellStyle name="표준 117 5 2 10 3" xfId="22851" xr:uid="{D6A595D5-B6CA-4E28-A8B3-BCA2212F5273}"/>
    <cellStyle name="표준 117 5 2 10 3 2" xfId="49985" xr:uid="{D5A71F1C-4D1E-40F2-9E17-6EF432809D0D}"/>
    <cellStyle name="표준 117 5 2 10 4" xfId="13980" xr:uid="{43B32AF2-DB2E-454D-8EC4-12DCA6EC215D}"/>
    <cellStyle name="표준 117 5 2 10 4 2" xfId="41114" xr:uid="{B53CCA28-AC00-40D0-A4C9-946C1A0B39C7}"/>
    <cellStyle name="표준 117 5 2 10 5" xfId="34214" xr:uid="{E7E1E636-A433-472B-853F-B2A5B6DA2D70}"/>
    <cellStyle name="표준 117 5 2 11" xfId="8393" xr:uid="{FB511404-7E10-49C5-A569-F7E589BFC4AE}"/>
    <cellStyle name="표준 117 5 2 11 2" xfId="20490" xr:uid="{8F003B59-91A3-488D-ABDD-523426A44205}"/>
    <cellStyle name="표준 117 5 2 11 2 2" xfId="29361" xr:uid="{185ED1C5-454B-4A2F-877D-8B8504C49953}"/>
    <cellStyle name="표준 117 5 2 11 2 2 2" xfId="56495" xr:uid="{360EBF47-45CD-437F-8B0C-5707F25A1CAB}"/>
    <cellStyle name="표준 117 5 2 11 2 3" xfId="12534" xr:uid="{4AE4067C-5C7E-400B-AB45-107762D7E969}"/>
    <cellStyle name="표준 117 5 2 11 2 3 2" xfId="39670" xr:uid="{4D16E0DD-70B5-4BC4-B63C-BA58F3577743}"/>
    <cellStyle name="표준 117 5 2 11 2 4" xfId="47624" xr:uid="{9C8F8063-3993-4341-A173-176D89C166FE}"/>
    <cellStyle name="표준 117 5 2 11 3" xfId="24234" xr:uid="{BDE2C7D3-BF5C-42E3-9EB3-876929445327}"/>
    <cellStyle name="표준 117 5 2 11 3 2" xfId="51368" xr:uid="{56C44FFA-F59E-4E20-A840-15ED583B705B}"/>
    <cellStyle name="표준 117 5 2 11 4" xfId="15363" xr:uid="{131E3A49-7909-479C-8106-FC0213E01A0E}"/>
    <cellStyle name="표준 117 5 2 11 4 2" xfId="42497" xr:uid="{F0A86A4D-185B-4E2F-BCBA-49F52087AAFD}"/>
    <cellStyle name="표준 117 5 2 11 5" xfId="35597" xr:uid="{E314EC7F-F51C-4697-9AD7-DF6EDC76AA70}"/>
    <cellStyle name="표준 117 5 2 12" xfId="6025" xr:uid="{113CBCAA-26E5-46F9-8A87-417D81003960}"/>
    <cellStyle name="표준 117 5 2 12 2" xfId="26993" xr:uid="{0B3045F6-FBA8-4508-92F3-D76B12762A69}"/>
    <cellStyle name="표준 117 5 2 12 2 2" xfId="54127" xr:uid="{3DD8341C-0B7F-45F8-99FA-94D2E98F931D}"/>
    <cellStyle name="표준 117 5 2 12 3" xfId="18122" xr:uid="{EF8317ED-D99C-417F-B2C3-05712A2F6542}"/>
    <cellStyle name="표준 117 5 2 12 3 2" xfId="45256" xr:uid="{65E491BB-2139-4F42-85FD-FC61834509AB}"/>
    <cellStyle name="표준 117 5 2 12 4" xfId="33229" xr:uid="{0CE1ED4B-58CF-4A51-8FE0-47DA63B152E1}"/>
    <cellStyle name="표준 117 5 2 13" xfId="16746" xr:uid="{44495D9F-07A9-4C91-8BB1-8AEE3E190DB0}"/>
    <cellStyle name="표준 117 5 2 13 2" xfId="25617" xr:uid="{52D4FEC6-BD73-459E-A585-F14E951F1305}"/>
    <cellStyle name="표준 117 5 2 13 2 2" xfId="52751" xr:uid="{B9EA845C-CE09-4AA0-84E7-D230AD1BAA09}"/>
    <cellStyle name="표준 117 5 2 13 3" xfId="30923" xr:uid="{2B4E0CAD-ED8F-47A3-97AA-133BAF304204}"/>
    <cellStyle name="표준 117 5 2 13 3 2" xfId="58057" xr:uid="{A6DF9117-F357-4A9F-91D2-6665DF42A146}"/>
    <cellStyle name="표준 117 5 2 13 4" xfId="43880" xr:uid="{028EC611-8255-40F8-BDCC-D3529A454769}"/>
    <cellStyle name="표준 117 5 2 14" xfId="12995" xr:uid="{2A6EF432-1114-4861-AD5B-8F8ED6304B52}"/>
    <cellStyle name="표준 117 5 2 14 2" xfId="40129" xr:uid="{A8F6E804-6BFE-42DF-AB6A-026C201FB59C}"/>
    <cellStyle name="표준 117 5 2 15" xfId="21866" xr:uid="{3E87109D-EC6D-4F0A-8F2D-181CB69076B6}"/>
    <cellStyle name="표준 117 5 2 15 2" xfId="49000" xr:uid="{0B7A9A8B-8044-4E93-B89F-973EA528C634}"/>
    <cellStyle name="표준 117 5 2 16" xfId="12448" xr:uid="{EB0D0105-43D1-4EA3-87AB-6E4CA18A9EBC}"/>
    <cellStyle name="표준 117 5 2 16 2" xfId="39584" xr:uid="{60E05251-4562-4026-BBEE-EB63459CBD8A}"/>
    <cellStyle name="표준 117 5 2 17" xfId="31853" xr:uid="{149328E0-4757-48F1-8054-9EBC20F1A930}"/>
    <cellStyle name="표준 117 5 2 18" xfId="58945" xr:uid="{0DC68767-D21A-4985-BE85-72F7D67AD81B}"/>
    <cellStyle name="표준 117 5 2 2" xfId="4676" xr:uid="{D877F1C2-C251-4405-AB01-334B0D6E44FB}"/>
    <cellStyle name="표준 117 5 2 2 10" xfId="8422" xr:uid="{046BC1CA-5A81-42A8-A463-31F474437644}"/>
    <cellStyle name="표준 117 5 2 2 10 2" xfId="20519" xr:uid="{6691067F-7EAE-4FF9-8C0E-924466083914}"/>
    <cellStyle name="표준 117 5 2 2 10 2 2" xfId="29390" xr:uid="{20503967-8EA1-43A3-9F95-9BACF1D894C0}"/>
    <cellStyle name="표준 117 5 2 2 10 2 2 2" xfId="56524" xr:uid="{7D1A69D6-EFE5-4B3F-ACC8-0B636C9B455C}"/>
    <cellStyle name="표준 117 5 2 2 10 2 3" xfId="10034" xr:uid="{0363F044-B947-4351-BD2D-002A38FA5B28}"/>
    <cellStyle name="표준 117 5 2 2 10 2 3 2" xfId="37232" xr:uid="{1D95A198-0321-4A01-9255-22E236C81BC5}"/>
    <cellStyle name="표준 117 5 2 2 10 2 4" xfId="47653" xr:uid="{7578814D-C7E8-4649-AB34-47C1B13CEC0D}"/>
    <cellStyle name="표준 117 5 2 2 10 3" xfId="24263" xr:uid="{84436FB6-3778-45D6-AB96-A88142E4DAF3}"/>
    <cellStyle name="표준 117 5 2 2 10 3 2" xfId="51397" xr:uid="{7B44C166-CC8E-466A-823B-D5ED89E5C0D6}"/>
    <cellStyle name="표준 117 5 2 2 10 4" xfId="15392" xr:uid="{3048ED57-221F-4B29-98B9-E6AA4A95A646}"/>
    <cellStyle name="표준 117 5 2 2 10 4 2" xfId="42526" xr:uid="{629219B1-B5F6-4C9C-8EDD-5684BC9D2380}"/>
    <cellStyle name="표준 117 5 2 2 10 5" xfId="35626" xr:uid="{BF36B7B3-B6E9-45CB-8BA9-BC1994CBCAF6}"/>
    <cellStyle name="표준 117 5 2 2 11" xfId="6044" xr:uid="{8A882618-D7FE-488B-85E1-2EBBEFA01D50}"/>
    <cellStyle name="표준 117 5 2 2 11 2" xfId="27012" xr:uid="{C0D1241E-AC8D-476F-BCDC-4649A7151203}"/>
    <cellStyle name="표준 117 5 2 2 11 2 2" xfId="54146" xr:uid="{FB4298BA-77A7-4A27-9481-4064610BBB38}"/>
    <cellStyle name="표준 117 5 2 2 11 3" xfId="18141" xr:uid="{3F806FD9-89D6-46C0-9876-78E0E4D45757}"/>
    <cellStyle name="표준 117 5 2 2 11 3 2" xfId="45275" xr:uid="{588F783A-199C-43F2-980D-A433CB3430E7}"/>
    <cellStyle name="표준 117 5 2 2 11 4" xfId="33248" xr:uid="{107E36D9-8AD6-4DBF-BD95-C0D3A458B055}"/>
    <cellStyle name="표준 117 5 2 2 12" xfId="16775" xr:uid="{6BD2FE4D-C12F-410F-A21E-21971016BE75}"/>
    <cellStyle name="표준 117 5 2 2 12 2" xfId="25646" xr:uid="{3DD722BF-F6B4-4803-AE13-E07CCFF75E3E}"/>
    <cellStyle name="표준 117 5 2 2 12 2 2" xfId="52780" xr:uid="{ED6985AA-7AD6-407A-8399-E7061C746B56}"/>
    <cellStyle name="표준 117 5 2 2 12 3" xfId="31069" xr:uid="{39A72206-DBA5-47EB-8B35-08CBE9BEF14D}"/>
    <cellStyle name="표준 117 5 2 2 12 3 2" xfId="58203" xr:uid="{1C4349BA-B3D8-48F6-8282-2199DBC404A0}"/>
    <cellStyle name="표준 117 5 2 2 12 4" xfId="43909" xr:uid="{B36BA0F7-429D-4063-8D05-4C9B4F61A6A1}"/>
    <cellStyle name="표준 117 5 2 2 13" xfId="13014" xr:uid="{755D872F-420C-4F17-B02D-18038E7AFBBF}"/>
    <cellStyle name="표준 117 5 2 2 13 2" xfId="40148" xr:uid="{AC474254-BAA1-4FC2-A129-943A3FF9FDB2}"/>
    <cellStyle name="표준 117 5 2 2 14" xfId="21885" xr:uid="{A8ECC86A-11E2-4C78-9B21-89618DC819B2}"/>
    <cellStyle name="표준 117 5 2 2 14 2" xfId="49019" xr:uid="{C108D604-F20C-4877-8A32-9E1D8D57BC58}"/>
    <cellStyle name="표준 117 5 2 2 15" xfId="12554" xr:uid="{EEC734FA-9655-4958-9B78-06ADC241C487}"/>
    <cellStyle name="표준 117 5 2 2 15 2" xfId="39690" xr:uid="{2ED19F51-7B92-4468-9E2A-A5C531C5A527}"/>
    <cellStyle name="표준 117 5 2 2 16" xfId="31882" xr:uid="{A19F2667-AEAD-499B-84AC-1356B91AE07E}"/>
    <cellStyle name="표준 117 5 2 2 17" xfId="58946" xr:uid="{582AC824-1B1A-4367-8564-9781FDFB81B6}"/>
    <cellStyle name="표준 117 5 2 2 2" xfId="4777" xr:uid="{0E838D8E-4131-4E29-984B-8AF861925C26}"/>
    <cellStyle name="표준 117 5 2 2 2 10" xfId="13063" xr:uid="{39B27B21-6AFE-4590-AB5E-F765B1C372B6}"/>
    <cellStyle name="표준 117 5 2 2 2 10 2" xfId="40197" xr:uid="{F41526D4-385B-4466-95D1-D1144340C963}"/>
    <cellStyle name="표준 117 5 2 2 2 11" xfId="21934" xr:uid="{B52CFB84-BD4B-41D4-8424-F7DD5C455B12}"/>
    <cellStyle name="표준 117 5 2 2 2 11 2" xfId="49068" xr:uid="{D8A611A2-9C74-4FEE-9DBA-155D111A8BAA}"/>
    <cellStyle name="표준 117 5 2 2 2 12" xfId="12725" xr:uid="{70FEEF28-AD0C-4FB8-B2DC-41272509B02C}"/>
    <cellStyle name="표준 117 5 2 2 2 12 2" xfId="39860" xr:uid="{E1A9961C-D5AE-461B-AF78-DAE70C63002A}"/>
    <cellStyle name="표준 117 5 2 2 2 13" xfId="31983" xr:uid="{379E1C19-CA14-47A3-A99C-A3DACBE65604}"/>
    <cellStyle name="표준 117 5 2 2 2 2" xfId="4947" xr:uid="{9CB85480-0D01-4DB6-9D20-E2B16D21D878}"/>
    <cellStyle name="표준 117 5 2 2 2 2 10" xfId="12895" xr:uid="{519CC561-269A-469B-8937-FFB3C046652B}"/>
    <cellStyle name="표준 117 5 2 2 2 2 10 2" xfId="40029" xr:uid="{10C600F7-E3E4-4252-9627-FD76E438EAD9}"/>
    <cellStyle name="표준 117 5 2 2 2 2 11" xfId="32151" xr:uid="{7A72F866-22C7-43CA-9246-99A43C424C6D}"/>
    <cellStyle name="표준 117 5 2 2 2 2 2" xfId="5925" xr:uid="{FAF7332C-EF6A-4DF1-B5A1-A66CCAADE466}"/>
    <cellStyle name="표준 117 5 2 2 2 2 2 2" xfId="8286" xr:uid="{C9BB34BF-204A-4B2F-8515-B38B31320306}"/>
    <cellStyle name="표준 117 5 2 2 2 2 2 2 2" xfId="20383" xr:uid="{714D3B2E-336E-4956-8C8E-0BC10BD3E8E9}"/>
    <cellStyle name="표준 117 5 2 2 2 2 2 2 2 2" xfId="29254" xr:uid="{B8025A0C-6878-401D-BE3A-98C27F1C9D3F}"/>
    <cellStyle name="표준 117 5 2 2 2 2 2 2 2 2 2" xfId="56388" xr:uid="{40ADBAD1-B1C9-447C-A884-AC8B262A1B73}"/>
    <cellStyle name="표준 117 5 2 2 2 2 2 2 2 3" xfId="12299" xr:uid="{0A755EDA-6786-48FA-850A-8FA0D7F02D79}"/>
    <cellStyle name="표준 117 5 2 2 2 2 2 2 2 3 2" xfId="39436" xr:uid="{C812127C-04BC-4775-BAA1-CDF4BE66930D}"/>
    <cellStyle name="표준 117 5 2 2 2 2 2 2 2 4" xfId="47517" xr:uid="{467AFBAD-CDED-4E8D-9A93-4CFF3C13A220}"/>
    <cellStyle name="표준 117 5 2 2 2 2 2 2 3" xfId="24127" xr:uid="{D021A4B1-FA7E-44C6-8268-27C135808883}"/>
    <cellStyle name="표준 117 5 2 2 2 2 2 2 3 2" xfId="51261" xr:uid="{E2C86C5B-92FF-4D82-9760-2FFF8EAC26F8}"/>
    <cellStyle name="표준 117 5 2 2 2 2 2 2 4" xfId="15256" xr:uid="{654D2810-DE1B-4AD8-95FE-2EFE54B470C3}"/>
    <cellStyle name="표준 117 5 2 2 2 2 2 2 4 2" xfId="42390" xr:uid="{EE18536D-55E8-49C2-A202-84923B06C270}"/>
    <cellStyle name="표준 117 5 2 2 2 2 2 2 5" xfId="35490" xr:uid="{65EEF904-BD55-4116-B7A1-2AF12E2C0E45}"/>
    <cellStyle name="표준 117 5 2 2 2 2 2 3" xfId="9669" xr:uid="{A9A1A66A-7982-4E68-BA80-DB634B7FEAAC}"/>
    <cellStyle name="표준 117 5 2 2 2 2 2 3 2" xfId="21766" xr:uid="{C2A65CBD-8CA4-40D7-AA01-5329FCB6B6DA}"/>
    <cellStyle name="표준 117 5 2 2 2 2 2 3 2 2" xfId="30637" xr:uid="{0E858C4A-C733-4379-86EE-ECB04C7F42B4}"/>
    <cellStyle name="표준 117 5 2 2 2 2 2 3 2 2 2" xfId="57771" xr:uid="{2DCB5B05-3288-42C9-B6CA-136100D638C9}"/>
    <cellStyle name="표준 117 5 2 2 2 2 2 3 2 3" xfId="10251" xr:uid="{CC55C0B1-6F64-4B31-8303-D55D2215EF9B}"/>
    <cellStyle name="표준 117 5 2 2 2 2 2 3 2 3 2" xfId="37446" xr:uid="{67C604E1-31F3-4901-AEF5-E7B62335BD83}"/>
    <cellStyle name="표준 117 5 2 2 2 2 2 3 2 4" xfId="48900" xr:uid="{0FF349C7-1F94-4C69-8B78-EB280AF21A2D}"/>
    <cellStyle name="표준 117 5 2 2 2 2 2 3 3" xfId="25510" xr:uid="{DB1A6982-0BBE-4870-8A03-8F5FCEBE0C38}"/>
    <cellStyle name="표준 117 5 2 2 2 2 2 3 3 2" xfId="52644" xr:uid="{974E993C-F2B2-403D-A438-B4E9D74C50FD}"/>
    <cellStyle name="표준 117 5 2 2 2 2 2 3 4" xfId="16639" xr:uid="{8255AFA9-B3FA-4114-B7F0-0C5E9B844C8C}"/>
    <cellStyle name="표준 117 5 2 2 2 2 2 3 4 2" xfId="43773" xr:uid="{96D45506-4BD1-4036-A6C4-9788671D1C68}"/>
    <cellStyle name="표준 117 5 2 2 2 2 2 3 5" xfId="36873" xr:uid="{29261BD0-CDC4-4BDC-B077-795D1D741573}"/>
    <cellStyle name="표준 117 5 2 2 2 2 2 4" xfId="6903" xr:uid="{F24FDF52-1842-4556-841C-5F6ACEDE9A93}"/>
    <cellStyle name="표준 117 5 2 2 2 2 2 4 2" xfId="27871" xr:uid="{25066021-9F2E-40F5-B212-074EFD03A0A0}"/>
    <cellStyle name="표준 117 5 2 2 2 2 2 4 2 2" xfId="55005" xr:uid="{0FC89174-984A-49DF-8005-7CA5FD339ADC}"/>
    <cellStyle name="표준 117 5 2 2 2 2 2 4 3" xfId="19000" xr:uid="{4AA24DEA-FFD4-406A-944F-844FD3D5F1A4}"/>
    <cellStyle name="표준 117 5 2 2 2 2 2 4 3 2" xfId="46134" xr:uid="{D93B4395-6C55-4F2D-9A64-10A2EEF898AE}"/>
    <cellStyle name="표준 117 5 2 2 2 2 2 4 4" xfId="34107" xr:uid="{B892F4CE-8CFE-418F-BAEF-A732C0FA5411}"/>
    <cellStyle name="표준 117 5 2 2 2 2 2 5" xfId="18022" xr:uid="{119E3826-CDC3-487A-A8DB-9C49E0107EB1}"/>
    <cellStyle name="표준 117 5 2 2 2 2 2 5 2" xfId="26893" xr:uid="{1E8AC162-A283-4157-BAFC-FBB62C475FCF}"/>
    <cellStyle name="표준 117 5 2 2 2 2 2 5 2 2" xfId="54027" xr:uid="{D53F25E7-FDE6-4CF4-9A11-22E930B7FA5E}"/>
    <cellStyle name="표준 117 5 2 2 2 2 2 5 3" xfId="9906" xr:uid="{6C25A488-8EE9-4B53-9417-4B2C62529E6A}"/>
    <cellStyle name="표준 117 5 2 2 2 2 2 5 3 2" xfId="37108" xr:uid="{D301934B-808D-4E0D-B356-95DA63DA3670}"/>
    <cellStyle name="표준 117 5 2 2 2 2 2 5 4" xfId="45156" xr:uid="{BFDB83D2-99E6-498E-BF99-FEF26E93C82E}"/>
    <cellStyle name="표준 117 5 2 2 2 2 2 6" xfId="22744" xr:uid="{0C5D63CF-AB9E-475A-ADED-BE66DE68514D}"/>
    <cellStyle name="표준 117 5 2 2 2 2 2 6 2" xfId="49878" xr:uid="{B31B5B8C-CB4B-4A47-93F8-5168724E11A9}"/>
    <cellStyle name="표준 117 5 2 2 2 2 2 7" xfId="13873" xr:uid="{2C37847A-F296-4B71-9F12-C6B19FB98BA8}"/>
    <cellStyle name="표준 117 5 2 2 2 2 2 7 2" xfId="41007" xr:uid="{991F300C-AE00-4016-9329-52610CB5364B}"/>
    <cellStyle name="표준 117 5 2 2 2 2 2 8" xfId="33129" xr:uid="{E0ABC25B-6096-4AB4-B027-49C2C7CEFA2E}"/>
    <cellStyle name="표준 117 5 2 2 2 2 3" xfId="5520" xr:uid="{107866B4-8478-4B98-B27F-994A7DA17998}"/>
    <cellStyle name="표준 117 5 2 2 2 2 3 2" xfId="9264" xr:uid="{6D9188BA-9F83-464A-84CF-81A31722E529}"/>
    <cellStyle name="표준 117 5 2 2 2 2 3 2 2" xfId="21361" xr:uid="{57285AF5-1D36-4DD5-BC9D-80061C7AA557}"/>
    <cellStyle name="표준 117 5 2 2 2 2 3 2 2 2" xfId="30232" xr:uid="{C8C21D3E-CF53-4AFE-8847-E342604CCF1A}"/>
    <cellStyle name="표준 117 5 2 2 2 2 3 2 2 2 2" xfId="57366" xr:uid="{CF0846F0-FBDB-411F-9098-D471EBBA3314}"/>
    <cellStyle name="표준 117 5 2 2 2 2 3 2 2 3" xfId="11603" xr:uid="{4C172A6C-F447-4F96-BC8E-E07749923EBA}"/>
    <cellStyle name="표준 117 5 2 2 2 2 3 2 2 3 2" xfId="38755" xr:uid="{5F9774F5-7F4A-4005-8ECF-33AAAC200F6E}"/>
    <cellStyle name="표준 117 5 2 2 2 2 3 2 2 4" xfId="48495" xr:uid="{810E4FBD-4271-446B-9A69-2E334D40B2A3}"/>
    <cellStyle name="표준 117 5 2 2 2 2 3 2 3" xfId="25105" xr:uid="{04BAB8A6-9FF6-4421-9B86-69FAF04478A6}"/>
    <cellStyle name="표준 117 5 2 2 2 2 3 2 3 2" xfId="52239" xr:uid="{556384AB-589A-4202-902F-CD3628C1C3FE}"/>
    <cellStyle name="표준 117 5 2 2 2 2 3 2 4" xfId="16234" xr:uid="{C1F46603-3E23-41FB-BBA9-1804C31AA06B}"/>
    <cellStyle name="표준 117 5 2 2 2 2 3 2 4 2" xfId="43368" xr:uid="{AFB88C78-C6D3-4A9A-8F3C-1A59CE536F4D}"/>
    <cellStyle name="표준 117 5 2 2 2 2 3 2 5" xfId="36468" xr:uid="{2E55B016-5F6A-4600-8870-8CD37C61A8D1}"/>
    <cellStyle name="표준 117 5 2 2 2 2 3 3" xfId="7881" xr:uid="{F452FC7C-67AE-4484-A73B-619FA6E48ED4}"/>
    <cellStyle name="표준 117 5 2 2 2 2 3 3 2" xfId="28849" xr:uid="{D9763B3C-EA74-4C00-AEA4-4524035914F4}"/>
    <cellStyle name="표준 117 5 2 2 2 2 3 3 2 2" xfId="55983" xr:uid="{06D7D9EC-CB41-48FC-AA8B-23ABD8A178D8}"/>
    <cellStyle name="표준 117 5 2 2 2 2 3 3 3" xfId="19978" xr:uid="{6CB5CEC4-EAA0-42FE-BED4-F04C731C8FF1}"/>
    <cellStyle name="표준 117 5 2 2 2 2 3 3 3 2" xfId="47112" xr:uid="{C6FCF277-24D5-42A7-8DA4-09B4125C88F0}"/>
    <cellStyle name="표준 117 5 2 2 2 2 3 3 4" xfId="35085" xr:uid="{C55C80B2-57E4-4076-8C57-FE0701454722}"/>
    <cellStyle name="표준 117 5 2 2 2 2 3 4" xfId="17617" xr:uid="{352E1A0E-EA1E-4320-BDE8-299793A46A39}"/>
    <cellStyle name="표준 117 5 2 2 2 2 3 4 2" xfId="26488" xr:uid="{1D081F35-019B-49D9-B9C4-81BC1EE484AC}"/>
    <cellStyle name="표준 117 5 2 2 2 2 3 4 2 2" xfId="53622" xr:uid="{A4DC473E-6309-4C91-BDCA-C35FC79D3633}"/>
    <cellStyle name="표준 117 5 2 2 2 2 3 4 3" xfId="30798" xr:uid="{5AC4D54C-21CB-43C8-827D-5E04CB0648EA}"/>
    <cellStyle name="표준 117 5 2 2 2 2 3 4 3 2" xfId="57932" xr:uid="{4274DA75-37AB-43D9-B498-263D92A17386}"/>
    <cellStyle name="표준 117 5 2 2 2 2 3 4 4" xfId="44751" xr:uid="{5F57157B-EFE6-40B3-B72E-D74E251508EA}"/>
    <cellStyle name="표준 117 5 2 2 2 2 3 5" xfId="23722" xr:uid="{B93BE4E5-0822-4045-9523-AF541F32C299}"/>
    <cellStyle name="표준 117 5 2 2 2 2 3 5 2" xfId="50856" xr:uid="{51698B9A-F015-40CE-9053-0659268B2519}"/>
    <cellStyle name="표준 117 5 2 2 2 2 3 6" xfId="14851" xr:uid="{95342047-17BA-4C60-96DF-76D42559BD86}"/>
    <cellStyle name="표준 117 5 2 2 2 2 3 6 2" xfId="41985" xr:uid="{290FDB7B-3265-4295-A7B5-4F883BFA3FF4}"/>
    <cellStyle name="표준 117 5 2 2 2 2 3 7" xfId="32724" xr:uid="{5377C97A-9750-4667-BFCB-FA5AA28014A0}"/>
    <cellStyle name="표준 117 5 2 2 2 2 4" xfId="7308" xr:uid="{DFB94608-8772-4E3C-9315-8767E7EF8E56}"/>
    <cellStyle name="표준 117 5 2 2 2 2 4 2" xfId="19405" xr:uid="{AE1B9700-0CB7-40DA-B382-DF89BFD712D4}"/>
    <cellStyle name="표준 117 5 2 2 2 2 4 2 2" xfId="28276" xr:uid="{00DBE50C-969C-4ACB-B933-9AB10B8918DF}"/>
    <cellStyle name="표준 117 5 2 2 2 2 4 2 2 2" xfId="55410" xr:uid="{7E7875AD-8435-4C63-B2E3-60C8CCE3E629}"/>
    <cellStyle name="표준 117 5 2 2 2 2 4 2 3" xfId="12111" xr:uid="{EDD8D6C2-1831-49FA-A902-DC74F35255A3}"/>
    <cellStyle name="표준 117 5 2 2 2 2 4 2 3 2" xfId="39249" xr:uid="{4AE67EE5-2660-47B3-B135-B0EDFD51CFB7}"/>
    <cellStyle name="표준 117 5 2 2 2 2 4 2 4" xfId="46539" xr:uid="{7140A22E-4118-4D61-9EA5-072198120DB5}"/>
    <cellStyle name="표준 117 5 2 2 2 2 4 3" xfId="23149" xr:uid="{1731D10C-F690-4F35-BC43-677A3B434911}"/>
    <cellStyle name="표준 117 5 2 2 2 2 4 3 2" xfId="50283" xr:uid="{3F1436BF-79B0-4782-A76E-7B6992B9E6C7}"/>
    <cellStyle name="표준 117 5 2 2 2 2 4 4" xfId="14278" xr:uid="{CC265AD5-24B8-42C6-9C16-B0CF07DEA1C4}"/>
    <cellStyle name="표준 117 5 2 2 2 2 4 4 2" xfId="41412" xr:uid="{BF8A9984-0B4F-42FF-AEE3-D4540C8CF5C8}"/>
    <cellStyle name="표준 117 5 2 2 2 2 4 5" xfId="34512" xr:uid="{6504F2F8-9548-459E-9CD2-60E473BBD9FC}"/>
    <cellStyle name="표준 117 5 2 2 2 2 5" xfId="8691" xr:uid="{E57AA54B-F492-48A6-93BD-9C6DAC78CAC8}"/>
    <cellStyle name="표준 117 5 2 2 2 2 5 2" xfId="20788" xr:uid="{D249502F-B08E-48D7-ADC5-7C908D9FA482}"/>
    <cellStyle name="표준 117 5 2 2 2 2 5 2 2" xfId="29659" xr:uid="{D1ACDB45-0C29-460B-9F3E-AC2A6CCE5B6F}"/>
    <cellStyle name="표준 117 5 2 2 2 2 5 2 2 2" xfId="56793" xr:uid="{FC10B3E7-F4B9-4C47-AD79-9DE7692606D9}"/>
    <cellStyle name="표준 117 5 2 2 2 2 5 2 3" xfId="10084" xr:uid="{81E4DEA7-B714-4B0E-9943-3EEF589D9031}"/>
    <cellStyle name="표준 117 5 2 2 2 2 5 2 3 2" xfId="37281" xr:uid="{6DC56EAD-EE15-4AF1-BD5D-7A05B0020884}"/>
    <cellStyle name="표준 117 5 2 2 2 2 5 2 4" xfId="47922" xr:uid="{0B57C4DA-0E62-4B75-8396-E1C0127FF4B1}"/>
    <cellStyle name="표준 117 5 2 2 2 2 5 3" xfId="24532" xr:uid="{EDDE0E61-5BFC-4F12-97AD-2B785EC5EFFA}"/>
    <cellStyle name="표준 117 5 2 2 2 2 5 3 2" xfId="51666" xr:uid="{C0541AD5-2E9C-4DAC-8F2D-A06114571625}"/>
    <cellStyle name="표준 117 5 2 2 2 2 5 4" xfId="15661" xr:uid="{BAA314A4-89D1-43DF-BD12-521932AA2230}"/>
    <cellStyle name="표준 117 5 2 2 2 2 5 4 2" xfId="42795" xr:uid="{19940DB8-CA8F-4175-8C66-9E8A574685C2}"/>
    <cellStyle name="표준 117 5 2 2 2 2 5 5" xfId="35895" xr:uid="{3CD89F53-D737-46E5-93CE-F09262E58AE4}"/>
    <cellStyle name="표준 117 5 2 2 2 2 6" xfId="6498" xr:uid="{E5674C9E-8EFE-4973-865C-498119114F8C}"/>
    <cellStyle name="표준 117 5 2 2 2 2 6 2" xfId="27466" xr:uid="{2F5D0020-77F5-4C89-A66B-8E2F5B9BA81D}"/>
    <cellStyle name="표준 117 5 2 2 2 2 6 2 2" xfId="54600" xr:uid="{D5917485-2A1E-4728-A06B-5F6334105D42}"/>
    <cellStyle name="표준 117 5 2 2 2 2 6 3" xfId="18595" xr:uid="{7AAAB524-9008-4D32-8B95-6AF1E2F80049}"/>
    <cellStyle name="표준 117 5 2 2 2 2 6 3 2" xfId="45729" xr:uid="{C94BF6D5-A1D2-4059-B611-2D8A3B3A07AA}"/>
    <cellStyle name="표준 117 5 2 2 2 2 6 4" xfId="33702" xr:uid="{15A898DC-B3DA-49C3-8DD5-689435464383}"/>
    <cellStyle name="표준 117 5 2 2 2 2 7" xfId="17044" xr:uid="{2A3798DC-BB02-4F9D-A305-E47C202FBBE3}"/>
    <cellStyle name="표준 117 5 2 2 2 2 7 2" xfId="25915" xr:uid="{2F36DEE6-53DB-4FC6-AEF5-78307D79D9C5}"/>
    <cellStyle name="표준 117 5 2 2 2 2 7 2 2" xfId="53049" xr:uid="{AC139A9E-D8BC-4C08-9E55-04D124306C5E}"/>
    <cellStyle name="표준 117 5 2 2 2 2 7 3" xfId="31602" xr:uid="{5E9D7F3D-F544-4EFD-9474-3E3C90B6D62B}"/>
    <cellStyle name="표준 117 5 2 2 2 2 7 3 2" xfId="58736" xr:uid="{DFD20BC2-5902-45CE-B717-8D0E9433A401}"/>
    <cellStyle name="표준 117 5 2 2 2 2 7 4" xfId="44178" xr:uid="{C95B1AF6-F5AE-42C0-926E-36186DBA422A}"/>
    <cellStyle name="표준 117 5 2 2 2 2 8" xfId="13468" xr:uid="{9EAEC00A-CF3E-4714-AB2F-07AB07396379}"/>
    <cellStyle name="표준 117 5 2 2 2 2 8 2" xfId="40602" xr:uid="{33179005-F074-4D0E-8DB1-21BF1F69F0DC}"/>
    <cellStyle name="표준 117 5 2 2 2 2 9" xfId="22339" xr:uid="{230804D1-9D54-4A3B-9AD0-D029929FAED4}"/>
    <cellStyle name="표준 117 5 2 2 2 2 9 2" xfId="49473" xr:uid="{3B08B066-DDE6-4962-B3D8-71C45FC82DD6}"/>
    <cellStyle name="표준 117 5 2 2 2 3" xfId="5352" xr:uid="{81B44869-B777-40E6-AB59-EA57D1402234}"/>
    <cellStyle name="표준 117 5 2 2 2 3 2" xfId="7713" xr:uid="{0988BD2F-A04A-460F-8466-978303F8C158}"/>
    <cellStyle name="표준 117 5 2 2 2 3 2 2" xfId="19810" xr:uid="{22E3F1E2-B2C5-4583-8FBD-B237A69493C1}"/>
    <cellStyle name="표준 117 5 2 2 2 3 2 2 2" xfId="28681" xr:uid="{F9BE3E9E-6BBD-4733-B98C-2FB235FAFAC4}"/>
    <cellStyle name="표준 117 5 2 2 2 3 2 2 2 2" xfId="55815" xr:uid="{78FF9F2C-9E6F-4E99-8E71-EDF83034BA83}"/>
    <cellStyle name="표준 117 5 2 2 2 3 2 2 3" xfId="9923" xr:uid="{7A04AB20-CBE6-46C5-B1B8-0BF8731F2B77}"/>
    <cellStyle name="표준 117 5 2 2 2 3 2 2 3 2" xfId="37124" xr:uid="{FFAB100C-FD29-495D-A827-B9D427D0B858}"/>
    <cellStyle name="표준 117 5 2 2 2 3 2 2 4" xfId="46944" xr:uid="{C55297BD-48FB-4727-85BE-4384BEC3AABD}"/>
    <cellStyle name="표준 117 5 2 2 2 3 2 3" xfId="23554" xr:uid="{D289B91C-5A4E-45CE-80F8-E3C2A9513EE5}"/>
    <cellStyle name="표준 117 5 2 2 2 3 2 3 2" xfId="50688" xr:uid="{A8C75E66-E35C-47E6-826B-576FE92FF97B}"/>
    <cellStyle name="표준 117 5 2 2 2 3 2 4" xfId="14683" xr:uid="{66EEE0C0-0B23-4609-94C1-A9167F97F20B}"/>
    <cellStyle name="표준 117 5 2 2 2 3 2 4 2" xfId="41817" xr:uid="{BFD88B4F-221C-4E36-9677-9022ED4B0F4E}"/>
    <cellStyle name="표준 117 5 2 2 2 3 2 5" xfId="34917" xr:uid="{21C532A4-5070-4B41-85AC-ED83298447DE}"/>
    <cellStyle name="표준 117 5 2 2 2 3 3" xfId="9096" xr:uid="{9B4D8AD3-70B3-4670-BB52-CE4F30B38316}"/>
    <cellStyle name="표준 117 5 2 2 2 3 3 2" xfId="21193" xr:uid="{22A1020A-11F1-497E-BB4C-ED7EF7F197A2}"/>
    <cellStyle name="표준 117 5 2 2 2 3 3 2 2" xfId="30064" xr:uid="{3BFA1751-FC93-4C87-A419-2F58241CF6A5}"/>
    <cellStyle name="표준 117 5 2 2 2 3 3 2 2 2" xfId="57198" xr:uid="{48B10D73-5334-4498-B660-824A1DEBFFB7}"/>
    <cellStyle name="표준 117 5 2 2 2 3 3 2 3" xfId="11507" xr:uid="{206E3D32-5656-46CA-B73C-F0C2EFE4D318}"/>
    <cellStyle name="표준 117 5 2 2 2 3 3 2 3 2" xfId="38660" xr:uid="{7B87F443-8568-4402-B7FC-B12AF78BCB5E}"/>
    <cellStyle name="표준 117 5 2 2 2 3 3 2 4" xfId="48327" xr:uid="{88276F5C-2086-4137-8E8C-2229B0C74D37}"/>
    <cellStyle name="표준 117 5 2 2 2 3 3 3" xfId="24937" xr:uid="{7BB54A9F-E2C2-4DD7-9875-EE5CA149579F}"/>
    <cellStyle name="표준 117 5 2 2 2 3 3 3 2" xfId="52071" xr:uid="{D8F8D64C-F9BC-4785-B4BD-CB1668E89D2F}"/>
    <cellStyle name="표준 117 5 2 2 2 3 3 4" xfId="16066" xr:uid="{7293FF8A-D668-4D5F-8CED-2894188ED029}"/>
    <cellStyle name="표준 117 5 2 2 2 3 3 4 2" xfId="43200" xr:uid="{57AB8F3B-C185-4CD2-9B93-2B9AF7144D74}"/>
    <cellStyle name="표준 117 5 2 2 2 3 3 5" xfId="36300" xr:uid="{881AC87E-5821-4077-B9AF-7C5B1E9B169E}"/>
    <cellStyle name="표준 117 5 2 2 2 3 4" xfId="6330" xr:uid="{9CE0CC83-EFA5-4503-9249-C9A4152E12F9}"/>
    <cellStyle name="표준 117 5 2 2 2 3 4 2" xfId="27298" xr:uid="{C2215247-C93B-4D0E-9408-A1636E5ACBC6}"/>
    <cellStyle name="표준 117 5 2 2 2 3 4 2 2" xfId="54432" xr:uid="{84AFF521-2788-4508-97DD-72BBCA2DA1EA}"/>
    <cellStyle name="표준 117 5 2 2 2 3 4 3" xfId="18427" xr:uid="{851768C2-D146-462C-86BB-04C21A106F75}"/>
    <cellStyle name="표준 117 5 2 2 2 3 4 3 2" xfId="45561" xr:uid="{D1AA168F-83D3-4E47-8E73-F6E204FD42AD}"/>
    <cellStyle name="표준 117 5 2 2 2 3 4 4" xfId="33534" xr:uid="{D9F5018D-78F2-49B5-89F6-02CAE64EA678}"/>
    <cellStyle name="표준 117 5 2 2 2 3 5" xfId="17449" xr:uid="{DB9A334A-35AF-4454-A7C9-06E254AAD2E5}"/>
    <cellStyle name="표준 117 5 2 2 2 3 5 2" xfId="26320" xr:uid="{9422892C-72D9-4740-A8F5-382B087627DE}"/>
    <cellStyle name="표준 117 5 2 2 2 3 5 2 2" xfId="53454" xr:uid="{58291857-1130-45D7-9B94-55C89742AE55}"/>
    <cellStyle name="표준 117 5 2 2 2 3 5 3" xfId="31201" xr:uid="{4A60FE3C-0486-48BF-B2F8-EA90A1B9E5CA}"/>
    <cellStyle name="표준 117 5 2 2 2 3 5 3 2" xfId="58335" xr:uid="{A8203A7E-A855-4B5E-84C7-3B14F142013F}"/>
    <cellStyle name="표준 117 5 2 2 2 3 5 4" xfId="44583" xr:uid="{B89B3104-9103-4A4A-A267-8FC885627F01}"/>
    <cellStyle name="표준 117 5 2 2 2 3 6" xfId="22171" xr:uid="{A39E0527-56F8-489B-800F-0C3EDA952A7D}"/>
    <cellStyle name="표준 117 5 2 2 2 3 6 2" xfId="49305" xr:uid="{429E574B-72E0-450A-BC71-05F211906722}"/>
    <cellStyle name="표준 117 5 2 2 2 3 7" xfId="13300" xr:uid="{9111668A-E6FD-4606-8C75-DC6FA2B39BE8}"/>
    <cellStyle name="표준 117 5 2 2 2 3 7 2" xfId="40434" xr:uid="{4F9149D0-60B9-49A0-AB77-A5A48F5C6777}"/>
    <cellStyle name="표준 117 5 2 2 2 3 8" xfId="32556" xr:uid="{C352DBAF-9B0B-4CC7-9B71-9E17C6026170}"/>
    <cellStyle name="표준 117 5 2 2 2 4" xfId="5757" xr:uid="{CC466CBB-DB75-4F4A-A93B-3669723B3FDD}"/>
    <cellStyle name="표준 117 5 2 2 2 4 2" xfId="8118" xr:uid="{4EB8282C-559D-4C2D-A3C8-19C8F99EB61D}"/>
    <cellStyle name="표준 117 5 2 2 2 4 2 2" xfId="20215" xr:uid="{4067ABC1-23D8-4518-83A9-151F00DE6399}"/>
    <cellStyle name="표준 117 5 2 2 2 4 2 2 2" xfId="29086" xr:uid="{7DE92607-14DB-48A8-AFB0-7B4B5F562039}"/>
    <cellStyle name="표준 117 5 2 2 2 4 2 2 2 2" xfId="56220" xr:uid="{EDC06610-73D4-41C9-865F-34946528F46A}"/>
    <cellStyle name="표준 117 5 2 2 2 4 2 2 3" xfId="10948" xr:uid="{1D451087-F38F-4C38-A8A2-7E2ADB07705E}"/>
    <cellStyle name="표준 117 5 2 2 2 4 2 2 3 2" xfId="38117" xr:uid="{2026C1DE-2059-4399-955A-B5874E749F59}"/>
    <cellStyle name="표준 117 5 2 2 2 4 2 2 4" xfId="47349" xr:uid="{1EFBDB75-3587-495E-BB1F-95A9B65F7CFD}"/>
    <cellStyle name="표준 117 5 2 2 2 4 2 3" xfId="23959" xr:uid="{2DFFDC69-9CD0-4F15-807A-1B417FE3B3DF}"/>
    <cellStyle name="표준 117 5 2 2 2 4 2 3 2" xfId="51093" xr:uid="{EA78065F-4394-4391-9103-C667D0C2170A}"/>
    <cellStyle name="표준 117 5 2 2 2 4 2 4" xfId="15088" xr:uid="{FE8AAE01-5F4C-4A5F-BA52-BDE047BD194A}"/>
    <cellStyle name="표준 117 5 2 2 2 4 2 4 2" xfId="42222" xr:uid="{BC50AA4B-934B-42BE-8FE1-D489B3A2D578}"/>
    <cellStyle name="표준 117 5 2 2 2 4 2 5" xfId="35322" xr:uid="{C2B6B354-E31C-4F9C-8E4D-7C302A0370A1}"/>
    <cellStyle name="표준 117 5 2 2 2 4 3" xfId="9501" xr:uid="{D56FB331-9C72-451D-85B4-B091A0DB5178}"/>
    <cellStyle name="표준 117 5 2 2 2 4 3 2" xfId="21598" xr:uid="{7F6B14CF-0C85-4990-A959-F2645002BBF7}"/>
    <cellStyle name="표준 117 5 2 2 2 4 3 2 2" xfId="30469" xr:uid="{18B127DD-6725-4EB7-8541-BEF05F097F2C}"/>
    <cellStyle name="표준 117 5 2 2 2 4 3 2 2 2" xfId="57603" xr:uid="{7E4AB6E8-09BD-4E8A-BC36-43FCB03CC4EA}"/>
    <cellStyle name="표준 117 5 2 2 2 4 3 2 3" xfId="12218" xr:uid="{CE1AD9A9-C9EA-4E00-AE0B-7D415BB0D98C}"/>
    <cellStyle name="표준 117 5 2 2 2 4 3 2 3 2" xfId="39356" xr:uid="{C73A6A34-BCAF-44C6-B85D-DC178EB3442C}"/>
    <cellStyle name="표준 117 5 2 2 2 4 3 2 4" xfId="48732" xr:uid="{924ECE5F-935E-4EBE-9E44-DFB76F482742}"/>
    <cellStyle name="표준 117 5 2 2 2 4 3 3" xfId="25342" xr:uid="{D420B9A9-0505-4C1D-823F-6281F50C96A0}"/>
    <cellStyle name="표준 117 5 2 2 2 4 3 3 2" xfId="52476" xr:uid="{14B673EB-2466-4A87-9211-31028F402C67}"/>
    <cellStyle name="표준 117 5 2 2 2 4 3 4" xfId="16471" xr:uid="{6BFB4858-470C-4A57-B854-CBC7E5A4355C}"/>
    <cellStyle name="표준 117 5 2 2 2 4 3 4 2" xfId="43605" xr:uid="{043E4CA1-6E7B-4022-88EC-3E460CDCCA58}"/>
    <cellStyle name="표준 117 5 2 2 2 4 3 5" xfId="36705" xr:uid="{04BCB3DD-6268-4EB4-837A-0C292124FE09}"/>
    <cellStyle name="표준 117 5 2 2 2 4 4" xfId="6735" xr:uid="{53696D4A-18E5-4493-9CBE-9627E9AB0F46}"/>
    <cellStyle name="표준 117 5 2 2 2 4 4 2" xfId="27703" xr:uid="{1FA83BF1-DDAE-4535-8DE6-CA1E735E145B}"/>
    <cellStyle name="표준 117 5 2 2 2 4 4 2 2" xfId="54837" xr:uid="{AE6F5C8C-D0B9-4151-A017-78DDE4014D04}"/>
    <cellStyle name="표준 117 5 2 2 2 4 4 3" xfId="18832" xr:uid="{AD4B4A44-2F4E-4D95-B9AA-5D968BF5D288}"/>
    <cellStyle name="표준 117 5 2 2 2 4 4 3 2" xfId="45966" xr:uid="{67FDC0D8-255F-4906-BE23-1F753618C51F}"/>
    <cellStyle name="표준 117 5 2 2 2 4 4 4" xfId="33939" xr:uid="{19305F46-6AE8-47B0-AAF2-1247BABC9AC0}"/>
    <cellStyle name="표준 117 5 2 2 2 4 5" xfId="17854" xr:uid="{481F9437-50BF-4159-804B-18ACB4639A12}"/>
    <cellStyle name="표준 117 5 2 2 2 4 5 2" xfId="26725" xr:uid="{ECE033C7-F572-4D9E-8D8D-92E874E13E06}"/>
    <cellStyle name="표준 117 5 2 2 2 4 5 2 2" xfId="53859" xr:uid="{35720A8E-A9E4-4488-9DFE-9C8A6DE80D87}"/>
    <cellStyle name="표준 117 5 2 2 2 4 5 3" xfId="10374" xr:uid="{2500EB49-4D10-46B5-B8F7-85C9B937A320}"/>
    <cellStyle name="표준 117 5 2 2 2 4 5 3 2" xfId="37560" xr:uid="{1843C588-DE58-448D-8929-CCBE5DEE694E}"/>
    <cellStyle name="표준 117 5 2 2 2 4 5 4" xfId="44988" xr:uid="{FE3A389C-D9EF-4FDF-8BE2-C7EF2D96E1B9}"/>
    <cellStyle name="표준 117 5 2 2 2 4 6" xfId="22576" xr:uid="{FD75808C-A0D3-4D27-B376-3A3D3E327E5C}"/>
    <cellStyle name="표준 117 5 2 2 2 4 6 2" xfId="49710" xr:uid="{F0511670-CD64-4E6C-A77E-733BF4917A99}"/>
    <cellStyle name="표준 117 5 2 2 2 4 7" xfId="13705" xr:uid="{8D0A84E5-F0B0-4652-B51E-224F69B84B5E}"/>
    <cellStyle name="표준 117 5 2 2 2 4 7 2" xfId="40839" xr:uid="{CF3C573E-64FD-4ECF-99B6-52CE0737B5D9}"/>
    <cellStyle name="표준 117 5 2 2 2 4 8" xfId="32961" xr:uid="{BD4F80A6-3E77-4475-8BF9-729F47BF7FE3}"/>
    <cellStyle name="표준 117 5 2 2 2 5" xfId="5115" xr:uid="{D108573F-CA6C-45D5-B776-8D04F74CD7D2}"/>
    <cellStyle name="표준 117 5 2 2 2 5 2" xfId="8859" xr:uid="{22422CC8-46AD-4075-B0F6-DECC00AF35C1}"/>
    <cellStyle name="표준 117 5 2 2 2 5 2 2" xfId="20956" xr:uid="{EF3DE93E-7776-40B4-A4E4-EBF1C9F9B5BA}"/>
    <cellStyle name="표준 117 5 2 2 2 5 2 2 2" xfId="29827" xr:uid="{7FD05114-740C-4067-AC06-C80B42A7D7EC}"/>
    <cellStyle name="표준 117 5 2 2 2 5 2 2 2 2" xfId="56961" xr:uid="{881B37F2-B332-4F9F-ABC8-C25F8E7C2EFB}"/>
    <cellStyle name="표준 117 5 2 2 2 5 2 2 3" xfId="12512" xr:uid="{AAB99B83-18CB-412A-920F-163B9A114190}"/>
    <cellStyle name="표준 117 5 2 2 2 5 2 2 3 2" xfId="39648" xr:uid="{7E71DE86-F1AF-47B7-8507-24AEEB10264E}"/>
    <cellStyle name="표준 117 5 2 2 2 5 2 2 4" xfId="48090" xr:uid="{9D0F8B09-5D00-4356-8310-D413179B00C5}"/>
    <cellStyle name="표준 117 5 2 2 2 5 2 3" xfId="24700" xr:uid="{97EE847F-185B-4652-83C9-DAE131959401}"/>
    <cellStyle name="표준 117 5 2 2 2 5 2 3 2" xfId="51834" xr:uid="{8F984CA2-7BD7-4DC7-AA45-5668CB2DDE47}"/>
    <cellStyle name="표준 117 5 2 2 2 5 2 4" xfId="15829" xr:uid="{E08681B9-F68E-4CF2-AB86-6D1A4F3565C6}"/>
    <cellStyle name="표준 117 5 2 2 2 5 2 4 2" xfId="42963" xr:uid="{89C3752B-35BB-47A5-A770-836172D1981F}"/>
    <cellStyle name="표준 117 5 2 2 2 5 2 5" xfId="36063" xr:uid="{6871992D-D3EE-490B-8187-32D3B60587AD}"/>
    <cellStyle name="표준 117 5 2 2 2 5 3" xfId="7476" xr:uid="{0DFEF8CF-4FB6-45B6-8743-863C5ACF8331}"/>
    <cellStyle name="표준 117 5 2 2 2 5 3 2" xfId="28444" xr:uid="{A87E9EB5-CAC6-44FD-AA29-9B0FF6320ABE}"/>
    <cellStyle name="표준 117 5 2 2 2 5 3 2 2" xfId="55578" xr:uid="{F9D35F57-C404-455C-80B1-A3636F89F51D}"/>
    <cellStyle name="표준 117 5 2 2 2 5 3 3" xfId="19573" xr:uid="{64F53FFD-4E2C-4071-B76E-AE00CDCCF797}"/>
    <cellStyle name="표준 117 5 2 2 2 5 3 3 2" xfId="46707" xr:uid="{21BBF57B-18A6-4AB3-B6E0-9E1F4AACA899}"/>
    <cellStyle name="표준 117 5 2 2 2 5 3 4" xfId="34680" xr:uid="{DFBF10AF-3EF2-48B9-BC5E-68E007B60958}"/>
    <cellStyle name="표준 117 5 2 2 2 5 4" xfId="17212" xr:uid="{881781D5-7339-424E-BE4B-035CFF3265F6}"/>
    <cellStyle name="표준 117 5 2 2 2 5 4 2" xfId="26083" xr:uid="{153DEA0B-A110-4E7C-B0CC-80CDA5E6AA54}"/>
    <cellStyle name="표준 117 5 2 2 2 5 4 2 2" xfId="53217" xr:uid="{13F97CC7-94A9-41B4-A2F4-14A072053C77}"/>
    <cellStyle name="표준 117 5 2 2 2 5 4 3" xfId="31540" xr:uid="{C8C841C7-DE9F-4D86-9B85-7529E3483551}"/>
    <cellStyle name="표준 117 5 2 2 2 5 4 3 2" xfId="58674" xr:uid="{17928F26-E2B8-4B51-9EC8-937D51876AF9}"/>
    <cellStyle name="표준 117 5 2 2 2 5 4 4" xfId="44346" xr:uid="{01D47764-98A8-4372-8D06-0AB373404213}"/>
    <cellStyle name="표준 117 5 2 2 2 5 5" xfId="23317" xr:uid="{6DAD7C57-F405-40CE-A113-142ACDBBB184}"/>
    <cellStyle name="표준 117 5 2 2 2 5 5 2" xfId="50451" xr:uid="{100A0BAE-8197-4A60-BEB4-90F919E1223D}"/>
    <cellStyle name="표준 117 5 2 2 2 5 6" xfId="14446" xr:uid="{DD2A05ED-BF6A-4BCF-A33C-E7F2C00970FD}"/>
    <cellStyle name="표준 117 5 2 2 2 5 6 2" xfId="41580" xr:uid="{0E6F7136-4A78-449F-9758-7E61897D2D57}"/>
    <cellStyle name="표준 117 5 2 2 2 5 7" xfId="32319" xr:uid="{204693EE-67E9-498A-ADD9-AFC6B1B1EBD1}"/>
    <cellStyle name="표준 117 5 2 2 2 6" xfId="7140" xr:uid="{8FE180B0-E8B8-4452-8E12-5BC344D1D777}"/>
    <cellStyle name="표준 117 5 2 2 2 6 2" xfId="19237" xr:uid="{26E13C9E-0489-477A-99B9-2E62C2038B7D}"/>
    <cellStyle name="표준 117 5 2 2 2 6 2 2" xfId="28108" xr:uid="{C0BA161D-EBA2-4090-AD27-DE170C055DCD}"/>
    <cellStyle name="표준 117 5 2 2 2 6 2 2 2" xfId="55242" xr:uid="{F0990168-B55A-4932-934E-6EC487B455F0}"/>
    <cellStyle name="표준 117 5 2 2 2 6 2 3" xfId="9850" xr:uid="{D93752F6-1D93-4887-B5D4-1BFAB08F3273}"/>
    <cellStyle name="표준 117 5 2 2 2 6 2 3 2" xfId="37053" xr:uid="{B8642A8D-DA71-499B-98E6-707BD31F52FA}"/>
    <cellStyle name="표준 117 5 2 2 2 6 2 4" xfId="46371" xr:uid="{3351AE36-AE1B-43C7-91FF-BD688CF9234E}"/>
    <cellStyle name="표준 117 5 2 2 2 6 3" xfId="22981" xr:uid="{188C1FAA-9AD5-41F8-A69D-8569984BB1D7}"/>
    <cellStyle name="표준 117 5 2 2 2 6 3 2" xfId="50115" xr:uid="{3C8E076B-0329-49CE-BA16-B17D01D5E5D0}"/>
    <cellStyle name="표준 117 5 2 2 2 6 4" xfId="14110" xr:uid="{600F1758-E3E3-4E6B-A9EF-A0BBC3A620BF}"/>
    <cellStyle name="표준 117 5 2 2 2 6 4 2" xfId="41244" xr:uid="{1519B55D-142F-40D7-9DD1-0FE8D3702FB6}"/>
    <cellStyle name="표준 117 5 2 2 2 6 5" xfId="34344" xr:uid="{2140D9B7-3672-4391-9FB6-53136740A380}"/>
    <cellStyle name="표준 117 5 2 2 2 7" xfId="8523" xr:uid="{BE5408AD-465E-4440-9BBE-500B4E642CDA}"/>
    <cellStyle name="표준 117 5 2 2 2 7 2" xfId="20620" xr:uid="{E4AA9223-D019-4005-A46E-F8C1AA047774}"/>
    <cellStyle name="표준 117 5 2 2 2 7 2 2" xfId="29491" xr:uid="{8F928949-2D8E-417D-B94C-265C711DC076}"/>
    <cellStyle name="표준 117 5 2 2 2 7 2 2 2" xfId="56625" xr:uid="{6BDBE915-0BB9-4B22-AF98-FBACB6B61E75}"/>
    <cellStyle name="표준 117 5 2 2 2 7 2 3" xfId="10054" xr:uid="{AFDE101B-6D06-43A8-B47F-DB8A66E65774}"/>
    <cellStyle name="표준 117 5 2 2 2 7 2 3 2" xfId="37251" xr:uid="{C493A5DE-913E-4C8B-B200-A0D002CF9AD3}"/>
    <cellStyle name="표준 117 5 2 2 2 7 2 4" xfId="47754" xr:uid="{3FE087E0-D1DF-4AB1-8653-B0479D85AE6B}"/>
    <cellStyle name="표준 117 5 2 2 2 7 3" xfId="24364" xr:uid="{B9C234FD-37E8-45E5-971C-FE7DEE7C27F3}"/>
    <cellStyle name="표준 117 5 2 2 2 7 3 2" xfId="51498" xr:uid="{435CBF94-31B5-4B6F-8386-95F6B7C19C81}"/>
    <cellStyle name="표준 117 5 2 2 2 7 4" xfId="15493" xr:uid="{5B587462-BAFE-4DAB-A5D7-4D08FBC9A3C5}"/>
    <cellStyle name="표준 117 5 2 2 2 7 4 2" xfId="42627" xr:uid="{CDF028A8-906B-42BC-88EB-B055C62FCFA6}"/>
    <cellStyle name="표준 117 5 2 2 2 7 5" xfId="35727" xr:uid="{2A1DA399-C80F-4DB7-A4D6-581FF05A2B25}"/>
    <cellStyle name="표준 117 5 2 2 2 8" xfId="6093" xr:uid="{CA14C618-B5A9-4C26-9F5E-C1EE9F143A45}"/>
    <cellStyle name="표준 117 5 2 2 2 8 2" xfId="27061" xr:uid="{91583311-BC00-479C-B4C0-AAE1351D3F64}"/>
    <cellStyle name="표준 117 5 2 2 2 8 2 2" xfId="54195" xr:uid="{F1D9F04E-0F86-41E3-9770-4C3B314171E3}"/>
    <cellStyle name="표준 117 5 2 2 2 8 3" xfId="18190" xr:uid="{15F76403-F90A-4539-A7BC-CEAC8FA14773}"/>
    <cellStyle name="표준 117 5 2 2 2 8 3 2" xfId="45324" xr:uid="{85755256-2BEE-4141-A736-AC9DC94F5B93}"/>
    <cellStyle name="표준 117 5 2 2 2 8 4" xfId="33297" xr:uid="{DCA08D76-C209-45C1-B415-7E32981E3EB1}"/>
    <cellStyle name="표준 117 5 2 2 2 9" xfId="16876" xr:uid="{B0023C01-02A2-4267-8E6C-4862952135F6}"/>
    <cellStyle name="표준 117 5 2 2 2 9 2" xfId="25747" xr:uid="{BA4AF314-90E5-4D64-8BA1-27D514C9F4EE}"/>
    <cellStyle name="표준 117 5 2 2 2 9 2 2" xfId="52881" xr:uid="{A9C4DA22-0FC4-4850-896C-6369409C57B9}"/>
    <cellStyle name="표준 117 5 2 2 2 9 3" xfId="30795" xr:uid="{04EADDB6-B892-4F94-A4DE-DF356B73F642}"/>
    <cellStyle name="표준 117 5 2 2 2 9 3 2" xfId="57929" xr:uid="{D9703104-A28D-4EEE-9145-BB709E3670AF}"/>
    <cellStyle name="표준 117 5 2 2 2 9 4" xfId="44010" xr:uid="{9C82B849-2306-44CA-9818-BF9A55457DEC}"/>
    <cellStyle name="표준 117 5 2 2 3" xfId="4846" xr:uid="{A4E568D1-E998-4091-BD1F-3BA8DE49B885}"/>
    <cellStyle name="표준 117 5 2 2 3 10" xfId="13130" xr:uid="{FBB335B4-4114-4CCA-A765-3DB3109B4FDA}"/>
    <cellStyle name="표준 117 5 2 2 3 10 2" xfId="40264" xr:uid="{8ADE55C8-59BF-4C98-82D6-DA578E9A4E76}"/>
    <cellStyle name="표준 117 5 2 2 3 11" xfId="22001" xr:uid="{40706FD6-746A-407C-AC10-4FABD9D0DFF7}"/>
    <cellStyle name="표준 117 5 2 2 3 11 2" xfId="49135" xr:uid="{EC208399-E5EE-4ED0-9938-9C2E712DF205}"/>
    <cellStyle name="표준 117 5 2 2 3 12" xfId="12794" xr:uid="{097B3A2E-E2E8-4F3A-84C4-95084BF0BE81}"/>
    <cellStyle name="표준 117 5 2 2 3 12 2" xfId="39928" xr:uid="{5281D111-B6BF-40D3-B929-FEADD8802658}"/>
    <cellStyle name="표준 117 5 2 2 3 13" xfId="32050" xr:uid="{EA5B0AE1-89D3-492B-B348-A62EC3497677}"/>
    <cellStyle name="표준 117 5 2 2 3 2" xfId="5014" xr:uid="{FEB48340-052F-4BAD-B98C-B6EFBB06707F}"/>
    <cellStyle name="표준 117 5 2 2 3 2 10" xfId="12962" xr:uid="{8E51A753-921D-40E4-8BA4-62FE0162ACD2}"/>
    <cellStyle name="표준 117 5 2 2 3 2 10 2" xfId="40096" xr:uid="{9A0EE790-D4B1-4376-BF73-B2BF9346C002}"/>
    <cellStyle name="표준 117 5 2 2 3 2 11" xfId="32218" xr:uid="{47200CA0-73B2-48CB-8ABC-8AA7BEEE159A}"/>
    <cellStyle name="표준 117 5 2 2 3 2 2" xfId="5992" xr:uid="{2E830735-59AB-4E2E-AA6F-326EDE38DCC0}"/>
    <cellStyle name="표준 117 5 2 2 3 2 2 2" xfId="8353" xr:uid="{159B1313-9FC6-4AA6-B54B-78DC96E8A3B3}"/>
    <cellStyle name="표준 117 5 2 2 3 2 2 2 2" xfId="20450" xr:uid="{6233D834-92E5-48D6-B07E-89FC7402DD63}"/>
    <cellStyle name="표준 117 5 2 2 3 2 2 2 2 2" xfId="29321" xr:uid="{4C07ED5F-CCAC-481B-9659-EFC5EACBDC18}"/>
    <cellStyle name="표준 117 5 2 2 3 2 2 2 2 2 2" xfId="56455" xr:uid="{B1E7DACD-DAE2-4831-AAE6-6B451ABEDFFE}"/>
    <cellStyle name="표준 117 5 2 2 3 2 2 2 2 3" xfId="11093" xr:uid="{F9BEA098-06CF-4FA7-913F-D96F6F70EF04}"/>
    <cellStyle name="표준 117 5 2 2 3 2 2 2 2 3 2" xfId="38257" xr:uid="{E5C89F09-F7A7-48F4-A287-4C8387AACA3B}"/>
    <cellStyle name="표준 117 5 2 2 3 2 2 2 2 4" xfId="47584" xr:uid="{50A42DDD-D3E4-4DFC-932C-54B33F0DE280}"/>
    <cellStyle name="표준 117 5 2 2 3 2 2 2 3" xfId="24194" xr:uid="{A814FA51-5103-412D-94A9-1083EF523F55}"/>
    <cellStyle name="표준 117 5 2 2 3 2 2 2 3 2" xfId="51328" xr:uid="{5B6C961A-8C04-4213-BF30-397AA96173DB}"/>
    <cellStyle name="표준 117 5 2 2 3 2 2 2 4" xfId="15323" xr:uid="{10197891-2D1D-49EB-A141-D50044A1BF99}"/>
    <cellStyle name="표준 117 5 2 2 3 2 2 2 4 2" xfId="42457" xr:uid="{2D2D7762-3B9A-4076-932E-40CC0D393261}"/>
    <cellStyle name="표준 117 5 2 2 3 2 2 2 5" xfId="35557" xr:uid="{E1FCE4F3-E39B-4EDB-B63C-39EBCBB982C3}"/>
    <cellStyle name="표준 117 5 2 2 3 2 2 3" xfId="9736" xr:uid="{F375AB41-10DD-44A8-87AF-4C87824205F1}"/>
    <cellStyle name="표준 117 5 2 2 3 2 2 3 2" xfId="21833" xr:uid="{8A464963-FF99-49A4-B7FB-D8BB060420E2}"/>
    <cellStyle name="표준 117 5 2 2 3 2 2 3 2 2" xfId="30704" xr:uid="{33D84F62-8A3E-43B7-AD19-1B50C6361C1C}"/>
    <cellStyle name="표준 117 5 2 2 3 2 2 3 2 2 2" xfId="57838" xr:uid="{B87B79A7-D0F3-4AB5-B479-101BA5D89327}"/>
    <cellStyle name="표준 117 5 2 2 3 2 2 3 2 3" xfId="11888" xr:uid="{D9653160-9796-466A-B7E5-27023A634C1B}"/>
    <cellStyle name="표준 117 5 2 2 3 2 2 3 2 3 2" xfId="39026" xr:uid="{0FF4AEA5-3DFF-4ECC-A611-DB787BB5E54D}"/>
    <cellStyle name="표준 117 5 2 2 3 2 2 3 2 4" xfId="48967" xr:uid="{80879B23-1C33-431A-A04F-4562358A2BF0}"/>
    <cellStyle name="표준 117 5 2 2 3 2 2 3 3" xfId="25577" xr:uid="{DCC03C15-334F-4153-9FCA-5B1895E9C880}"/>
    <cellStyle name="표준 117 5 2 2 3 2 2 3 3 2" xfId="52711" xr:uid="{A825D763-3AC4-4706-8C25-2410A21CAC79}"/>
    <cellStyle name="표준 117 5 2 2 3 2 2 3 4" xfId="16706" xr:uid="{0BF3D1DA-46B4-420B-96D3-BC2A819521BF}"/>
    <cellStyle name="표준 117 5 2 2 3 2 2 3 4 2" xfId="43840" xr:uid="{200BB1CF-C575-4B55-890E-8994FFC0A93D}"/>
    <cellStyle name="표준 117 5 2 2 3 2 2 3 5" xfId="36940" xr:uid="{4816AC72-E432-4DF1-88BA-1AC9A5928EA0}"/>
    <cellStyle name="표준 117 5 2 2 3 2 2 4" xfId="6970" xr:uid="{F0D03CAD-CB69-460B-8ED0-3032E3FCC212}"/>
    <cellStyle name="표준 117 5 2 2 3 2 2 4 2" xfId="27938" xr:uid="{B94FF943-DE3A-4DA7-9F30-40C7EF96C97E}"/>
    <cellStyle name="표준 117 5 2 2 3 2 2 4 2 2" xfId="55072" xr:uid="{1F226E48-0FF2-469A-BB92-0610AE429EED}"/>
    <cellStyle name="표준 117 5 2 2 3 2 2 4 3" xfId="19067" xr:uid="{BF87ED5B-EB0D-4CE6-AB83-929105FE98F9}"/>
    <cellStyle name="표준 117 5 2 2 3 2 2 4 3 2" xfId="46201" xr:uid="{A8A011E0-C29D-4144-9847-3116DF811B4A}"/>
    <cellStyle name="표준 117 5 2 2 3 2 2 4 4" xfId="34174" xr:uid="{B2CF7B53-75EE-4C05-AEE8-96A732A4CB82}"/>
    <cellStyle name="표준 117 5 2 2 3 2 2 5" xfId="18089" xr:uid="{466030A2-2CA7-4FB6-A31B-7DE30044978E}"/>
    <cellStyle name="표준 117 5 2 2 3 2 2 5 2" xfId="26960" xr:uid="{A695B0FB-B2C5-4816-BF41-402A51CC804F}"/>
    <cellStyle name="표준 117 5 2 2 3 2 2 5 2 2" xfId="54094" xr:uid="{E0834083-1142-4521-8378-61A922519200}"/>
    <cellStyle name="표준 117 5 2 2 3 2 2 5 3" xfId="10557" xr:uid="{DC76DC03-86EB-45F1-BA2C-B1244E780534}"/>
    <cellStyle name="표준 117 5 2 2 3 2 2 5 3 2" xfId="37739" xr:uid="{F647E426-D669-4AA1-A8C0-C01BEA4B40FE}"/>
    <cellStyle name="표준 117 5 2 2 3 2 2 5 4" xfId="45223" xr:uid="{6FAE59AE-9DBA-407F-A2D2-68056A5C30F5}"/>
    <cellStyle name="표준 117 5 2 2 3 2 2 6" xfId="22811" xr:uid="{E08D25A4-0A9B-4475-9697-219962BC69A6}"/>
    <cellStyle name="표준 117 5 2 2 3 2 2 6 2" xfId="49945" xr:uid="{C0FBCC72-0C9D-4D73-97D3-96462A7BEDF3}"/>
    <cellStyle name="표준 117 5 2 2 3 2 2 7" xfId="13940" xr:uid="{D28DA252-FE21-4C46-8EA0-FC2EC1F17182}"/>
    <cellStyle name="표준 117 5 2 2 3 2 2 7 2" xfId="41074" xr:uid="{7FEDBD92-7ABC-4F53-A7CA-FB3909FFCD62}"/>
    <cellStyle name="표준 117 5 2 2 3 2 2 8" xfId="33196" xr:uid="{158C3117-F316-4F48-A540-DE7300AFB9FA}"/>
    <cellStyle name="표준 117 5 2 2 3 2 3" xfId="5587" xr:uid="{313AE1F6-FD0E-4526-843D-FC82EB9B14FE}"/>
    <cellStyle name="표준 117 5 2 2 3 2 3 2" xfId="9331" xr:uid="{DD926AA7-DC5D-4A33-B694-AE363255B719}"/>
    <cellStyle name="표준 117 5 2 2 3 2 3 2 2" xfId="21428" xr:uid="{AB301A92-14FB-4425-97D3-3478DE4B26AC}"/>
    <cellStyle name="표준 117 5 2 2 3 2 3 2 2 2" xfId="30299" xr:uid="{E54C7C9D-8571-4C06-B6B7-07B74B47AEE3}"/>
    <cellStyle name="표준 117 5 2 2 3 2 3 2 2 2 2" xfId="57433" xr:uid="{C347AF7F-672C-4270-B11E-38721F4DC792}"/>
    <cellStyle name="표준 117 5 2 2 3 2 3 2 2 3" xfId="12202" xr:uid="{DC01CCEE-1C34-48B8-80FA-BDFCFDB9B7C5}"/>
    <cellStyle name="표준 117 5 2 2 3 2 3 2 2 3 2" xfId="39340" xr:uid="{798CDAA7-6EAC-4CD6-8663-F348DBC2BAB6}"/>
    <cellStyle name="표준 117 5 2 2 3 2 3 2 2 4" xfId="48562" xr:uid="{09FFE821-D681-4CA8-AB11-EABC29DA7F0C}"/>
    <cellStyle name="표준 117 5 2 2 3 2 3 2 3" xfId="25172" xr:uid="{EA9CE35D-6B44-4228-9ECC-0431644825B8}"/>
    <cellStyle name="표준 117 5 2 2 3 2 3 2 3 2" xfId="52306" xr:uid="{84E0D2B3-EB20-4381-A7B1-E4F39E1BCA14}"/>
    <cellStyle name="표준 117 5 2 2 3 2 3 2 4" xfId="16301" xr:uid="{94B1B9EE-189A-49B3-B76A-61151FD703BD}"/>
    <cellStyle name="표준 117 5 2 2 3 2 3 2 4 2" xfId="43435" xr:uid="{87ABA316-9A35-4935-BC36-CF8BE4265054}"/>
    <cellStyle name="표준 117 5 2 2 3 2 3 2 5" xfId="36535" xr:uid="{B9930AC4-2F87-4CE1-9161-DF7695EADB33}"/>
    <cellStyle name="표준 117 5 2 2 3 2 3 3" xfId="7948" xr:uid="{16ECF195-DDD7-4C56-951E-C308AFE0EE38}"/>
    <cellStyle name="표준 117 5 2 2 3 2 3 3 2" xfId="28916" xr:uid="{E4AFE477-238D-4A93-AB59-2B88FCC86D03}"/>
    <cellStyle name="표준 117 5 2 2 3 2 3 3 2 2" xfId="56050" xr:uid="{E1E99391-CD9A-45F8-8157-E294CB7F6E82}"/>
    <cellStyle name="표준 117 5 2 2 3 2 3 3 3" xfId="20045" xr:uid="{9B0B6493-8795-46AD-8733-B4386BFDC8A1}"/>
    <cellStyle name="표준 117 5 2 2 3 2 3 3 3 2" xfId="47179" xr:uid="{EEF27C7B-CFDE-4872-81FC-224E6AFE7C3A}"/>
    <cellStyle name="표준 117 5 2 2 3 2 3 3 4" xfId="35152" xr:uid="{0F6C0539-A810-412B-9017-9ACD8496F101}"/>
    <cellStyle name="표준 117 5 2 2 3 2 3 4" xfId="17684" xr:uid="{99D5A713-E49D-470A-A0AE-50FF9798D5C4}"/>
    <cellStyle name="표준 117 5 2 2 3 2 3 4 2" xfId="26555" xr:uid="{13ABD4A7-663C-4C67-8C55-BB8F22D91B83}"/>
    <cellStyle name="표준 117 5 2 2 3 2 3 4 2 2" xfId="53689" xr:uid="{4ED451B0-4B76-4069-9346-C810B28D79DF}"/>
    <cellStyle name="표준 117 5 2 2 3 2 3 4 3" xfId="31548" xr:uid="{A563E7AA-A2CD-4623-9CC5-71A25CA33683}"/>
    <cellStyle name="표준 117 5 2 2 3 2 3 4 3 2" xfId="58682" xr:uid="{F298AF82-4B10-4975-81B6-BB7DE8E00C24}"/>
    <cellStyle name="표준 117 5 2 2 3 2 3 4 4" xfId="44818" xr:uid="{B8C54C56-7054-4591-8A38-21594E102243}"/>
    <cellStyle name="표준 117 5 2 2 3 2 3 5" xfId="23789" xr:uid="{444E475F-FC6E-4BDB-B29E-0DDAA43BF9AA}"/>
    <cellStyle name="표준 117 5 2 2 3 2 3 5 2" xfId="50923" xr:uid="{E77C509A-25DD-4B1E-9A10-BE0B7195E003}"/>
    <cellStyle name="표준 117 5 2 2 3 2 3 6" xfId="14918" xr:uid="{A67C679B-285F-4E0F-B0C1-8AD1A3A2B5AA}"/>
    <cellStyle name="표준 117 5 2 2 3 2 3 6 2" xfId="42052" xr:uid="{3980AB88-11F9-4CE8-8E12-38359FADAC86}"/>
    <cellStyle name="표준 117 5 2 2 3 2 3 7" xfId="32791" xr:uid="{9B87A952-290C-4A74-92F9-13CCAE49E8B2}"/>
    <cellStyle name="표준 117 5 2 2 3 2 4" xfId="7375" xr:uid="{938D92BD-B673-4D59-8339-7883F1364A38}"/>
    <cellStyle name="표준 117 5 2 2 3 2 4 2" xfId="19472" xr:uid="{5554A9E6-CDFA-4FE7-B354-B04C7DB3DCE8}"/>
    <cellStyle name="표준 117 5 2 2 3 2 4 2 2" xfId="28343" xr:uid="{9395D818-5846-49CD-8EF8-6977AF432284}"/>
    <cellStyle name="표준 117 5 2 2 3 2 4 2 2 2" xfId="55477" xr:uid="{BBB03AA0-43B7-4006-8324-DBE87F845F16}"/>
    <cellStyle name="표준 117 5 2 2 3 2 4 2 3" xfId="12123" xr:uid="{B5439D36-81C5-4FC2-8B28-491FB7B1C843}"/>
    <cellStyle name="표준 117 5 2 2 3 2 4 2 3 2" xfId="39261" xr:uid="{3D6EC32A-03B7-41A3-B666-459A3B139B04}"/>
    <cellStyle name="표준 117 5 2 2 3 2 4 2 4" xfId="46606" xr:uid="{3B77D0AE-909F-4D97-8293-F1D2BF447062}"/>
    <cellStyle name="표준 117 5 2 2 3 2 4 3" xfId="23216" xr:uid="{F7717D81-5850-4648-B242-F851BA0C2BC1}"/>
    <cellStyle name="표준 117 5 2 2 3 2 4 3 2" xfId="50350" xr:uid="{CBB50FDE-C016-4867-890C-01EE29CF985C}"/>
    <cellStyle name="표준 117 5 2 2 3 2 4 4" xfId="14345" xr:uid="{B80542DD-50DF-47CD-9A2E-F062C2B43561}"/>
    <cellStyle name="표준 117 5 2 2 3 2 4 4 2" xfId="41479" xr:uid="{91217B05-9557-415C-8D56-845C70782B01}"/>
    <cellStyle name="표준 117 5 2 2 3 2 4 5" xfId="34579" xr:uid="{0B83FF3A-2C16-4026-823D-3E47ACB51EE1}"/>
    <cellStyle name="표준 117 5 2 2 3 2 5" xfId="8758" xr:uid="{2C3ACF50-D45B-4545-9900-93EC40E99234}"/>
    <cellStyle name="표준 117 5 2 2 3 2 5 2" xfId="20855" xr:uid="{CA041883-BC65-4DF5-A403-AB6D60D19A14}"/>
    <cellStyle name="표준 117 5 2 2 3 2 5 2 2" xfId="29726" xr:uid="{540E27C1-AD0E-4A95-87F2-16B5175BCD4E}"/>
    <cellStyle name="표준 117 5 2 2 3 2 5 2 2 2" xfId="56860" xr:uid="{D4738A16-2F86-4283-A460-80DCFCA57547}"/>
    <cellStyle name="표준 117 5 2 2 3 2 5 2 3" xfId="11316" xr:uid="{AF9F9B31-84CF-435C-8153-9E317BF24691}"/>
    <cellStyle name="표준 117 5 2 2 3 2 5 2 3 2" xfId="38473" xr:uid="{140A43C6-307D-40D6-84EA-C5F7FBA5E07E}"/>
    <cellStyle name="표준 117 5 2 2 3 2 5 2 4" xfId="47989" xr:uid="{1AC0593A-3ABF-4B86-9154-DD1E2FC81DD3}"/>
    <cellStyle name="표준 117 5 2 2 3 2 5 3" xfId="24599" xr:uid="{5352D3A4-08F9-4B67-8883-4197A5A221A9}"/>
    <cellStyle name="표준 117 5 2 2 3 2 5 3 2" xfId="51733" xr:uid="{2A36B660-D923-46FE-83C6-00F7AFB4D892}"/>
    <cellStyle name="표준 117 5 2 2 3 2 5 4" xfId="15728" xr:uid="{023CB998-0597-4BE2-873A-D7C6B746152A}"/>
    <cellStyle name="표준 117 5 2 2 3 2 5 4 2" xfId="42862" xr:uid="{60FC0D58-EF72-4039-8630-B948EC4C607C}"/>
    <cellStyle name="표준 117 5 2 2 3 2 5 5" xfId="35962" xr:uid="{23CD3468-98D6-4364-9D7E-BA031CBC0240}"/>
    <cellStyle name="표준 117 5 2 2 3 2 6" xfId="6565" xr:uid="{6408A4BF-85C9-4327-904D-1D4B1C8316DF}"/>
    <cellStyle name="표준 117 5 2 2 3 2 6 2" xfId="27533" xr:uid="{72320116-8428-4D12-8C63-9DEFF8733D97}"/>
    <cellStyle name="표준 117 5 2 2 3 2 6 2 2" xfId="54667" xr:uid="{0B52D460-A148-481C-B6D8-A3FDB4096D82}"/>
    <cellStyle name="표준 117 5 2 2 3 2 6 3" xfId="18662" xr:uid="{BA6B95B7-C04E-4BE4-8053-929651E4897C}"/>
    <cellStyle name="표준 117 5 2 2 3 2 6 3 2" xfId="45796" xr:uid="{7E102553-3F10-4A50-8EF1-8FFDB661F55E}"/>
    <cellStyle name="표준 117 5 2 2 3 2 6 4" xfId="33769" xr:uid="{5A37EC33-CB6D-4966-B035-607CEB2B0B22}"/>
    <cellStyle name="표준 117 5 2 2 3 2 7" xfId="17111" xr:uid="{799BC03F-4DAF-46B6-A7CD-1FE289F15BF6}"/>
    <cellStyle name="표준 117 5 2 2 3 2 7 2" xfId="25982" xr:uid="{3843A624-9D6B-43AF-A8B7-7F720116F87D}"/>
    <cellStyle name="표준 117 5 2 2 3 2 7 2 2" xfId="53116" xr:uid="{7C2CAC1C-E78F-4D5E-B3C1-CD8A0AB963F8}"/>
    <cellStyle name="표준 117 5 2 2 3 2 7 3" xfId="31713" xr:uid="{4FB2032A-C942-4B66-8CDA-A4FEF730C634}"/>
    <cellStyle name="표준 117 5 2 2 3 2 7 3 2" xfId="58847" xr:uid="{3DBA820D-ED0D-4159-A580-4B0D78E0305C}"/>
    <cellStyle name="표준 117 5 2 2 3 2 7 4" xfId="44245" xr:uid="{EEE92749-1F45-4229-9452-6B6EB64E4A79}"/>
    <cellStyle name="표준 117 5 2 2 3 2 8" xfId="13535" xr:uid="{F72A0DF7-6A17-4E86-908A-2735B97E7B65}"/>
    <cellStyle name="표준 117 5 2 2 3 2 8 2" xfId="40669" xr:uid="{0BC50F21-91BE-46DA-B0F1-CFA006B10949}"/>
    <cellStyle name="표준 117 5 2 2 3 2 9" xfId="22406" xr:uid="{4209F2DC-C0C2-444F-BC36-751901718DD2}"/>
    <cellStyle name="표준 117 5 2 2 3 2 9 2" xfId="49540" xr:uid="{F6E29FB4-9AF1-4BC5-8082-16C327B52A5D}"/>
    <cellStyle name="표준 117 5 2 2 3 3" xfId="5419" xr:uid="{76D20F08-A441-402C-9DEA-1B80E01A0390}"/>
    <cellStyle name="표준 117 5 2 2 3 3 2" xfId="7780" xr:uid="{96B9A402-5F56-4FFE-981C-5200DE83FBBA}"/>
    <cellStyle name="표준 117 5 2 2 3 3 2 2" xfId="19877" xr:uid="{DDD57A5C-2E6F-4225-8F05-A678099416BF}"/>
    <cellStyle name="표준 117 5 2 2 3 3 2 2 2" xfId="28748" xr:uid="{55207779-314E-4021-8CE2-22FFE4BCA48A}"/>
    <cellStyle name="표준 117 5 2 2 3 3 2 2 2 2" xfId="55882" xr:uid="{EAC753CD-F5E3-4FF5-B132-AFD3A7610E8E}"/>
    <cellStyle name="표준 117 5 2 2 3 3 2 2 3" xfId="12166" xr:uid="{2D8A7CCD-E707-493C-BA84-24A2D11512A0}"/>
    <cellStyle name="표준 117 5 2 2 3 3 2 2 3 2" xfId="39304" xr:uid="{197030CA-965A-4628-8F7B-F0C8D9DE51C8}"/>
    <cellStyle name="표준 117 5 2 2 3 3 2 2 4" xfId="47011" xr:uid="{8A8B32C5-0041-4401-A334-7019E3B0AD35}"/>
    <cellStyle name="표준 117 5 2 2 3 3 2 3" xfId="23621" xr:uid="{3E501FDB-8C88-41CB-9493-AC745A270449}"/>
    <cellStyle name="표준 117 5 2 2 3 3 2 3 2" xfId="50755" xr:uid="{49367525-3FE4-457C-8D50-46C35DDC8996}"/>
    <cellStyle name="표준 117 5 2 2 3 3 2 4" xfId="14750" xr:uid="{BA79C09F-75AA-424F-9BEB-BEB4A81B7FB1}"/>
    <cellStyle name="표준 117 5 2 2 3 3 2 4 2" xfId="41884" xr:uid="{63FBCEDA-DD4F-4941-A3EC-4595EF3E50EF}"/>
    <cellStyle name="표준 117 5 2 2 3 3 2 5" xfId="34984" xr:uid="{640B744A-E4D0-45A8-B9B5-EFF3A8170970}"/>
    <cellStyle name="표준 117 5 2 2 3 3 3" xfId="9163" xr:uid="{BF53D343-9048-4BC2-AAD1-210D0438688D}"/>
    <cellStyle name="표준 117 5 2 2 3 3 3 2" xfId="21260" xr:uid="{385AE131-FC76-48F2-80D7-E7CC67BB3C7A}"/>
    <cellStyle name="표준 117 5 2 2 3 3 3 2 2" xfId="30131" xr:uid="{1BF38DC3-6DA3-4F87-A723-C088DFC978D0}"/>
    <cellStyle name="표준 117 5 2 2 3 3 3 2 2 2" xfId="57265" xr:uid="{2BA5FE06-2C23-4AF6-A829-2DA8DE2773E9}"/>
    <cellStyle name="표준 117 5 2 2 3 3 3 2 3" xfId="11548" xr:uid="{02084435-160D-4BBC-9749-3019D32EF863}"/>
    <cellStyle name="표준 117 5 2 2 3 3 3 2 3 2" xfId="38700" xr:uid="{B21594DB-C32F-4BDC-9F55-44C92B7771BF}"/>
    <cellStyle name="표준 117 5 2 2 3 3 3 2 4" xfId="48394" xr:uid="{7DEEF615-BFAD-4E75-8E09-F012E2F27E24}"/>
    <cellStyle name="표준 117 5 2 2 3 3 3 3" xfId="25004" xr:uid="{FC5F9EBC-E781-453E-B3A2-000A7BD892A1}"/>
    <cellStyle name="표준 117 5 2 2 3 3 3 3 2" xfId="52138" xr:uid="{DD4E3B7C-FE85-46C7-B5FF-FAA4430CF14A}"/>
    <cellStyle name="표준 117 5 2 2 3 3 3 4" xfId="16133" xr:uid="{F727C293-0AC5-4AED-A594-177C0D6E82AC}"/>
    <cellStyle name="표준 117 5 2 2 3 3 3 4 2" xfId="43267" xr:uid="{D58C7AC2-F4DE-414E-A274-043E21B057A9}"/>
    <cellStyle name="표준 117 5 2 2 3 3 3 5" xfId="36367" xr:uid="{917038DC-EACB-4050-B83C-BBEE9C7C4992}"/>
    <cellStyle name="표준 117 5 2 2 3 3 4" xfId="6397" xr:uid="{2303B550-B993-4D40-AD60-B5C9B58CC6E5}"/>
    <cellStyle name="표준 117 5 2 2 3 3 4 2" xfId="27365" xr:uid="{FEDE04D3-7B73-469A-BB42-0A1E59A02BCF}"/>
    <cellStyle name="표준 117 5 2 2 3 3 4 2 2" xfId="54499" xr:uid="{92F33B2A-10CE-4051-A972-A2465398765B}"/>
    <cellStyle name="표준 117 5 2 2 3 3 4 3" xfId="18494" xr:uid="{9B7811E5-C053-4C2D-86AE-FB96AAC0043A}"/>
    <cellStyle name="표준 117 5 2 2 3 3 4 3 2" xfId="45628" xr:uid="{9C9B0BC6-3C1E-45D8-AC46-933F21FE7FAB}"/>
    <cellStyle name="표준 117 5 2 2 3 3 4 4" xfId="33601" xr:uid="{4BA9AE0E-FBC1-4131-BE4E-DE8E00832D83}"/>
    <cellStyle name="표준 117 5 2 2 3 3 5" xfId="17516" xr:uid="{920255DF-BC43-4B01-BCD4-0380EE590FF5}"/>
    <cellStyle name="표준 117 5 2 2 3 3 5 2" xfId="26387" xr:uid="{C803560B-A770-4955-8640-1428F2EE9829}"/>
    <cellStyle name="표준 117 5 2 2 3 3 5 2 2" xfId="53521" xr:uid="{10B4F005-E4B5-4AF4-8669-6CC0DEB349F9}"/>
    <cellStyle name="표준 117 5 2 2 3 3 5 3" xfId="30873" xr:uid="{0FC64F37-C9B0-430F-BA5E-426DDEF47A1B}"/>
    <cellStyle name="표준 117 5 2 2 3 3 5 3 2" xfId="58007" xr:uid="{AF7AE6AE-6137-401F-BFD6-2CC02A369ADA}"/>
    <cellStyle name="표준 117 5 2 2 3 3 5 4" xfId="44650" xr:uid="{B192A397-5198-4F4C-BA1F-1906CA71BBB1}"/>
    <cellStyle name="표준 117 5 2 2 3 3 6" xfId="22238" xr:uid="{1E9309F1-0975-4E12-A5B0-A04B6833D6B4}"/>
    <cellStyle name="표준 117 5 2 2 3 3 6 2" xfId="49372" xr:uid="{A81B021E-8F5A-4C14-A36C-540E4AFD7C23}"/>
    <cellStyle name="표준 117 5 2 2 3 3 7" xfId="13367" xr:uid="{7A8BC705-E18C-43FE-AAD1-B61820A056A3}"/>
    <cellStyle name="표준 117 5 2 2 3 3 7 2" xfId="40501" xr:uid="{4F0BC665-0481-4CC8-9C39-FD9D3C73A5AA}"/>
    <cellStyle name="표준 117 5 2 2 3 3 8" xfId="32623" xr:uid="{52CFBF7C-CB11-4B2D-A2D4-4D5021FA5A7C}"/>
    <cellStyle name="표준 117 5 2 2 3 4" xfId="5824" xr:uid="{15EFA95E-5A11-47DD-9F07-47F9FC1DFEB4}"/>
    <cellStyle name="표준 117 5 2 2 3 4 2" xfId="8185" xr:uid="{74CF6637-D1E0-48F8-A033-8C2FC578ABB2}"/>
    <cellStyle name="표준 117 5 2 2 3 4 2 2" xfId="20282" xr:uid="{6FA3265F-6922-4583-86EE-7BD4397A5385}"/>
    <cellStyle name="표준 117 5 2 2 3 4 2 2 2" xfId="29153" xr:uid="{815114C8-EC0C-4FF5-91D1-41FBF3FAFD8F}"/>
    <cellStyle name="표준 117 5 2 2 3 4 2 2 2 2" xfId="56287" xr:uid="{31B55483-A974-4470-8BD2-2DA65E0B5E9A}"/>
    <cellStyle name="표준 117 5 2 2 3 4 2 2 3" xfId="10983" xr:uid="{808DB4B5-D259-4693-89E0-79977262B9CF}"/>
    <cellStyle name="표준 117 5 2 2 3 4 2 2 3 2" xfId="38151" xr:uid="{854C91DB-62E2-4446-9B35-BE0DF2A9D676}"/>
    <cellStyle name="표준 117 5 2 2 3 4 2 2 4" xfId="47416" xr:uid="{89E02378-C216-4DBB-BF48-35F352BEC2A6}"/>
    <cellStyle name="표준 117 5 2 2 3 4 2 3" xfId="24026" xr:uid="{859069AE-3F15-4F52-BB6D-2226EE9093ED}"/>
    <cellStyle name="표준 117 5 2 2 3 4 2 3 2" xfId="51160" xr:uid="{18104FE2-F4EB-4B35-B881-E3A7AB0F12DF}"/>
    <cellStyle name="표준 117 5 2 2 3 4 2 4" xfId="15155" xr:uid="{A6B228DB-71DC-4212-8D3E-832FD9442EA2}"/>
    <cellStyle name="표준 117 5 2 2 3 4 2 4 2" xfId="42289" xr:uid="{8F046AF4-0D59-4318-A77F-834B5A72BF5F}"/>
    <cellStyle name="표준 117 5 2 2 3 4 2 5" xfId="35389" xr:uid="{99E1AEDC-5863-4838-BBF7-255A0BC8FE2F}"/>
    <cellStyle name="표준 117 5 2 2 3 4 3" xfId="9568" xr:uid="{5C5C00C6-DFE3-42F5-835D-D63501D63050}"/>
    <cellStyle name="표준 117 5 2 2 3 4 3 2" xfId="21665" xr:uid="{D9F155EF-0292-4592-8382-7CD697722016}"/>
    <cellStyle name="표준 117 5 2 2 3 4 3 2 2" xfId="30536" xr:uid="{40B597F4-13D2-4CD6-9CAB-D05BB3AF1D63}"/>
    <cellStyle name="표준 117 5 2 2 3 4 3 2 2 2" xfId="57670" xr:uid="{AE7BE01E-075C-441A-AF60-05FFA29DAF4A}"/>
    <cellStyle name="표준 117 5 2 2 3 4 3 2 3" xfId="30728" xr:uid="{3E98B00A-D17B-42AD-939A-2E485000E8A9}"/>
    <cellStyle name="표준 117 5 2 2 3 4 3 2 3 2" xfId="57862" xr:uid="{BDAE8B51-A873-4931-86C4-392D01F38ACC}"/>
    <cellStyle name="표준 117 5 2 2 3 4 3 2 4" xfId="48799" xr:uid="{716FDF7F-560B-4CE7-ADF2-22D141BB30FA}"/>
    <cellStyle name="표준 117 5 2 2 3 4 3 3" xfId="25409" xr:uid="{4BF390C7-2A47-4AB7-8B50-1657934679DB}"/>
    <cellStyle name="표준 117 5 2 2 3 4 3 3 2" xfId="52543" xr:uid="{731EF602-39B0-4FB2-9E63-7B770F43A64D}"/>
    <cellStyle name="표준 117 5 2 2 3 4 3 4" xfId="16538" xr:uid="{19529156-9CC4-4515-8B2A-1EE2291E3C33}"/>
    <cellStyle name="표준 117 5 2 2 3 4 3 4 2" xfId="43672" xr:uid="{AD0A28E3-5FA2-4B23-B97D-57A538AFA86A}"/>
    <cellStyle name="표준 117 5 2 2 3 4 3 5" xfId="36772" xr:uid="{D4A64325-D38A-4966-969D-13D73CBA0C52}"/>
    <cellStyle name="표준 117 5 2 2 3 4 4" xfId="6802" xr:uid="{E7227F8D-9D10-46E5-A4D5-82F7199477D2}"/>
    <cellStyle name="표준 117 5 2 2 3 4 4 2" xfId="27770" xr:uid="{BFF591B1-EB71-4CD5-B485-F218A99BE6A2}"/>
    <cellStyle name="표준 117 5 2 2 3 4 4 2 2" xfId="54904" xr:uid="{495AA7DA-1D2A-49E1-A32D-83D3D5C81F5B}"/>
    <cellStyle name="표준 117 5 2 2 3 4 4 3" xfId="18899" xr:uid="{CD1301DD-9483-4834-8F55-0ACF54BE320E}"/>
    <cellStyle name="표준 117 5 2 2 3 4 4 3 2" xfId="46033" xr:uid="{94C09B28-A094-421B-AAE2-B3AA8534BDBE}"/>
    <cellStyle name="표준 117 5 2 2 3 4 4 4" xfId="34006" xr:uid="{0D942FBA-4090-49E4-BE98-4DEC9276199D}"/>
    <cellStyle name="표준 117 5 2 2 3 4 5" xfId="17921" xr:uid="{09BF5252-690A-4955-A12B-8068F35E9370}"/>
    <cellStyle name="표준 117 5 2 2 3 4 5 2" xfId="26792" xr:uid="{3AC93AD8-4235-404D-88FC-D65B26074240}"/>
    <cellStyle name="표준 117 5 2 2 3 4 5 2 2" xfId="53926" xr:uid="{94E44E86-61FC-4994-9B98-7D0E47FE18A1}"/>
    <cellStyle name="표준 117 5 2 2 3 4 5 3" xfId="10434" xr:uid="{AB3B1FCC-9227-4B25-B70B-F158C0A42576}"/>
    <cellStyle name="표준 117 5 2 2 3 4 5 3 2" xfId="37620" xr:uid="{2F3CC877-FAE4-4550-B3D6-C9CE3F63DE99}"/>
    <cellStyle name="표준 117 5 2 2 3 4 5 4" xfId="45055" xr:uid="{B681F8C2-67C9-48E9-8A49-74DE7DD21835}"/>
    <cellStyle name="표준 117 5 2 2 3 4 6" xfId="22643" xr:uid="{376552F7-4DFE-410B-8966-A61D6E725F19}"/>
    <cellStyle name="표준 117 5 2 2 3 4 6 2" xfId="49777" xr:uid="{88743527-A5CC-44D7-9C52-870F8D6E7297}"/>
    <cellStyle name="표준 117 5 2 2 3 4 7" xfId="13772" xr:uid="{64B1F89B-94E5-494A-A1F9-B3B6FF9A67E6}"/>
    <cellStyle name="표준 117 5 2 2 3 4 7 2" xfId="40906" xr:uid="{1B03BDC2-C05F-4404-9193-BE29C2BD1DFE}"/>
    <cellStyle name="표준 117 5 2 2 3 4 8" xfId="33028" xr:uid="{364D4D54-A23B-4784-9554-D63BD04E2B88}"/>
    <cellStyle name="표준 117 5 2 2 3 5" xfId="5182" xr:uid="{43279378-8F30-481A-9186-3C06DA3959D7}"/>
    <cellStyle name="표준 117 5 2 2 3 5 2" xfId="8926" xr:uid="{357FD797-7D58-4F2A-90ED-683344C64DC9}"/>
    <cellStyle name="표준 117 5 2 2 3 5 2 2" xfId="21023" xr:uid="{71520B59-A6A7-4E9D-B042-14B6532AA08A}"/>
    <cellStyle name="표준 117 5 2 2 3 5 2 2 2" xfId="29894" xr:uid="{A2848D01-5F96-47B9-A883-CB2688BE3210}"/>
    <cellStyle name="표준 117 5 2 2 3 5 2 2 2 2" xfId="57028" xr:uid="{198455AD-4C4E-4325-BB2D-756B09D70EEF}"/>
    <cellStyle name="표준 117 5 2 2 3 5 2 2 3" xfId="12176" xr:uid="{12A189FF-C909-4CA0-A166-D06CB894E286}"/>
    <cellStyle name="표준 117 5 2 2 3 5 2 2 3 2" xfId="39314" xr:uid="{9D950694-80F3-462B-8FB6-29171CFA3A04}"/>
    <cellStyle name="표준 117 5 2 2 3 5 2 2 4" xfId="48157" xr:uid="{4A24D3FD-3823-49B8-95D5-F559290EC653}"/>
    <cellStyle name="표준 117 5 2 2 3 5 2 3" xfId="24767" xr:uid="{C8D1EECB-7AEA-4586-AFF9-247D93BFB1C5}"/>
    <cellStyle name="표준 117 5 2 2 3 5 2 3 2" xfId="51901" xr:uid="{33E43DFE-C1F4-4CE3-AB22-148C31C9F577}"/>
    <cellStyle name="표준 117 5 2 2 3 5 2 4" xfId="15896" xr:uid="{F6E6645A-38BE-4453-8D62-69B982A73173}"/>
    <cellStyle name="표준 117 5 2 2 3 5 2 4 2" xfId="43030" xr:uid="{40A2526A-E9BA-4ABA-840B-39CE2989F5F9}"/>
    <cellStyle name="표준 117 5 2 2 3 5 2 5" xfId="36130" xr:uid="{773087B1-6336-4F55-9DAF-117751375034}"/>
    <cellStyle name="표준 117 5 2 2 3 5 3" xfId="7543" xr:uid="{88CA61FD-80F1-4A85-97CF-641D014624EF}"/>
    <cellStyle name="표준 117 5 2 2 3 5 3 2" xfId="28511" xr:uid="{3CBBB3F3-D7FA-445A-8155-563FA3C20939}"/>
    <cellStyle name="표준 117 5 2 2 3 5 3 2 2" xfId="55645" xr:uid="{3DC15AC5-7514-4264-BD29-C21CCBAC7A74}"/>
    <cellStyle name="표준 117 5 2 2 3 5 3 3" xfId="19640" xr:uid="{A7A48A7E-6AAA-436D-8B8B-DA5AEBC53441}"/>
    <cellStyle name="표준 117 5 2 2 3 5 3 3 2" xfId="46774" xr:uid="{72FA0834-3B14-41DB-84EE-3F087BE9F92C}"/>
    <cellStyle name="표준 117 5 2 2 3 5 3 4" xfId="34747" xr:uid="{11321B8A-5BEE-4E13-BB3A-344B980AABD5}"/>
    <cellStyle name="표준 117 5 2 2 3 5 4" xfId="17279" xr:uid="{67D83259-ACEC-4C09-A8A3-8CB93DDA9718}"/>
    <cellStyle name="표준 117 5 2 2 3 5 4 2" xfId="26150" xr:uid="{4A0B29CD-71A4-4D65-80E3-5545C2E44FD3}"/>
    <cellStyle name="표준 117 5 2 2 3 5 4 2 2" xfId="53284" xr:uid="{ED4243B2-C18A-4974-B1B0-E598231BBA4C}"/>
    <cellStyle name="표준 117 5 2 2 3 5 4 3" xfId="31258" xr:uid="{2D935D40-DE0F-4AC7-BC30-214D1D55F231}"/>
    <cellStyle name="표준 117 5 2 2 3 5 4 3 2" xfId="58392" xr:uid="{6A659151-BB18-4123-A899-773A56A7B18E}"/>
    <cellStyle name="표준 117 5 2 2 3 5 4 4" xfId="44413" xr:uid="{5E4B407D-03A2-4A51-B5DC-5BFFB67A7F3C}"/>
    <cellStyle name="표준 117 5 2 2 3 5 5" xfId="23384" xr:uid="{C9C47885-8002-4C66-9DC4-65B0F67C909A}"/>
    <cellStyle name="표준 117 5 2 2 3 5 5 2" xfId="50518" xr:uid="{FE72A515-E3BC-49E9-AB5B-0EC4A53AF3B9}"/>
    <cellStyle name="표준 117 5 2 2 3 5 6" xfId="14513" xr:uid="{066F780E-C235-4E50-9C6D-53E93CAB85DC}"/>
    <cellStyle name="표준 117 5 2 2 3 5 6 2" xfId="41647" xr:uid="{02355427-BA98-4410-96F4-697497C9615D}"/>
    <cellStyle name="표준 117 5 2 2 3 5 7" xfId="32386" xr:uid="{986646E9-8D7A-40F0-8A39-3C41DCDBD514}"/>
    <cellStyle name="표준 117 5 2 2 3 6" xfId="7207" xr:uid="{D57D81BF-2314-4C9F-AE1D-1D7B4EFAE667}"/>
    <cellStyle name="표준 117 5 2 2 3 6 2" xfId="19304" xr:uid="{E66EB9BD-EFC8-45D2-8ADB-D2DFC6B62304}"/>
    <cellStyle name="표준 117 5 2 2 3 6 2 2" xfId="28175" xr:uid="{6811BDCF-97A9-4248-B9FC-C873CD4D47DC}"/>
    <cellStyle name="표준 117 5 2 2 3 6 2 2 2" xfId="55309" xr:uid="{6AAE7DC3-78C7-446D-8956-3D980F776305}"/>
    <cellStyle name="표준 117 5 2 2 3 6 2 3" xfId="12526" xr:uid="{FDA87B8C-CE22-4E25-8BE0-CF715BA6D887}"/>
    <cellStyle name="표준 117 5 2 2 3 6 2 3 2" xfId="39662" xr:uid="{187EF2B0-FBD3-471B-8FFE-34730A8BBC14}"/>
    <cellStyle name="표준 117 5 2 2 3 6 2 4" xfId="46438" xr:uid="{70C44E2A-3353-486A-9409-599BB2C9590E}"/>
    <cellStyle name="표준 117 5 2 2 3 6 3" xfId="23048" xr:uid="{3905119C-8C68-4ACC-95D2-73508716EDFC}"/>
    <cellStyle name="표준 117 5 2 2 3 6 3 2" xfId="50182" xr:uid="{C3E19548-BDA7-4C2B-BB36-4FE8100CEE17}"/>
    <cellStyle name="표준 117 5 2 2 3 6 4" xfId="14177" xr:uid="{6AA09FB0-D1FE-4B7E-865B-95F5979FED5B}"/>
    <cellStyle name="표준 117 5 2 2 3 6 4 2" xfId="41311" xr:uid="{C228FD53-7D32-4817-9645-8691C38A50EF}"/>
    <cellStyle name="표준 117 5 2 2 3 6 5" xfId="34411" xr:uid="{91A66F54-CC03-43DC-8889-83629D043AF9}"/>
    <cellStyle name="표준 117 5 2 2 3 7" xfId="8590" xr:uid="{39D53489-EBD0-4849-9FCE-E28ECDDD057C}"/>
    <cellStyle name="표준 117 5 2 2 3 7 2" xfId="20687" xr:uid="{5FCDD9C5-9794-4EE7-8A1F-2D9CC82FB743}"/>
    <cellStyle name="표준 117 5 2 2 3 7 2 2" xfId="29558" xr:uid="{8DA58E5F-F123-449C-91F8-2EFEFFCD1F49}"/>
    <cellStyle name="표준 117 5 2 2 3 7 2 2 2" xfId="56692" xr:uid="{7B42EFB8-8201-4B6B-B573-B57A13E1ED62}"/>
    <cellStyle name="표준 117 5 2 2 3 7 2 3" xfId="11963" xr:uid="{E5C94EE0-9498-4CDB-B45B-E414C61C0B12}"/>
    <cellStyle name="표준 117 5 2 2 3 7 2 3 2" xfId="39101" xr:uid="{C186E5E6-C48B-4EFF-8367-C74A68B5C932}"/>
    <cellStyle name="표준 117 5 2 2 3 7 2 4" xfId="47821" xr:uid="{554644E9-C613-43C9-AE98-749F09F39D4E}"/>
    <cellStyle name="표준 117 5 2 2 3 7 3" xfId="24431" xr:uid="{C1E6B5F9-3CC3-4F11-A1A0-D0C682950D5F}"/>
    <cellStyle name="표준 117 5 2 2 3 7 3 2" xfId="51565" xr:uid="{86EEDDE8-C038-4C5A-A4F0-D0169FEB6C9F}"/>
    <cellStyle name="표준 117 5 2 2 3 7 4" xfId="15560" xr:uid="{A6E9A050-4C49-4579-B39A-D688A2AEEF1A}"/>
    <cellStyle name="표준 117 5 2 2 3 7 4 2" xfId="42694" xr:uid="{4A3388AC-7914-49B3-B927-DB61DF324EB6}"/>
    <cellStyle name="표준 117 5 2 2 3 7 5" xfId="35794" xr:uid="{93954ED6-5B69-4688-A5AD-BB47E6E4BFC0}"/>
    <cellStyle name="표준 117 5 2 2 3 8" xfId="6160" xr:uid="{CC6D0A12-58A9-4EF7-8D25-AC84062F8D9E}"/>
    <cellStyle name="표준 117 5 2 2 3 8 2" xfId="27128" xr:uid="{03176F9D-E76A-4C19-92AF-8FD68DBE6E30}"/>
    <cellStyle name="표준 117 5 2 2 3 8 2 2" xfId="54262" xr:uid="{530A759E-C226-4F0E-995B-8173CF140F41}"/>
    <cellStyle name="표준 117 5 2 2 3 8 3" xfId="18257" xr:uid="{9C637501-B615-4991-9102-973E2B7EEA06}"/>
    <cellStyle name="표준 117 5 2 2 3 8 3 2" xfId="45391" xr:uid="{14221039-984F-451E-8491-5A0A10D49B59}"/>
    <cellStyle name="표준 117 5 2 2 3 8 4" xfId="33364" xr:uid="{2BF3CC2B-3E50-449F-8C90-65567C254482}"/>
    <cellStyle name="표준 117 5 2 2 3 9" xfId="16943" xr:uid="{7FB52B14-10C1-4FD3-A257-10A767CF255B}"/>
    <cellStyle name="표준 117 5 2 2 3 9 2" xfId="25814" xr:uid="{F3183AE3-9A95-4CFE-9880-E7029283C555}"/>
    <cellStyle name="표준 117 5 2 2 3 9 2 2" xfId="52948" xr:uid="{64D5BA20-6E2D-463E-A943-CA76020E455E}"/>
    <cellStyle name="표준 117 5 2 2 3 9 3" xfId="31057" xr:uid="{CE03B34D-CD03-4FDD-A572-F41B54A850E2}"/>
    <cellStyle name="표준 117 5 2 2 3 9 3 2" xfId="58191" xr:uid="{9F684B35-CB47-4533-B382-2FAF6CA89DAE}"/>
    <cellStyle name="표준 117 5 2 2 3 9 4" xfId="44077" xr:uid="{F837591B-1F18-499B-AF26-20E6F840EAED}"/>
    <cellStyle name="표준 117 5 2 2 4" xfId="4728" xr:uid="{2A61EEFE-2525-4CD9-B02E-E47027E5C84B}"/>
    <cellStyle name="표준 117 5 2 2 4 10" xfId="12676" xr:uid="{C4597C77-A7E5-47C0-A2A0-D129CE00DC41}"/>
    <cellStyle name="표준 117 5 2 2 4 10 2" xfId="39811" xr:uid="{B359C394-F8C6-4207-85C2-AA4CE3BCB136}"/>
    <cellStyle name="표준 117 5 2 2 4 11" xfId="31934" xr:uid="{D3D5824C-E476-449D-B0BD-5BEBFF6E6A1C}"/>
    <cellStyle name="표준 117 5 2 2 4 2" xfId="5708" xr:uid="{762908D5-C927-4E0E-ADFD-2DC2AE522C4E}"/>
    <cellStyle name="표준 117 5 2 2 4 2 2" xfId="8069" xr:uid="{61607C74-64BD-4A38-9D3C-22342A54D1D2}"/>
    <cellStyle name="표준 117 5 2 2 4 2 2 2" xfId="20166" xr:uid="{8E1839CD-ABD8-4C7F-A4EA-04A864F4C6E6}"/>
    <cellStyle name="표준 117 5 2 2 4 2 2 2 2" xfId="29037" xr:uid="{F1C2BA7A-364A-41AD-A507-78854000FC74}"/>
    <cellStyle name="표준 117 5 2 2 4 2 2 2 2 2" xfId="56171" xr:uid="{6F7558E2-1A2E-4458-B3BE-FE1A55815779}"/>
    <cellStyle name="표준 117 5 2 2 4 2 2 2 3" xfId="9779" xr:uid="{B1B0EA34-EA59-4087-BC57-D97BE6FE8DDA}"/>
    <cellStyle name="표준 117 5 2 2 4 2 2 2 3 2" xfId="36983" xr:uid="{E6817153-97C7-4B11-94B8-6F64BCDD5303}"/>
    <cellStyle name="표준 117 5 2 2 4 2 2 2 4" xfId="47300" xr:uid="{01EECA18-6263-43CD-828D-98F951536AA4}"/>
    <cellStyle name="표준 117 5 2 2 4 2 2 3" xfId="23910" xr:uid="{97D2E348-0B69-4CFE-8026-3499D83C002C}"/>
    <cellStyle name="표준 117 5 2 2 4 2 2 3 2" xfId="51044" xr:uid="{0F2D9064-DAA3-4F7F-98CF-AD65ECDA7ED5}"/>
    <cellStyle name="표준 117 5 2 2 4 2 2 4" xfId="15039" xr:uid="{916FD3B6-58F0-4A3E-B19A-F6D3D4BC7FD7}"/>
    <cellStyle name="표준 117 5 2 2 4 2 2 4 2" xfId="42173" xr:uid="{2F859DE7-BF20-4069-AD99-5E665A0D3C46}"/>
    <cellStyle name="표준 117 5 2 2 4 2 2 5" xfId="35273" xr:uid="{CD660D0D-5912-48AE-98FB-7DB093DBD7F1}"/>
    <cellStyle name="표준 117 5 2 2 4 2 3" xfId="9452" xr:uid="{05DAEAD9-0C81-49C6-8F10-F8344B74E621}"/>
    <cellStyle name="표준 117 5 2 2 4 2 3 2" xfId="21549" xr:uid="{7F073D54-6A6B-49A7-910F-98A2A046AABF}"/>
    <cellStyle name="표준 117 5 2 2 4 2 3 2 2" xfId="30420" xr:uid="{4FD3FC5E-EB24-492B-B6A3-F532217FD039}"/>
    <cellStyle name="표준 117 5 2 2 4 2 3 2 2 2" xfId="57554" xr:uid="{0DE38516-77D6-4332-9801-903818195BFE}"/>
    <cellStyle name="표준 117 5 2 2 4 2 3 2 3" xfId="11686" xr:uid="{2830B948-2277-411C-9676-338B40664079}"/>
    <cellStyle name="표준 117 5 2 2 4 2 3 2 3 2" xfId="38837" xr:uid="{59106D03-0826-44AF-AF3B-C577AA786CD2}"/>
    <cellStyle name="표준 117 5 2 2 4 2 3 2 4" xfId="48683" xr:uid="{4A386CA1-0509-4FA4-9ECC-DE7696F9AB78}"/>
    <cellStyle name="표준 117 5 2 2 4 2 3 3" xfId="25293" xr:uid="{6EA452F6-5C1F-4CF5-86C6-6F6ACE413C6A}"/>
    <cellStyle name="표준 117 5 2 2 4 2 3 3 2" xfId="52427" xr:uid="{F7A005B9-7896-4853-B0FC-0E06F470A788}"/>
    <cellStyle name="표준 117 5 2 2 4 2 3 4" xfId="16422" xr:uid="{74537C1D-3EB8-442F-99AF-F723C34EED85}"/>
    <cellStyle name="표준 117 5 2 2 4 2 3 4 2" xfId="43556" xr:uid="{B1366C38-B571-4FE0-93E4-488E48024183}"/>
    <cellStyle name="표준 117 5 2 2 4 2 3 5" xfId="36656" xr:uid="{B2CD65C7-E7F9-4584-8C6C-EFFEFBC55A89}"/>
    <cellStyle name="표준 117 5 2 2 4 2 4" xfId="6686" xr:uid="{245761BC-DD44-4785-8061-1870D962FAD8}"/>
    <cellStyle name="표준 117 5 2 2 4 2 4 2" xfId="27654" xr:uid="{40035FCE-A110-45FF-9769-1E19EF00FE10}"/>
    <cellStyle name="표준 117 5 2 2 4 2 4 2 2" xfId="54788" xr:uid="{4897A15E-8ACF-42D9-9D48-2670A6792DC5}"/>
    <cellStyle name="표준 117 5 2 2 4 2 4 3" xfId="18783" xr:uid="{75303D33-5190-44FE-B767-08EA771F4F2F}"/>
    <cellStyle name="표준 117 5 2 2 4 2 4 3 2" xfId="45917" xr:uid="{C834D2C6-582B-44CB-AE90-A6D09971C689}"/>
    <cellStyle name="표준 117 5 2 2 4 2 4 4" xfId="33890" xr:uid="{7749A035-C1A4-45F6-BAAC-AD13039150D5}"/>
    <cellStyle name="표준 117 5 2 2 4 2 5" xfId="17805" xr:uid="{91785A13-BFE9-402E-A921-532514C3ABBA}"/>
    <cellStyle name="표준 117 5 2 2 4 2 5 2" xfId="26676" xr:uid="{59101758-E4D3-4D20-B201-0D1727D8CAB8}"/>
    <cellStyle name="표준 117 5 2 2 4 2 5 2 2" xfId="53810" xr:uid="{7E07136F-2383-4756-9516-DD7AB884B534}"/>
    <cellStyle name="표준 117 5 2 2 4 2 5 3" xfId="10342" xr:uid="{CEADEB7D-B089-4B3B-B14F-8D45752F7864}"/>
    <cellStyle name="표준 117 5 2 2 4 2 5 3 2" xfId="37528" xr:uid="{7AFC7706-2179-4EA0-AEF3-3E136840FEFC}"/>
    <cellStyle name="표준 117 5 2 2 4 2 5 4" xfId="44939" xr:uid="{1AC3F90B-3369-498C-8B77-2B3E370DF786}"/>
    <cellStyle name="표준 117 5 2 2 4 2 6" xfId="22527" xr:uid="{C255241C-0D08-4735-8051-FF1AADAF5846}"/>
    <cellStyle name="표준 117 5 2 2 4 2 6 2" xfId="49661" xr:uid="{5758D5C6-A52E-4364-A99A-088F65EB4D18}"/>
    <cellStyle name="표준 117 5 2 2 4 2 7" xfId="13656" xr:uid="{FE081E4B-6B7D-4D89-97F4-5D7353DB2547}"/>
    <cellStyle name="표준 117 5 2 2 4 2 7 2" xfId="40790" xr:uid="{13C17955-CB1A-4564-A9C8-F389C2180D47}"/>
    <cellStyle name="표준 117 5 2 2 4 2 8" xfId="32912" xr:uid="{980AE6A2-7099-4A38-A996-2DACC828F7C9}"/>
    <cellStyle name="표준 117 5 2 2 4 3" xfId="5303" xr:uid="{FE99555F-AD43-44B5-B11F-BDC0CC6234E0}"/>
    <cellStyle name="표준 117 5 2 2 4 3 2" xfId="9047" xr:uid="{E8D0AFA3-71E1-4069-9698-E609C2CC666C}"/>
    <cellStyle name="표준 117 5 2 2 4 3 2 2" xfId="21144" xr:uid="{B8F23C4D-44B6-414D-A260-51293490A309}"/>
    <cellStyle name="표준 117 5 2 2 4 3 2 2 2" xfId="30015" xr:uid="{1B107B46-7F38-4740-B894-4CC4290F6587}"/>
    <cellStyle name="표준 117 5 2 2 4 3 2 2 2 2" xfId="57149" xr:uid="{2B1F3DDF-A406-4918-B8BE-129393D182DB}"/>
    <cellStyle name="표준 117 5 2 2 4 3 2 2 3" xfId="11475" xr:uid="{F2A9AE67-0359-4D8D-90B8-90A51EE9650F}"/>
    <cellStyle name="표준 117 5 2 2 4 3 2 2 3 2" xfId="38628" xr:uid="{97C0D0FE-9E52-449D-9716-B48872BC772D}"/>
    <cellStyle name="표준 117 5 2 2 4 3 2 2 4" xfId="48278" xr:uid="{C9A5D21E-78DD-46B2-A2DD-CAD896766D52}"/>
    <cellStyle name="표준 117 5 2 2 4 3 2 3" xfId="24888" xr:uid="{8AFA58BC-96EB-48D4-A8FC-82CF6D2E7C2B}"/>
    <cellStyle name="표준 117 5 2 2 4 3 2 3 2" xfId="52022" xr:uid="{BB7742C2-4300-48E6-89AF-012C7F5623CE}"/>
    <cellStyle name="표준 117 5 2 2 4 3 2 4" xfId="16017" xr:uid="{EB24F7C7-56E0-4D98-9B85-07434A161DB2}"/>
    <cellStyle name="표준 117 5 2 2 4 3 2 4 2" xfId="43151" xr:uid="{CE76D470-DF6C-4195-9CBD-F2B9B5C4C2A3}"/>
    <cellStyle name="표준 117 5 2 2 4 3 2 5" xfId="36251" xr:uid="{705DB02B-0CA4-40FF-84A8-823C0D28B00D}"/>
    <cellStyle name="표준 117 5 2 2 4 3 3" xfId="7664" xr:uid="{75FF6785-0E2B-4142-AA23-1C68B9F77E0A}"/>
    <cellStyle name="표준 117 5 2 2 4 3 3 2" xfId="28632" xr:uid="{C753D149-E594-4595-8E6F-25D597EB339F}"/>
    <cellStyle name="표준 117 5 2 2 4 3 3 2 2" xfId="55766" xr:uid="{3BA74506-D193-4509-A0B7-45B890BF72BE}"/>
    <cellStyle name="표준 117 5 2 2 4 3 3 3" xfId="19761" xr:uid="{F16F6959-4613-4408-99FE-564FFC0A2E7C}"/>
    <cellStyle name="표준 117 5 2 2 4 3 3 3 2" xfId="46895" xr:uid="{1595A7A0-6EAA-49E7-985D-4727A2851462}"/>
    <cellStyle name="표준 117 5 2 2 4 3 3 4" xfId="34868" xr:uid="{4ED58D88-B511-42A1-9548-335F0899BCD2}"/>
    <cellStyle name="표준 117 5 2 2 4 3 4" xfId="17400" xr:uid="{8858F115-3483-4CF7-8991-CDD5FA4F63CF}"/>
    <cellStyle name="표준 117 5 2 2 4 3 4 2" xfId="26271" xr:uid="{D123C40E-C4BA-4332-A91D-1D66C8845074}"/>
    <cellStyle name="표준 117 5 2 2 4 3 4 2 2" xfId="53405" xr:uid="{87DDAF48-7888-4917-BBD3-35B24CA959A9}"/>
    <cellStyle name="표준 117 5 2 2 4 3 4 3" xfId="31573" xr:uid="{75400CE6-5225-403D-B4F9-5F5FED048BB2}"/>
    <cellStyle name="표준 117 5 2 2 4 3 4 3 2" xfId="58707" xr:uid="{FF522386-5366-401A-A5D9-C6817AF5F60F}"/>
    <cellStyle name="표준 117 5 2 2 4 3 4 4" xfId="44534" xr:uid="{8E8572A7-3B39-4068-A9B8-5FDBAA16094B}"/>
    <cellStyle name="표준 117 5 2 2 4 3 5" xfId="23505" xr:uid="{A78E897A-DCBA-47DC-B9AC-CC785FBCFBBE}"/>
    <cellStyle name="표준 117 5 2 2 4 3 5 2" xfId="50639" xr:uid="{C0E30B8C-7257-49A8-82E7-1F1EBD1A4E24}"/>
    <cellStyle name="표준 117 5 2 2 4 3 6" xfId="14634" xr:uid="{B4F1692D-2C47-4F3F-AA93-604A405B1716}"/>
    <cellStyle name="표준 117 5 2 2 4 3 6 2" xfId="41768" xr:uid="{48CEDBCF-3BC2-4623-A0CE-5EF4A0290E9B}"/>
    <cellStyle name="표준 117 5 2 2 4 3 7" xfId="32507" xr:uid="{41A85A18-C4F2-4E40-85AB-77A5AA15F0F8}"/>
    <cellStyle name="표준 117 5 2 2 4 4" xfId="7091" xr:uid="{BFED25C5-CF66-4FDD-B43F-746561CCC5BD}"/>
    <cellStyle name="표준 117 5 2 2 4 4 2" xfId="19188" xr:uid="{62E3C4E3-5CBC-438F-8331-B64DF766EB9E}"/>
    <cellStyle name="표준 117 5 2 2 4 4 2 2" xfId="28059" xr:uid="{38B03551-497D-4445-B646-579F4620D3AA}"/>
    <cellStyle name="표준 117 5 2 2 4 4 2 2 2" xfId="55193" xr:uid="{10BB4F22-BEB1-4EB5-999E-F49D8C50BD61}"/>
    <cellStyle name="표준 117 5 2 2 4 4 2 3" xfId="9915" xr:uid="{D072F35F-7CCB-414C-8B46-9CC619D9C978}"/>
    <cellStyle name="표준 117 5 2 2 4 4 2 3 2" xfId="37117" xr:uid="{80F6A00A-7344-43D2-BD4C-D71654E5D581}"/>
    <cellStyle name="표준 117 5 2 2 4 4 2 4" xfId="46322" xr:uid="{305CB888-28D6-41B0-ABED-106AE33632FD}"/>
    <cellStyle name="표준 117 5 2 2 4 4 3" xfId="22932" xr:uid="{6AF3993D-80E1-45C2-A45C-40EAF2DAE7B6}"/>
    <cellStyle name="표준 117 5 2 2 4 4 3 2" xfId="50066" xr:uid="{F7DF1416-3539-4D8E-A4CB-91BFFCF5D38C}"/>
    <cellStyle name="표준 117 5 2 2 4 4 4" xfId="14061" xr:uid="{CDDE8852-541A-4494-9D4C-D675669F464C}"/>
    <cellStyle name="표준 117 5 2 2 4 4 4 2" xfId="41195" xr:uid="{AA12D884-7E6B-425A-986D-96A535383549}"/>
    <cellStyle name="표준 117 5 2 2 4 4 5" xfId="34295" xr:uid="{616AA1D1-D230-46F8-BF00-1241BE886BF4}"/>
    <cellStyle name="표준 117 5 2 2 4 5" xfId="8474" xr:uid="{917B1FCF-DC1A-45CA-9BBD-EADC3548A9DC}"/>
    <cellStyle name="표준 117 5 2 2 4 5 2" xfId="20571" xr:uid="{A6409312-BB01-4394-9F4A-89F2880CFD4E}"/>
    <cellStyle name="표준 117 5 2 2 4 5 2 2" xfId="29442" xr:uid="{8B87DA34-11F5-4E56-A539-6643869F2F09}"/>
    <cellStyle name="표준 117 5 2 2 4 5 2 2 2" xfId="56576" xr:uid="{9B976971-66F8-4C53-8E9D-54A19250858D}"/>
    <cellStyle name="표준 117 5 2 2 4 5 2 3" xfId="12370" xr:uid="{E6A3DB38-87DE-4219-89E4-97031DFA52A6}"/>
    <cellStyle name="표준 117 5 2 2 4 5 2 3 2" xfId="39506" xr:uid="{A276D1B4-1BC4-4357-83E6-2E2F4AD13565}"/>
    <cellStyle name="표준 117 5 2 2 4 5 2 4" xfId="47705" xr:uid="{AB46B21F-867D-4FE9-B546-A511C2CABB0D}"/>
    <cellStyle name="표준 117 5 2 2 4 5 3" xfId="24315" xr:uid="{C9357223-787E-4A10-9372-0C20C02FC3DD}"/>
    <cellStyle name="표준 117 5 2 2 4 5 3 2" xfId="51449" xr:uid="{A8150544-4542-433D-B75F-5AAC84407104}"/>
    <cellStyle name="표준 117 5 2 2 4 5 4" xfId="15444" xr:uid="{B3B1D50E-64F4-4811-9183-194CFB6B7586}"/>
    <cellStyle name="표준 117 5 2 2 4 5 4 2" xfId="42578" xr:uid="{5F6F3722-A875-4E47-AB66-D8C7540BD893}"/>
    <cellStyle name="표준 117 5 2 2 4 5 5" xfId="35678" xr:uid="{6519E17B-CBD8-4582-9B07-1A699F6923C2}"/>
    <cellStyle name="표준 117 5 2 2 4 6" xfId="6281" xr:uid="{A4B8339E-A722-4F3B-999C-F6C8A479729E}"/>
    <cellStyle name="표준 117 5 2 2 4 6 2" xfId="27249" xr:uid="{DDE46367-0AD3-41E1-B538-D87F9A17F4B1}"/>
    <cellStyle name="표준 117 5 2 2 4 6 2 2" xfId="54383" xr:uid="{CF852F2D-ECDB-4180-BF4A-579E125E7312}"/>
    <cellStyle name="표준 117 5 2 2 4 6 3" xfId="18378" xr:uid="{0230079E-4B98-403B-A562-321C0DEADBEB}"/>
    <cellStyle name="표준 117 5 2 2 4 6 3 2" xfId="45512" xr:uid="{262FE819-A6BD-42C0-A10D-380CDD20C11E}"/>
    <cellStyle name="표준 117 5 2 2 4 6 4" xfId="33485" xr:uid="{7DD70F75-8DB9-4C2A-892E-E14670F8F3A6}"/>
    <cellStyle name="표준 117 5 2 2 4 7" xfId="16827" xr:uid="{72AF4CDA-2A61-4565-A712-E2ED92C5C7BD}"/>
    <cellStyle name="표준 117 5 2 2 4 7 2" xfId="25698" xr:uid="{59D3CD86-8640-4D90-ACB2-2B702EE9E382}"/>
    <cellStyle name="표준 117 5 2 2 4 7 2 2" xfId="52832" xr:uid="{090D3BE5-11FE-4417-BA31-30C660423809}"/>
    <cellStyle name="표준 117 5 2 2 4 7 3" xfId="31600" xr:uid="{3C8DC5F6-0881-4D77-AFB0-A027BD0F259C}"/>
    <cellStyle name="표준 117 5 2 2 4 7 3 2" xfId="58734" xr:uid="{6030368B-9259-47EF-8E8A-1ECE35C6AC1E}"/>
    <cellStyle name="표준 117 5 2 2 4 7 4" xfId="43961" xr:uid="{49F232D6-9788-42F7-B3A3-E279AC761DA1}"/>
    <cellStyle name="표준 117 5 2 2 4 8" xfId="13251" xr:uid="{123AC482-4667-4DC7-BC24-B7FBBDB9D998}"/>
    <cellStyle name="표준 117 5 2 2 4 8 2" xfId="40385" xr:uid="{A8EED596-03F5-4614-AC10-844322E43201}"/>
    <cellStyle name="표준 117 5 2 2 4 9" xfId="22122" xr:uid="{75749BE0-2930-48EE-AEE0-FDE830D9D7AF}"/>
    <cellStyle name="표준 117 5 2 2 4 9 2" xfId="49256" xr:uid="{874C153A-8349-413F-BFF0-937ECAC4A405}"/>
    <cellStyle name="표준 117 5 2 2 5" xfId="4898" xr:uid="{FF7E13C2-1899-44DB-9CBB-068B5E850725}"/>
    <cellStyle name="표준 117 5 2 2 5 10" xfId="12846" xr:uid="{2FA29329-DCAA-4820-A33F-6CF611240C1A}"/>
    <cellStyle name="표준 117 5 2 2 5 10 2" xfId="39980" xr:uid="{2E9EA048-50A9-4E12-82EE-540E6255281B}"/>
    <cellStyle name="표준 117 5 2 2 5 11" xfId="32102" xr:uid="{372DB3A9-4EAF-41C1-8CB4-45A07EAD82A9}"/>
    <cellStyle name="표준 117 5 2 2 5 2" xfId="5876" xr:uid="{DAD2AE57-6966-4E64-81C6-0772DEA1C47F}"/>
    <cellStyle name="표준 117 5 2 2 5 2 2" xfId="8237" xr:uid="{24C6D777-23D1-484F-9A36-21D9AD0E17BD}"/>
    <cellStyle name="표준 117 5 2 2 5 2 2 2" xfId="20334" xr:uid="{6985111C-1F36-497A-A8AB-889B2C7FC227}"/>
    <cellStyle name="표준 117 5 2 2 5 2 2 2 2" xfId="29205" xr:uid="{51B5962F-C311-4117-B9E1-92110A7B4B22}"/>
    <cellStyle name="표준 117 5 2 2 5 2 2 2 2 2" xfId="56339" xr:uid="{0EF3BE2A-33B5-4E7F-9C60-C5BA70502C50}"/>
    <cellStyle name="표준 117 5 2 2 5 2 2 2 3" xfId="11020" xr:uid="{C04F23C7-F2D9-4122-A910-BD5A50ABBD0E}"/>
    <cellStyle name="표준 117 5 2 2 5 2 2 2 3 2" xfId="38186" xr:uid="{2068202C-3E54-48F8-A89D-20FA1258772E}"/>
    <cellStyle name="표준 117 5 2 2 5 2 2 2 4" xfId="47468" xr:uid="{238F9F67-43EA-493C-8774-77BB37916828}"/>
    <cellStyle name="표준 117 5 2 2 5 2 2 3" xfId="24078" xr:uid="{E8206D59-68FD-4B76-A63F-BFA6FB3D2400}"/>
    <cellStyle name="표준 117 5 2 2 5 2 2 3 2" xfId="51212" xr:uid="{DE73D4FD-595E-4B45-9E8B-0D3F75DEDA5E}"/>
    <cellStyle name="표준 117 5 2 2 5 2 2 4" xfId="15207" xr:uid="{8056BFE5-AEA3-473F-B847-D8244C27E35E}"/>
    <cellStyle name="표준 117 5 2 2 5 2 2 4 2" xfId="42341" xr:uid="{2669B920-BD76-4D55-ADFC-3F34296984BE}"/>
    <cellStyle name="표준 117 5 2 2 5 2 2 5" xfId="35441" xr:uid="{1398710E-544C-4A85-BCD7-74FEF1D11180}"/>
    <cellStyle name="표준 117 5 2 2 5 2 3" xfId="9620" xr:uid="{527B512F-91C7-42F5-A4FC-84A529039FB2}"/>
    <cellStyle name="표준 117 5 2 2 5 2 3 2" xfId="21717" xr:uid="{8217B46B-3217-4CA4-88B5-26039EBD4618}"/>
    <cellStyle name="표준 117 5 2 2 5 2 3 2 2" xfId="30588" xr:uid="{B7D9AA61-72B5-4556-83F6-AA171DDE9647}"/>
    <cellStyle name="표준 117 5 2 2 5 2 3 2 2 2" xfId="57722" xr:uid="{3755AEB7-611A-4465-B660-0D2BA4E6B030}"/>
    <cellStyle name="표준 117 5 2 2 5 2 3 2 3" xfId="12358" xr:uid="{C2DE6DDD-8E79-4247-8274-56CEC89E5F43}"/>
    <cellStyle name="표준 117 5 2 2 5 2 3 2 3 2" xfId="39495" xr:uid="{63FBF004-5BCC-4FCD-9012-E26FCB0B774E}"/>
    <cellStyle name="표준 117 5 2 2 5 2 3 2 4" xfId="48851" xr:uid="{7D5C9E7F-A22A-40BA-B1A2-74B249AEC79E}"/>
    <cellStyle name="표준 117 5 2 2 5 2 3 3" xfId="25461" xr:uid="{85055EA8-67FA-4104-A356-C0DBCB54B22E}"/>
    <cellStyle name="표준 117 5 2 2 5 2 3 3 2" xfId="52595" xr:uid="{5882FF2A-E476-4A4B-BFC6-CCFC0BA701C7}"/>
    <cellStyle name="표준 117 5 2 2 5 2 3 4" xfId="16590" xr:uid="{6ED521EB-5923-40EC-AD26-1640C47F521C}"/>
    <cellStyle name="표준 117 5 2 2 5 2 3 4 2" xfId="43724" xr:uid="{C9328EA2-8D4C-481C-8963-49F7EE139573}"/>
    <cellStyle name="표준 117 5 2 2 5 2 3 5" xfId="36824" xr:uid="{AA0BFE52-0118-46D7-9522-5BF408E902B9}"/>
    <cellStyle name="표준 117 5 2 2 5 2 4" xfId="6854" xr:uid="{0B8CF238-451A-485C-99CA-CDB30233DADE}"/>
    <cellStyle name="표준 117 5 2 2 5 2 4 2" xfId="27822" xr:uid="{E32C07DE-FDA9-4E9E-A1C0-56A6091B22B4}"/>
    <cellStyle name="표준 117 5 2 2 5 2 4 2 2" xfId="54956" xr:uid="{A7201409-BEFB-4E46-BE67-D08F6E84618F}"/>
    <cellStyle name="표준 117 5 2 2 5 2 4 3" xfId="18951" xr:uid="{5FB8B2A1-264E-4030-99D6-720298C9B866}"/>
    <cellStyle name="표준 117 5 2 2 5 2 4 3 2" xfId="46085" xr:uid="{2E6A34CF-E44C-4560-BBD8-02426ED3F467}"/>
    <cellStyle name="표준 117 5 2 2 5 2 4 4" xfId="34058" xr:uid="{283FF197-6B86-4B7B-9163-84758202787D}"/>
    <cellStyle name="표준 117 5 2 2 5 2 5" xfId="17973" xr:uid="{7FD7B7B6-A575-48BE-9211-7D650E786CE6}"/>
    <cellStyle name="표준 117 5 2 2 5 2 5 2" xfId="26844" xr:uid="{A431B227-90EC-4034-AA19-CA4E75DADFFF}"/>
    <cellStyle name="표준 117 5 2 2 5 2 5 2 2" xfId="53978" xr:uid="{8A718043-E24C-4D41-AC87-8F9BA4C72AD7}"/>
    <cellStyle name="표준 117 5 2 2 5 2 5 3" xfId="10472" xr:uid="{D374161C-61B0-4340-B128-8B9319A8D956}"/>
    <cellStyle name="표준 117 5 2 2 5 2 5 3 2" xfId="37657" xr:uid="{80E13034-3E33-4CBD-BAC5-75878617CFA4}"/>
    <cellStyle name="표준 117 5 2 2 5 2 5 4" xfId="45107" xr:uid="{A3BB26A1-DEEC-4C19-B21E-F3D21A0DFBD1}"/>
    <cellStyle name="표준 117 5 2 2 5 2 6" xfId="22695" xr:uid="{BB66C220-0FB4-42BF-B890-CBB2344A315D}"/>
    <cellStyle name="표준 117 5 2 2 5 2 6 2" xfId="49829" xr:uid="{A9D8F273-9EC6-4A8E-A0D9-A3FD727A4B20}"/>
    <cellStyle name="표준 117 5 2 2 5 2 7" xfId="13824" xr:uid="{04FC8D36-36CA-4534-9E67-CABFDA7087B7}"/>
    <cellStyle name="표준 117 5 2 2 5 2 7 2" xfId="40958" xr:uid="{13256CD9-DB8D-437D-B29F-026C3041D4E6}"/>
    <cellStyle name="표준 117 5 2 2 5 2 8" xfId="33080" xr:uid="{11565DE0-2100-4F3C-8767-71B5D48B611E}"/>
    <cellStyle name="표준 117 5 2 2 5 3" xfId="5471" xr:uid="{313488CE-3EFF-4C94-B5E0-D23A4A17F5CD}"/>
    <cellStyle name="표준 117 5 2 2 5 3 2" xfId="9215" xr:uid="{C426781C-683C-4757-80D2-503C01AE3095}"/>
    <cellStyle name="표준 117 5 2 2 5 3 2 2" xfId="21312" xr:uid="{83C24BCE-5386-4686-AEF2-3EBA6B40A81B}"/>
    <cellStyle name="표준 117 5 2 2 5 3 2 2 2" xfId="30183" xr:uid="{994AEBAC-D914-48EF-B82F-41485C5B2CFB}"/>
    <cellStyle name="표준 117 5 2 2 5 3 2 2 2 2" xfId="57317" xr:uid="{7CC5FDBD-0866-47A7-8AF0-4CF5C0FB38E9}"/>
    <cellStyle name="표준 117 5 2 2 5 3 2 2 3" xfId="11577" xr:uid="{C326041D-C512-4E09-AC3C-359235962737}"/>
    <cellStyle name="표준 117 5 2 2 5 3 2 2 3 2" xfId="38729" xr:uid="{D36B82F6-1C83-4F8D-9720-8D05268865CF}"/>
    <cellStyle name="표준 117 5 2 2 5 3 2 2 4" xfId="48446" xr:uid="{47E7EA3E-2A09-40D1-B658-2721CE3E8724}"/>
    <cellStyle name="표준 117 5 2 2 5 3 2 3" xfId="25056" xr:uid="{E8080991-4241-4373-ACE4-AD9514AC12C9}"/>
    <cellStyle name="표준 117 5 2 2 5 3 2 3 2" xfId="52190" xr:uid="{BA54CCDB-5218-4300-AE0E-438C173155B6}"/>
    <cellStyle name="표준 117 5 2 2 5 3 2 4" xfId="16185" xr:uid="{23BFE786-E0A7-4E77-A154-A32EC38CC411}"/>
    <cellStyle name="표준 117 5 2 2 5 3 2 4 2" xfId="43319" xr:uid="{46E0B08D-67B3-46AB-9728-6BF5AE286446}"/>
    <cellStyle name="표준 117 5 2 2 5 3 2 5" xfId="36419" xr:uid="{028BE806-43C3-4A25-ACE9-4623AB68A23E}"/>
    <cellStyle name="표준 117 5 2 2 5 3 3" xfId="7832" xr:uid="{2673C5DB-F2C5-4A01-AA6B-6ED967773F7A}"/>
    <cellStyle name="표준 117 5 2 2 5 3 3 2" xfId="28800" xr:uid="{C9863852-994B-43DA-B494-33E966AD350D}"/>
    <cellStyle name="표준 117 5 2 2 5 3 3 2 2" xfId="55934" xr:uid="{817A3DBD-08D7-4F9A-9B1D-18624EE59ED3}"/>
    <cellStyle name="표준 117 5 2 2 5 3 3 3" xfId="19929" xr:uid="{3D6903CE-8126-467B-9BCD-4AAD40EACE1B}"/>
    <cellStyle name="표준 117 5 2 2 5 3 3 3 2" xfId="47063" xr:uid="{1F2B0757-9136-4AB0-9EA4-D5C1554046AE}"/>
    <cellStyle name="표준 117 5 2 2 5 3 3 4" xfId="35036" xr:uid="{395AF73E-A628-4ED7-98F5-BE711BFC9BAC}"/>
    <cellStyle name="표준 117 5 2 2 5 3 4" xfId="17568" xr:uid="{11EAAF25-1B78-45D6-8B32-E3A3CF0EE038}"/>
    <cellStyle name="표준 117 5 2 2 5 3 4 2" xfId="26439" xr:uid="{88C05D17-EF5E-4BCE-89E4-5F0A26C51DFF}"/>
    <cellStyle name="표준 117 5 2 2 5 3 4 2 2" xfId="53573" xr:uid="{D320C7D4-477C-412C-BC2E-28CD285376C0}"/>
    <cellStyle name="표준 117 5 2 2 5 3 4 3" xfId="31086" xr:uid="{B40F10CE-77F5-4B03-8696-DC8C8A7AA514}"/>
    <cellStyle name="표준 117 5 2 2 5 3 4 3 2" xfId="58220" xr:uid="{2D55E46F-9CEC-4FA5-BE3F-B145EA279D18}"/>
    <cellStyle name="표준 117 5 2 2 5 3 4 4" xfId="44702" xr:uid="{598A4EAF-C1B2-41F8-B471-30DE60D1E9EA}"/>
    <cellStyle name="표준 117 5 2 2 5 3 5" xfId="23673" xr:uid="{1D018DEA-5F28-4427-814D-A5E86B12ABA9}"/>
    <cellStyle name="표준 117 5 2 2 5 3 5 2" xfId="50807" xr:uid="{C4C0D1F8-CB28-44B7-AA0A-A710F551F9CA}"/>
    <cellStyle name="표준 117 5 2 2 5 3 6" xfId="14802" xr:uid="{7A9B07E0-1782-4A0F-9764-1A0A361D6949}"/>
    <cellStyle name="표준 117 5 2 2 5 3 6 2" xfId="41936" xr:uid="{E1AEE9A0-0A5C-47A7-B740-9D62D3BDD397}"/>
    <cellStyle name="표준 117 5 2 2 5 3 7" xfId="32675" xr:uid="{CDD91893-87AE-4F3A-892E-825790299DCF}"/>
    <cellStyle name="표준 117 5 2 2 5 4" xfId="7259" xr:uid="{ADE616B5-D5B4-4166-8CB2-AE4257C26658}"/>
    <cellStyle name="표준 117 5 2 2 5 4 2" xfId="19356" xr:uid="{661AA250-1DE5-47F0-9FC3-A4660507802D}"/>
    <cellStyle name="표준 117 5 2 2 5 4 2 2" xfId="28227" xr:uid="{0A1A2C70-4939-40F0-B52D-E73813B3AE21}"/>
    <cellStyle name="표준 117 5 2 2 5 4 2 2 2" xfId="55361" xr:uid="{A3743339-5D51-47E4-8B78-EE932FDC5B1A}"/>
    <cellStyle name="표준 117 5 2 2 5 4 2 3" xfId="10716" xr:uid="{6E0ADF3C-D4C4-41C0-A8A3-26F80A2B69BE}"/>
    <cellStyle name="표준 117 5 2 2 5 4 2 3 2" xfId="37888" xr:uid="{29588809-F2C1-4326-94FA-03CBCCE404D8}"/>
    <cellStyle name="표준 117 5 2 2 5 4 2 4" xfId="46490" xr:uid="{D7A77174-1C17-4089-99AF-881D942CD7C9}"/>
    <cellStyle name="표준 117 5 2 2 5 4 3" xfId="23100" xr:uid="{2D4FC896-83F1-4BA2-8BAC-989075483706}"/>
    <cellStyle name="표준 117 5 2 2 5 4 3 2" xfId="50234" xr:uid="{62F241F5-DF9A-49A0-B0A2-BD31A961CAE9}"/>
    <cellStyle name="표준 117 5 2 2 5 4 4" xfId="14229" xr:uid="{9BB8D8E7-7B9C-4CDA-AF79-17D4B957584E}"/>
    <cellStyle name="표준 117 5 2 2 5 4 4 2" xfId="41363" xr:uid="{DE708D84-DEC2-4300-B7F1-DCE2B7D8EDAB}"/>
    <cellStyle name="표준 117 5 2 2 5 4 5" xfId="34463" xr:uid="{C794C165-FA2E-4983-8D87-BE5827CF1156}"/>
    <cellStyle name="표준 117 5 2 2 5 5" xfId="8642" xr:uid="{A786CF39-60D4-4A22-8ED6-D3DF91FA2585}"/>
    <cellStyle name="표준 117 5 2 2 5 5 2" xfId="20739" xr:uid="{3BAF0FED-4A18-46D6-900B-C4C9FA74AA3E}"/>
    <cellStyle name="표준 117 5 2 2 5 5 2 2" xfId="29610" xr:uid="{49A9935E-4A5F-486B-A66E-F8E76E15B6B3}"/>
    <cellStyle name="표준 117 5 2 2 5 5 2 2 2" xfId="56744" xr:uid="{DE33899C-2E1A-4841-9081-89CB31537333}"/>
    <cellStyle name="표준 117 5 2 2 5 5 2 3" xfId="10075" xr:uid="{BBCFCE9D-054D-443D-AC7D-DA94250C5D89}"/>
    <cellStyle name="표준 117 5 2 2 5 5 2 3 2" xfId="37272" xr:uid="{D8AFCE84-8C8D-44FC-887D-AF03DFB2280B}"/>
    <cellStyle name="표준 117 5 2 2 5 5 2 4" xfId="47873" xr:uid="{F9A8F193-0F97-446B-AEBF-DA58629FEEBD}"/>
    <cellStyle name="표준 117 5 2 2 5 5 3" xfId="24483" xr:uid="{FE1A397C-02E4-437B-9598-14084B249D41}"/>
    <cellStyle name="표준 117 5 2 2 5 5 3 2" xfId="51617" xr:uid="{0BA14204-0842-49E3-B98F-7CF25CFE659D}"/>
    <cellStyle name="표준 117 5 2 2 5 5 4" xfId="15612" xr:uid="{DCDBD812-03A2-4D96-B57A-86FFAA1FE679}"/>
    <cellStyle name="표준 117 5 2 2 5 5 4 2" xfId="42746" xr:uid="{ABB3059D-10E3-4C02-8638-291CAB9D7BCB}"/>
    <cellStyle name="표준 117 5 2 2 5 5 5" xfId="35846" xr:uid="{816BE27B-5378-469C-A26A-2320ED44B663}"/>
    <cellStyle name="표준 117 5 2 2 5 6" xfId="6449" xr:uid="{9438BA15-B440-4C17-9826-CF91ABB55600}"/>
    <cellStyle name="표준 117 5 2 2 5 6 2" xfId="27417" xr:uid="{292B56AF-CF18-45F5-8623-FFA3783132F0}"/>
    <cellStyle name="표준 117 5 2 2 5 6 2 2" xfId="54551" xr:uid="{F305D2E9-B2B6-46C9-8374-FB2311A8481A}"/>
    <cellStyle name="표준 117 5 2 2 5 6 3" xfId="18546" xr:uid="{4A158292-A395-40ED-A948-436D79C163A7}"/>
    <cellStyle name="표준 117 5 2 2 5 6 3 2" xfId="45680" xr:uid="{8D1BEC1D-04A4-4B4E-8F53-1C7B46F041CE}"/>
    <cellStyle name="표준 117 5 2 2 5 6 4" xfId="33653" xr:uid="{3F4299FA-F0A4-4087-9834-38AEC9F18047}"/>
    <cellStyle name="표준 117 5 2 2 5 7" xfId="16995" xr:uid="{1F1E1245-5BBC-4800-9F8C-B6C062BC5AFB}"/>
    <cellStyle name="표준 117 5 2 2 5 7 2" xfId="25866" xr:uid="{B696E4A8-0C07-476B-9FF4-F930E6221AC7}"/>
    <cellStyle name="표준 117 5 2 2 5 7 2 2" xfId="53000" xr:uid="{C8624733-EDC0-4C06-BF68-19595DB4B867}"/>
    <cellStyle name="표준 117 5 2 2 5 7 3" xfId="31488" xr:uid="{A9E06DBF-40EE-4437-B599-2AE6BC7D1B76}"/>
    <cellStyle name="표준 117 5 2 2 5 7 3 2" xfId="58622" xr:uid="{D2E2386D-0292-4D1D-8906-4EE4FE1EA08E}"/>
    <cellStyle name="표준 117 5 2 2 5 7 4" xfId="44129" xr:uid="{A56E4AE2-A783-486F-8C5D-F51752B68B3A}"/>
    <cellStyle name="표준 117 5 2 2 5 8" xfId="13419" xr:uid="{9680FD8F-1E13-4E0E-97EB-9A7DBC20D191}"/>
    <cellStyle name="표준 117 5 2 2 5 8 2" xfId="40553" xr:uid="{4B7E6E72-436D-4805-AC4E-DF1B679865EF}"/>
    <cellStyle name="표준 117 5 2 2 5 9" xfId="22290" xr:uid="{BAEB9506-4995-4738-95E1-4E6AC7D3DD6F}"/>
    <cellStyle name="표준 117 5 2 2 5 9 2" xfId="49424" xr:uid="{D024B03C-8E66-40F7-8E12-CFC6D653F2E4}"/>
    <cellStyle name="표준 117 5 2 2 6" xfId="5251" xr:uid="{09F68299-E9EB-4FB0-9C14-9B4873610C11}"/>
    <cellStyle name="표준 117 5 2 2 6 2" xfId="7612" xr:uid="{01CF364D-12D4-44BC-8C7C-13605CD60447}"/>
    <cellStyle name="표준 117 5 2 2 6 2 2" xfId="19709" xr:uid="{8F5E83D8-585C-428C-AD0D-FD7A9DF92D37}"/>
    <cellStyle name="표준 117 5 2 2 6 2 2 2" xfId="28580" xr:uid="{9908988C-07DD-4460-A0BF-BE5A8F758AA6}"/>
    <cellStyle name="표준 117 5 2 2 6 2 2 2 2" xfId="55714" xr:uid="{765A746C-9134-46A6-BF2D-0FA007477B9B}"/>
    <cellStyle name="표준 117 5 2 2 6 2 2 3" xfId="12142" xr:uid="{77E70FDB-E2DD-4931-BA49-701BEAD6B575}"/>
    <cellStyle name="표준 117 5 2 2 6 2 2 3 2" xfId="39280" xr:uid="{A1EEEDBF-4765-4BD0-B528-EE682B24B2D5}"/>
    <cellStyle name="표준 117 5 2 2 6 2 2 4" xfId="46843" xr:uid="{7C294F41-D8ED-4B31-BCA1-670C403E87FB}"/>
    <cellStyle name="표준 117 5 2 2 6 2 3" xfId="23453" xr:uid="{E9036862-9309-4D2A-906F-250001BAB407}"/>
    <cellStyle name="표준 117 5 2 2 6 2 3 2" xfId="50587" xr:uid="{41B5F167-EF9C-4452-B4A3-6AD0D439101B}"/>
    <cellStyle name="표준 117 5 2 2 6 2 4" xfId="14582" xr:uid="{66C20C87-2769-445B-910F-9A5F2FE29165}"/>
    <cellStyle name="표준 117 5 2 2 6 2 4 2" xfId="41716" xr:uid="{AEDF1004-96BD-4E55-8FE2-CE6A9D2C5F34}"/>
    <cellStyle name="표준 117 5 2 2 6 2 5" xfId="34816" xr:uid="{B09ECB4D-18A3-4332-BA38-D27F22C5D52F}"/>
    <cellStyle name="표준 117 5 2 2 6 3" xfId="8995" xr:uid="{14674D38-A990-467E-8D87-58466B6B7DE2}"/>
    <cellStyle name="표준 117 5 2 2 6 3 2" xfId="21092" xr:uid="{ED42CC8B-BBA2-4F02-A865-F6E61E08F868}"/>
    <cellStyle name="표준 117 5 2 2 6 3 2 2" xfId="29963" xr:uid="{B3BEFDA0-0E2A-4DB7-B9A1-8407B49FA0D4}"/>
    <cellStyle name="표준 117 5 2 2 6 3 2 2 2" xfId="57097" xr:uid="{E303F47A-1D68-431D-A047-6D546DA5D5EA}"/>
    <cellStyle name="표준 117 5 2 2 6 3 2 3" xfId="11996" xr:uid="{9A330A2E-4349-4A90-AE71-01787AF379D2}"/>
    <cellStyle name="표준 117 5 2 2 6 3 2 3 2" xfId="39134" xr:uid="{59B549A1-5DC7-41F6-9BF0-C2CEB4ECDB37}"/>
    <cellStyle name="표준 117 5 2 2 6 3 2 4" xfId="48226" xr:uid="{E36C608D-0ACE-490A-962C-5B1355C4FC41}"/>
    <cellStyle name="표준 117 5 2 2 6 3 3" xfId="24836" xr:uid="{B9F410E2-A680-4748-92C1-D5BC2C74050D}"/>
    <cellStyle name="표준 117 5 2 2 6 3 3 2" xfId="51970" xr:uid="{170E8986-E4BF-4F61-B7F8-50DB8400576D}"/>
    <cellStyle name="표준 117 5 2 2 6 3 4" xfId="15965" xr:uid="{8692C785-F6AE-469C-868A-049040B28AA5}"/>
    <cellStyle name="표준 117 5 2 2 6 3 4 2" xfId="43099" xr:uid="{34879302-F8BE-40DB-98A0-EAA1CB152D53}"/>
    <cellStyle name="표준 117 5 2 2 6 3 5" xfId="36199" xr:uid="{6A36906F-E6F7-444C-800A-42CDFD2D6B20}"/>
    <cellStyle name="표준 117 5 2 2 6 4" xfId="6229" xr:uid="{1A45A3FF-6B8D-43B9-A314-BA091DEFCD44}"/>
    <cellStyle name="표준 117 5 2 2 6 4 2" xfId="27197" xr:uid="{1E8799EB-B7AA-4A78-9E3D-54EAAFA5B19D}"/>
    <cellStyle name="표준 117 5 2 2 6 4 2 2" xfId="54331" xr:uid="{0801CE61-7A83-43F4-BD2D-68325532CDB1}"/>
    <cellStyle name="표준 117 5 2 2 6 4 3" xfId="18326" xr:uid="{AFD788AC-0139-4617-B07D-4B7B8C22BAB7}"/>
    <cellStyle name="표준 117 5 2 2 6 4 3 2" xfId="45460" xr:uid="{F94E8E96-8295-4853-9BC4-3B3619DF5CC9}"/>
    <cellStyle name="표준 117 5 2 2 6 4 4" xfId="33433" xr:uid="{B49F0D1E-32DD-4EFF-80D6-E40DE96B085D}"/>
    <cellStyle name="표준 117 5 2 2 6 5" xfId="17348" xr:uid="{7AC7B951-E4A9-40B3-AB71-4FE3ADF738CB}"/>
    <cellStyle name="표준 117 5 2 2 6 5 2" xfId="26219" xr:uid="{F3DBE5BA-155C-45C0-A451-E6855250A32D}"/>
    <cellStyle name="표준 117 5 2 2 6 5 2 2" xfId="53353" xr:uid="{3EABB745-B856-4620-B019-505860C57E54}"/>
    <cellStyle name="표준 117 5 2 2 6 5 3" xfId="31065" xr:uid="{86AFC910-207E-40CE-B952-21A0944C9FDD}"/>
    <cellStyle name="표준 117 5 2 2 6 5 3 2" xfId="58199" xr:uid="{CB943133-4F33-4F99-81C0-DC78E6A96573}"/>
    <cellStyle name="표준 117 5 2 2 6 5 4" xfId="44482" xr:uid="{AFE569D5-70AD-40FC-A52B-61F729C785B2}"/>
    <cellStyle name="표준 117 5 2 2 6 6" xfId="13199" xr:uid="{18CAAEBC-D50C-4A92-83B1-EC428D200E08}"/>
    <cellStyle name="표준 117 5 2 2 6 6 2" xfId="40333" xr:uid="{F3C2C3E5-8EC6-4A8B-A929-C9F5D9DB797C}"/>
    <cellStyle name="표준 117 5 2 2 6 7" xfId="22070" xr:uid="{A7394D1B-C9E7-457B-A28B-768B30C0D12E}"/>
    <cellStyle name="표준 117 5 2 2 6 7 2" xfId="49204" xr:uid="{DB81B0DB-4E1E-4DA7-95DC-B3F27BF7063C}"/>
    <cellStyle name="표준 117 5 2 2 6 8" xfId="12624" xr:uid="{5E9F0B99-6CE7-49D1-A409-93179D5EB109}"/>
    <cellStyle name="표준 117 5 2 2 6 8 2" xfId="39759" xr:uid="{145EBAF2-708F-440F-9644-2ECEB3F251AD}"/>
    <cellStyle name="표준 117 5 2 2 6 9" xfId="32455" xr:uid="{67BA4045-126D-47AC-9740-6D6B1EF978AD}"/>
    <cellStyle name="표준 117 5 2 2 7" xfId="5656" xr:uid="{350809FA-301B-4CBB-A935-2E31EE956671}"/>
    <cellStyle name="표준 117 5 2 2 7 2" xfId="8017" xr:uid="{DA83A140-4A25-4F3F-A2AB-B501CC0BB984}"/>
    <cellStyle name="표준 117 5 2 2 7 2 2" xfId="20114" xr:uid="{41C76785-3A5F-4F64-807C-A3B28F110629}"/>
    <cellStyle name="표준 117 5 2 2 7 2 2 2" xfId="28985" xr:uid="{BE863D2F-9FE3-4E97-B1B2-644D8DC3726E}"/>
    <cellStyle name="표준 117 5 2 2 7 2 2 2 2" xfId="56119" xr:uid="{C9361109-A1B5-43A4-86AC-2BDCAA3EFB05}"/>
    <cellStyle name="표준 117 5 2 2 7 2 2 3" xfId="11936" xr:uid="{4589255A-1036-4C1A-AC6A-69E7BDD2384F}"/>
    <cellStyle name="표준 117 5 2 2 7 2 2 3 2" xfId="39074" xr:uid="{86F693FB-95B6-452F-9E3D-4A5211F7CEB7}"/>
    <cellStyle name="표준 117 5 2 2 7 2 2 4" xfId="47248" xr:uid="{F939D961-5D1F-4653-B27D-CAE446C6D949}"/>
    <cellStyle name="표준 117 5 2 2 7 2 3" xfId="23858" xr:uid="{069E55B8-3B2A-4815-9E34-11EE4ED89831}"/>
    <cellStyle name="표준 117 5 2 2 7 2 3 2" xfId="50992" xr:uid="{FB1CE4AB-6AC4-4AC8-A4B1-9AD872D30027}"/>
    <cellStyle name="표준 117 5 2 2 7 2 4" xfId="14987" xr:uid="{6C13DD5B-FFF6-478F-8454-9C1D5450EB32}"/>
    <cellStyle name="표준 117 5 2 2 7 2 4 2" xfId="42121" xr:uid="{7AF97A67-66D0-44A0-8046-D970CB46A891}"/>
    <cellStyle name="표준 117 5 2 2 7 2 5" xfId="35221" xr:uid="{AEC27159-19DC-496B-B9AD-79CFB9BE77B2}"/>
    <cellStyle name="표준 117 5 2 2 7 3" xfId="9400" xr:uid="{EE1CB35B-0CE0-4C03-8F04-CF7DAA9705F7}"/>
    <cellStyle name="표준 117 5 2 2 7 3 2" xfId="21497" xr:uid="{A02C13E5-D96F-475E-ADAD-ED59A80CA4C3}"/>
    <cellStyle name="표준 117 5 2 2 7 3 2 2" xfId="30368" xr:uid="{09F48BBE-711A-422A-A8F7-486C5F244FE6}"/>
    <cellStyle name="표준 117 5 2 2 7 3 2 2 2" xfId="57502" xr:uid="{B0FD10C6-A6B9-44C1-A05B-A3BBBD84DFF5}"/>
    <cellStyle name="표준 117 5 2 2 7 3 2 3" xfId="11667" xr:uid="{9082A4F2-C68A-40D0-A4BC-8D3D270474CC}"/>
    <cellStyle name="표준 117 5 2 2 7 3 2 3 2" xfId="38819" xr:uid="{EF75716B-A5F4-4FA1-B839-9F0051C2B1A3}"/>
    <cellStyle name="표준 117 5 2 2 7 3 2 4" xfId="48631" xr:uid="{FFAECFFC-D04B-422E-A51C-4275E849A2F4}"/>
    <cellStyle name="표준 117 5 2 2 7 3 3" xfId="25241" xr:uid="{5D6BDB9A-12D0-4678-9915-BDC4357BA147}"/>
    <cellStyle name="표준 117 5 2 2 7 3 3 2" xfId="52375" xr:uid="{100E0C99-9821-4A92-9C86-F0D54EC0988F}"/>
    <cellStyle name="표준 117 5 2 2 7 3 4" xfId="16370" xr:uid="{9FFC98D7-1FCC-4FEB-93FA-E68DDAA6BD1A}"/>
    <cellStyle name="표준 117 5 2 2 7 3 4 2" xfId="43504" xr:uid="{09B7730F-F403-495A-89F0-338D6C0CDDA1}"/>
    <cellStyle name="표준 117 5 2 2 7 3 5" xfId="36604" xr:uid="{3BCC951B-3B92-4B48-B01C-E0B7832363AE}"/>
    <cellStyle name="표준 117 5 2 2 7 4" xfId="6634" xr:uid="{69605B74-8C1A-4ED9-9204-C4AA179F491B}"/>
    <cellStyle name="표준 117 5 2 2 7 4 2" xfId="27602" xr:uid="{68348739-DE1A-493B-8C87-CE9E6550F314}"/>
    <cellStyle name="표준 117 5 2 2 7 4 2 2" xfId="54736" xr:uid="{044752FA-0C68-4DDD-A294-9BEC6056983F}"/>
    <cellStyle name="표준 117 5 2 2 7 4 3" xfId="18731" xr:uid="{4E2717CC-BA52-4198-A845-E1D558F2E401}"/>
    <cellStyle name="표준 117 5 2 2 7 4 3 2" xfId="45865" xr:uid="{0687ADD3-111F-4835-95B0-AA12709AB329}"/>
    <cellStyle name="표준 117 5 2 2 7 4 4" xfId="33838" xr:uid="{4DB3EF17-61DC-4F1B-A8A4-ED6571B462EE}"/>
    <cellStyle name="표준 117 5 2 2 7 5" xfId="17753" xr:uid="{B4371298-A84B-4AA4-8C4C-8E5E950CFAF1}"/>
    <cellStyle name="표준 117 5 2 2 7 5 2" xfId="26624" xr:uid="{4D6731EE-9E0F-46C3-B361-897920D23198}"/>
    <cellStyle name="표준 117 5 2 2 7 5 2 2" xfId="53758" xr:uid="{ECA2B473-ABFB-492A-9FE0-FD75C14FAF76}"/>
    <cellStyle name="표준 117 5 2 2 7 5 3" xfId="11849" xr:uid="{39D8F9BE-9630-4D92-8A92-379393352DC8}"/>
    <cellStyle name="표준 117 5 2 2 7 5 3 2" xfId="38987" xr:uid="{36984CA5-8054-472F-8DC0-5E3A14BE9120}"/>
    <cellStyle name="표준 117 5 2 2 7 5 4" xfId="44887" xr:uid="{257A50FA-CDD9-4DC2-AD6C-623C9C801B5B}"/>
    <cellStyle name="표준 117 5 2 2 7 6" xfId="22475" xr:uid="{24240769-129B-4295-85F3-C461E52B5203}"/>
    <cellStyle name="표준 117 5 2 2 7 6 2" xfId="49609" xr:uid="{7FEE61B8-6F23-4D79-AA81-1E3BA5A4D2AD}"/>
    <cellStyle name="표준 117 5 2 2 7 7" xfId="13604" xr:uid="{811ED5A5-4B06-4445-B7A0-E0B91AB49114}"/>
    <cellStyle name="표준 117 5 2 2 7 7 2" xfId="40738" xr:uid="{B21DE829-9251-4227-94A7-493F71D2F1CA}"/>
    <cellStyle name="표준 117 5 2 2 7 8" xfId="32860" xr:uid="{B456F8FF-0729-49AD-8B63-D7281C420509}"/>
    <cellStyle name="표준 117 5 2 2 8" xfId="5066" xr:uid="{C3457337-E691-4979-AF51-BAB68A7AD12A}"/>
    <cellStyle name="표준 117 5 2 2 8 2" xfId="8810" xr:uid="{6D0B4746-4F86-4787-AAF1-93E1683E0CA4}"/>
    <cellStyle name="표준 117 5 2 2 8 2 2" xfId="20907" xr:uid="{AF253D65-69BE-4EBC-87C8-EB9F041FA1D0}"/>
    <cellStyle name="표준 117 5 2 2 8 2 2 2" xfId="29778" xr:uid="{9B701AA2-B790-4D13-BFF3-DA60E0B054DC}"/>
    <cellStyle name="표준 117 5 2 2 8 2 2 2 2" xfId="56912" xr:uid="{E6DD7984-2F08-4551-9C0A-9A185985CE1B}"/>
    <cellStyle name="표준 117 5 2 2 8 2 2 3" xfId="11981" xr:uid="{D768C73D-2EF6-4D95-AB29-9FBF2EF8B2B9}"/>
    <cellStyle name="표준 117 5 2 2 8 2 2 3 2" xfId="39119" xr:uid="{3073B2C6-986A-4F64-A0A5-C963040AE3E5}"/>
    <cellStyle name="표준 117 5 2 2 8 2 2 4" xfId="48041" xr:uid="{AC34B61D-54A6-49E3-875B-9E195A212805}"/>
    <cellStyle name="표준 117 5 2 2 8 2 3" xfId="24651" xr:uid="{E09BEB48-A116-419E-BAF3-7D8F226EE719}"/>
    <cellStyle name="표준 117 5 2 2 8 2 3 2" xfId="51785" xr:uid="{1074EA85-076D-47F2-908A-1B4853501C59}"/>
    <cellStyle name="표준 117 5 2 2 8 2 4" xfId="15780" xr:uid="{936D1A02-6AE0-44AD-8111-3002217B304A}"/>
    <cellStyle name="표준 117 5 2 2 8 2 4 2" xfId="42914" xr:uid="{65E48007-D57D-4A7B-979C-E6ED5C0D8A04}"/>
    <cellStyle name="표준 117 5 2 2 8 2 5" xfId="36014" xr:uid="{9AA48468-1275-4C86-965F-9470D2037698}"/>
    <cellStyle name="표준 117 5 2 2 8 3" xfId="7427" xr:uid="{49FB1C7E-50C3-4B63-817D-72755B4CA75D}"/>
    <cellStyle name="표준 117 5 2 2 8 3 2" xfId="28395" xr:uid="{F8438B06-AEB4-4843-A5F0-DB80D2426B1D}"/>
    <cellStyle name="표준 117 5 2 2 8 3 2 2" xfId="55529" xr:uid="{AF8DE787-17E5-428E-9CB1-A8FFCB96A2D3}"/>
    <cellStyle name="표준 117 5 2 2 8 3 3" xfId="19524" xr:uid="{124735CB-FC6E-4301-9A1F-D695E0BD7546}"/>
    <cellStyle name="표준 117 5 2 2 8 3 3 2" xfId="46658" xr:uid="{71F8D944-BECE-47A0-AB15-06BD0B16A40B}"/>
    <cellStyle name="표준 117 5 2 2 8 3 4" xfId="34631" xr:uid="{A13C115E-3E03-4DCD-86BD-0C02874D0889}"/>
    <cellStyle name="표준 117 5 2 2 8 4" xfId="17163" xr:uid="{6E0B1D9D-F30C-48DB-986C-100F0829C838}"/>
    <cellStyle name="표준 117 5 2 2 8 4 2" xfId="26034" xr:uid="{CD64C2CA-4B9E-401A-B425-1A35B2F4D843}"/>
    <cellStyle name="표준 117 5 2 2 8 4 2 2" xfId="53168" xr:uid="{50B6ED9D-09C3-4884-A922-4D6D518596BE}"/>
    <cellStyle name="표준 117 5 2 2 8 4 3" xfId="31110" xr:uid="{01D452B7-2562-409A-A968-7E6C9D3C9BC6}"/>
    <cellStyle name="표준 117 5 2 2 8 4 3 2" xfId="58244" xr:uid="{E8AA7EFD-B1CD-492D-A86D-FC93A0FB1F4A}"/>
    <cellStyle name="표준 117 5 2 2 8 4 4" xfId="44297" xr:uid="{32EB03B0-AC11-4C99-8A36-EFECD6FC9D8E}"/>
    <cellStyle name="표준 117 5 2 2 8 5" xfId="23268" xr:uid="{0AE059FE-C333-4B64-A01B-8A0268BF9B24}"/>
    <cellStyle name="표준 117 5 2 2 8 5 2" xfId="50402" xr:uid="{B3A16AFE-9549-4D8E-AA9A-9BA67308E9DE}"/>
    <cellStyle name="표준 117 5 2 2 8 6" xfId="14397" xr:uid="{876F86A7-2B07-45CC-B1DD-2A78C4DA9D9A}"/>
    <cellStyle name="표준 117 5 2 2 8 6 2" xfId="41531" xr:uid="{A4BF4C61-44BB-4B17-9AD8-721B3A7DCFB6}"/>
    <cellStyle name="표준 117 5 2 2 8 7" xfId="32270" xr:uid="{ED1B888B-0988-4772-BEF6-E932BF95580E}"/>
    <cellStyle name="표준 117 5 2 2 9" xfId="7039" xr:uid="{E3D51F11-5750-422C-A34C-53CBC36E1EB5}"/>
    <cellStyle name="표준 117 5 2 2 9 2" xfId="19136" xr:uid="{C5C94A9C-91BE-4811-8BAF-0DCB75A65A5B}"/>
    <cellStyle name="표준 117 5 2 2 9 2 2" xfId="28007" xr:uid="{C0BC06DD-2109-49B8-B668-95CBBDC0C36D}"/>
    <cellStyle name="표준 117 5 2 2 9 2 2 2" xfId="55141" xr:uid="{CEC76A86-BE28-4578-AD22-B42CDB37E1B9}"/>
    <cellStyle name="표준 117 5 2 2 9 2 3" xfId="10600" xr:uid="{BEE10621-0D47-42C2-9FFC-7F99A680A261}"/>
    <cellStyle name="표준 117 5 2 2 9 2 3 2" xfId="37773" xr:uid="{EDEB1D8E-BEA0-467A-B926-6F38217C0B60}"/>
    <cellStyle name="표준 117 5 2 2 9 2 4" xfId="46270" xr:uid="{2B4F229B-EA0E-4FA9-B13A-04D6A00BEF59}"/>
    <cellStyle name="표준 117 5 2 2 9 3" xfId="22880" xr:uid="{0EBA0222-0B85-4D0F-90C9-F486DCDC9171}"/>
    <cellStyle name="표준 117 5 2 2 9 3 2" xfId="50014" xr:uid="{FF00E47F-7014-4D85-BE4C-9FD233514E1E}"/>
    <cellStyle name="표준 117 5 2 2 9 4" xfId="14009" xr:uid="{65AB3372-A99D-48F7-A8EB-D73EAA0D9437}"/>
    <cellStyle name="표준 117 5 2 2 9 4 2" xfId="41143" xr:uid="{6F7552F0-2D00-4BB0-A5F1-144B123E829E}"/>
    <cellStyle name="표준 117 5 2 2 9 5" xfId="34243" xr:uid="{6F51E008-863A-4BF3-AC1F-E239959A9DBC}"/>
    <cellStyle name="표준 117 5 2 3" xfId="4758" xr:uid="{E89C9C7B-FA0A-4A2C-BF88-FE68796BB255}"/>
    <cellStyle name="표준 117 5 2 3 10" xfId="13044" xr:uid="{CCCBF96B-9331-4499-8870-ADC3155A1984}"/>
    <cellStyle name="표준 117 5 2 3 10 2" xfId="40178" xr:uid="{FFA2C50C-2550-4462-A7CB-DE989EEFB3A6}"/>
    <cellStyle name="표준 117 5 2 3 11" xfId="21915" xr:uid="{26C8E84B-470C-4319-B50F-72107EE7F024}"/>
    <cellStyle name="표준 117 5 2 3 11 2" xfId="49049" xr:uid="{CCD5A24B-D51C-459B-8AC5-A8161D7A9C56}"/>
    <cellStyle name="표준 117 5 2 3 12" xfId="12706" xr:uid="{4E6C05F8-99DA-43B8-BA4E-F390568EE2C4}"/>
    <cellStyle name="표준 117 5 2 3 12 2" xfId="39841" xr:uid="{C0E2D926-3F4A-4981-B9D6-A4095A97B0EB}"/>
    <cellStyle name="표준 117 5 2 3 13" xfId="31964" xr:uid="{3FFEE1C9-4C8E-4E93-98C8-7DAF73A617B4}"/>
    <cellStyle name="표준 117 5 2 3 2" xfId="4928" xr:uid="{03A2059C-7EC1-4E6F-8AF4-1FC9A5E4B8D5}"/>
    <cellStyle name="표준 117 5 2 3 2 10" xfId="12876" xr:uid="{74EBFF82-8B89-4A7F-88D6-0457368C8C98}"/>
    <cellStyle name="표준 117 5 2 3 2 10 2" xfId="40010" xr:uid="{AFA7F08B-35D2-4364-AEEF-6504115254B4}"/>
    <cellStyle name="표준 117 5 2 3 2 11" xfId="32132" xr:uid="{07AD0C28-7EBF-4741-962E-A5F30B39EFD3}"/>
    <cellStyle name="표준 117 5 2 3 2 2" xfId="5906" xr:uid="{6491AB52-2428-43DC-85BC-5F6CAAEB155B}"/>
    <cellStyle name="표준 117 5 2 3 2 2 2" xfId="8267" xr:uid="{6FE05D12-D7A9-4882-B609-AC09CA00982D}"/>
    <cellStyle name="표준 117 5 2 3 2 2 2 2" xfId="20364" xr:uid="{8D27A346-3365-4E52-AEB1-1849EEB7CD80}"/>
    <cellStyle name="표준 117 5 2 3 2 2 2 2 2" xfId="29235" xr:uid="{32513258-CDF2-41A3-BB3F-75454828D10C}"/>
    <cellStyle name="표준 117 5 2 3 2 2 2 2 2 2" xfId="56369" xr:uid="{519F983E-4ADF-4CC1-99A9-540642D90FC4}"/>
    <cellStyle name="표준 117 5 2 3 2 2 2 2 3" xfId="12418" xr:uid="{5C59B18A-21DA-4B09-A88C-607953C4AAD3}"/>
    <cellStyle name="표준 117 5 2 3 2 2 2 2 3 2" xfId="39554" xr:uid="{45870A98-1EAF-47CF-8412-BF3359BFA24A}"/>
    <cellStyle name="표준 117 5 2 3 2 2 2 2 4" xfId="47498" xr:uid="{AB3665AD-7298-433F-AD12-B397CDE9B4B2}"/>
    <cellStyle name="표준 117 5 2 3 2 2 2 3" xfId="24108" xr:uid="{D8EF7223-5ADE-4EBF-B53E-C835E3124E3E}"/>
    <cellStyle name="표준 117 5 2 3 2 2 2 3 2" xfId="51242" xr:uid="{C44285CB-814B-4CB2-A8FF-F056E35390E6}"/>
    <cellStyle name="표준 117 5 2 3 2 2 2 4" xfId="15237" xr:uid="{F7DFB9AD-359D-4191-BDCE-8E34264EFA18}"/>
    <cellStyle name="표준 117 5 2 3 2 2 2 4 2" xfId="42371" xr:uid="{D9BFF316-4616-4A1D-8CD0-632E0F57E57B}"/>
    <cellStyle name="표준 117 5 2 3 2 2 2 5" xfId="35471" xr:uid="{CF64D5BF-F980-4778-81F9-2758C12E9413}"/>
    <cellStyle name="표준 117 5 2 3 2 2 3" xfId="9650" xr:uid="{21C39A7A-EBB0-4AE5-BE3D-9401A9D9B0EB}"/>
    <cellStyle name="표준 117 5 2 3 2 2 3 2" xfId="21747" xr:uid="{00809A7E-986A-4A6A-BD9F-797CA0D8EE82}"/>
    <cellStyle name="표준 117 5 2 3 2 2 3 2 2" xfId="30618" xr:uid="{422BC351-C4CF-422E-9ABB-946BEA790C91}"/>
    <cellStyle name="표준 117 5 2 3 2 2 3 2 2 2" xfId="57752" xr:uid="{88944978-4D27-4CE0-93E2-2121EFFE3A19}"/>
    <cellStyle name="표준 117 5 2 3 2 2 3 2 3" xfId="12360" xr:uid="{78A6164A-75D8-4C7F-87D9-CCD64B7A97C1}"/>
    <cellStyle name="표준 117 5 2 3 2 2 3 2 3 2" xfId="39497" xr:uid="{96D09B14-2E59-4C4F-8C17-0C5DA96E9BFA}"/>
    <cellStyle name="표준 117 5 2 3 2 2 3 2 4" xfId="48881" xr:uid="{F4640FF6-AF33-4714-925B-CE3955F74718}"/>
    <cellStyle name="표준 117 5 2 3 2 2 3 3" xfId="25491" xr:uid="{7C631298-6A15-4CE6-8739-4AD079957D0D}"/>
    <cellStyle name="표준 117 5 2 3 2 2 3 3 2" xfId="52625" xr:uid="{CBC6C12F-7759-45F2-BA88-48574E00BCFD}"/>
    <cellStyle name="표준 117 5 2 3 2 2 3 4" xfId="16620" xr:uid="{96010B49-356D-41E5-AFC6-5A4CEE6A54E8}"/>
    <cellStyle name="표준 117 5 2 3 2 2 3 4 2" xfId="43754" xr:uid="{792E2009-0BDF-4BC5-B7F8-80A8F9E61555}"/>
    <cellStyle name="표준 117 5 2 3 2 2 3 5" xfId="36854" xr:uid="{D70C0DBC-5E3B-48C1-A3A7-DCB3BC3FDB2A}"/>
    <cellStyle name="표준 117 5 2 3 2 2 4" xfId="6884" xr:uid="{C6C8DCD4-45C5-4898-8A07-592A5073FF75}"/>
    <cellStyle name="표준 117 5 2 3 2 2 4 2" xfId="27852" xr:uid="{7B533CBD-D658-44B8-A1C9-A129FAB77FA3}"/>
    <cellStyle name="표준 117 5 2 3 2 2 4 2 2" xfId="54986" xr:uid="{B83B947A-CF82-40C8-8647-4729D686EE9A}"/>
    <cellStyle name="표준 117 5 2 3 2 2 4 3" xfId="18981" xr:uid="{7D82EAB9-CC8C-4979-A694-4E924B8BFA14}"/>
    <cellStyle name="표준 117 5 2 3 2 2 4 3 2" xfId="46115" xr:uid="{A0F350E0-5B62-4173-940F-B76A67B23066}"/>
    <cellStyle name="표준 117 5 2 3 2 2 4 4" xfId="34088" xr:uid="{A080DDC4-A709-4B2E-9725-F0B7122A2B10}"/>
    <cellStyle name="표준 117 5 2 3 2 2 5" xfId="18003" xr:uid="{E1C5A4F2-7D42-4C5E-8EFE-535E81B7FA24}"/>
    <cellStyle name="표준 117 5 2 3 2 2 5 2" xfId="26874" xr:uid="{028789FE-B4FE-4B53-BA26-969AB7BA6929}"/>
    <cellStyle name="표준 117 5 2 3 2 2 5 2 2" xfId="54008" xr:uid="{DB1707E7-8DD7-4AFA-B7C8-FF3324F5971F}"/>
    <cellStyle name="표준 117 5 2 3 2 2 5 3" xfId="12269" xr:uid="{3C9F29E7-F6DA-4BED-831C-C696386825C0}"/>
    <cellStyle name="표준 117 5 2 3 2 2 5 3 2" xfId="39406" xr:uid="{B2CDCFE1-5F1A-454F-B251-349F967A4802}"/>
    <cellStyle name="표준 117 5 2 3 2 2 5 4" xfId="45137" xr:uid="{F53586A1-0508-4B7F-98A7-0440A30C300E}"/>
    <cellStyle name="표준 117 5 2 3 2 2 6" xfId="22725" xr:uid="{4ECFF972-0755-4D4E-B6B4-BA6352688894}"/>
    <cellStyle name="표준 117 5 2 3 2 2 6 2" xfId="49859" xr:uid="{2978F70F-EE75-419C-A4F6-4B0D2F1D95DD}"/>
    <cellStyle name="표준 117 5 2 3 2 2 7" xfId="13854" xr:uid="{50CFF6C3-C129-44A9-9D06-04330FE81C2A}"/>
    <cellStyle name="표준 117 5 2 3 2 2 7 2" xfId="40988" xr:uid="{64038793-52D9-4B3A-B1F5-B982C943D6F4}"/>
    <cellStyle name="표준 117 5 2 3 2 2 8" xfId="33110" xr:uid="{2A1D2C13-7A00-4F4A-AD7A-07A4D663AAC2}"/>
    <cellStyle name="표준 117 5 2 3 2 3" xfId="5501" xr:uid="{B12E28F4-0DEB-4A0F-8BA4-B144A380145F}"/>
    <cellStyle name="표준 117 5 2 3 2 3 2" xfId="9245" xr:uid="{CC8B46C9-DD93-42C0-A408-10695F442197}"/>
    <cellStyle name="표준 117 5 2 3 2 3 2 2" xfId="21342" xr:uid="{C9BD90A7-51D4-4E71-81F0-4C254783F7E6}"/>
    <cellStyle name="표준 117 5 2 3 2 3 2 2 2" xfId="30213" xr:uid="{55574F77-2B2C-4C2C-B60D-632DEF326693}"/>
    <cellStyle name="표준 117 5 2 3 2 3 2 2 2 2" xfId="57347" xr:uid="{E1205412-D5E9-46D5-84CE-25E753DE26C9}"/>
    <cellStyle name="표준 117 5 2 3 2 3 2 2 3" xfId="11634" xr:uid="{425922BA-13D9-4BA0-8E83-DB0502996070}"/>
    <cellStyle name="표준 117 5 2 3 2 3 2 2 3 2" xfId="38786" xr:uid="{40D38113-7655-4EAB-8914-81F90F0ED321}"/>
    <cellStyle name="표준 117 5 2 3 2 3 2 2 4" xfId="48476" xr:uid="{02341C83-93D5-4A19-86F6-42679D291D95}"/>
    <cellStyle name="표준 117 5 2 3 2 3 2 3" xfId="25086" xr:uid="{C01A08A1-D724-4D5B-B609-8493737A0CF8}"/>
    <cellStyle name="표준 117 5 2 3 2 3 2 3 2" xfId="52220" xr:uid="{E4BFCD91-2F5F-4F95-AE26-D1E1B55DB9A1}"/>
    <cellStyle name="표준 117 5 2 3 2 3 2 4" xfId="16215" xr:uid="{A300E69F-0548-4758-B5EA-2DFA13BDFAFF}"/>
    <cellStyle name="표준 117 5 2 3 2 3 2 4 2" xfId="43349" xr:uid="{EF9D3379-9579-41CF-8CF4-1230072F3EB6}"/>
    <cellStyle name="표준 117 5 2 3 2 3 2 5" xfId="36449" xr:uid="{ACE9D8EB-9185-43FC-9B70-1F11D798D71B}"/>
    <cellStyle name="표준 117 5 2 3 2 3 3" xfId="7862" xr:uid="{21629F0C-063F-4BC0-95FF-39514232F9DC}"/>
    <cellStyle name="표준 117 5 2 3 2 3 3 2" xfId="28830" xr:uid="{7A7A7940-E043-4B39-B9D0-10869AFAEAAA}"/>
    <cellStyle name="표준 117 5 2 3 2 3 3 2 2" xfId="55964" xr:uid="{8DFE66D8-ACE2-4B4F-9723-42E5BFFD5841}"/>
    <cellStyle name="표준 117 5 2 3 2 3 3 3" xfId="19959" xr:uid="{798A2A63-319D-43DE-93F8-103BA99FB4FB}"/>
    <cellStyle name="표준 117 5 2 3 2 3 3 3 2" xfId="47093" xr:uid="{37FF60B7-8FDA-470B-9F0F-451DFDB3050E}"/>
    <cellStyle name="표준 117 5 2 3 2 3 3 4" xfId="35066" xr:uid="{001EFE83-D1FC-4C9D-907E-103AEB73E3E1}"/>
    <cellStyle name="표준 117 5 2 3 2 3 4" xfId="17598" xr:uid="{FB7FDB28-1FF6-4225-B26B-D6BB39BCDDA4}"/>
    <cellStyle name="표준 117 5 2 3 2 3 4 2" xfId="26469" xr:uid="{98754644-03BE-4C08-B664-4F2B3959445C}"/>
    <cellStyle name="표준 117 5 2 3 2 3 4 2 2" xfId="53603" xr:uid="{60A71CFE-6F20-4903-945A-A64347246FAC}"/>
    <cellStyle name="표준 117 5 2 3 2 3 4 3" xfId="31194" xr:uid="{466EDD0D-2CA7-42F2-A7A0-42C9EE28E849}"/>
    <cellStyle name="표준 117 5 2 3 2 3 4 3 2" xfId="58328" xr:uid="{92538411-89B5-4EFE-A652-28C65BE7C4BA}"/>
    <cellStyle name="표준 117 5 2 3 2 3 4 4" xfId="44732" xr:uid="{758F94C9-23D3-4461-9293-17AE3A2FA08E}"/>
    <cellStyle name="표준 117 5 2 3 2 3 5" xfId="23703" xr:uid="{162F1AC0-6096-42DF-BD77-4E8B80E1D12B}"/>
    <cellStyle name="표준 117 5 2 3 2 3 5 2" xfId="50837" xr:uid="{E587B10E-5E80-4C64-B5E3-47768C2A6ACF}"/>
    <cellStyle name="표준 117 5 2 3 2 3 6" xfId="14832" xr:uid="{F9A3AF4B-261A-4CBD-9B06-BD49738F2651}"/>
    <cellStyle name="표준 117 5 2 3 2 3 6 2" xfId="41966" xr:uid="{24F9C565-FD6B-4CAE-B073-104366FCC4EF}"/>
    <cellStyle name="표준 117 5 2 3 2 3 7" xfId="32705" xr:uid="{8F7A0F6C-1C89-4D69-BAA1-AE9A0A23C048}"/>
    <cellStyle name="표준 117 5 2 3 2 4" xfId="7289" xr:uid="{C1D15933-2F2D-464D-867F-0EF12BEAE328}"/>
    <cellStyle name="표준 117 5 2 3 2 4 2" xfId="19386" xr:uid="{99EAF47F-B8A4-4BD3-9AEB-8F78FABB70B9}"/>
    <cellStyle name="표준 117 5 2 3 2 4 2 2" xfId="28257" xr:uid="{A1E8741E-A25F-469D-BDC9-B15931010666}"/>
    <cellStyle name="표준 117 5 2 3 2 4 2 2 2" xfId="55391" xr:uid="{0178901F-61D6-44C4-AFBA-BE71C1697020}"/>
    <cellStyle name="표준 117 5 2 3 2 4 2 3" xfId="12106" xr:uid="{EBFE949F-3AF0-4E32-B88A-1CD961FCC1B6}"/>
    <cellStyle name="표준 117 5 2 3 2 4 2 3 2" xfId="39244" xr:uid="{55AF0F9D-D718-46E0-AFDB-F9DB94B7DC28}"/>
    <cellStyle name="표준 117 5 2 3 2 4 2 4" xfId="46520" xr:uid="{FD06D90F-A6F5-433E-8149-4F75613CFA78}"/>
    <cellStyle name="표준 117 5 2 3 2 4 3" xfId="23130" xr:uid="{73BF4278-5D7E-473F-BC1E-DA79269DC7F6}"/>
    <cellStyle name="표준 117 5 2 3 2 4 3 2" xfId="50264" xr:uid="{9CBEBCB1-012D-4FCB-91B8-3D3207637278}"/>
    <cellStyle name="표준 117 5 2 3 2 4 4" xfId="14259" xr:uid="{B324DA0F-8917-4D09-A265-4902AC18A44C}"/>
    <cellStyle name="표준 117 5 2 3 2 4 4 2" xfId="41393" xr:uid="{160D0BF1-453A-47F1-9235-ECA78626B961}"/>
    <cellStyle name="표준 117 5 2 3 2 4 5" xfId="34493" xr:uid="{D4FC38C7-3529-49D7-93EF-0474CB83B7A3}"/>
    <cellStyle name="표준 117 5 2 3 2 5" xfId="8672" xr:uid="{71775015-3FF7-44EF-A835-A19A100D073C}"/>
    <cellStyle name="표준 117 5 2 3 2 5 2" xfId="20769" xr:uid="{1B17EAD8-9ABD-4B39-9A1A-74F5A571DF61}"/>
    <cellStyle name="표준 117 5 2 3 2 5 2 2" xfId="29640" xr:uid="{AA7138AC-6BF0-4D14-8286-1A70710C1355}"/>
    <cellStyle name="표준 117 5 2 3 2 5 2 2 2" xfId="56774" xr:uid="{40CFCDCA-F5B5-43F5-A3C9-886D5FBC6C8E}"/>
    <cellStyle name="표준 117 5 2 3 2 5 2 3" xfId="11272" xr:uid="{6F1AD90F-45AA-4D1C-8BC6-FAB54861A925}"/>
    <cellStyle name="표준 117 5 2 3 2 5 2 3 2" xfId="38429" xr:uid="{4649238F-DEA6-42ED-B566-960A92692C25}"/>
    <cellStyle name="표준 117 5 2 3 2 5 2 4" xfId="47903" xr:uid="{DB971304-8179-4C25-A01F-9BCF5D556324}"/>
    <cellStyle name="표준 117 5 2 3 2 5 3" xfId="24513" xr:uid="{650CBDA0-1F51-4945-9106-590508DCA360}"/>
    <cellStyle name="표준 117 5 2 3 2 5 3 2" xfId="51647" xr:uid="{E338811D-1B0C-4F13-B26C-26B46E129A1D}"/>
    <cellStyle name="표준 117 5 2 3 2 5 4" xfId="15642" xr:uid="{82D82EF4-9EA8-48BC-B6FF-B8BE0F2D9F99}"/>
    <cellStyle name="표준 117 5 2 3 2 5 4 2" xfId="42776" xr:uid="{8C3C9046-3EA6-4659-BD1D-5CFD307CA106}"/>
    <cellStyle name="표준 117 5 2 3 2 5 5" xfId="35876" xr:uid="{8BB8F091-E995-4182-B2DA-5F9F6ED561B1}"/>
    <cellStyle name="표준 117 5 2 3 2 6" xfId="6479" xr:uid="{A7E1EC5E-B18F-4FAF-A480-94C5F3B40659}"/>
    <cellStyle name="표준 117 5 2 3 2 6 2" xfId="27447" xr:uid="{2DCDC57C-23BE-4BC1-81A8-F8495B2DB577}"/>
    <cellStyle name="표준 117 5 2 3 2 6 2 2" xfId="54581" xr:uid="{7B001910-8A9A-4FDC-90B6-C439F40A81B9}"/>
    <cellStyle name="표준 117 5 2 3 2 6 3" xfId="18576" xr:uid="{0B805162-250C-4164-8046-06B4874B97DE}"/>
    <cellStyle name="표준 117 5 2 3 2 6 3 2" xfId="45710" xr:uid="{886BFE31-A0BE-4F1A-A4CE-ECB3C2E51C40}"/>
    <cellStyle name="표준 117 5 2 3 2 6 4" xfId="33683" xr:uid="{6D7B667E-478F-4D9C-BB88-96C187F577A6}"/>
    <cellStyle name="표준 117 5 2 3 2 7" xfId="17025" xr:uid="{D02C2601-34A8-4185-85B0-990393A7E119}"/>
    <cellStyle name="표준 117 5 2 3 2 7 2" xfId="25896" xr:uid="{23C2E9EE-A0CD-4B83-B971-EAA32F6E125E}"/>
    <cellStyle name="표준 117 5 2 3 2 7 2 2" xfId="53030" xr:uid="{9FA556E5-2215-46AD-800F-486D3B6F81BC}"/>
    <cellStyle name="표준 117 5 2 3 2 7 3" xfId="30961" xr:uid="{33E7842B-ED2B-4BBA-A5E2-ABB01BB02F01}"/>
    <cellStyle name="표준 117 5 2 3 2 7 3 2" xfId="58095" xr:uid="{A06F8E62-DED7-4E66-83C8-417FE4D3BCCA}"/>
    <cellStyle name="표준 117 5 2 3 2 7 4" xfId="44159" xr:uid="{CA89DDD5-D65C-4AB8-B602-78D6DEBC3DD6}"/>
    <cellStyle name="표준 117 5 2 3 2 8" xfId="13449" xr:uid="{B2CC65DF-D5C8-4D3B-8C73-ED959EC149A8}"/>
    <cellStyle name="표준 117 5 2 3 2 8 2" xfId="40583" xr:uid="{FB1E112B-7DFB-472A-AE07-BE03E593F37B}"/>
    <cellStyle name="표준 117 5 2 3 2 9" xfId="22320" xr:uid="{6EC7C125-2F81-48D8-9DE1-ED9DBF3EE92F}"/>
    <cellStyle name="표준 117 5 2 3 2 9 2" xfId="49454" xr:uid="{A9113193-91AF-41D2-BA2E-296C1DD718A3}"/>
    <cellStyle name="표준 117 5 2 3 3" xfId="5333" xr:uid="{FF888FB8-61DD-415F-8F80-F67095A2D2ED}"/>
    <cellStyle name="표준 117 5 2 3 3 2" xfId="7694" xr:uid="{6C1B125F-4E27-4390-81CB-698F651D1CEC}"/>
    <cellStyle name="표준 117 5 2 3 3 2 2" xfId="19791" xr:uid="{8E4952FB-4E37-48CB-999F-852D8E142386}"/>
    <cellStyle name="표준 117 5 2 3 3 2 2 2" xfId="28662" xr:uid="{4CDE6876-C02E-4B0D-ACDF-F8EE95124DD3}"/>
    <cellStyle name="표준 117 5 2 3 3 2 2 2 2" xfId="55796" xr:uid="{478FBF60-DCD9-4C9D-8493-96B087B50E18}"/>
    <cellStyle name="표준 117 5 2 3 3 2 2 3" xfId="10827" xr:uid="{C03094C4-C8AC-43BC-B9E1-2F2F2DBE7B5B}"/>
    <cellStyle name="표준 117 5 2 3 3 2 2 3 2" xfId="37998" xr:uid="{5F2DDBBD-9FCD-4A42-A143-7FA0C1AD2737}"/>
    <cellStyle name="표준 117 5 2 3 3 2 2 4" xfId="46925" xr:uid="{D11A79B1-D6DE-4797-A606-343560D671CD}"/>
    <cellStyle name="표준 117 5 2 3 3 2 3" xfId="23535" xr:uid="{4C316F6E-92AF-4B36-B276-EDC8F3FA4265}"/>
    <cellStyle name="표준 117 5 2 3 3 2 3 2" xfId="50669" xr:uid="{7317F151-72F0-4F89-80B4-1D45E2A3A60A}"/>
    <cellStyle name="표준 117 5 2 3 3 2 4" xfId="14664" xr:uid="{1D53B328-2C7C-4758-B09A-64324B83A72F}"/>
    <cellStyle name="표준 117 5 2 3 3 2 4 2" xfId="41798" xr:uid="{F7666AEF-B6A0-4AB3-9F5C-EB4D2BDB2AE0}"/>
    <cellStyle name="표준 117 5 2 3 3 2 5" xfId="34898" xr:uid="{F3B39315-A830-4EC6-9793-72AB830C99AC}"/>
    <cellStyle name="표준 117 5 2 3 3 3" xfId="9077" xr:uid="{4D31688F-C5E7-4057-9AEE-0BAA2077D949}"/>
    <cellStyle name="표준 117 5 2 3 3 3 2" xfId="21174" xr:uid="{78DDE094-9E0F-4B9F-BB18-0F9E31F4BB24}"/>
    <cellStyle name="표준 117 5 2 3 3 3 2 2" xfId="30045" xr:uid="{A66F1557-10CF-497F-8AD2-C09353CE014F}"/>
    <cellStyle name="표준 117 5 2 3 3 3 2 2 2" xfId="57179" xr:uid="{A5A63200-7F69-4C15-9BB5-835D9E0DB613}"/>
    <cellStyle name="표준 117 5 2 3 3 3 2 3" xfId="11493" xr:uid="{EF9A5219-EBBC-412B-8900-ED6987A5E25E}"/>
    <cellStyle name="표준 117 5 2 3 3 3 2 3 2" xfId="38646" xr:uid="{528DD387-6FE1-4A2F-879B-BF6B3F6829CD}"/>
    <cellStyle name="표준 117 5 2 3 3 3 2 4" xfId="48308" xr:uid="{345FCB14-BAD3-4F69-8C4F-4E79BA494991}"/>
    <cellStyle name="표준 117 5 2 3 3 3 3" xfId="24918" xr:uid="{C8282AE6-1C35-4165-8939-C1B2A38962FC}"/>
    <cellStyle name="표준 117 5 2 3 3 3 3 2" xfId="52052" xr:uid="{C8E49EAD-E1EC-4979-8C68-20FAD4B06487}"/>
    <cellStyle name="표준 117 5 2 3 3 3 4" xfId="16047" xr:uid="{8FA24349-2D82-4810-8B75-51F68C7AE559}"/>
    <cellStyle name="표준 117 5 2 3 3 3 4 2" xfId="43181" xr:uid="{8FE9F05A-B448-4B24-B843-22C3E48DFE2C}"/>
    <cellStyle name="표준 117 5 2 3 3 3 5" xfId="36281" xr:uid="{52014A2A-E4D4-4CB3-A8C2-762AD7BA21BE}"/>
    <cellStyle name="표준 117 5 2 3 3 4" xfId="6311" xr:uid="{C2583E16-B841-4EC8-840B-F86EA46AE015}"/>
    <cellStyle name="표준 117 5 2 3 3 4 2" xfId="27279" xr:uid="{3158A629-C21B-4DA2-89A8-BC99C146E16A}"/>
    <cellStyle name="표준 117 5 2 3 3 4 2 2" xfId="54413" xr:uid="{62F27B11-9426-4D65-A931-FB99B9BAEE5A}"/>
    <cellStyle name="표준 117 5 2 3 3 4 3" xfId="18408" xr:uid="{CEDDD990-9751-4EA8-AC1F-BD62EC2B5CED}"/>
    <cellStyle name="표준 117 5 2 3 3 4 3 2" xfId="45542" xr:uid="{09B23D93-9A36-4B20-85E2-FD7CC88A3BB8}"/>
    <cellStyle name="표준 117 5 2 3 3 4 4" xfId="33515" xr:uid="{AA4045BD-B5E5-4FC7-8190-FCB81BD0C94F}"/>
    <cellStyle name="표준 117 5 2 3 3 5" xfId="17430" xr:uid="{67959D9B-4C7F-4E22-B3D7-DE9FF89D581D}"/>
    <cellStyle name="표준 117 5 2 3 3 5 2" xfId="26301" xr:uid="{DF3749E3-76BC-4090-AE57-CC8B1C136001}"/>
    <cellStyle name="표준 117 5 2 3 3 5 2 2" xfId="53435" xr:uid="{E399C42A-293A-43FA-8669-7B0CE3374C39}"/>
    <cellStyle name="표준 117 5 2 3 3 5 3" xfId="31048" xr:uid="{C5643CCD-D1CD-466C-9538-3D989A3C0194}"/>
    <cellStyle name="표준 117 5 2 3 3 5 3 2" xfId="58182" xr:uid="{056F32C9-B85A-432D-9F54-3321B11DFF1A}"/>
    <cellStyle name="표준 117 5 2 3 3 5 4" xfId="44564" xr:uid="{8C3BC985-3060-4F92-A567-58D323B5330A}"/>
    <cellStyle name="표준 117 5 2 3 3 6" xfId="22152" xr:uid="{66C18175-8302-45F0-8562-9C5E0DCB6ADB}"/>
    <cellStyle name="표준 117 5 2 3 3 6 2" xfId="49286" xr:uid="{9BCF8735-D627-44B2-BC56-1B9423201351}"/>
    <cellStyle name="표준 117 5 2 3 3 7" xfId="13281" xr:uid="{3C691946-BAE3-4695-B1A4-30A3BF760E38}"/>
    <cellStyle name="표준 117 5 2 3 3 7 2" xfId="40415" xr:uid="{27A67F5E-8078-4C9E-B60E-B9F2C42C2916}"/>
    <cellStyle name="표준 117 5 2 3 3 8" xfId="32537" xr:uid="{FA482894-F649-43F0-B4DE-129D91FCD12A}"/>
    <cellStyle name="표준 117 5 2 3 4" xfId="5738" xr:uid="{C3E0A275-2A11-4718-8467-5F66A7824F4A}"/>
    <cellStyle name="표준 117 5 2 3 4 2" xfId="8099" xr:uid="{DF77A7D8-2CB4-4A01-9F29-F361EFD7A2AA}"/>
    <cellStyle name="표준 117 5 2 3 4 2 2" xfId="20196" xr:uid="{1B8BB461-353A-406C-AC5A-F368B0EEF83E}"/>
    <cellStyle name="표준 117 5 2 3 4 2 2 2" xfId="29067" xr:uid="{A271200A-D223-4472-BDCA-0ECB530DE4C8}"/>
    <cellStyle name="표준 117 5 2 3 4 2 2 2 2" xfId="56201" xr:uid="{AB06DE03-9C2D-42CD-B173-A52117C94E67}"/>
    <cellStyle name="표준 117 5 2 3 4 2 2 3" xfId="10941" xr:uid="{123A05AC-72BD-4876-8E01-2B6FF9AC1924}"/>
    <cellStyle name="표준 117 5 2 3 4 2 2 3 2" xfId="38110" xr:uid="{603C92DA-A747-416A-B0B1-F4E30FD01AD7}"/>
    <cellStyle name="표준 117 5 2 3 4 2 2 4" xfId="47330" xr:uid="{D6FDB36D-FA08-408E-A938-E2DB36AD5B70}"/>
    <cellStyle name="표준 117 5 2 3 4 2 3" xfId="23940" xr:uid="{8BFCF02B-6268-4C23-80B3-D90795047BE0}"/>
    <cellStyle name="표준 117 5 2 3 4 2 3 2" xfId="51074" xr:uid="{CC58E13C-A3FA-492D-A146-9F1A1E156403}"/>
    <cellStyle name="표준 117 5 2 3 4 2 4" xfId="15069" xr:uid="{5F21F307-0D5F-4855-B9BA-998E421BF18C}"/>
    <cellStyle name="표준 117 5 2 3 4 2 4 2" xfId="42203" xr:uid="{9246D834-43F0-463E-AFBF-3FE4C5E240B9}"/>
    <cellStyle name="표준 117 5 2 3 4 2 5" xfId="35303" xr:uid="{8A1932BB-9E1C-4294-B0D2-18953F198483}"/>
    <cellStyle name="표준 117 5 2 3 4 3" xfId="9482" xr:uid="{194BC8FD-9267-4847-86C0-10BDA9A7E9D1}"/>
    <cellStyle name="표준 117 5 2 3 4 3 2" xfId="21579" xr:uid="{05B0BC2D-AE01-498A-BD94-672B3FD8B431}"/>
    <cellStyle name="표준 117 5 2 3 4 3 2 2" xfId="30450" xr:uid="{AEA5F4F9-368E-451E-A00E-FC1E386967A4}"/>
    <cellStyle name="표준 117 5 2 3 4 3 2 2 2" xfId="57584" xr:uid="{8EC35F69-37C0-47D5-ADC3-BE434AA2D7F6}"/>
    <cellStyle name="표준 117 5 2 3 4 3 2 3" xfId="11697" xr:uid="{5E2EDCE1-09A3-4540-B6B9-DFA3FA0DB2CA}"/>
    <cellStyle name="표준 117 5 2 3 4 3 2 3 2" xfId="38848" xr:uid="{636991C2-5484-48D1-8547-2FF79406D4D4}"/>
    <cellStyle name="표준 117 5 2 3 4 3 2 4" xfId="48713" xr:uid="{03880ECF-48E1-4DEC-8E2B-7E7F7EA297C6}"/>
    <cellStyle name="표준 117 5 2 3 4 3 3" xfId="25323" xr:uid="{AF5E0030-953D-4F6D-841D-74E139DB4020}"/>
    <cellStyle name="표준 117 5 2 3 4 3 3 2" xfId="52457" xr:uid="{C4F2A4C2-38F6-455F-8CFD-8230CFE8EA6F}"/>
    <cellStyle name="표준 117 5 2 3 4 3 4" xfId="16452" xr:uid="{22CBC635-4DCB-43A6-945F-635C054EE10C}"/>
    <cellStyle name="표준 117 5 2 3 4 3 4 2" xfId="43586" xr:uid="{0B95DB7F-3DE2-42B9-A31C-D09550FA04E9}"/>
    <cellStyle name="표준 117 5 2 3 4 3 5" xfId="36686" xr:uid="{5BC40E78-CF64-47ED-A41D-BD1C80F7759B}"/>
    <cellStyle name="표준 117 5 2 3 4 4" xfId="6716" xr:uid="{B63EB32B-7025-47DE-9C45-342444F7E5AD}"/>
    <cellStyle name="표준 117 5 2 3 4 4 2" xfId="27684" xr:uid="{F8945856-2662-4350-97D1-8CEC72A0F755}"/>
    <cellStyle name="표준 117 5 2 3 4 4 2 2" xfId="54818" xr:uid="{D6C5DCC9-B3C3-4C85-828D-42030D9A71B9}"/>
    <cellStyle name="표준 117 5 2 3 4 4 3" xfId="18813" xr:uid="{FD7E053A-6D9C-4F26-ABEE-FB213C22DC1F}"/>
    <cellStyle name="표준 117 5 2 3 4 4 3 2" xfId="45947" xr:uid="{CD15C291-3F40-4C0A-8899-A81D5E1C8E6A}"/>
    <cellStyle name="표준 117 5 2 3 4 4 4" xfId="33920" xr:uid="{84E5F644-D037-434E-B91C-13FBC56C7BCA}"/>
    <cellStyle name="표준 117 5 2 3 4 5" xfId="17835" xr:uid="{8F651918-C75A-47A1-9C7A-356FF47938CE}"/>
    <cellStyle name="표준 117 5 2 3 4 5 2" xfId="26706" xr:uid="{D2CE5EAE-426A-4DEA-8005-153ABC2FAF47}"/>
    <cellStyle name="표준 117 5 2 3 4 5 2 2" xfId="53840" xr:uid="{E62BD5B4-955D-48E3-9263-3FB4EA59ECDA}"/>
    <cellStyle name="표준 117 5 2 3 4 5 3" xfId="11918" xr:uid="{4F200F58-F0BC-4233-B3FA-1A7241CCCD90}"/>
    <cellStyle name="표준 117 5 2 3 4 5 3 2" xfId="39056" xr:uid="{6956A09C-9C0D-4834-A95D-8D30994D4AA5}"/>
    <cellStyle name="표준 117 5 2 3 4 5 4" xfId="44969" xr:uid="{F1979B5D-4E2E-465E-AEB9-E24E60A2034B}"/>
    <cellStyle name="표준 117 5 2 3 4 6" xfId="22557" xr:uid="{BC030106-D31F-4D43-8BBF-F3F95CFFFC89}"/>
    <cellStyle name="표준 117 5 2 3 4 6 2" xfId="49691" xr:uid="{BFDF8832-E758-494D-BB5B-AE26D0A5C44C}"/>
    <cellStyle name="표준 117 5 2 3 4 7" xfId="13686" xr:uid="{DFA845F5-1B69-4279-9B2D-60153E116826}"/>
    <cellStyle name="표준 117 5 2 3 4 7 2" xfId="40820" xr:uid="{41DFFB66-175C-460B-9720-10A5BFDC64B2}"/>
    <cellStyle name="표준 117 5 2 3 4 8" xfId="32942" xr:uid="{1F0C27AE-9603-44C2-8151-445BD479D35B}"/>
    <cellStyle name="표준 117 5 2 3 5" xfId="5096" xr:uid="{D3347F8A-7997-4D01-A452-006B1EAF6DF4}"/>
    <cellStyle name="표준 117 5 2 3 5 2" xfId="8840" xr:uid="{AF42462B-BD68-4C38-B993-09B808CC9344}"/>
    <cellStyle name="표준 117 5 2 3 5 2 2" xfId="20937" xr:uid="{F2687C8B-D1E2-4C7F-B22A-8FA68A7B8BA2}"/>
    <cellStyle name="표준 117 5 2 3 5 2 2 2" xfId="29808" xr:uid="{A61A32F3-205D-477A-9BC4-8FD693464105}"/>
    <cellStyle name="표준 117 5 2 3 5 2 2 2 2" xfId="56942" xr:uid="{59414DFC-B118-4A70-84AA-0EE3EF161899}"/>
    <cellStyle name="표준 117 5 2 3 5 2 2 3" xfId="11913" xr:uid="{4A957ED2-5E44-454E-AC61-EB3A947BB1EE}"/>
    <cellStyle name="표준 117 5 2 3 5 2 2 3 2" xfId="39051" xr:uid="{B72E73A9-3B16-453E-9A00-8675109404D8}"/>
    <cellStyle name="표준 117 5 2 3 5 2 2 4" xfId="48071" xr:uid="{4C184052-BD57-48AB-82EF-396C7FF1CBCF}"/>
    <cellStyle name="표준 117 5 2 3 5 2 3" xfId="24681" xr:uid="{18B6140E-4DB0-4A19-A70E-6384A87E0216}"/>
    <cellStyle name="표준 117 5 2 3 5 2 3 2" xfId="51815" xr:uid="{23B945B4-CA3B-4301-8954-6CB82D1610DF}"/>
    <cellStyle name="표준 117 5 2 3 5 2 4" xfId="15810" xr:uid="{5D5BBF72-08EF-488C-82E1-A0128C6AEBAC}"/>
    <cellStyle name="표준 117 5 2 3 5 2 4 2" xfId="42944" xr:uid="{1DF8B722-6B91-4BA7-BC6D-5464FDA2EC7A}"/>
    <cellStyle name="표준 117 5 2 3 5 2 5" xfId="36044" xr:uid="{89DFF03D-D31A-4E2D-A50C-A216B59A14CE}"/>
    <cellStyle name="표준 117 5 2 3 5 3" xfId="7457" xr:uid="{3871385A-B9A5-40BA-9C4F-1D2D345B484B}"/>
    <cellStyle name="표준 117 5 2 3 5 3 2" xfId="28425" xr:uid="{737CEDB4-BDBC-4C73-9313-7F2EA5092171}"/>
    <cellStyle name="표준 117 5 2 3 5 3 2 2" xfId="55559" xr:uid="{F5710262-EEAF-4AE9-8DB6-D5CC87E11BA8}"/>
    <cellStyle name="표준 117 5 2 3 5 3 3" xfId="19554" xr:uid="{715E0173-1ABF-4D88-A199-D3BE242B9750}"/>
    <cellStyle name="표준 117 5 2 3 5 3 3 2" xfId="46688" xr:uid="{23C80E8F-AAEF-4618-A66B-E9F95D4811FC}"/>
    <cellStyle name="표준 117 5 2 3 5 3 4" xfId="34661" xr:uid="{7CEB588E-0829-4E83-8ACF-35C07078FB2D}"/>
    <cellStyle name="표준 117 5 2 3 5 4" xfId="17193" xr:uid="{FCA0AFDC-78C7-41FA-8919-7B4E20CE10DC}"/>
    <cellStyle name="표준 117 5 2 3 5 4 2" xfId="26064" xr:uid="{C801D6D8-72D0-4DB8-BD5C-5858D75F22B2}"/>
    <cellStyle name="표준 117 5 2 3 5 4 2 2" xfId="53198" xr:uid="{87E51740-E57A-4154-94B2-EA405A52C156}"/>
    <cellStyle name="표준 117 5 2 3 5 4 3" xfId="31208" xr:uid="{58DDBC7C-97C1-46E0-9A05-553CA6ED7BDB}"/>
    <cellStyle name="표준 117 5 2 3 5 4 3 2" xfId="58342" xr:uid="{9F9C66B6-19B6-42FF-918F-DD26B28BC702}"/>
    <cellStyle name="표준 117 5 2 3 5 4 4" xfId="44327" xr:uid="{8BC871F4-7961-403F-B766-5E5AB0C4A527}"/>
    <cellStyle name="표준 117 5 2 3 5 5" xfId="23298" xr:uid="{5475A531-9E25-4218-82E0-32B9F3319901}"/>
    <cellStyle name="표준 117 5 2 3 5 5 2" xfId="50432" xr:uid="{2C60FE38-7B5C-4256-A5EA-A623FAA49E27}"/>
    <cellStyle name="표준 117 5 2 3 5 6" xfId="14427" xr:uid="{B2CB552B-A25A-4FEF-B7F2-7FD661BC239F}"/>
    <cellStyle name="표준 117 5 2 3 5 6 2" xfId="41561" xr:uid="{B977C504-618E-48D5-A28E-65A033DACABA}"/>
    <cellStyle name="표준 117 5 2 3 5 7" xfId="32300" xr:uid="{E000BE05-317C-404A-97DD-9C19EA75E1F2}"/>
    <cellStyle name="표준 117 5 2 3 6" xfId="7121" xr:uid="{8F4FEF72-B12B-4FF6-9453-F913AA0EDBE6}"/>
    <cellStyle name="표준 117 5 2 3 6 2" xfId="19218" xr:uid="{AC07E67C-3B9A-435D-8647-C6474AB4E585}"/>
    <cellStyle name="표준 117 5 2 3 6 2 2" xfId="28089" xr:uid="{07A60FCB-136C-46BE-AF99-5936B919B262}"/>
    <cellStyle name="표준 117 5 2 3 6 2 2 2" xfId="55223" xr:uid="{5074F588-92F6-414A-8A00-E611A3029F8C}"/>
    <cellStyle name="표준 117 5 2 3 6 2 3" xfId="9775" xr:uid="{A85668E0-CF4F-4820-9F8F-793AF0F3A54D}"/>
    <cellStyle name="표준 117 5 2 3 6 2 3 2" xfId="36979" xr:uid="{37400F7A-7D00-4214-9808-D72A3E76DE99}"/>
    <cellStyle name="표준 117 5 2 3 6 2 4" xfId="46352" xr:uid="{2EA47333-87BF-4E2E-BA45-4DA11D4BC3AF}"/>
    <cellStyle name="표준 117 5 2 3 6 3" xfId="22962" xr:uid="{949972A4-205D-4407-8795-B75442F6DD36}"/>
    <cellStyle name="표준 117 5 2 3 6 3 2" xfId="50096" xr:uid="{E128273C-3A7C-4895-8F00-074E66B6D21D}"/>
    <cellStyle name="표준 117 5 2 3 6 4" xfId="14091" xr:uid="{B4772202-5A30-481C-B1CF-9C1798EE5EB6}"/>
    <cellStyle name="표준 117 5 2 3 6 4 2" xfId="41225" xr:uid="{71421849-66F6-4924-B505-E4D0482E21DF}"/>
    <cellStyle name="표준 117 5 2 3 6 5" xfId="34325" xr:uid="{42CEB722-AE9B-4FE7-8CB1-561148F3E823}"/>
    <cellStyle name="표준 117 5 2 3 7" xfId="8504" xr:uid="{77BCAD04-F287-433B-84F2-FFEFBCB9BC3D}"/>
    <cellStyle name="표준 117 5 2 3 7 2" xfId="20601" xr:uid="{AED3A722-2FAD-484B-92D6-4A35B3123373}"/>
    <cellStyle name="표준 117 5 2 3 7 2 2" xfId="29472" xr:uid="{648D1BF8-2B7F-4C49-862C-0CFF6E07091D}"/>
    <cellStyle name="표준 117 5 2 3 7 2 2 2" xfId="56606" xr:uid="{D403CD70-942F-4457-8F4A-13496871DC47}"/>
    <cellStyle name="표준 117 5 2 3 7 2 3" xfId="11179" xr:uid="{65EAC3CB-346B-49CB-9A73-D0D9306AC047}"/>
    <cellStyle name="표준 117 5 2 3 7 2 3 2" xfId="38341" xr:uid="{626C44FD-63D9-4AA4-B030-93AB6270A020}"/>
    <cellStyle name="표준 117 5 2 3 7 2 4" xfId="47735" xr:uid="{10F0A52E-8EE5-49CF-9E04-4A6C4A7DBEBB}"/>
    <cellStyle name="표준 117 5 2 3 7 3" xfId="24345" xr:uid="{10764BE7-270C-4705-9C1D-1DE76549102C}"/>
    <cellStyle name="표준 117 5 2 3 7 3 2" xfId="51479" xr:uid="{F8E4491E-3ACF-4FF6-8A99-3AF64A5990FF}"/>
    <cellStyle name="표준 117 5 2 3 7 4" xfId="15474" xr:uid="{69EFD476-8B17-440C-8E63-C1E5201259DB}"/>
    <cellStyle name="표준 117 5 2 3 7 4 2" xfId="42608" xr:uid="{AAE7C843-51A3-4C3B-9F23-50E350DA939A}"/>
    <cellStyle name="표준 117 5 2 3 7 5" xfId="35708" xr:uid="{D1DD59C6-358F-44B7-8536-FF59C95EC0F5}"/>
    <cellStyle name="표준 117 5 2 3 8" xfId="6074" xr:uid="{C2B0EF9E-F42B-42A5-9C52-34F67CB56DEC}"/>
    <cellStyle name="표준 117 5 2 3 8 2" xfId="27042" xr:uid="{F6CD69C4-470E-475F-9B8E-E2DA9AC579AC}"/>
    <cellStyle name="표준 117 5 2 3 8 2 2" xfId="54176" xr:uid="{9EEDE9F4-89DF-49DF-9BEC-4939E67BAC9C}"/>
    <cellStyle name="표준 117 5 2 3 8 3" xfId="18171" xr:uid="{AACC0A07-8CCB-4BD0-BE82-CBBD521C2CA7}"/>
    <cellStyle name="표준 117 5 2 3 8 3 2" xfId="45305" xr:uid="{EAABA548-7595-4502-A493-2942F095D1E5}"/>
    <cellStyle name="표준 117 5 2 3 8 4" xfId="33278" xr:uid="{6593D96A-D70A-4214-9AAF-04EAC5F37745}"/>
    <cellStyle name="표준 117 5 2 3 9" xfId="16857" xr:uid="{3E6A8B5E-BBCF-41F4-ACD1-CCD4C94B1701}"/>
    <cellStyle name="표준 117 5 2 3 9 2" xfId="25728" xr:uid="{E3F74D87-EC4B-45EE-9C85-E13C2E21FD51}"/>
    <cellStyle name="표준 117 5 2 3 9 2 2" xfId="52862" xr:uid="{D3547F34-5F44-4E10-98AA-BB5D1BD7800B}"/>
    <cellStyle name="표준 117 5 2 3 9 3" xfId="31476" xr:uid="{262C400C-EAFA-460B-8C25-79AE89CD1F69}"/>
    <cellStyle name="표준 117 5 2 3 9 3 2" xfId="58610" xr:uid="{F3CA0568-1584-4F06-AC26-18736BB3352A}"/>
    <cellStyle name="표준 117 5 2 3 9 4" xfId="43991" xr:uid="{1AD58E2D-8FF2-49A3-8D62-CAF6991A3CC8}"/>
    <cellStyle name="표준 117 5 2 4" xfId="4816" xr:uid="{CD37BB6F-7FB5-4E8C-89E2-F98DB64E596C}"/>
    <cellStyle name="표준 117 5 2 4 10" xfId="13101" xr:uid="{1C9D05EB-34AD-42C8-8BB7-392C98600782}"/>
    <cellStyle name="표준 117 5 2 4 10 2" xfId="40235" xr:uid="{CAAE4C0F-27AF-4B56-AB91-421342F39C83}"/>
    <cellStyle name="표준 117 5 2 4 11" xfId="21972" xr:uid="{14F13610-29A7-49F4-9205-12D9E63D6AFF}"/>
    <cellStyle name="표준 117 5 2 4 11 2" xfId="49106" xr:uid="{721441A7-9838-4B3C-BAEC-74CBA021BD0A}"/>
    <cellStyle name="표준 117 5 2 4 12" xfId="12764" xr:uid="{F9A11D7A-A92E-4C62-BCAD-3C458B582C53}"/>
    <cellStyle name="표준 117 5 2 4 12 2" xfId="39898" xr:uid="{16C0CBC4-C69C-4B16-BD8C-CAD8B18D3616}"/>
    <cellStyle name="표준 117 5 2 4 13" xfId="32021" xr:uid="{A1111139-44A6-4780-9245-565E1ADEEFE2}"/>
    <cellStyle name="표준 117 5 2 4 2" xfId="4985" xr:uid="{844F582B-B87F-482E-8D54-B6FE98817254}"/>
    <cellStyle name="표준 117 5 2 4 2 10" xfId="12933" xr:uid="{207720A0-5BC5-4FB5-B7F1-D69E79537B07}"/>
    <cellStyle name="표준 117 5 2 4 2 10 2" xfId="40067" xr:uid="{45BD2CE7-AC92-4799-AAD1-06942918CE18}"/>
    <cellStyle name="표준 117 5 2 4 2 11" xfId="32189" xr:uid="{E016FFEC-03F9-4159-8C87-3F7D8E0C5870}"/>
    <cellStyle name="표준 117 5 2 4 2 2" xfId="5963" xr:uid="{E81F2B05-0CD7-4ED0-9535-7024B21720D8}"/>
    <cellStyle name="표준 117 5 2 4 2 2 2" xfId="8324" xr:uid="{F9451FB7-8E32-4A5E-98E9-A7178758B923}"/>
    <cellStyle name="표준 117 5 2 4 2 2 2 2" xfId="20421" xr:uid="{EC78E3B1-805D-45DA-9FBE-4EC9A0ED8436}"/>
    <cellStyle name="표준 117 5 2 4 2 2 2 2 2" xfId="29292" xr:uid="{D4F28ED4-5762-4FB3-BED8-C13CB40E4906}"/>
    <cellStyle name="표준 117 5 2 4 2 2 2 2 2 2" xfId="56426" xr:uid="{B1E626C3-20BC-412B-B5BA-DE5A1652739F}"/>
    <cellStyle name="표준 117 5 2 4 2 2 2 2 3" xfId="11078" xr:uid="{08E6C7B9-9ED1-44E2-A7A8-24BE953DCA22}"/>
    <cellStyle name="표준 117 5 2 4 2 2 2 2 3 2" xfId="38242" xr:uid="{1C285C14-6B1C-479E-AFE3-A34E1AD23123}"/>
    <cellStyle name="표준 117 5 2 4 2 2 2 2 4" xfId="47555" xr:uid="{29CCC4A7-FDBC-4B2C-85BB-F33CBF1F25A2}"/>
    <cellStyle name="표준 117 5 2 4 2 2 2 3" xfId="24165" xr:uid="{3772C930-062D-4E9B-AD4E-E9185181B8D2}"/>
    <cellStyle name="표준 117 5 2 4 2 2 2 3 2" xfId="51299" xr:uid="{ABBE0E4D-6F69-44A3-8EA3-5E34593C462B}"/>
    <cellStyle name="표준 117 5 2 4 2 2 2 4" xfId="15294" xr:uid="{5AB0C488-A273-48DA-8DCE-03D90CD7749C}"/>
    <cellStyle name="표준 117 5 2 4 2 2 2 4 2" xfId="42428" xr:uid="{7464029B-974D-4D5E-8532-E1E79A8D4716}"/>
    <cellStyle name="표준 117 5 2 4 2 2 2 5" xfId="35528" xr:uid="{73E9C70A-CD3A-470A-AD89-1AD9D5EDE45A}"/>
    <cellStyle name="표준 117 5 2 4 2 2 3" xfId="9707" xr:uid="{683136F1-C73D-4085-B110-292EA73A63EC}"/>
    <cellStyle name="표준 117 5 2 4 2 2 3 2" xfId="21804" xr:uid="{5533E48D-7E4E-4542-ADDF-3091690CECF6}"/>
    <cellStyle name="표준 117 5 2 4 2 2 3 2 2" xfId="30675" xr:uid="{AE0DDE00-DD5B-4A11-B56E-404D1B8C681F}"/>
    <cellStyle name="표준 117 5 2 4 2 2 3 2 2 2" xfId="57809" xr:uid="{EFA3DC28-02E8-43F5-85C9-75AAB83827A4}"/>
    <cellStyle name="표준 117 5 2 4 2 2 3 2 3" xfId="9946" xr:uid="{C7CE8587-76EB-4239-82A5-214DFA61674C}"/>
    <cellStyle name="표준 117 5 2 4 2 2 3 2 3 2" xfId="37147" xr:uid="{3A2C5702-DE12-4B11-98AA-BFD488754CEF}"/>
    <cellStyle name="표준 117 5 2 4 2 2 3 2 4" xfId="48938" xr:uid="{5B92DD81-167C-437A-882E-798C87DAD97B}"/>
    <cellStyle name="표준 117 5 2 4 2 2 3 3" xfId="25548" xr:uid="{92A4F02A-4169-4528-99C3-41AF790E89D7}"/>
    <cellStyle name="표준 117 5 2 4 2 2 3 3 2" xfId="52682" xr:uid="{7F511477-306D-4458-B489-54F49D9FE50E}"/>
    <cellStyle name="표준 117 5 2 4 2 2 3 4" xfId="16677" xr:uid="{11B8C426-EF6B-42D1-B1C0-E386A245921B}"/>
    <cellStyle name="표준 117 5 2 4 2 2 3 4 2" xfId="43811" xr:uid="{A4DFBF3A-193E-4B33-933B-295E245F5C8B}"/>
    <cellStyle name="표준 117 5 2 4 2 2 3 5" xfId="36911" xr:uid="{10148472-7795-4099-94C9-F67677B029F3}"/>
    <cellStyle name="표준 117 5 2 4 2 2 4" xfId="6941" xr:uid="{ADEED6B0-570C-43D7-ACAA-8AEEE86F0DA9}"/>
    <cellStyle name="표준 117 5 2 4 2 2 4 2" xfId="27909" xr:uid="{07C862E2-BEE4-487E-BAD0-43F837208B22}"/>
    <cellStyle name="표준 117 5 2 4 2 2 4 2 2" xfId="55043" xr:uid="{F4C56B07-35AB-4CE3-8705-0AFBCC91E611}"/>
    <cellStyle name="표준 117 5 2 4 2 2 4 3" xfId="19038" xr:uid="{DB417EB4-D556-41A8-9EFC-A090B27C95DA}"/>
    <cellStyle name="표준 117 5 2 4 2 2 4 3 2" xfId="46172" xr:uid="{7C5463CB-0B56-4F4D-8D95-C1B7E9F33926}"/>
    <cellStyle name="표준 117 5 2 4 2 2 4 4" xfId="34145" xr:uid="{34E922AB-6B47-4A92-8C5D-ABA82563485E}"/>
    <cellStyle name="표준 117 5 2 4 2 2 5" xfId="18060" xr:uid="{4B4DD133-C8F8-4791-8798-4EA1FB9EAA8A}"/>
    <cellStyle name="표준 117 5 2 4 2 2 5 2" xfId="26931" xr:uid="{20711853-350C-426F-A2AE-F4C12AB5D9E0}"/>
    <cellStyle name="표준 117 5 2 4 2 2 5 2 2" xfId="54065" xr:uid="{2462FD8B-997B-42E8-BAD2-83284B3ADC77}"/>
    <cellStyle name="표준 117 5 2 4 2 2 5 3" xfId="9909" xr:uid="{995CAEE3-2559-40CC-85CA-CFAC37D5105F}"/>
    <cellStyle name="표준 117 5 2 4 2 2 5 3 2" xfId="37111" xr:uid="{823A4F9B-6639-4AB4-BB10-A9F500E00C48}"/>
    <cellStyle name="표준 117 5 2 4 2 2 5 4" xfId="45194" xr:uid="{E4010BBD-228B-413A-B62F-CB22938A6B74}"/>
    <cellStyle name="표준 117 5 2 4 2 2 6" xfId="22782" xr:uid="{B09F1C86-B553-43A7-9ECF-758E688A7EA4}"/>
    <cellStyle name="표준 117 5 2 4 2 2 6 2" xfId="49916" xr:uid="{D87B63CD-7DA6-4E8D-81BA-EDFEA2E2258D}"/>
    <cellStyle name="표준 117 5 2 4 2 2 7" xfId="13911" xr:uid="{E85E31B4-04CC-4C17-875A-C01380EF5AB1}"/>
    <cellStyle name="표준 117 5 2 4 2 2 7 2" xfId="41045" xr:uid="{827C8764-1D76-49D2-AB98-A91E744AE1CD}"/>
    <cellStyle name="표준 117 5 2 4 2 2 8" xfId="33167" xr:uid="{ECF0397E-D05E-4B77-BE3E-69124FCB9635}"/>
    <cellStyle name="표준 117 5 2 4 2 3" xfId="5558" xr:uid="{E1B0CE2C-0751-4938-8F88-FFA3D61C48C3}"/>
    <cellStyle name="표준 117 5 2 4 2 3 2" xfId="9302" xr:uid="{3A217AF9-2A29-489E-9952-D4DC2E9D36EF}"/>
    <cellStyle name="표준 117 5 2 4 2 3 2 2" xfId="21399" xr:uid="{600B8505-37EE-42B3-9029-6555302251ED}"/>
    <cellStyle name="표준 117 5 2 4 2 3 2 2 2" xfId="30270" xr:uid="{20CF4EBC-A09C-400F-B956-3C7511664ABF}"/>
    <cellStyle name="표준 117 5 2 4 2 3 2 2 2 2" xfId="57404" xr:uid="{B1ECC961-EC20-4823-ADBF-D399C002852F}"/>
    <cellStyle name="표준 117 5 2 4 2 3 2 2 3" xfId="9874" xr:uid="{EE28AC9C-C4DB-4E7D-9D62-52F6C60DEDD9}"/>
    <cellStyle name="표준 117 5 2 4 2 3 2 2 3 2" xfId="37077" xr:uid="{2483820A-F220-417F-B191-A73CE969E3AB}"/>
    <cellStyle name="표준 117 5 2 4 2 3 2 2 4" xfId="48533" xr:uid="{32686FD5-991E-4409-A2F5-EA31E8C0F72A}"/>
    <cellStyle name="표준 117 5 2 4 2 3 2 3" xfId="25143" xr:uid="{342DFF51-F319-4882-95AC-A41A1BEAB510}"/>
    <cellStyle name="표준 117 5 2 4 2 3 2 3 2" xfId="52277" xr:uid="{0CA2A88F-6665-4E43-8B2B-49C13BFBD8A8}"/>
    <cellStyle name="표준 117 5 2 4 2 3 2 4" xfId="16272" xr:uid="{570822B2-FC45-4D5E-9077-02D3E8584E5B}"/>
    <cellStyle name="표준 117 5 2 4 2 3 2 4 2" xfId="43406" xr:uid="{05619DF5-A6E6-4CA7-A8BD-3C46EFD3A385}"/>
    <cellStyle name="표준 117 5 2 4 2 3 2 5" xfId="36506" xr:uid="{7F197FEF-B47D-4DA7-A71B-D454B49FC2AE}"/>
    <cellStyle name="표준 117 5 2 4 2 3 3" xfId="7919" xr:uid="{62A9E36B-FCC6-4C6C-B12F-17EC7AC958A3}"/>
    <cellStyle name="표준 117 5 2 4 2 3 3 2" xfId="28887" xr:uid="{473CCE57-BEE6-4D17-83B3-B112D9A3FFE0}"/>
    <cellStyle name="표준 117 5 2 4 2 3 3 2 2" xfId="56021" xr:uid="{FC16A800-E2A4-4624-9CE8-997D1D6EAF8B}"/>
    <cellStyle name="표준 117 5 2 4 2 3 3 3" xfId="20016" xr:uid="{1C4E7084-8954-49DB-8CBB-34A2A2F43136}"/>
    <cellStyle name="표준 117 5 2 4 2 3 3 3 2" xfId="47150" xr:uid="{763B0E09-AFE9-45D4-8F17-26D8FB5EEA39}"/>
    <cellStyle name="표준 117 5 2 4 2 3 3 4" xfId="35123" xr:uid="{B3871E0B-FB7D-4F91-985F-0669665AFC0C}"/>
    <cellStyle name="표준 117 5 2 4 2 3 4" xfId="17655" xr:uid="{B915A89F-5146-4203-A2E8-9C5847EC8FB8}"/>
    <cellStyle name="표준 117 5 2 4 2 3 4 2" xfId="26526" xr:uid="{E3D9F813-B4E3-454A-ACDB-696DDB706AB5}"/>
    <cellStyle name="표준 117 5 2 4 2 3 4 2 2" xfId="53660" xr:uid="{07159F5A-FC18-48E0-A570-0DB235594B86}"/>
    <cellStyle name="표준 117 5 2 4 2 3 4 3" xfId="30808" xr:uid="{9B1D5F0F-52E6-44E0-B52B-D3970BDA4AE7}"/>
    <cellStyle name="표준 117 5 2 4 2 3 4 3 2" xfId="57942" xr:uid="{E19891E0-8390-4DE7-9B56-28C1EF59E605}"/>
    <cellStyle name="표준 117 5 2 4 2 3 4 4" xfId="44789" xr:uid="{3F410182-4062-4D20-96DB-96A790900974}"/>
    <cellStyle name="표준 117 5 2 4 2 3 5" xfId="23760" xr:uid="{67A69F1D-444A-4D64-9C6D-EB8B22641E55}"/>
    <cellStyle name="표준 117 5 2 4 2 3 5 2" xfId="50894" xr:uid="{BA4188E2-D614-4B0A-A697-3E9B7CAFF302}"/>
    <cellStyle name="표준 117 5 2 4 2 3 6" xfId="14889" xr:uid="{1F64CAF2-2759-43F2-854F-259E819737D7}"/>
    <cellStyle name="표준 117 5 2 4 2 3 6 2" xfId="42023" xr:uid="{9C3BD066-7C5B-4350-A699-1853C944A1F1}"/>
    <cellStyle name="표준 117 5 2 4 2 3 7" xfId="32762" xr:uid="{57EEC0AB-EA3B-41CF-A759-1818E5B83B6F}"/>
    <cellStyle name="표준 117 5 2 4 2 4" xfId="7346" xr:uid="{7E4D2B51-8520-461D-9F06-188E844EAC21}"/>
    <cellStyle name="표준 117 5 2 4 2 4 2" xfId="19443" xr:uid="{F35783A5-FCD7-4ADE-9EEF-AE5D02074C23}"/>
    <cellStyle name="표준 117 5 2 4 2 4 2 2" xfId="28314" xr:uid="{27471B0E-0C73-4108-8869-CEFDCB65D103}"/>
    <cellStyle name="표준 117 5 2 4 2 4 2 2 2" xfId="55448" xr:uid="{597DF2DE-12A0-486F-94E6-010CD2C0E891}"/>
    <cellStyle name="표준 117 5 2 4 2 4 2 3" xfId="10755" xr:uid="{2A3E0996-9D95-4374-BD2E-8C058B046180}"/>
    <cellStyle name="표준 117 5 2 4 2 4 2 3 2" xfId="37926" xr:uid="{0F87A7A3-970B-4A35-9E61-5F46ECE7054B}"/>
    <cellStyle name="표준 117 5 2 4 2 4 2 4" xfId="46577" xr:uid="{81B5B60C-FA90-4139-A4F4-BFB9207BAE4B}"/>
    <cellStyle name="표준 117 5 2 4 2 4 3" xfId="23187" xr:uid="{CFA9776A-CC57-41FE-A233-C45965EB6BC2}"/>
    <cellStyle name="표준 117 5 2 4 2 4 3 2" xfId="50321" xr:uid="{E4560063-1D30-4275-891C-B2EF2132A752}"/>
    <cellStyle name="표준 117 5 2 4 2 4 4" xfId="14316" xr:uid="{22220615-CFE3-4510-8E97-759AB2F1789E}"/>
    <cellStyle name="표준 117 5 2 4 2 4 4 2" xfId="41450" xr:uid="{E40276DF-09FC-4904-9733-2128A4FFF182}"/>
    <cellStyle name="표준 117 5 2 4 2 4 5" xfId="34550" xr:uid="{3D783C27-7D95-45DD-8F56-0388E58CD1CB}"/>
    <cellStyle name="표준 117 5 2 4 2 5" xfId="8729" xr:uid="{EFAD196B-E9D5-40C9-9A1F-BFD993A99E94}"/>
    <cellStyle name="표준 117 5 2 4 2 5 2" xfId="20826" xr:uid="{CBB50C31-3EAE-4CC8-8966-81F886B946E3}"/>
    <cellStyle name="표준 117 5 2 4 2 5 2 2" xfId="29697" xr:uid="{593EDD57-5933-4C97-937C-557029BE2124}"/>
    <cellStyle name="표준 117 5 2 4 2 5 2 2 2" xfId="56831" xr:uid="{8159E56C-D201-4E58-832E-BF89747EAA7F}"/>
    <cellStyle name="표준 117 5 2 4 2 5 2 3" xfId="11301" xr:uid="{0FA11485-EF9D-4A55-8715-B920D1FB40DD}"/>
    <cellStyle name="표준 117 5 2 4 2 5 2 3 2" xfId="38458" xr:uid="{A4A8C8EC-2A2A-4679-95DC-CB6C980C29DE}"/>
    <cellStyle name="표준 117 5 2 4 2 5 2 4" xfId="47960" xr:uid="{90BE0938-B371-43A1-AD71-87DF1AEA3B2F}"/>
    <cellStyle name="표준 117 5 2 4 2 5 3" xfId="24570" xr:uid="{C35BA7B1-6B9F-42C1-B810-F4D70980E0C0}"/>
    <cellStyle name="표준 117 5 2 4 2 5 3 2" xfId="51704" xr:uid="{C0FC0C05-FDD3-406F-B4F5-025B5B664805}"/>
    <cellStyle name="표준 117 5 2 4 2 5 4" xfId="15699" xr:uid="{6875FF58-642E-435F-B29D-7E2178000298}"/>
    <cellStyle name="표준 117 5 2 4 2 5 4 2" xfId="42833" xr:uid="{0AE8A726-240B-4106-88A3-B96ABD028A36}"/>
    <cellStyle name="표준 117 5 2 4 2 5 5" xfId="35933" xr:uid="{17896724-5569-4C43-83BF-E97CF4AC01A2}"/>
    <cellStyle name="표준 117 5 2 4 2 6" xfId="6536" xr:uid="{2F0DD172-D659-4C2A-92D2-04E8CC742A5D}"/>
    <cellStyle name="표준 117 5 2 4 2 6 2" xfId="27504" xr:uid="{900D23F5-0475-401D-BDB1-FE7637DF343C}"/>
    <cellStyle name="표준 117 5 2 4 2 6 2 2" xfId="54638" xr:uid="{B373A96E-DE8A-485A-B9EF-821805BE967B}"/>
    <cellStyle name="표준 117 5 2 4 2 6 3" xfId="18633" xr:uid="{E5120AC6-3B92-4FDF-9828-0E9FC5BF1767}"/>
    <cellStyle name="표준 117 5 2 4 2 6 3 2" xfId="45767" xr:uid="{44552D66-0BC1-4D45-B44A-D4F3F86127CD}"/>
    <cellStyle name="표준 117 5 2 4 2 6 4" xfId="33740" xr:uid="{B794C779-5664-4078-AE8F-652EE6DC8610}"/>
    <cellStyle name="표준 117 5 2 4 2 7" xfId="17082" xr:uid="{32D9A251-DE26-4532-AD99-1E30AAEF94F1}"/>
    <cellStyle name="표준 117 5 2 4 2 7 2" xfId="25953" xr:uid="{31D88FC5-F85D-49E6-ABF5-5B5096069D46}"/>
    <cellStyle name="표준 117 5 2 4 2 7 2 2" xfId="53087" xr:uid="{9D191C17-4C6E-4366-9FE2-51A9F04019D7}"/>
    <cellStyle name="표준 117 5 2 4 2 7 3" xfId="31633" xr:uid="{FF499167-4CF5-429F-A818-E81CEFF5DA75}"/>
    <cellStyle name="표준 117 5 2 4 2 7 3 2" xfId="58767" xr:uid="{D67B21FE-5795-4C58-A883-450EEBBB8DAB}"/>
    <cellStyle name="표준 117 5 2 4 2 7 4" xfId="44216" xr:uid="{26CD91DC-8C00-448A-81FC-CB92D346F2E3}"/>
    <cellStyle name="표준 117 5 2 4 2 8" xfId="13506" xr:uid="{4EEE395B-EA46-4894-86CD-5ECE78BE2824}"/>
    <cellStyle name="표준 117 5 2 4 2 8 2" xfId="40640" xr:uid="{0200D97A-BF16-413D-944A-09A7E782AF7C}"/>
    <cellStyle name="표준 117 5 2 4 2 9" xfId="22377" xr:uid="{5CCF273B-8F29-43F6-BC3D-08D7357248D3}"/>
    <cellStyle name="표준 117 5 2 4 2 9 2" xfId="49511" xr:uid="{C2D55303-6188-462B-B9F3-BE6CCEECAA84}"/>
    <cellStyle name="표준 117 5 2 4 3" xfId="5390" xr:uid="{3FE090B1-60E4-4776-8643-6D4D167BD329}"/>
    <cellStyle name="표준 117 5 2 4 3 2" xfId="7751" xr:uid="{69CAF489-AEE6-47DB-8617-E54E2854AEB8}"/>
    <cellStyle name="표준 117 5 2 4 3 2 2" xfId="19848" xr:uid="{144C0ECA-EAAB-4AC7-B835-961211423CB4}"/>
    <cellStyle name="표준 117 5 2 4 3 2 2 2" xfId="28719" xr:uid="{740CD92A-1A9F-419D-AD5E-735A655D9A7A}"/>
    <cellStyle name="표준 117 5 2 4 3 2 2 2 2" xfId="55853" xr:uid="{40774A5F-3F45-4E24-8638-F681A7022B4F}"/>
    <cellStyle name="표준 117 5 2 4 3 2 2 3" xfId="12412" xr:uid="{6E9F0CDC-FB42-414E-A8CB-FC7C94485C89}"/>
    <cellStyle name="표준 117 5 2 4 3 2 2 3 2" xfId="39548" xr:uid="{83DF0B4A-F596-42A1-B71C-D91CDE922E4D}"/>
    <cellStyle name="표준 117 5 2 4 3 2 2 4" xfId="46982" xr:uid="{A7519016-C484-41B1-B753-5DEA112E4901}"/>
    <cellStyle name="표준 117 5 2 4 3 2 3" xfId="23592" xr:uid="{91007B1B-C10A-413D-88E6-0827ECD05FA2}"/>
    <cellStyle name="표준 117 5 2 4 3 2 3 2" xfId="50726" xr:uid="{48E14479-0AE0-4EF7-AE8E-A85309E055CC}"/>
    <cellStyle name="표준 117 5 2 4 3 2 4" xfId="14721" xr:uid="{D41BEA21-4672-481C-8E25-F6A01ABB93AA}"/>
    <cellStyle name="표준 117 5 2 4 3 2 4 2" xfId="41855" xr:uid="{472B7AA4-16BD-41CE-A56D-EF6F5817C6C0}"/>
    <cellStyle name="표준 117 5 2 4 3 2 5" xfId="34955" xr:uid="{7D21DB07-16FF-4726-84FC-123F91EB8538}"/>
    <cellStyle name="표준 117 5 2 4 3 3" xfId="9134" xr:uid="{BD382B64-C8F8-41B9-9604-2CE29B4F57B1}"/>
    <cellStyle name="표준 117 5 2 4 3 3 2" xfId="21231" xr:uid="{E6F51186-3BE5-426F-970A-43D1BA670C1B}"/>
    <cellStyle name="표준 117 5 2 4 3 3 2 2" xfId="30102" xr:uid="{24973644-14F9-4E4C-813C-626CB5C34204}"/>
    <cellStyle name="표준 117 5 2 4 3 3 2 2 2" xfId="57236" xr:uid="{74516890-9E95-419A-B2E2-4359E903CAE5}"/>
    <cellStyle name="표준 117 5 2 4 3 3 2 3" xfId="11531" xr:uid="{D1870C59-01BF-4AE0-A328-B328AB58E930}"/>
    <cellStyle name="표준 117 5 2 4 3 3 2 3 2" xfId="38684" xr:uid="{C9E7BD4E-C97B-4DD3-99CC-BCCB4EA5CE84}"/>
    <cellStyle name="표준 117 5 2 4 3 3 2 4" xfId="48365" xr:uid="{984FE026-2712-44D3-8895-0A89133A529D}"/>
    <cellStyle name="표준 117 5 2 4 3 3 3" xfId="24975" xr:uid="{9033B7D3-25C5-47FD-B5F0-4722B6A60129}"/>
    <cellStyle name="표준 117 5 2 4 3 3 3 2" xfId="52109" xr:uid="{BE2713DA-84F0-4C5C-B5F7-8CB210CBFF44}"/>
    <cellStyle name="표준 117 5 2 4 3 3 4" xfId="16104" xr:uid="{CB821EF7-B9D7-4166-A78A-30A719A30599}"/>
    <cellStyle name="표준 117 5 2 4 3 3 4 2" xfId="43238" xr:uid="{658AC73C-9F9A-4F00-869C-CF7119602102}"/>
    <cellStyle name="표준 117 5 2 4 3 3 5" xfId="36338" xr:uid="{44A791AD-2F68-4E1F-A616-4B876A13FEA4}"/>
    <cellStyle name="표준 117 5 2 4 3 4" xfId="6368" xr:uid="{FC54666E-FABC-4265-B1EA-63EC2C543F76}"/>
    <cellStyle name="표준 117 5 2 4 3 4 2" xfId="27336" xr:uid="{FDBD2399-1329-43DD-82B5-021396A73614}"/>
    <cellStyle name="표준 117 5 2 4 3 4 2 2" xfId="54470" xr:uid="{FC8D33C6-117F-4F89-AD82-D26EAE3802F8}"/>
    <cellStyle name="표준 117 5 2 4 3 4 3" xfId="18465" xr:uid="{5BB7DEB2-D06B-40C6-934B-C6DC1AE688A3}"/>
    <cellStyle name="표준 117 5 2 4 3 4 3 2" xfId="45599" xr:uid="{A6A7B768-2274-4965-B2D3-90B53CB8F44F}"/>
    <cellStyle name="표준 117 5 2 4 3 4 4" xfId="33572" xr:uid="{47BE43C6-E8BE-44F9-A6D7-1CA52182AF34}"/>
    <cellStyle name="표준 117 5 2 4 3 5" xfId="17487" xr:uid="{303ACF58-6121-4C3C-81F7-961109E3F888}"/>
    <cellStyle name="표준 117 5 2 4 3 5 2" xfId="26358" xr:uid="{B41B2808-457C-4243-8D31-E52B089FC537}"/>
    <cellStyle name="표준 117 5 2 4 3 5 2 2" xfId="53492" xr:uid="{D31C6897-5801-4F10-8E54-F1221CF39BEF}"/>
    <cellStyle name="표준 117 5 2 4 3 5 3" xfId="30919" xr:uid="{1FAC1A22-9579-44FB-8B3B-FB5A7F3E9E98}"/>
    <cellStyle name="표준 117 5 2 4 3 5 3 2" xfId="58053" xr:uid="{F7B87BC4-0DF7-4979-AECC-CAF90ECC2F95}"/>
    <cellStyle name="표준 117 5 2 4 3 5 4" xfId="44621" xr:uid="{B17186AF-1C16-452A-BAEE-AC23E0815BCF}"/>
    <cellStyle name="표준 117 5 2 4 3 6" xfId="22209" xr:uid="{78180C29-84C8-48CB-9BE2-76BA6BBB5FCB}"/>
    <cellStyle name="표준 117 5 2 4 3 6 2" xfId="49343" xr:uid="{7AF7E402-91C1-4346-9904-752CAD67AF48}"/>
    <cellStyle name="표준 117 5 2 4 3 7" xfId="13338" xr:uid="{EF919B52-4346-423E-9307-6A68BA8EFFC5}"/>
    <cellStyle name="표준 117 5 2 4 3 7 2" xfId="40472" xr:uid="{90F6B5CB-76F4-473F-A2E2-936DCF845130}"/>
    <cellStyle name="표준 117 5 2 4 3 8" xfId="32594" xr:uid="{E1222C56-7BE6-436F-9402-2550A5946D3A}"/>
    <cellStyle name="표준 117 5 2 4 4" xfId="5795" xr:uid="{7DFD221D-4662-4F9F-8B31-FA07215695A4}"/>
    <cellStyle name="표준 117 5 2 4 4 2" xfId="8156" xr:uid="{F51E5C87-D7C8-49FF-B24C-9C84AABAF05F}"/>
    <cellStyle name="표준 117 5 2 4 4 2 2" xfId="20253" xr:uid="{347FF97F-E40F-4C90-8E58-53F6BA642937}"/>
    <cellStyle name="표준 117 5 2 4 4 2 2 2" xfId="29124" xr:uid="{1A87BD17-2135-404B-BE7C-C5C7F16E4B71}"/>
    <cellStyle name="표준 117 5 2 4 4 2 2 2 2" xfId="56258" xr:uid="{55521288-A246-4A0E-AC10-8C431F03CE5A}"/>
    <cellStyle name="표준 117 5 2 4 4 2 2 3" xfId="12292" xr:uid="{4171D463-CEBA-4C4F-8F0B-C3B995B051D5}"/>
    <cellStyle name="표준 117 5 2 4 4 2 2 3 2" xfId="39429" xr:uid="{CA3E3466-0DC7-4631-BBA4-2E60C934CABE}"/>
    <cellStyle name="표준 117 5 2 4 4 2 2 4" xfId="47387" xr:uid="{FD2B7C05-7A80-4D36-A5A5-39858F5AE1D2}"/>
    <cellStyle name="표준 117 5 2 4 4 2 3" xfId="23997" xr:uid="{3BC40861-1197-497B-8C6B-86546B1A860D}"/>
    <cellStyle name="표준 117 5 2 4 4 2 3 2" xfId="51131" xr:uid="{0C583E08-7832-4E94-90D5-B1400B6EA3C1}"/>
    <cellStyle name="표준 117 5 2 4 4 2 4" xfId="15126" xr:uid="{ED0BAC47-3848-4AC1-95BE-EAA275C5CF2F}"/>
    <cellStyle name="표준 117 5 2 4 4 2 4 2" xfId="42260" xr:uid="{1CBA4F2D-26DB-4F20-819E-C85141E0D660}"/>
    <cellStyle name="표준 117 5 2 4 4 2 5" xfId="35360" xr:uid="{5BE7908A-9D84-45E5-B8D1-A9A50FDB6B4C}"/>
    <cellStyle name="표준 117 5 2 4 4 3" xfId="9539" xr:uid="{991ACE57-7CC8-4EDF-88FC-CBE95E51AF6C}"/>
    <cellStyle name="표준 117 5 2 4 4 3 2" xfId="21636" xr:uid="{64979E45-2F02-41DB-8505-B71BDC95105D}"/>
    <cellStyle name="표준 117 5 2 4 4 3 2 2" xfId="30507" xr:uid="{036AF207-F94D-4591-8EFC-9011217ABE53}"/>
    <cellStyle name="표준 117 5 2 4 4 3 2 2 2" xfId="57641" xr:uid="{CB5E3FE7-3339-491A-9DFF-D8D89A043DA5}"/>
    <cellStyle name="표준 117 5 2 4 4 3 2 3" xfId="12036" xr:uid="{024C00F6-EFFC-4515-972F-D4372CECD94E}"/>
    <cellStyle name="표준 117 5 2 4 4 3 2 3 2" xfId="39174" xr:uid="{9BBE8C34-FA37-473B-B8CE-DF5AE3E1B760}"/>
    <cellStyle name="표준 117 5 2 4 4 3 2 4" xfId="48770" xr:uid="{E5DBD3E4-A02E-431C-AF85-D0F6AB1C60AF}"/>
    <cellStyle name="표준 117 5 2 4 4 3 3" xfId="25380" xr:uid="{C91C1C29-713C-4F4A-A616-50FCBD64A0C9}"/>
    <cellStyle name="표준 117 5 2 4 4 3 3 2" xfId="52514" xr:uid="{1EBA96BF-9F3C-4841-BAC0-B2A69E87F184}"/>
    <cellStyle name="표준 117 5 2 4 4 3 4" xfId="16509" xr:uid="{97B58BF4-40E8-4ADF-9C8B-5D343854C21D}"/>
    <cellStyle name="표준 117 5 2 4 4 3 4 2" xfId="43643" xr:uid="{A7D8CAF9-AC38-4E53-B447-F1C5B0DEF5A3}"/>
    <cellStyle name="표준 117 5 2 4 4 3 5" xfId="36743" xr:uid="{BBF30AC5-F4B8-46B0-86C5-AD418E7EAC40}"/>
    <cellStyle name="표준 117 5 2 4 4 4" xfId="6773" xr:uid="{D02C01AA-5BE4-45BA-BFAA-37BC4F71561F}"/>
    <cellStyle name="표준 117 5 2 4 4 4 2" xfId="27741" xr:uid="{DEE882FF-E4DF-495E-BC21-6A73643F8691}"/>
    <cellStyle name="표준 117 5 2 4 4 4 2 2" xfId="54875" xr:uid="{32FB00F2-0F24-4EAC-9D0E-F0D5D57B297B}"/>
    <cellStyle name="표준 117 5 2 4 4 4 3" xfId="18870" xr:uid="{9692D41E-4480-44CC-B438-F378E4B9D482}"/>
    <cellStyle name="표준 117 5 2 4 4 4 3 2" xfId="46004" xr:uid="{34AF254F-522A-489B-82F4-021E334A116F}"/>
    <cellStyle name="표준 117 5 2 4 4 4 4" xfId="33977" xr:uid="{AB480973-1390-4E25-BB6A-D3DAF8381CAE}"/>
    <cellStyle name="표준 117 5 2 4 4 5" xfId="17892" xr:uid="{A210E086-EF1B-46F9-8D38-99FD1D628FDD}"/>
    <cellStyle name="표준 117 5 2 4 4 5 2" xfId="26763" xr:uid="{FC5D4CFA-39AF-4D41-AA73-4C0D1598A02B}"/>
    <cellStyle name="표준 117 5 2 4 4 5 2 2" xfId="53897" xr:uid="{53950404-CDB4-451E-8B1B-BA6112B752DD}"/>
    <cellStyle name="표준 117 5 2 4 4 5 3" xfId="11806" xr:uid="{DA5637DB-A984-4AE2-9A2A-D171EB889B00}"/>
    <cellStyle name="표준 117 5 2 4 4 5 3 2" xfId="38947" xr:uid="{483967A8-7EC2-4990-ACA4-5D8540148267}"/>
    <cellStyle name="표준 117 5 2 4 4 5 4" xfId="45026" xr:uid="{4FB328B7-5059-4A0F-9641-45CD30152201}"/>
    <cellStyle name="표준 117 5 2 4 4 6" xfId="22614" xr:uid="{1818F0F6-A9D8-452C-857E-C34047EEC0C4}"/>
    <cellStyle name="표준 117 5 2 4 4 6 2" xfId="49748" xr:uid="{CF6537F6-8549-4044-B027-0AF7E6BB1CD3}"/>
    <cellStyle name="표준 117 5 2 4 4 7" xfId="13743" xr:uid="{8697CA70-03D9-45B3-A2E1-10BB3F35D18A}"/>
    <cellStyle name="표준 117 5 2 4 4 7 2" xfId="40877" xr:uid="{70B0A3E1-0C59-42C1-BB39-67FBD19B15A7}"/>
    <cellStyle name="표준 117 5 2 4 4 8" xfId="32999" xr:uid="{08BFABE1-2E18-467F-B746-AF23D9ADD639}"/>
    <cellStyle name="표준 117 5 2 4 5" xfId="5153" xr:uid="{88DEF8F9-6C8E-48D8-B5D0-CC066CF4C342}"/>
    <cellStyle name="표준 117 5 2 4 5 2" xfId="8897" xr:uid="{87406A4D-FBB7-4ABD-9A91-5E0B6A53AF33}"/>
    <cellStyle name="표준 117 5 2 4 5 2 2" xfId="20994" xr:uid="{A7EED9BF-D220-4722-A404-5B241EF14620}"/>
    <cellStyle name="표준 117 5 2 4 5 2 2 2" xfId="29865" xr:uid="{7F674CA5-71F6-423C-A2C3-3AF309930A97}"/>
    <cellStyle name="표준 117 5 2 4 5 2 2 2 2" xfId="56999" xr:uid="{78FF8CA5-0302-4DE9-9667-13D9725E31CD}"/>
    <cellStyle name="표준 117 5 2 4 5 2 2 3" xfId="11399" xr:uid="{BA3A0844-69C8-4E2D-8836-E0DCE7518152}"/>
    <cellStyle name="표준 117 5 2 4 5 2 2 3 2" xfId="38555" xr:uid="{008DAEDD-DEA7-4233-BD33-0A881AD86E39}"/>
    <cellStyle name="표준 117 5 2 4 5 2 2 4" xfId="48128" xr:uid="{D0E167B8-909D-46E4-A6FA-44F24ADE6118}"/>
    <cellStyle name="표준 117 5 2 4 5 2 3" xfId="24738" xr:uid="{75D2B10A-9993-4BF9-A4FA-F187FCAB025D}"/>
    <cellStyle name="표준 117 5 2 4 5 2 3 2" xfId="51872" xr:uid="{48E13433-5308-4C66-A63D-F68FBE993C59}"/>
    <cellStyle name="표준 117 5 2 4 5 2 4" xfId="15867" xr:uid="{0A1C3D70-8418-4A9B-8C94-B709E4CFCCC3}"/>
    <cellStyle name="표준 117 5 2 4 5 2 4 2" xfId="43001" xr:uid="{5513746B-CDE0-4053-886F-1FFA31BF2442}"/>
    <cellStyle name="표준 117 5 2 4 5 2 5" xfId="36101" xr:uid="{AA1F3063-FC29-4C3B-9FEE-2D3709F39291}"/>
    <cellStyle name="표준 117 5 2 4 5 3" xfId="7514" xr:uid="{5D699366-1FB7-4243-BB0C-160CCAA7E6F1}"/>
    <cellStyle name="표준 117 5 2 4 5 3 2" xfId="28482" xr:uid="{D42B8834-EA9A-4B03-9954-2A85AD0DF174}"/>
    <cellStyle name="표준 117 5 2 4 5 3 2 2" xfId="55616" xr:uid="{8C8A7890-DC35-48C4-B210-487BE21BD20F}"/>
    <cellStyle name="표준 117 5 2 4 5 3 3" xfId="19611" xr:uid="{17A16CA8-B720-4FD2-A889-A83C1FB2C85D}"/>
    <cellStyle name="표준 117 5 2 4 5 3 3 2" xfId="46745" xr:uid="{C2316F0A-511C-4420-82BA-1596C33D1EC0}"/>
    <cellStyle name="표준 117 5 2 4 5 3 4" xfId="34718" xr:uid="{5A9E8729-B461-4851-8006-6A233724E205}"/>
    <cellStyle name="표준 117 5 2 4 5 4" xfId="17250" xr:uid="{E2C982E8-EC18-436A-B5DF-14F20349DD3D}"/>
    <cellStyle name="표준 117 5 2 4 5 4 2" xfId="26121" xr:uid="{C580E1C3-B70F-4592-943C-B48CCB5E842F}"/>
    <cellStyle name="표준 117 5 2 4 5 4 2 2" xfId="53255" xr:uid="{BD357607-7CA7-4513-99FF-36C48E384064}"/>
    <cellStyle name="표준 117 5 2 4 5 4 3" xfId="31036" xr:uid="{8812E546-1E31-404B-9FBE-716ED9FC4CC1}"/>
    <cellStyle name="표준 117 5 2 4 5 4 3 2" xfId="58170" xr:uid="{7D2168A2-3374-466A-A46F-97A66D3F0267}"/>
    <cellStyle name="표준 117 5 2 4 5 4 4" xfId="44384" xr:uid="{98B105CB-B8FB-4B81-BC32-0D4344210F59}"/>
    <cellStyle name="표준 117 5 2 4 5 5" xfId="23355" xr:uid="{D1464848-35FB-4E71-A9D8-1FCA27EC96E2}"/>
    <cellStyle name="표준 117 5 2 4 5 5 2" xfId="50489" xr:uid="{C2C77E68-6651-44CC-BEE6-E9F4D49B3AFA}"/>
    <cellStyle name="표준 117 5 2 4 5 6" xfId="14484" xr:uid="{D53A787E-5284-420A-AAB9-8D8007BFCD18}"/>
    <cellStyle name="표준 117 5 2 4 5 6 2" xfId="41618" xr:uid="{F640120B-7E12-44E3-B888-0F2EED69F733}"/>
    <cellStyle name="표준 117 5 2 4 5 7" xfId="32357" xr:uid="{35AE28F2-5883-4F7D-9F48-51382F8DD6BC}"/>
    <cellStyle name="표준 117 5 2 4 6" xfId="7178" xr:uid="{31973AC0-00BF-40B1-8704-9CECF601B4ED}"/>
    <cellStyle name="표준 117 5 2 4 6 2" xfId="19275" xr:uid="{FCF0FAC5-4661-47FD-8F40-042861F9D53B}"/>
    <cellStyle name="표준 117 5 2 4 6 2 2" xfId="28146" xr:uid="{BE586314-5B6D-4DF9-A63C-FF99EAC12F66}"/>
    <cellStyle name="표준 117 5 2 4 6 2 2 2" xfId="55280" xr:uid="{12FB4540-5969-4259-9B97-7C06CB6FE1E6}"/>
    <cellStyle name="표준 117 5 2 4 6 2 3" xfId="10683" xr:uid="{62513A08-B0E8-43F4-A112-EA02A3CD05C8}"/>
    <cellStyle name="표준 117 5 2 4 6 2 3 2" xfId="37855" xr:uid="{A77D209F-4C06-48B8-B104-36EF118137B9}"/>
    <cellStyle name="표준 117 5 2 4 6 2 4" xfId="46409" xr:uid="{36930551-56ED-4779-901C-4327F17EAB1E}"/>
    <cellStyle name="표준 117 5 2 4 6 3" xfId="23019" xr:uid="{A4C72441-CF98-4972-ADF1-6D1270C8D8B8}"/>
    <cellStyle name="표준 117 5 2 4 6 3 2" xfId="50153" xr:uid="{41637DA5-FD09-453E-94C2-87EE42B8ED0A}"/>
    <cellStyle name="표준 117 5 2 4 6 4" xfId="14148" xr:uid="{C92FE02C-2431-48FB-B1C1-125DDC0428A3}"/>
    <cellStyle name="표준 117 5 2 4 6 4 2" xfId="41282" xr:uid="{1624DBE4-737B-4BC1-BCCF-ACF020F80B5D}"/>
    <cellStyle name="표준 117 5 2 4 6 5" xfId="34382" xr:uid="{AA1FE882-080E-4840-B766-6C218E687DAC}"/>
    <cellStyle name="표준 117 5 2 4 7" xfId="8561" xr:uid="{F3D69384-A265-41E2-ABA5-63803AAD8E16}"/>
    <cellStyle name="표준 117 5 2 4 7 2" xfId="20658" xr:uid="{97BFE2BC-43B4-4A69-A48F-7247F34D5622}"/>
    <cellStyle name="표준 117 5 2 4 7 2 2" xfId="29529" xr:uid="{71D249D6-F5A8-4997-B937-A0953FA6FE0D}"/>
    <cellStyle name="표준 117 5 2 4 7 2 2 2" xfId="56663" xr:uid="{42778BB6-BD87-4B10-A427-30742C0582C9}"/>
    <cellStyle name="표준 117 5 2 4 7 2 3" xfId="11212" xr:uid="{BBB79C2C-378D-40D0-99C8-325C6811A1C4}"/>
    <cellStyle name="표준 117 5 2 4 7 2 3 2" xfId="38373" xr:uid="{926CFA60-85E2-4003-B501-92BBFF2D90D5}"/>
    <cellStyle name="표준 117 5 2 4 7 2 4" xfId="47792" xr:uid="{5DCF9F7B-BC65-4477-AD9D-40D3A78D915E}"/>
    <cellStyle name="표준 117 5 2 4 7 3" xfId="24402" xr:uid="{E22224CD-AF4F-4D2A-8F47-89838AB2B91E}"/>
    <cellStyle name="표준 117 5 2 4 7 3 2" xfId="51536" xr:uid="{D933C571-6906-4BC6-9E36-47FE13B63C27}"/>
    <cellStyle name="표준 117 5 2 4 7 4" xfId="15531" xr:uid="{5B15CE79-C7D3-457B-8B1C-C0749ED37A73}"/>
    <cellStyle name="표준 117 5 2 4 7 4 2" xfId="42665" xr:uid="{CC2005C1-04D3-4107-8861-27DFAE8B4189}"/>
    <cellStyle name="표준 117 5 2 4 7 5" xfId="35765" xr:uid="{3627B2B2-2C05-4CDC-A912-32437E046952}"/>
    <cellStyle name="표준 117 5 2 4 8" xfId="6131" xr:uid="{179B2B82-3DE4-44B2-8EFB-B6E1E78445EE}"/>
    <cellStyle name="표준 117 5 2 4 8 2" xfId="27099" xr:uid="{5F0D57C2-DCDD-407B-97CB-FA785EB81C63}"/>
    <cellStyle name="표준 117 5 2 4 8 2 2" xfId="54233" xr:uid="{37D10994-58EA-4F14-A9A4-155D1B3F62D3}"/>
    <cellStyle name="표준 117 5 2 4 8 3" xfId="18228" xr:uid="{B6066ABC-2F2A-4312-B444-742BD293B1E9}"/>
    <cellStyle name="표준 117 5 2 4 8 3 2" xfId="45362" xr:uid="{B38C1E20-ED22-492B-AA38-826B0FAFB1B8}"/>
    <cellStyle name="표준 117 5 2 4 8 4" xfId="33335" xr:uid="{953A3295-B959-4B59-B37C-03A9BFDC4F18}"/>
    <cellStyle name="표준 117 5 2 4 9" xfId="16914" xr:uid="{7218F917-A15B-4662-9FC4-17AA6F6DEDE7}"/>
    <cellStyle name="표준 117 5 2 4 9 2" xfId="25785" xr:uid="{44C8BD15-6DD8-4D96-A846-4D4C927EDE85}"/>
    <cellStyle name="표준 117 5 2 4 9 2 2" xfId="52919" xr:uid="{BE21513E-2A10-4B28-AC5A-7B3E5F148005}"/>
    <cellStyle name="표준 117 5 2 4 9 3" xfId="31538" xr:uid="{75DE6DA8-0D7D-4645-B331-154BF28A521B}"/>
    <cellStyle name="표준 117 5 2 4 9 3 2" xfId="58672" xr:uid="{8DB82D46-F091-4171-AAE4-690FF408A4D5}"/>
    <cellStyle name="표준 117 5 2 4 9 4" xfId="44048" xr:uid="{2E8DEF2F-B662-47AA-B37C-EA2937CADDC6}"/>
    <cellStyle name="표준 117 5 2 5" xfId="4709" xr:uid="{F8F4C640-DDD5-41C5-B922-8F0E67F2C57D}"/>
    <cellStyle name="표준 117 5 2 5 10" xfId="12657" xr:uid="{937D0DBC-C8DC-4789-AD43-58B0226AAC46}"/>
    <cellStyle name="표준 117 5 2 5 10 2" xfId="39792" xr:uid="{F346C0FD-8314-41A9-8185-38E24C058920}"/>
    <cellStyle name="표준 117 5 2 5 11" xfId="31915" xr:uid="{AF0AB3AC-D51F-4C3A-9B22-608889788FA8}"/>
    <cellStyle name="표준 117 5 2 5 2" xfId="5689" xr:uid="{9838E55E-AC8B-4E12-8317-BF861FC9F71A}"/>
    <cellStyle name="표준 117 5 2 5 2 2" xfId="8050" xr:uid="{26FCEA51-DEA4-407E-A342-DA036CC59F43}"/>
    <cellStyle name="표준 117 5 2 5 2 2 2" xfId="20147" xr:uid="{704124A3-2841-4EDE-995E-06AB5FDCB85A}"/>
    <cellStyle name="표준 117 5 2 5 2 2 2 2" xfId="29018" xr:uid="{6B92A372-6E7C-4415-B260-47712460E331}"/>
    <cellStyle name="표준 117 5 2 5 2 2 2 2 2" xfId="56152" xr:uid="{24728664-94E6-423E-B602-BB526E4C522E}"/>
    <cellStyle name="표준 117 5 2 5 2 2 2 3" xfId="30756" xr:uid="{70D29AB5-FEA9-4EA3-9DFF-966CC7D41473}"/>
    <cellStyle name="표준 117 5 2 5 2 2 2 3 2" xfId="57890" xr:uid="{18479814-BCFB-4B3A-8495-DFF460614C46}"/>
    <cellStyle name="표준 117 5 2 5 2 2 2 4" xfId="47281" xr:uid="{ABF9FA8B-C2DB-47CB-8BA8-C12A203EBC1D}"/>
    <cellStyle name="표준 117 5 2 5 2 2 3" xfId="23891" xr:uid="{FEC68C91-C1E4-461B-99D1-A770EECB7E9D}"/>
    <cellStyle name="표준 117 5 2 5 2 2 3 2" xfId="51025" xr:uid="{56D635C7-F6F5-465F-98FC-1AD64877C5AB}"/>
    <cellStyle name="표준 117 5 2 5 2 2 4" xfId="15020" xr:uid="{BEF217E1-0FD4-479A-8D30-3D9A577D6F51}"/>
    <cellStyle name="표준 117 5 2 5 2 2 4 2" xfId="42154" xr:uid="{E178C0C6-CE3B-4027-B067-18BFCC3BEE44}"/>
    <cellStyle name="표준 117 5 2 5 2 2 5" xfId="35254" xr:uid="{35264F63-B567-4477-B65C-43B52D8ABC2A}"/>
    <cellStyle name="표준 117 5 2 5 2 3" xfId="9433" xr:uid="{C62A922F-5589-4699-BDA3-71840B004F37}"/>
    <cellStyle name="표준 117 5 2 5 2 3 2" xfId="21530" xr:uid="{68560FA4-6CD9-4302-906D-382220E9DC8A}"/>
    <cellStyle name="표준 117 5 2 5 2 3 2 2" xfId="30401" xr:uid="{0F50D386-C308-401E-9180-D0E9F7740172}"/>
    <cellStyle name="표준 117 5 2 5 2 3 2 2 2" xfId="57535" xr:uid="{807C2C4C-EB30-4178-A08B-5BA60881D101}"/>
    <cellStyle name="표준 117 5 2 5 2 3 2 3" xfId="11682" xr:uid="{867CBB79-88CB-4FB1-8BF8-2B7715AA2EBA}"/>
    <cellStyle name="표준 117 5 2 5 2 3 2 3 2" xfId="38833" xr:uid="{5986C3F6-6489-4289-BFBA-3A33E92DFB38}"/>
    <cellStyle name="표준 117 5 2 5 2 3 2 4" xfId="48664" xr:uid="{74D55FF8-8D5E-498B-A197-4E7124279227}"/>
    <cellStyle name="표준 117 5 2 5 2 3 3" xfId="25274" xr:uid="{FDD7F537-D6E7-4EB1-8F6A-33BB5A4E6444}"/>
    <cellStyle name="표준 117 5 2 5 2 3 3 2" xfId="52408" xr:uid="{2E4AB405-D4CD-40DA-9076-F9F28048D00C}"/>
    <cellStyle name="표준 117 5 2 5 2 3 4" xfId="16403" xr:uid="{7DCF356E-FE63-4917-A4D4-CA1ABF77B9A6}"/>
    <cellStyle name="표준 117 5 2 5 2 3 4 2" xfId="43537" xr:uid="{00A78875-C337-48DC-A355-60D69A8AB72D}"/>
    <cellStyle name="표준 117 5 2 5 2 3 5" xfId="36637" xr:uid="{BBDF8AC0-B67E-4A72-A112-CA11683EA02B}"/>
    <cellStyle name="표준 117 5 2 5 2 4" xfId="6667" xr:uid="{4EC2A7E5-4253-41F6-868A-AF0FB4178052}"/>
    <cellStyle name="표준 117 5 2 5 2 4 2" xfId="27635" xr:uid="{A3905D8D-5E8D-448F-B54C-3CCBCBD0BD20}"/>
    <cellStyle name="표준 117 5 2 5 2 4 2 2" xfId="54769" xr:uid="{4D353DED-E49B-4B7A-803F-FB33F3C65F71}"/>
    <cellStyle name="표준 117 5 2 5 2 4 3" xfId="18764" xr:uid="{043FB971-BDC8-426E-9E97-A06952544CB6}"/>
    <cellStyle name="표준 117 5 2 5 2 4 3 2" xfId="45898" xr:uid="{D4422B68-3BA5-43E6-A182-EEA9C99591A8}"/>
    <cellStyle name="표준 117 5 2 5 2 4 4" xfId="33871" xr:uid="{AA473427-9E6E-44D9-8CCC-1B3C19C63A10}"/>
    <cellStyle name="표준 117 5 2 5 2 5" xfId="17786" xr:uid="{DC2001A1-4C5F-4394-A907-6B5D2AD6A64B}"/>
    <cellStyle name="표준 117 5 2 5 2 5 2" xfId="26657" xr:uid="{65657B03-6B16-43EC-9CBB-B27BC3DE9769}"/>
    <cellStyle name="표준 117 5 2 5 2 5 2 2" xfId="53791" xr:uid="{86907E94-8E14-477E-989C-FCF4BB16B45B}"/>
    <cellStyle name="표준 117 5 2 5 2 5 3" xfId="10323" xr:uid="{FC59170B-2CF6-43DD-911E-25EACA452CF7}"/>
    <cellStyle name="표준 117 5 2 5 2 5 3 2" xfId="37509" xr:uid="{6B7BA5F7-DC25-40C0-9E9B-D790A951F705}"/>
    <cellStyle name="표준 117 5 2 5 2 5 4" xfId="44920" xr:uid="{31C280AD-270F-4418-BA09-31A42840A131}"/>
    <cellStyle name="표준 117 5 2 5 2 6" xfId="22508" xr:uid="{CEB25594-1474-40E4-9794-6618DFADA9EB}"/>
    <cellStyle name="표준 117 5 2 5 2 6 2" xfId="49642" xr:uid="{2697912F-B99F-464E-80F0-210735B839CD}"/>
    <cellStyle name="표준 117 5 2 5 2 7" xfId="13637" xr:uid="{F7274EF1-47E9-4AFE-BC90-599855AD089B}"/>
    <cellStyle name="표준 117 5 2 5 2 7 2" xfId="40771" xr:uid="{331D855F-01DA-4AEF-AEB7-5AA314AA3CEB}"/>
    <cellStyle name="표준 117 5 2 5 2 8" xfId="32893" xr:uid="{15BE4F73-2EAF-4404-B702-D5313A4BB9DC}"/>
    <cellStyle name="표준 117 5 2 5 3" xfId="5284" xr:uid="{9BB237B0-D1BE-4597-A880-FE14819886F7}"/>
    <cellStyle name="표준 117 5 2 5 3 2" xfId="9028" xr:uid="{97DEE563-F75A-4328-8AAD-F5F3345DFACF}"/>
    <cellStyle name="표준 117 5 2 5 3 2 2" xfId="21125" xr:uid="{D7F655CD-BB22-46BD-8CEE-36DA87DA0D37}"/>
    <cellStyle name="표준 117 5 2 5 3 2 2 2" xfId="29996" xr:uid="{EE1C6793-B66A-4635-9789-0F6CDF627DF8}"/>
    <cellStyle name="표준 117 5 2 5 3 2 2 2 2" xfId="57130" xr:uid="{07D688AF-0D2F-4981-977D-6A4012CC7555}"/>
    <cellStyle name="표준 117 5 2 5 3 2 2 3" xfId="10147" xr:uid="{56EA9B35-72F7-4070-B192-D9DFA213EE0D}"/>
    <cellStyle name="표준 117 5 2 5 3 2 2 3 2" xfId="37343" xr:uid="{A969DE8E-E56E-4308-995D-AFE3A9BCA18B}"/>
    <cellStyle name="표준 117 5 2 5 3 2 2 4" xfId="48259" xr:uid="{A2B2555C-911E-4682-AD83-93A9EB7A357B}"/>
    <cellStyle name="표준 117 5 2 5 3 2 3" xfId="24869" xr:uid="{95D342BB-5FD8-4AB4-9EE1-10E194FB9894}"/>
    <cellStyle name="표준 117 5 2 5 3 2 3 2" xfId="52003" xr:uid="{BE1B90D5-F20A-44A5-9E0B-E6AE299E0739}"/>
    <cellStyle name="표준 117 5 2 5 3 2 4" xfId="15998" xr:uid="{FD4FB3CE-630B-4C01-9456-B7F495740A7B}"/>
    <cellStyle name="표준 117 5 2 5 3 2 4 2" xfId="43132" xr:uid="{4C859512-9C2B-4289-B96A-F1E24B0B029F}"/>
    <cellStyle name="표준 117 5 2 5 3 2 5" xfId="36232" xr:uid="{82C9D5AF-4DFE-462C-8A9B-3D3A9AF0CBF1}"/>
    <cellStyle name="표준 117 5 2 5 3 3" xfId="7645" xr:uid="{CFFB8E14-407C-4414-8E42-D0A0E9DDA887}"/>
    <cellStyle name="표준 117 5 2 5 3 3 2" xfId="28613" xr:uid="{2DD8E37E-CCC1-4B72-A171-CD47AC24E6C8}"/>
    <cellStyle name="표준 117 5 2 5 3 3 2 2" xfId="55747" xr:uid="{C77731CD-00DF-429C-B07F-A735E63E47C8}"/>
    <cellStyle name="표준 117 5 2 5 3 3 3" xfId="19742" xr:uid="{B1EE3861-298C-4402-8475-F413162BE58A}"/>
    <cellStyle name="표준 117 5 2 5 3 3 3 2" xfId="46876" xr:uid="{1C0DABDC-55B7-4655-92F1-8BE81B0D5584}"/>
    <cellStyle name="표준 117 5 2 5 3 3 4" xfId="34849" xr:uid="{7A718C71-50B4-4192-9460-50C7DA0F32D4}"/>
    <cellStyle name="표준 117 5 2 5 3 4" xfId="17381" xr:uid="{886FD5E4-7035-4718-846B-DC331226819D}"/>
    <cellStyle name="표준 117 5 2 5 3 4 2" xfId="26252" xr:uid="{A15C99A4-05AF-4ACD-A42C-9039E4BEF1CA}"/>
    <cellStyle name="표준 117 5 2 5 3 4 2 2" xfId="53386" xr:uid="{6F40A0AB-9210-4AE4-B149-0762DB04BFCC}"/>
    <cellStyle name="표준 117 5 2 5 3 4 3" xfId="31441" xr:uid="{C7D38535-EDDF-4A65-8A01-E3D0C22D3C23}"/>
    <cellStyle name="표준 117 5 2 5 3 4 3 2" xfId="58575" xr:uid="{EC89848B-B0A3-4C01-9D19-CB0D8A353A49}"/>
    <cellStyle name="표준 117 5 2 5 3 4 4" xfId="44515" xr:uid="{490ABCC1-9138-482D-B9B4-3DB60DCA4B42}"/>
    <cellStyle name="표준 117 5 2 5 3 5" xfId="23486" xr:uid="{8F8AFA9A-F0A4-4CF4-B5F3-4B0DFE4C0E98}"/>
    <cellStyle name="표준 117 5 2 5 3 5 2" xfId="50620" xr:uid="{9FAFC68B-EA0C-4037-96A6-603AB33B5455}"/>
    <cellStyle name="표준 117 5 2 5 3 6" xfId="14615" xr:uid="{EC827DDC-AB17-4A90-A460-BB4F921DA71C}"/>
    <cellStyle name="표준 117 5 2 5 3 6 2" xfId="41749" xr:uid="{9411A5A0-0440-489C-80B7-8A8865B372CE}"/>
    <cellStyle name="표준 117 5 2 5 3 7" xfId="32488" xr:uid="{BE0EA6F5-33E7-40EC-8418-DBDFD68759FA}"/>
    <cellStyle name="표준 117 5 2 5 4" xfId="7072" xr:uid="{70C96651-7B6D-48BD-8724-E2542EDA0EB4}"/>
    <cellStyle name="표준 117 5 2 5 4 2" xfId="19169" xr:uid="{81648344-6FE4-46DB-85CE-935FA2E193F2}"/>
    <cellStyle name="표준 117 5 2 5 4 2 2" xfId="28040" xr:uid="{A4157C09-DA1C-4EC1-8868-C31AD4224057}"/>
    <cellStyle name="표준 117 5 2 5 4 2 2 2" xfId="55174" xr:uid="{056C28EB-851C-4746-B72C-70D65580DB14}"/>
    <cellStyle name="표준 117 5 2 5 4 2 3" xfId="10627" xr:uid="{CD2CE45B-F1E0-4D69-8B1E-56456FEC45FB}"/>
    <cellStyle name="표준 117 5 2 5 4 2 3 2" xfId="37799" xr:uid="{F05F2FC7-1758-4906-AF94-56704202CF96}"/>
    <cellStyle name="표준 117 5 2 5 4 2 4" xfId="46303" xr:uid="{CFAC480C-DF42-4342-A543-D5A994B73B3B}"/>
    <cellStyle name="표준 117 5 2 5 4 3" xfId="22913" xr:uid="{FE89D157-6D75-4B77-9937-368D925B67AA}"/>
    <cellStyle name="표준 117 5 2 5 4 3 2" xfId="50047" xr:uid="{7CD9AB8F-9941-4B17-95DF-2F9596767F0C}"/>
    <cellStyle name="표준 117 5 2 5 4 4" xfId="14042" xr:uid="{085590EF-7E35-4FB0-9D68-04838A062C3A}"/>
    <cellStyle name="표준 117 5 2 5 4 4 2" xfId="41176" xr:uid="{69727B23-EE88-4EFA-AE67-99C8D5AF1D90}"/>
    <cellStyle name="표준 117 5 2 5 4 5" xfId="34276" xr:uid="{36008FDF-418A-4619-B7B1-DC944AAC5D7E}"/>
    <cellStyle name="표준 117 5 2 5 5" xfId="8455" xr:uid="{9678B0F0-71A7-4D77-8483-67EA1F679EC3}"/>
    <cellStyle name="표준 117 5 2 5 5 2" xfId="20552" xr:uid="{4B4009D7-8CAA-4FAD-954F-0F2475378799}"/>
    <cellStyle name="표준 117 5 2 5 5 2 2" xfId="29423" xr:uid="{3FF16EC5-6AD6-4140-8C33-9CA359C147E1}"/>
    <cellStyle name="표준 117 5 2 5 5 2 2 2" xfId="56557" xr:uid="{E3476F53-6C49-4775-BDFD-D26A4DDBC7E2}"/>
    <cellStyle name="표준 117 5 2 5 5 2 3" xfId="11152" xr:uid="{A3077D82-76BE-40B6-ADCD-3807E3FFFC9B}"/>
    <cellStyle name="표준 117 5 2 5 5 2 3 2" xfId="38315" xr:uid="{CE9DDA63-A185-46EB-B276-50FCE431E084}"/>
    <cellStyle name="표준 117 5 2 5 5 2 4" xfId="47686" xr:uid="{6E553461-9C32-441A-B6EF-86F680AB1946}"/>
    <cellStyle name="표준 117 5 2 5 5 3" xfId="24296" xr:uid="{72B939BE-97F3-4E82-B34C-947194F991CB}"/>
    <cellStyle name="표준 117 5 2 5 5 3 2" xfId="51430" xr:uid="{06499D66-449F-40A2-ACE3-EDF754949F82}"/>
    <cellStyle name="표준 117 5 2 5 5 4" xfId="15425" xr:uid="{5A58202A-6DB4-42A0-8371-8AB351E6F540}"/>
    <cellStyle name="표준 117 5 2 5 5 4 2" xfId="42559" xr:uid="{9F4F7077-BBAA-40FE-BF7A-178FC8882DA0}"/>
    <cellStyle name="표준 117 5 2 5 5 5" xfId="35659" xr:uid="{3694D89F-A245-431B-BA4D-81B88030DB34}"/>
    <cellStyle name="표준 117 5 2 5 6" xfId="6262" xr:uid="{E6EA0413-845D-40C5-8720-717AFAFBB6FF}"/>
    <cellStyle name="표준 117 5 2 5 6 2" xfId="27230" xr:uid="{98FD1765-FF83-4CDC-BB6C-EFE4F002E456}"/>
    <cellStyle name="표준 117 5 2 5 6 2 2" xfId="54364" xr:uid="{AC7CDAF3-550B-485B-866F-9142712164DA}"/>
    <cellStyle name="표준 117 5 2 5 6 3" xfId="18359" xr:uid="{69BB7412-E741-40E0-8376-849909F92A3B}"/>
    <cellStyle name="표준 117 5 2 5 6 3 2" xfId="45493" xr:uid="{6BE41787-9A22-48A2-BBD3-568E4ABA3994}"/>
    <cellStyle name="표준 117 5 2 5 6 4" xfId="33466" xr:uid="{67EE3A8E-F8CC-422D-9EAE-3CD5DFFD30A3}"/>
    <cellStyle name="표준 117 5 2 5 7" xfId="16808" xr:uid="{AB723312-D7F7-49C2-B5CB-99DA3DB9BA5C}"/>
    <cellStyle name="표준 117 5 2 5 7 2" xfId="25679" xr:uid="{D082B4DF-0176-4600-B5B8-4A9F4FE9F6D6}"/>
    <cellStyle name="표준 117 5 2 5 7 2 2" xfId="52813" xr:uid="{5B84BAE5-A732-423C-B03E-85CCBB6F6FD7}"/>
    <cellStyle name="표준 117 5 2 5 7 3" xfId="30959" xr:uid="{7C9009CA-4D8B-4207-9B3B-DE449A3256ED}"/>
    <cellStyle name="표준 117 5 2 5 7 3 2" xfId="58093" xr:uid="{0F6411AF-0E1A-47D0-82C2-487F8A638A16}"/>
    <cellStyle name="표준 117 5 2 5 7 4" xfId="43942" xr:uid="{882A431A-638B-4FBE-9ACD-EB4BB513DD3E}"/>
    <cellStyle name="표준 117 5 2 5 8" xfId="13232" xr:uid="{CFBADA9F-5CEE-47E9-9C07-F31FA5E124AA}"/>
    <cellStyle name="표준 117 5 2 5 8 2" xfId="40366" xr:uid="{73E0F789-E3F6-4564-BC9B-4EFF24E0CF3E}"/>
    <cellStyle name="표준 117 5 2 5 9" xfId="22103" xr:uid="{A47EE3F9-AA4E-4D34-A0F2-D8BAD60C0FAA}"/>
    <cellStyle name="표준 117 5 2 5 9 2" xfId="49237" xr:uid="{8470D5F0-218A-4C84-BC45-9907C92BB3F5}"/>
    <cellStyle name="표준 117 5 2 6" xfId="4879" xr:uid="{CBE198CF-47C0-49BE-A8DF-1FFA1E491B35}"/>
    <cellStyle name="표준 117 5 2 6 10" xfId="12827" xr:uid="{FA2024C2-263C-4D2C-B040-2D0265628C82}"/>
    <cellStyle name="표준 117 5 2 6 10 2" xfId="39961" xr:uid="{1D174804-0021-4091-B506-5563B3DEA0C0}"/>
    <cellStyle name="표준 117 5 2 6 11" xfId="32083" xr:uid="{DC9D9E81-7ED6-40BA-86EB-DA77B43E075F}"/>
    <cellStyle name="표준 117 5 2 6 2" xfId="5857" xr:uid="{BAADFEB9-0775-496C-9B14-16693B60CB39}"/>
    <cellStyle name="표준 117 5 2 6 2 2" xfId="8218" xr:uid="{15D007B7-268C-4729-A0DD-4531F1ADBEC9}"/>
    <cellStyle name="표준 117 5 2 6 2 2 2" xfId="20315" xr:uid="{CA7C0793-E3F5-4C30-AAE6-2A88DB0D4945}"/>
    <cellStyle name="표준 117 5 2 6 2 2 2 2" xfId="29186" xr:uid="{20DAD06F-224D-4C48-AFAE-4AB8B2B6549F}"/>
    <cellStyle name="표준 117 5 2 6 2 2 2 2 2" xfId="56320" xr:uid="{18B012F6-132F-4EB8-B5ED-4776197D3F99}"/>
    <cellStyle name="표준 117 5 2 6 2 2 2 3" xfId="9933" xr:uid="{B1C40C4F-7F17-4DD3-BF77-CE7E655FFA8F}"/>
    <cellStyle name="표준 117 5 2 6 2 2 2 3 2" xfId="37134" xr:uid="{55F9CFE3-F7EF-4BCF-A9DF-5B8BCFF5BA27}"/>
    <cellStyle name="표준 117 5 2 6 2 2 2 4" xfId="47449" xr:uid="{F40AF524-AED8-449A-8749-2E2E870BE3A5}"/>
    <cellStyle name="표준 117 5 2 6 2 2 3" xfId="24059" xr:uid="{9EF84D86-1F50-4522-8EE7-ABA1D6B0F7C3}"/>
    <cellStyle name="표준 117 5 2 6 2 2 3 2" xfId="51193" xr:uid="{82A32DA7-2CEF-4198-B3F5-460DC828C439}"/>
    <cellStyle name="표준 117 5 2 6 2 2 4" xfId="15188" xr:uid="{067C449B-D006-4C28-B13E-1C69F2F9BAB2}"/>
    <cellStyle name="표준 117 5 2 6 2 2 4 2" xfId="42322" xr:uid="{D0CE211F-D324-4234-A642-C59DDA800439}"/>
    <cellStyle name="표준 117 5 2 6 2 2 5" xfId="35422" xr:uid="{E195F7EC-F645-41F0-9553-40E9A52C46E2}"/>
    <cellStyle name="표준 117 5 2 6 2 3" xfId="9601" xr:uid="{6771A459-1076-46F4-89BF-66A17B9F6037}"/>
    <cellStyle name="표준 117 5 2 6 2 3 2" xfId="21698" xr:uid="{8D82C2B1-8AB0-4665-90B6-4AF9C9106579}"/>
    <cellStyle name="표준 117 5 2 6 2 3 2 2" xfId="30569" xr:uid="{6D2FE424-C8CE-4AEC-AED4-6074EC36E6FE}"/>
    <cellStyle name="표준 117 5 2 6 2 3 2 2 2" xfId="57703" xr:uid="{36F2B416-C250-4D89-B1B0-E575C3C3097E}"/>
    <cellStyle name="표준 117 5 2 6 2 3 2 3" xfId="11741" xr:uid="{5EDF8C8C-C9ED-4080-AF2B-C9EEFDACB87B}"/>
    <cellStyle name="표준 117 5 2 6 2 3 2 3 2" xfId="38889" xr:uid="{0B4BA055-36B4-478E-9975-DB11EB05E74D}"/>
    <cellStyle name="표준 117 5 2 6 2 3 2 4" xfId="48832" xr:uid="{DCD29BC6-C6D5-49E0-B8E3-5796AFEC71B7}"/>
    <cellStyle name="표준 117 5 2 6 2 3 3" xfId="25442" xr:uid="{C5164D67-2FF6-4667-A4F8-1FCD78B9C3E1}"/>
    <cellStyle name="표준 117 5 2 6 2 3 3 2" xfId="52576" xr:uid="{B3E39B9A-2045-46BD-B37D-B0D6F1DF7538}"/>
    <cellStyle name="표준 117 5 2 6 2 3 4" xfId="16571" xr:uid="{783B6EFB-67AB-4697-B069-4768A624F003}"/>
    <cellStyle name="표준 117 5 2 6 2 3 4 2" xfId="43705" xr:uid="{442F61D8-E407-481A-84D6-25920D80D4A8}"/>
    <cellStyle name="표준 117 5 2 6 2 3 5" xfId="36805" xr:uid="{451F5D9A-EE64-4A81-9933-26D378FF29ED}"/>
    <cellStyle name="표준 117 5 2 6 2 4" xfId="6835" xr:uid="{F114FD24-9B80-4E6A-AAC5-7711136A09CB}"/>
    <cellStyle name="표준 117 5 2 6 2 4 2" xfId="27803" xr:uid="{6EE25CA9-1C06-4593-AC21-7313418B7534}"/>
    <cellStyle name="표준 117 5 2 6 2 4 2 2" xfId="54937" xr:uid="{A9CE4E24-6270-4CF0-8FF0-DF444C482AB3}"/>
    <cellStyle name="표준 117 5 2 6 2 4 3" xfId="18932" xr:uid="{C8DB6BC2-D365-46D8-AB70-3F203008B7B9}"/>
    <cellStyle name="표준 117 5 2 6 2 4 3 2" xfId="46066" xr:uid="{17919939-FEA0-4D83-A268-B854AA254A29}"/>
    <cellStyle name="표준 117 5 2 6 2 4 4" xfId="34039" xr:uid="{8C32F6C9-1F1F-4966-B4FF-59E471A328E2}"/>
    <cellStyle name="표준 117 5 2 6 2 5" xfId="17954" xr:uid="{A9074183-95B8-47DE-95A0-DA419A359676}"/>
    <cellStyle name="표준 117 5 2 6 2 5 2" xfId="26825" xr:uid="{FAA195B2-353E-47E4-8CF9-E36DA07D7538}"/>
    <cellStyle name="표준 117 5 2 6 2 5 2 2" xfId="53959" xr:uid="{70B89126-D032-4914-B07F-7CDF9211272E}"/>
    <cellStyle name="표준 117 5 2 6 2 5 3" xfId="12266" xr:uid="{280008AD-141C-4152-BC4C-5FFC969497B1}"/>
    <cellStyle name="표준 117 5 2 6 2 5 3 2" xfId="39403" xr:uid="{1077AA47-9EE4-4012-8475-841BBD47CD61}"/>
    <cellStyle name="표준 117 5 2 6 2 5 4" xfId="45088" xr:uid="{BAC782DD-84A6-4628-A647-64F3DDFCE014}"/>
    <cellStyle name="표준 117 5 2 6 2 6" xfId="22676" xr:uid="{7F07DD6D-1B74-4E42-8DA4-36391CA004DF}"/>
    <cellStyle name="표준 117 5 2 6 2 6 2" xfId="49810" xr:uid="{BA5D6E1F-025F-4E46-8313-77E172149CBE}"/>
    <cellStyle name="표준 117 5 2 6 2 7" xfId="13805" xr:uid="{66783880-2C7F-40AA-83FE-F4A3307CA64F}"/>
    <cellStyle name="표준 117 5 2 6 2 7 2" xfId="40939" xr:uid="{E746196A-4C01-4008-ADF7-04FA84A7F9CE}"/>
    <cellStyle name="표준 117 5 2 6 2 8" xfId="33061" xr:uid="{D2C17994-7DF8-4B8A-B310-333DB6222751}"/>
    <cellStyle name="표준 117 5 2 6 3" xfId="5452" xr:uid="{B139D08F-9E66-4512-BF29-5227341D89B0}"/>
    <cellStyle name="표준 117 5 2 6 3 2" xfId="9196" xr:uid="{04943479-71B9-4F8D-BEDB-BB7FB4DC5577}"/>
    <cellStyle name="표준 117 5 2 6 3 2 2" xfId="21293" xr:uid="{F0C4E2F0-70EE-479C-9BE8-434834E5D8AF}"/>
    <cellStyle name="표준 117 5 2 6 3 2 2 2" xfId="30164" xr:uid="{C0D57C2A-B5D4-4D86-8512-79365DA9ADE5}"/>
    <cellStyle name="표준 117 5 2 6 3 2 2 2 2" xfId="57298" xr:uid="{971B5F66-55BA-4A53-982E-5E68241FB2BF}"/>
    <cellStyle name="표준 117 5 2 6 3 2 2 3" xfId="12189" xr:uid="{BDF333E6-06C4-4B31-8CB0-2E9E597C4AB7}"/>
    <cellStyle name="표준 117 5 2 6 3 2 2 3 2" xfId="39327" xr:uid="{00DCF5C8-7957-44EA-A9E1-B52404A084AD}"/>
    <cellStyle name="표준 117 5 2 6 3 2 2 4" xfId="48427" xr:uid="{82B1986B-0824-4653-AD44-1B5E879B7E2E}"/>
    <cellStyle name="표준 117 5 2 6 3 2 3" xfId="25037" xr:uid="{6006390F-14E9-4165-BEEF-AB790A2605E5}"/>
    <cellStyle name="표준 117 5 2 6 3 2 3 2" xfId="52171" xr:uid="{83FE108F-1BEA-48F5-BE2A-51474B750A19}"/>
    <cellStyle name="표준 117 5 2 6 3 2 4" xfId="16166" xr:uid="{9167E2C2-119D-401B-9C85-6FDE75B898B2}"/>
    <cellStyle name="표준 117 5 2 6 3 2 4 2" xfId="43300" xr:uid="{8724A245-B89F-4385-9360-5106B2CAE603}"/>
    <cellStyle name="표준 117 5 2 6 3 2 5" xfId="36400" xr:uid="{07722358-F379-4C67-8994-DEB3CC8BA630}"/>
    <cellStyle name="표준 117 5 2 6 3 3" xfId="7813" xr:uid="{DF9C73D5-9DC7-4B3A-840B-B9789FDBF081}"/>
    <cellStyle name="표준 117 5 2 6 3 3 2" xfId="28781" xr:uid="{35D15969-5BD5-4C29-8282-773F39FE341D}"/>
    <cellStyle name="표준 117 5 2 6 3 3 2 2" xfId="55915" xr:uid="{D25DF5B6-6A1A-4D79-BD42-B6904523D8E9}"/>
    <cellStyle name="표준 117 5 2 6 3 3 3" xfId="19910" xr:uid="{9FE9D0A5-F700-4467-B1C9-80725D057853}"/>
    <cellStyle name="표준 117 5 2 6 3 3 3 2" xfId="47044" xr:uid="{D92DB284-6EE4-4657-9728-E20BE65F7C92}"/>
    <cellStyle name="표준 117 5 2 6 3 3 4" xfId="35017" xr:uid="{89DFADD3-5D7B-4EEC-B1C6-3496C7DF30F0}"/>
    <cellStyle name="표준 117 5 2 6 3 4" xfId="17549" xr:uid="{FD91620F-B185-4D33-9AC7-C9E012744F8F}"/>
    <cellStyle name="표준 117 5 2 6 3 4 2" xfId="26420" xr:uid="{7A5C0F6A-A9B2-4216-B4B9-FD7B12941FB8}"/>
    <cellStyle name="표준 117 5 2 6 3 4 2 2" xfId="53554" xr:uid="{8286DEC0-F70C-48DF-B125-3618D3C5816D}"/>
    <cellStyle name="표준 117 5 2 6 3 4 3" xfId="31583" xr:uid="{FC996008-C857-4C53-9AF7-CC69C94FADD4}"/>
    <cellStyle name="표준 117 5 2 6 3 4 3 2" xfId="58717" xr:uid="{3727827C-3027-4329-81DB-6D88AAA8502D}"/>
    <cellStyle name="표준 117 5 2 6 3 4 4" xfId="44683" xr:uid="{E9B563E4-9797-4A66-8BFF-D7F79D3BF507}"/>
    <cellStyle name="표준 117 5 2 6 3 5" xfId="23654" xr:uid="{B2E4096B-C71F-40D3-B53F-6057F0508DE0}"/>
    <cellStyle name="표준 117 5 2 6 3 5 2" xfId="50788" xr:uid="{7883F456-E08E-44B2-A66B-080B4E547B3A}"/>
    <cellStyle name="표준 117 5 2 6 3 6" xfId="14783" xr:uid="{58B627C6-6D53-4C54-9A44-EF28642D744D}"/>
    <cellStyle name="표준 117 5 2 6 3 6 2" xfId="41917" xr:uid="{4EFE0DB1-48C5-4E78-905A-1F2C09504B1D}"/>
    <cellStyle name="표준 117 5 2 6 3 7" xfId="32656" xr:uid="{839AD6A9-FA6D-45DE-BC67-8AF6F7B3C2AE}"/>
    <cellStyle name="표준 117 5 2 6 4" xfId="7240" xr:uid="{ECC51F4E-663F-4689-9EB5-31B46C1A6606}"/>
    <cellStyle name="표준 117 5 2 6 4 2" xfId="19337" xr:uid="{A7ABE65A-95D1-487B-A0AB-DBB8E2512662}"/>
    <cellStyle name="표준 117 5 2 6 4 2 2" xfId="28208" xr:uid="{7A8C261A-94AB-462A-811A-F9859A663C6C}"/>
    <cellStyle name="표준 117 5 2 6 4 2 2 2" xfId="55342" xr:uid="{23A6F710-082D-4ED4-9610-A5A838D2A935}"/>
    <cellStyle name="표준 117 5 2 6 4 2 3" xfId="10707" xr:uid="{75463E64-9ECC-4A54-B1E5-562D46C68F0F}"/>
    <cellStyle name="표준 117 5 2 6 4 2 3 2" xfId="37879" xr:uid="{9C22B40E-FD3D-4164-8757-943255DFE9F7}"/>
    <cellStyle name="표준 117 5 2 6 4 2 4" xfId="46471" xr:uid="{473D2F18-8C20-4A7F-AFFB-5DAED66EE009}"/>
    <cellStyle name="표준 117 5 2 6 4 3" xfId="23081" xr:uid="{030EEA7D-F525-49C8-8DF3-EC6A7C5D848A}"/>
    <cellStyle name="표준 117 5 2 6 4 3 2" xfId="50215" xr:uid="{B1150711-67A2-4C47-A65C-9A467E42258C}"/>
    <cellStyle name="표준 117 5 2 6 4 4" xfId="14210" xr:uid="{3E55E66B-52ED-4C00-AEE0-1C9206007C01}"/>
    <cellStyle name="표준 117 5 2 6 4 4 2" xfId="41344" xr:uid="{62B403E9-347E-49AD-A209-089F6B4CB400}"/>
    <cellStyle name="표준 117 5 2 6 4 5" xfId="34444" xr:uid="{494BCA45-E513-4ACC-8331-DD6DB25E75A1}"/>
    <cellStyle name="표준 117 5 2 6 5" xfId="8623" xr:uid="{4130C517-35AA-40E7-B2D6-3D2454C520F6}"/>
    <cellStyle name="표준 117 5 2 6 5 2" xfId="20720" xr:uid="{046898E4-3557-4913-8C13-F40A0B46E5D6}"/>
    <cellStyle name="표준 117 5 2 6 5 2 2" xfId="29591" xr:uid="{A28537CA-3E72-43D9-916D-95E7A6A49C97}"/>
    <cellStyle name="표준 117 5 2 6 5 2 2 2" xfId="56725" xr:uid="{4FE08586-E41B-48B1-A5F3-65827E4FC16F}"/>
    <cellStyle name="표준 117 5 2 6 5 2 3" xfId="11246" xr:uid="{0147EA64-FA22-4F90-8776-E597FEDAA4F5}"/>
    <cellStyle name="표준 117 5 2 6 5 2 3 2" xfId="38405" xr:uid="{F7F56537-37EE-4B3E-9B9E-CEB223138627}"/>
    <cellStyle name="표준 117 5 2 6 5 2 4" xfId="47854" xr:uid="{B97C0993-A273-4235-B5E1-56E97FF4A926}"/>
    <cellStyle name="표준 117 5 2 6 5 3" xfId="24464" xr:uid="{6B3344F3-8140-4732-BDF3-24CEC5E0E816}"/>
    <cellStyle name="표준 117 5 2 6 5 3 2" xfId="51598" xr:uid="{95A9C95C-8486-4A10-9DEC-3C7AB6FF218A}"/>
    <cellStyle name="표준 117 5 2 6 5 4" xfId="15593" xr:uid="{B78A382D-DFA9-4E2A-A769-69DE42ABEEB5}"/>
    <cellStyle name="표준 117 5 2 6 5 4 2" xfId="42727" xr:uid="{97CAAAAD-9834-499F-A5B1-D70D5D78CF9F}"/>
    <cellStyle name="표준 117 5 2 6 5 5" xfId="35827" xr:uid="{AFC5277E-065C-4928-A55D-3209C702C243}"/>
    <cellStyle name="표준 117 5 2 6 6" xfId="6430" xr:uid="{64EFD87E-A646-43FB-A9A3-7A49182AFF9B}"/>
    <cellStyle name="표준 117 5 2 6 6 2" xfId="27398" xr:uid="{6E06054F-91D4-4D44-AE90-C7059C79EF2B}"/>
    <cellStyle name="표준 117 5 2 6 6 2 2" xfId="54532" xr:uid="{38D05E69-CC1C-478F-BC81-7C6B00C80BB8}"/>
    <cellStyle name="표준 117 5 2 6 6 3" xfId="18527" xr:uid="{CA380E25-8292-4FCC-A25A-636EBE3B2A1D}"/>
    <cellStyle name="표준 117 5 2 6 6 3 2" xfId="45661" xr:uid="{9CAAC5B6-FEC9-4BA5-8110-790C487EBA83}"/>
    <cellStyle name="표준 117 5 2 6 6 4" xfId="33634" xr:uid="{BDB0F046-FC0E-486D-9816-4085A50AA0D6}"/>
    <cellStyle name="표준 117 5 2 6 7" xfId="16976" xr:uid="{ACB5A507-D0C9-4759-9C97-D551EE3536CD}"/>
    <cellStyle name="표준 117 5 2 6 7 2" xfId="25847" xr:uid="{7CF1F3AC-8E09-4BF0-915F-9E8F0B418CFD}"/>
    <cellStyle name="표준 117 5 2 6 7 2 2" xfId="52981" xr:uid="{77F8C099-A18F-4310-BC5B-F214DC200D01}"/>
    <cellStyle name="표준 117 5 2 6 7 3" xfId="31357" xr:uid="{15AAFE81-0EBE-45DE-8BEA-FA6ACCF140AD}"/>
    <cellStyle name="표준 117 5 2 6 7 3 2" xfId="58491" xr:uid="{0C4B3800-A281-445A-A41A-61AA33644205}"/>
    <cellStyle name="표준 117 5 2 6 7 4" xfId="44110" xr:uid="{31864CED-0289-4B1A-BEF1-B4248F3FCD06}"/>
    <cellStyle name="표준 117 5 2 6 8" xfId="13400" xr:uid="{F56C9CD9-8DC9-459D-A08F-814906802961}"/>
    <cellStyle name="표준 117 5 2 6 8 2" xfId="40534" xr:uid="{5282F0AE-C897-415C-971D-02805C00EEF9}"/>
    <cellStyle name="표준 117 5 2 6 9" xfId="22271" xr:uid="{9AA94384-925D-4691-988D-AA3F9D6E0F85}"/>
    <cellStyle name="표준 117 5 2 6 9 2" xfId="49405" xr:uid="{6412F444-592F-4686-B5D0-FEB64A3E8EB9}"/>
    <cellStyle name="표준 117 5 2 7" xfId="5222" xr:uid="{D7724595-4FA3-42C8-A804-FF04C436723F}"/>
    <cellStyle name="표준 117 5 2 7 2" xfId="7583" xr:uid="{373E7D2C-9995-482C-A4DC-347BB14770EF}"/>
    <cellStyle name="표준 117 5 2 7 2 2" xfId="19680" xr:uid="{B3D54EDD-480E-440A-851F-8660306AA7D7}"/>
    <cellStyle name="표준 117 5 2 7 2 2 2" xfId="28551" xr:uid="{6DC01442-43B6-4741-8DD0-4943CF675D6D}"/>
    <cellStyle name="표준 117 5 2 7 2 2 2 2" xfId="55685" xr:uid="{AC0F63CE-6E73-4220-8399-61626362C658}"/>
    <cellStyle name="표준 117 5 2 7 2 2 3" xfId="10791" xr:uid="{41F86BA7-572C-434A-ADBA-DA790CC50A52}"/>
    <cellStyle name="표준 117 5 2 7 2 2 3 2" xfId="37962" xr:uid="{45FDC3B3-575F-450C-BCA2-EE0969D38A9F}"/>
    <cellStyle name="표준 117 5 2 7 2 2 4" xfId="46814" xr:uid="{02357B87-C233-4FF1-8579-B9A59B3D1C3D}"/>
    <cellStyle name="표준 117 5 2 7 2 3" xfId="23424" xr:uid="{1B61027E-1380-4CB7-8D20-A146D2FF12F4}"/>
    <cellStyle name="표준 117 5 2 7 2 3 2" xfId="50558" xr:uid="{240EFC19-3843-4220-9940-DDC5795CE3A3}"/>
    <cellStyle name="표준 117 5 2 7 2 4" xfId="14553" xr:uid="{028E0B45-4F21-4686-B38B-2D4014E7DD12}"/>
    <cellStyle name="표준 117 5 2 7 2 4 2" xfId="41687" xr:uid="{FA26B9B6-848B-4093-9E91-FE7033352064}"/>
    <cellStyle name="표준 117 5 2 7 2 5" xfId="34787" xr:uid="{5A2C9E39-9EAA-4214-B8A7-E71CD0C2E0B4}"/>
    <cellStyle name="표준 117 5 2 7 3" xfId="8966" xr:uid="{FC322550-357A-4EFA-9F96-F778CCAAB3B2}"/>
    <cellStyle name="표준 117 5 2 7 3 2" xfId="21063" xr:uid="{FE745AA6-8E78-4CD9-9774-1C94B58D9EDF}"/>
    <cellStyle name="표준 117 5 2 7 3 2 2" xfId="29934" xr:uid="{5340C36F-3150-43FE-80C3-43AACB3437F3}"/>
    <cellStyle name="표준 117 5 2 7 3 2 2 2" xfId="57068" xr:uid="{D81B5102-460B-4D10-B15E-62866D34DDB9}"/>
    <cellStyle name="표준 117 5 2 7 3 2 3" xfId="11431" xr:uid="{7963ABCE-A9C7-45C6-9EF6-4F6E803C9DE1}"/>
    <cellStyle name="표준 117 5 2 7 3 2 3 2" xfId="38586" xr:uid="{8A25C0F5-FE36-4FA8-A1D2-CE7429AF1388}"/>
    <cellStyle name="표준 117 5 2 7 3 2 4" xfId="48197" xr:uid="{DCF33157-530D-4738-B5C3-0475EE99DA9B}"/>
    <cellStyle name="표준 117 5 2 7 3 3" xfId="24807" xr:uid="{CE23BDC4-55DD-4B6E-B593-B78E659B97DA}"/>
    <cellStyle name="표준 117 5 2 7 3 3 2" xfId="51941" xr:uid="{968CDD0F-5951-4FE9-AB91-AA58A2CD2215}"/>
    <cellStyle name="표준 117 5 2 7 3 4" xfId="15936" xr:uid="{1FAAD7B6-B07A-4E03-84D1-A05F497E31B5}"/>
    <cellStyle name="표준 117 5 2 7 3 4 2" xfId="43070" xr:uid="{18676B5C-E912-4FF1-9B83-D4DA33827BC3}"/>
    <cellStyle name="표준 117 5 2 7 3 5" xfId="36170" xr:uid="{144C5754-B059-47E2-8831-AAE0E98AA354}"/>
    <cellStyle name="표준 117 5 2 7 4" xfId="6200" xr:uid="{BC85605C-DFC0-433E-BDAD-9CABA0752A3D}"/>
    <cellStyle name="표준 117 5 2 7 4 2" xfId="27168" xr:uid="{C7259FE5-D90B-4B79-8968-58E28729201D}"/>
    <cellStyle name="표준 117 5 2 7 4 2 2" xfId="54302" xr:uid="{CA30673B-11D0-421B-AE25-2B2C01B0FF46}"/>
    <cellStyle name="표준 117 5 2 7 4 3" xfId="18297" xr:uid="{A78392CC-2B86-41B5-88F7-E974011AE033}"/>
    <cellStyle name="표준 117 5 2 7 4 3 2" xfId="45431" xr:uid="{8FFF0B7C-F5A3-4783-ADD9-2AE4E3AF9E50}"/>
    <cellStyle name="표준 117 5 2 7 4 4" xfId="33404" xr:uid="{4001EA65-0CF4-4442-BD9B-050FFC51048D}"/>
    <cellStyle name="표준 117 5 2 7 5" xfId="17319" xr:uid="{382F49A6-AEDE-472F-B143-AFBB509602C3}"/>
    <cellStyle name="표준 117 5 2 7 5 2" xfId="26190" xr:uid="{65639F4C-632D-4140-AB82-D4CD47FC21DB}"/>
    <cellStyle name="표준 117 5 2 7 5 2 2" xfId="53324" xr:uid="{109F888B-0A03-40BC-ADA9-53E75A84E153}"/>
    <cellStyle name="표준 117 5 2 7 5 3" xfId="31420" xr:uid="{EA3C4AA3-61C0-432D-AEE0-256B5498AC6F}"/>
    <cellStyle name="표준 117 5 2 7 5 3 2" xfId="58554" xr:uid="{D74B250F-5D4F-4B5E-8F51-ED6A30B9DDE7}"/>
    <cellStyle name="표준 117 5 2 7 5 4" xfId="44453" xr:uid="{390C4489-386B-48D1-9765-D27545904E5B}"/>
    <cellStyle name="표준 117 5 2 7 6" xfId="13170" xr:uid="{9B168C10-1256-42C2-B423-B4981261DCDC}"/>
    <cellStyle name="표준 117 5 2 7 6 2" xfId="40304" xr:uid="{6343A6B9-25E4-498D-B84E-A0BAD7EE105A}"/>
    <cellStyle name="표준 117 5 2 7 7" xfId="22041" xr:uid="{615334A8-166C-4E0F-841A-23AC09EC36DB}"/>
    <cellStyle name="표준 117 5 2 7 7 2" xfId="49175" xr:uid="{0647C0B0-B008-4551-979D-3BD814620925}"/>
    <cellStyle name="표준 117 5 2 7 8" xfId="12595" xr:uid="{ECFA514A-2B29-4DE5-9108-EC8D71BABCE3}"/>
    <cellStyle name="표준 117 5 2 7 8 2" xfId="39730" xr:uid="{C7A8EE43-0C60-47DE-92FA-D97794FBD39A}"/>
    <cellStyle name="표준 117 5 2 7 9" xfId="32426" xr:uid="{6EAA8DBA-8EF7-4899-8552-77A064313989}"/>
    <cellStyle name="표준 117 5 2 8" xfId="5627" xr:uid="{C4C71741-77BA-479A-A829-181DB9FB6612}"/>
    <cellStyle name="표준 117 5 2 8 2" xfId="7988" xr:uid="{C30DE6F7-3E24-425E-B370-6C0CB97C7A53}"/>
    <cellStyle name="표준 117 5 2 8 2 2" xfId="20085" xr:uid="{AB8B3F70-6AE3-438A-B60C-CC7F411AFB88}"/>
    <cellStyle name="표준 117 5 2 8 2 2 2" xfId="28956" xr:uid="{B6F84EE8-2295-4364-9FA7-D0719A61D8C0}"/>
    <cellStyle name="표준 117 5 2 8 2 2 2 2" xfId="56090" xr:uid="{13219F5D-5055-4EC0-962E-69B83821F321}"/>
    <cellStyle name="표준 117 5 2 8 2 2 3" xfId="10878" xr:uid="{0AEDBC31-2AD3-4609-9753-1C5E97E33F04}"/>
    <cellStyle name="표준 117 5 2 8 2 2 3 2" xfId="38049" xr:uid="{A5F3A17D-3E42-443A-AE15-75C5854FFF6E}"/>
    <cellStyle name="표준 117 5 2 8 2 2 4" xfId="47219" xr:uid="{2ECB93E0-F7AD-4861-8E0D-3ABFFCF6B092}"/>
    <cellStyle name="표준 117 5 2 8 2 3" xfId="23829" xr:uid="{EA087A68-AB8F-4BCA-99B8-23A59B38896E}"/>
    <cellStyle name="표준 117 5 2 8 2 3 2" xfId="50963" xr:uid="{B692621A-5484-414E-9B5B-78F2C27976A1}"/>
    <cellStyle name="표준 117 5 2 8 2 4" xfId="14958" xr:uid="{AE0974DA-6B01-47A2-85A1-EFEE1CDBC4A9}"/>
    <cellStyle name="표준 117 5 2 8 2 4 2" xfId="42092" xr:uid="{DA80B046-DB44-41F6-8DF1-1F9A7BB9B0BE}"/>
    <cellStyle name="표준 117 5 2 8 2 5" xfId="35192" xr:uid="{DCD28224-C2C6-405B-9A00-28C3E6E38CA1}"/>
    <cellStyle name="표준 117 5 2 8 3" xfId="9371" xr:uid="{B8F66FCC-2FF4-4303-84D9-56490F11D737}"/>
    <cellStyle name="표준 117 5 2 8 3 2" xfId="21468" xr:uid="{11D660DC-CF18-4949-9924-0AB575B3DD13}"/>
    <cellStyle name="표준 117 5 2 8 3 2 2" xfId="30339" xr:uid="{0D38640F-E257-47E2-A20C-88C8101C5AFD}"/>
    <cellStyle name="표준 117 5 2 8 3 2 2 2" xfId="57473" xr:uid="{BD5912BA-0502-497A-8B7F-9CE0C3DA836B}"/>
    <cellStyle name="표준 117 5 2 8 3 2 3" xfId="12204" xr:uid="{DA18FAF9-1F86-41CD-B326-4B8DF3DDD427}"/>
    <cellStyle name="표준 117 5 2 8 3 2 3 2" xfId="39342" xr:uid="{276BC2E8-F946-4792-8280-F1FB50B992A2}"/>
    <cellStyle name="표준 117 5 2 8 3 2 4" xfId="48602" xr:uid="{E67F71CE-BBB1-4D28-9EF4-2D1B93573DAC}"/>
    <cellStyle name="표준 117 5 2 8 3 3" xfId="25212" xr:uid="{FC26F97B-58D0-4D06-8F5D-EE7569EF09F4}"/>
    <cellStyle name="표준 117 5 2 8 3 3 2" xfId="52346" xr:uid="{903162B1-EB74-40FD-9536-26A35A76D777}"/>
    <cellStyle name="표준 117 5 2 8 3 4" xfId="16341" xr:uid="{512A561C-2268-41D9-A497-83ED63DDFD21}"/>
    <cellStyle name="표준 117 5 2 8 3 4 2" xfId="43475" xr:uid="{AE878E15-E742-40B2-9855-DF21515FB4ED}"/>
    <cellStyle name="표준 117 5 2 8 3 5" xfId="36575" xr:uid="{2FE152C3-B9C7-4CDE-AE29-2C13A91B9043}"/>
    <cellStyle name="표준 117 5 2 8 4" xfId="6605" xr:uid="{E9D2B0B1-507D-46D2-9A28-9950567095FE}"/>
    <cellStyle name="표준 117 5 2 8 4 2" xfId="27573" xr:uid="{DEA86865-BE27-42BC-8951-74ADC61B6792}"/>
    <cellStyle name="표준 117 5 2 8 4 2 2" xfId="54707" xr:uid="{7C54E760-6124-412F-B993-14E92B8BA11D}"/>
    <cellStyle name="표준 117 5 2 8 4 3" xfId="18702" xr:uid="{90663344-F224-4781-B39F-E7AAC12EAB25}"/>
    <cellStyle name="표준 117 5 2 8 4 3 2" xfId="45836" xr:uid="{495937A7-148F-4B28-9232-A599D4CC25E6}"/>
    <cellStyle name="표준 117 5 2 8 4 4" xfId="33809" xr:uid="{C77EB23E-FAE2-43EC-BED3-C9EF831272C9}"/>
    <cellStyle name="표준 117 5 2 8 5" xfId="17724" xr:uid="{2DEAD4E1-E937-462C-A04E-E8230D9740E0}"/>
    <cellStyle name="표준 117 5 2 8 5 2" xfId="26595" xr:uid="{AA7CBCEC-C2ED-4F75-AF17-A00A1F29EF50}"/>
    <cellStyle name="표준 117 5 2 8 5 2 2" xfId="53729" xr:uid="{4CFA2347-664A-4F74-B5F0-07CF8D3FFC33}"/>
    <cellStyle name="표준 117 5 2 8 5 3" xfId="31045" xr:uid="{EA330BE9-BA50-4A6F-8168-F537276DC883}"/>
    <cellStyle name="표준 117 5 2 8 5 3 2" xfId="58179" xr:uid="{C912B7D4-BAAF-4072-84DD-30B17F4E17EB}"/>
    <cellStyle name="표준 117 5 2 8 5 4" xfId="44858" xr:uid="{5414C725-7F12-418D-928C-49405110B2CC}"/>
    <cellStyle name="표준 117 5 2 8 6" xfId="22446" xr:uid="{7A97C2F3-04AC-4401-BD83-EB175F3AF973}"/>
    <cellStyle name="표준 117 5 2 8 6 2" xfId="49580" xr:uid="{06E122AE-AF1F-43E3-A7D4-099871CD8015}"/>
    <cellStyle name="표준 117 5 2 8 7" xfId="13575" xr:uid="{5D20929D-4E11-4B74-98E9-33BB466F23C7}"/>
    <cellStyle name="표준 117 5 2 8 7 2" xfId="40709" xr:uid="{145306B4-7510-4180-90AF-18170436A929}"/>
    <cellStyle name="표준 117 5 2 8 8" xfId="32831" xr:uid="{8E9F9F38-F4C7-437A-847C-04C77D11D8AA}"/>
    <cellStyle name="표준 117 5 2 9" xfId="5047" xr:uid="{5EDB9CC2-8F32-4E6F-9B32-CA50F402707C}"/>
    <cellStyle name="표준 117 5 2 9 2" xfId="8791" xr:uid="{175B31F2-D023-4FFA-82DA-DCC4EF4E0969}"/>
    <cellStyle name="표준 117 5 2 9 2 2" xfId="20888" xr:uid="{1F8CB472-E79B-4573-9108-5D344C19B5A9}"/>
    <cellStyle name="표준 117 5 2 9 2 2 2" xfId="29759" xr:uid="{F86701A3-A33F-4715-A3F1-F7E8227AC83D}"/>
    <cellStyle name="표준 117 5 2 9 2 2 2 2" xfId="56893" xr:uid="{CB57D629-2B7B-4156-82DF-35113843A6E3}"/>
    <cellStyle name="표준 117 5 2 9 2 2 3" xfId="9793" xr:uid="{EC0DC294-11C5-49AC-BD4D-A52D83B86158}"/>
    <cellStyle name="표준 117 5 2 9 2 2 3 2" xfId="36997" xr:uid="{3DCF9EAE-3A16-4955-A624-65FACEB2ACE6}"/>
    <cellStyle name="표준 117 5 2 9 2 2 4" xfId="48022" xr:uid="{281C8C84-C4D0-4601-9885-E458CD309670}"/>
    <cellStyle name="표준 117 5 2 9 2 3" xfId="24632" xr:uid="{C6FCC11B-324B-4F8C-9058-510D16FB7367}"/>
    <cellStyle name="표준 117 5 2 9 2 3 2" xfId="51766" xr:uid="{BAFE89E2-BB46-4C37-A510-423B700AEAED}"/>
    <cellStyle name="표준 117 5 2 9 2 4" xfId="15761" xr:uid="{53DB871A-0CAF-4058-A517-BD25E713B2D5}"/>
    <cellStyle name="표준 117 5 2 9 2 4 2" xfId="42895" xr:uid="{07108CF5-FF5F-419A-A2FA-F7D1A34FD280}"/>
    <cellStyle name="표준 117 5 2 9 2 5" xfId="35995" xr:uid="{1293636C-E47C-4B83-9A0D-BA5CA20CDF5F}"/>
    <cellStyle name="표준 117 5 2 9 3" xfId="7408" xr:uid="{A4ED57F3-35D8-4F8F-9F5F-5E5B31E5AEDE}"/>
    <cellStyle name="표준 117 5 2 9 3 2" xfId="28376" xr:uid="{FD00E24F-7FA5-43BC-B61B-8BA142BF45F3}"/>
    <cellStyle name="표준 117 5 2 9 3 2 2" xfId="55510" xr:uid="{B85F30DE-CEB6-40F9-81E1-DEFA54B550C7}"/>
    <cellStyle name="표준 117 5 2 9 3 3" xfId="19505" xr:uid="{D40CAC89-7C4C-43A1-907F-F28546A577FD}"/>
    <cellStyle name="표준 117 5 2 9 3 3 2" xfId="46639" xr:uid="{DCC460D3-71AD-4B61-821E-FB748E0E1926}"/>
    <cellStyle name="표준 117 5 2 9 3 4" xfId="34612" xr:uid="{35E19BE3-3D7D-4E67-BC77-D5308142ABBA}"/>
    <cellStyle name="표준 117 5 2 9 4" xfId="17144" xr:uid="{46544FA7-FC9E-4E25-881C-5CAE41ACCB3D}"/>
    <cellStyle name="표준 117 5 2 9 4 2" xfId="26015" xr:uid="{34173A97-3B70-4A9E-A44F-C6E974B2492F}"/>
    <cellStyle name="표준 117 5 2 9 4 2 2" xfId="53149" xr:uid="{546F98F1-87D6-4797-9AD5-56FEB9DF0F23}"/>
    <cellStyle name="표준 117 5 2 9 4 3" xfId="30810" xr:uid="{D9566A78-B15E-427E-8DC6-E487AB966E70}"/>
    <cellStyle name="표준 117 5 2 9 4 3 2" xfId="57944" xr:uid="{14EA01A9-1E65-490C-AB5A-18117427BFDA}"/>
    <cellStyle name="표준 117 5 2 9 4 4" xfId="44278" xr:uid="{8FCE4D39-FC35-49EB-9C93-4F2A85A18D8A}"/>
    <cellStyle name="표준 117 5 2 9 5" xfId="23249" xr:uid="{DAF766D8-7BF9-43EF-A040-A048A165F32B}"/>
    <cellStyle name="표준 117 5 2 9 5 2" xfId="50383" xr:uid="{77FD2425-0DBC-4AB5-BF5A-10A8A58D49AC}"/>
    <cellStyle name="표준 117 5 2 9 6" xfId="14378" xr:uid="{27042870-31C6-4506-9B77-070BE710CBA8}"/>
    <cellStyle name="표준 117 5 2 9 6 2" xfId="41512" xr:uid="{D576B2B7-6B3A-4EE4-A566-4719F3A3A222}"/>
    <cellStyle name="표준 117 5 2 9 7" xfId="32251" xr:uid="{F40C2557-FE59-464E-9142-656528B5D36D}"/>
    <cellStyle name="표준 117 5 20" xfId="12436" xr:uid="{66EA2315-2A84-4FA2-8055-78FBE9E5EE35}"/>
    <cellStyle name="표준 117 5 20 2" xfId="39572" xr:uid="{E882FA0F-3F75-4FCD-80CD-8A4FEC8557F5}"/>
    <cellStyle name="표준 117 5 21" xfId="31841" xr:uid="{3CB265FB-D7BC-4FE4-8D35-2C9CEEB730DA}"/>
    <cellStyle name="표준 117 5 22" xfId="58947" xr:uid="{2D0F3496-EE53-4131-ABB6-047AD0C50269}"/>
    <cellStyle name="표준 117 5 3" xfId="4516" xr:uid="{D20479A0-2B26-44BB-8037-277400ADE757}"/>
    <cellStyle name="표준 117 5 3 10" xfId="8386" xr:uid="{CCBE9D72-969B-4FDD-BECC-2DD2B07BF27E}"/>
    <cellStyle name="표준 117 5 3 10 2" xfId="20483" xr:uid="{417C2B2E-85BD-42BA-A09F-B04098DB27A5}"/>
    <cellStyle name="표준 117 5 3 10 2 2" xfId="29354" xr:uid="{70D25EBA-EF5A-4D6C-8B53-D2DDDDF2FDF4}"/>
    <cellStyle name="표준 117 5 3 10 2 2 2" xfId="56488" xr:uid="{3BFF329C-4489-401F-A2B9-515CD6C69CC1}"/>
    <cellStyle name="표준 117 5 3 10 2 3" xfId="11113" xr:uid="{32B28119-BD1D-4A18-8B5B-A39D16AC59CC}"/>
    <cellStyle name="표준 117 5 3 10 2 3 2" xfId="38276" xr:uid="{B173FD52-5EE6-45CF-A20C-764E91FA1327}"/>
    <cellStyle name="표준 117 5 3 10 2 4" xfId="47617" xr:uid="{653D34C5-68D9-4457-AB94-F3F03ADC49E2}"/>
    <cellStyle name="표준 117 5 3 10 3" xfId="24227" xr:uid="{DE49BB8C-D66A-4AB2-8530-B23DC94BE9CA}"/>
    <cellStyle name="표준 117 5 3 10 3 2" xfId="51361" xr:uid="{4C464041-310E-4536-9EA3-C635F1329E7F}"/>
    <cellStyle name="표준 117 5 3 10 4" xfId="15356" xr:uid="{08A3E7A6-E87E-4A17-B83C-85A234C31BE6}"/>
    <cellStyle name="표준 117 5 3 10 4 2" xfId="42490" xr:uid="{D89FADC0-884F-4430-B0D8-6965FD8DFF08}"/>
    <cellStyle name="표준 117 5 3 10 5" xfId="35590" xr:uid="{6FE04186-1899-4472-A344-36A3EB59B0BA}"/>
    <cellStyle name="표준 117 5 3 11" xfId="6037" xr:uid="{1DE3CE41-60C2-4038-83A2-A63ED6C6BFDC}"/>
    <cellStyle name="표준 117 5 3 11 2" xfId="27005" xr:uid="{D9D0AEE7-56DA-4F11-B939-EF6B771DE088}"/>
    <cellStyle name="표준 117 5 3 11 2 2" xfId="54139" xr:uid="{58D7904C-596F-4D4D-98CF-4146622DC64F}"/>
    <cellStyle name="표준 117 5 3 11 3" xfId="18134" xr:uid="{B67F71AA-9AAD-45E6-ACA2-53D482586BF9}"/>
    <cellStyle name="표준 117 5 3 11 3 2" xfId="45268" xr:uid="{5401842D-5FFB-4F67-BF8E-23917E218A64}"/>
    <cellStyle name="표준 117 5 3 11 4" xfId="33241" xr:uid="{F2DF660B-EB01-4889-9E1F-738CAD7794F5}"/>
    <cellStyle name="표준 117 5 3 12" xfId="16739" xr:uid="{16FDC951-EC65-43EF-B063-9938CD25FD27}"/>
    <cellStyle name="표준 117 5 3 12 2" xfId="25610" xr:uid="{D3677BF0-47B8-4B7F-9BB6-11503E117919}"/>
    <cellStyle name="표준 117 5 3 12 2 2" xfId="52744" xr:uid="{4C1F76F2-C848-4ED9-A061-A4085C46FBB4}"/>
    <cellStyle name="표준 117 5 3 12 3" xfId="31495" xr:uid="{451165A8-5B34-4D8B-A5C4-A11D5749DB28}"/>
    <cellStyle name="표준 117 5 3 12 3 2" xfId="58629" xr:uid="{41DCC4CE-16E7-4D95-A668-05015468387D}"/>
    <cellStyle name="표준 117 5 3 12 4" xfId="43873" xr:uid="{B09C120A-DFE9-4DE1-8D08-CB4FC3CC5D1B}"/>
    <cellStyle name="표준 117 5 3 13" xfId="13007" xr:uid="{46F20C4D-F690-4B5C-939C-352B0FB916EB}"/>
    <cellStyle name="표준 117 5 3 13 2" xfId="40141" xr:uid="{EC61391C-DC08-4A2E-99A9-2843EEB2FC5D}"/>
    <cellStyle name="표준 117 5 3 14" xfId="21878" xr:uid="{137E251C-4346-4CA5-B884-C7B24B72B22C}"/>
    <cellStyle name="표준 117 5 3 14 2" xfId="49012" xr:uid="{0A7A8DC5-DB50-419A-8C6D-E1B3E2D4F983}"/>
    <cellStyle name="표준 117 5 3 15" xfId="12441" xr:uid="{1E8A2C67-29FB-4C6F-B01C-7FDB322441D6}"/>
    <cellStyle name="표준 117 5 3 15 2" xfId="39577" xr:uid="{8C6B5501-33CA-428F-B53B-B84E348EAB24}"/>
    <cellStyle name="표준 117 5 3 16" xfId="31846" xr:uid="{D0F3385D-0FA7-4E21-A66E-5F70AD645771}"/>
    <cellStyle name="표준 117 5 3 17" xfId="58948" xr:uid="{3FB6BF0B-EFF3-480A-9229-FECC5188CA31}"/>
    <cellStyle name="표준 117 5 3 2" xfId="4669" xr:uid="{B6FC9674-9B7B-464E-AFB7-C7C625521E73}"/>
    <cellStyle name="표준 117 5 3 2 10" xfId="6086" xr:uid="{341A38CD-7CF5-46F7-BD5F-6020DCBECCD4}"/>
    <cellStyle name="표준 117 5 3 2 10 2" xfId="27054" xr:uid="{8AFDCCF3-3A0E-4BAD-8918-5C59051D6790}"/>
    <cellStyle name="표준 117 5 3 2 10 2 2" xfId="54188" xr:uid="{BD7F0B70-CC45-4C23-86FE-9A6F7F8E1A21}"/>
    <cellStyle name="표준 117 5 3 2 10 3" xfId="18183" xr:uid="{04CC0ADD-2B09-4D4F-84D3-0D24AC410949}"/>
    <cellStyle name="표준 117 5 3 2 10 3 2" xfId="45317" xr:uid="{290AC32F-C361-4D1C-8AD6-5C7D07771346}"/>
    <cellStyle name="표준 117 5 3 2 10 4" xfId="33290" xr:uid="{44DDB435-31FA-4706-B225-669F5F73AE6F}"/>
    <cellStyle name="표준 117 5 3 2 11" xfId="16768" xr:uid="{E2C6B86A-2248-490E-9652-11A0EB07A953}"/>
    <cellStyle name="표준 117 5 3 2 11 2" xfId="25639" xr:uid="{45281501-1F5C-4D98-BC53-0A07791E26F7}"/>
    <cellStyle name="표준 117 5 3 2 11 2 2" xfId="52773" xr:uid="{B1F9FC86-3955-4359-B375-3ED7DF4B50C3}"/>
    <cellStyle name="표준 117 5 3 2 11 3" xfId="31463" xr:uid="{106F47AB-0499-4F31-AB76-7C6BF02F5F8A}"/>
    <cellStyle name="표준 117 5 3 2 11 3 2" xfId="58597" xr:uid="{8A187804-C232-4B9C-8928-FC7EBF6D337A}"/>
    <cellStyle name="표준 117 5 3 2 11 4" xfId="43902" xr:uid="{C375FBDB-9C09-497F-96BC-C4038316E7EC}"/>
    <cellStyle name="표준 117 5 3 2 12" xfId="13056" xr:uid="{5A49DDD8-91CD-405E-8760-AE8E471A5BF5}"/>
    <cellStyle name="표준 117 5 3 2 12 2" xfId="40190" xr:uid="{4B164E89-5B9F-440B-B442-F5BD42230276}"/>
    <cellStyle name="표준 117 5 3 2 13" xfId="21927" xr:uid="{8111F96E-C7CF-4238-A244-15278D4D8F09}"/>
    <cellStyle name="표준 117 5 3 2 13 2" xfId="49061" xr:uid="{6633E27B-D38F-483A-A6D8-A614E791CA1A}"/>
    <cellStyle name="표준 117 5 3 2 14" xfId="12547" xr:uid="{AE8689FF-B565-45EB-A10C-DEAA5B6C0F47}"/>
    <cellStyle name="표준 117 5 3 2 14 2" xfId="39683" xr:uid="{1D0D8CDA-0315-4247-B9AA-3E9806794CA7}"/>
    <cellStyle name="표준 117 5 3 2 15" xfId="31875" xr:uid="{644AA8A2-7F6A-4F34-B609-D3F112C5F81A}"/>
    <cellStyle name="표준 117 5 3 2 16" xfId="58949" xr:uid="{094AA504-10AF-4A7B-A13C-9AC648772B9D}"/>
    <cellStyle name="표준 117 5 3 2 2" xfId="4839" xr:uid="{18D4CD6D-ADCD-44BC-91B0-A55E60CB843B}"/>
    <cellStyle name="표준 117 5 3 2 2 10" xfId="13123" xr:uid="{0E9E838A-BBFE-43CD-BBB9-D2C229757F5A}"/>
    <cellStyle name="표준 117 5 3 2 2 10 2" xfId="40257" xr:uid="{0CB974C4-1C74-4250-83C2-5F995819DD93}"/>
    <cellStyle name="표준 117 5 3 2 2 11" xfId="21994" xr:uid="{E9031FE8-D215-4DEE-9347-F0A3D1F2D1B5}"/>
    <cellStyle name="표준 117 5 3 2 2 11 2" xfId="49128" xr:uid="{816B9ABA-574C-4598-9B35-01C3C4AAAE95}"/>
    <cellStyle name="표준 117 5 3 2 2 12" xfId="12787" xr:uid="{DAD742F7-CCDC-4C6F-AD04-BE9E33F6761F}"/>
    <cellStyle name="표준 117 5 3 2 2 12 2" xfId="39921" xr:uid="{CA9A535E-ADAF-479A-96C8-9DD4B233326A}"/>
    <cellStyle name="표준 117 5 3 2 2 13" xfId="32043" xr:uid="{0AA640C5-4D46-4537-9986-C6C6124CCD02}"/>
    <cellStyle name="표준 117 5 3 2 2 2" xfId="5007" xr:uid="{F5740473-D0F8-41A5-9FD2-6F10E0A9ECBA}"/>
    <cellStyle name="표준 117 5 3 2 2 2 10" xfId="12955" xr:uid="{E6007BD6-E9E7-4D75-A5AB-DEFA07BC3C54}"/>
    <cellStyle name="표준 117 5 3 2 2 2 10 2" xfId="40089" xr:uid="{0E9A2A8C-C7BF-4E58-8962-2089935C8C98}"/>
    <cellStyle name="표준 117 5 3 2 2 2 11" xfId="32211" xr:uid="{2FA05528-B58C-4F4F-869A-8B751B42C1CF}"/>
    <cellStyle name="표준 117 5 3 2 2 2 2" xfId="5985" xr:uid="{E76DC3C8-F703-4901-9ED3-9A833DC470DB}"/>
    <cellStyle name="표준 117 5 3 2 2 2 2 2" xfId="8346" xr:uid="{C3EF631A-C451-4540-8D38-645948EBA2AA}"/>
    <cellStyle name="표준 117 5 3 2 2 2 2 2 2" xfId="20443" xr:uid="{1B5E5B61-35DA-4EDE-A2EF-5EEFCFF6210B}"/>
    <cellStyle name="표준 117 5 3 2 2 2 2 2 2 2" xfId="29314" xr:uid="{CB903737-370A-40A6-8805-04D51CE9933B}"/>
    <cellStyle name="표준 117 5 3 2 2 2 2 2 2 2 2" xfId="56448" xr:uid="{44FF5EE3-A375-4284-A12A-99EA04E67942}"/>
    <cellStyle name="표준 117 5 3 2 2 2 2 2 2 3" xfId="11088" xr:uid="{E2C713E6-1E2D-4AA9-AEB1-6A8EE2550B10}"/>
    <cellStyle name="표준 117 5 3 2 2 2 2 2 2 3 2" xfId="38252" xr:uid="{ABDF4926-B98B-4754-ACB2-8921B67C3184}"/>
    <cellStyle name="표준 117 5 3 2 2 2 2 2 2 4" xfId="47577" xr:uid="{10BED201-F105-478F-9B1A-FBCAA61C8228}"/>
    <cellStyle name="표준 117 5 3 2 2 2 2 2 3" xfId="24187" xr:uid="{366CDFD2-07F3-4DCF-95A4-4EF8022314D9}"/>
    <cellStyle name="표준 117 5 3 2 2 2 2 2 3 2" xfId="51321" xr:uid="{E0024FCC-AF8F-4C46-8E20-88926E57CC30}"/>
    <cellStyle name="표준 117 5 3 2 2 2 2 2 4" xfId="15316" xr:uid="{E604FB8E-8BE7-4B0C-ACCE-BC59BF2D9373}"/>
    <cellStyle name="표준 117 5 3 2 2 2 2 2 4 2" xfId="42450" xr:uid="{1B81BF92-4BF8-4C2B-B3F0-C3D49CB817DF}"/>
    <cellStyle name="표준 117 5 3 2 2 2 2 2 5" xfId="35550" xr:uid="{41CC0799-E528-438C-BE82-B80295220FF0}"/>
    <cellStyle name="표준 117 5 3 2 2 2 2 3" xfId="9729" xr:uid="{3D25DD8B-DE87-4F84-B5D5-1E6CD7AEF584}"/>
    <cellStyle name="표준 117 5 3 2 2 2 2 3 2" xfId="21826" xr:uid="{E9214F2A-C057-44F7-A3BB-6CC587CDECC8}"/>
    <cellStyle name="표준 117 5 3 2 2 2 2 3 2 2" xfId="30697" xr:uid="{28419ECE-B429-4E77-92E7-18C5F162C189}"/>
    <cellStyle name="표준 117 5 3 2 2 2 2 3 2 2 2" xfId="57831" xr:uid="{A246720B-7960-4BCA-913E-28B58CAA38DC}"/>
    <cellStyle name="표준 117 5 3 2 2 2 2 3 2 3" xfId="9837" xr:uid="{5B75FC70-5514-4DAC-AA79-61A385368C72}"/>
    <cellStyle name="표준 117 5 3 2 2 2 2 3 2 3 2" xfId="37040" xr:uid="{489FABD4-E4AB-463B-ADDF-704CF48B260E}"/>
    <cellStyle name="표준 117 5 3 2 2 2 2 3 2 4" xfId="48960" xr:uid="{F11998E3-A7FE-4196-ABDD-E429A79CCB9D}"/>
    <cellStyle name="표준 117 5 3 2 2 2 2 3 3" xfId="25570" xr:uid="{1C3E7373-5CBC-4715-ACA9-05C4078D6A2D}"/>
    <cellStyle name="표준 117 5 3 2 2 2 2 3 3 2" xfId="52704" xr:uid="{CB00DE67-AECA-401D-A2A9-5C861B6BC59E}"/>
    <cellStyle name="표준 117 5 3 2 2 2 2 3 4" xfId="16699" xr:uid="{DB1EFCFA-1A6C-4F06-ABDC-99262AC6E6A2}"/>
    <cellStyle name="표준 117 5 3 2 2 2 2 3 4 2" xfId="43833" xr:uid="{3D91B138-4CCD-4AB4-8E98-3D4FC2872558}"/>
    <cellStyle name="표준 117 5 3 2 2 2 2 3 5" xfId="36933" xr:uid="{D8C1F214-A969-4B7D-8367-97F2D4713159}"/>
    <cellStyle name="표준 117 5 3 2 2 2 2 4" xfId="6963" xr:uid="{9236CDBD-E806-41A7-9F7C-75BADDF01F48}"/>
    <cellStyle name="표준 117 5 3 2 2 2 2 4 2" xfId="27931" xr:uid="{D2DD306E-2064-489C-A2E0-A19E0F14C81A}"/>
    <cellStyle name="표준 117 5 3 2 2 2 2 4 2 2" xfId="55065" xr:uid="{92762D4E-BA87-4A36-83A7-BC950C3155F5}"/>
    <cellStyle name="표준 117 5 3 2 2 2 2 4 3" xfId="19060" xr:uid="{4DBC05E3-93E9-49DE-8538-FBA4BEC6DC2D}"/>
    <cellStyle name="표준 117 5 3 2 2 2 2 4 3 2" xfId="46194" xr:uid="{0F5FC357-D206-41EF-B7C3-017CC49806C5}"/>
    <cellStyle name="표준 117 5 3 2 2 2 2 4 4" xfId="34167" xr:uid="{94DED927-A610-4822-BC19-997E314FECD2}"/>
    <cellStyle name="표준 117 5 3 2 2 2 2 5" xfId="18082" xr:uid="{4828765A-0687-40B5-8058-D345317137B7}"/>
    <cellStyle name="표준 117 5 3 2 2 2 2 5 2" xfId="26953" xr:uid="{132E72E0-993A-48C3-A870-68CBF56163BA}"/>
    <cellStyle name="표준 117 5 3 2 2 2 2 5 2 2" xfId="54087" xr:uid="{EF77057A-3506-4735-836D-660D63778B57}"/>
    <cellStyle name="표준 117 5 3 2 2 2 2 5 3" xfId="10550" xr:uid="{4399B596-72CE-4AC4-ABE9-D177A216955C}"/>
    <cellStyle name="표준 117 5 3 2 2 2 2 5 3 2" xfId="37733" xr:uid="{8845E10B-1B48-4F4C-93FE-FC28466C24CD}"/>
    <cellStyle name="표준 117 5 3 2 2 2 2 5 4" xfId="45216" xr:uid="{49AEF6DA-4BEA-4605-A3F5-205B8FB1E0C4}"/>
    <cellStyle name="표준 117 5 3 2 2 2 2 6" xfId="22804" xr:uid="{E33BBA06-42BA-49DC-96C2-9577FAF8B6B6}"/>
    <cellStyle name="표준 117 5 3 2 2 2 2 6 2" xfId="49938" xr:uid="{463CFCD4-BE72-496A-9355-3B65DC49B9C5}"/>
    <cellStyle name="표준 117 5 3 2 2 2 2 7" xfId="13933" xr:uid="{B92533EE-03AB-4D2B-9CAA-C9293D623BB6}"/>
    <cellStyle name="표준 117 5 3 2 2 2 2 7 2" xfId="41067" xr:uid="{9B6D0B87-2E91-4655-9D5E-17ADC203E48E}"/>
    <cellStyle name="표준 117 5 3 2 2 2 2 8" xfId="33189" xr:uid="{762ACD9A-B479-43AB-A09E-B95BE004A227}"/>
    <cellStyle name="표준 117 5 3 2 2 2 3" xfId="5580" xr:uid="{76D68596-8D00-453D-B426-3D7C28E1018C}"/>
    <cellStyle name="표준 117 5 3 2 2 2 3 2" xfId="9324" xr:uid="{BDC8AF96-5BE8-4A08-A095-04CF839C7513}"/>
    <cellStyle name="표준 117 5 3 2 2 2 3 2 2" xfId="21421" xr:uid="{301544B0-A899-463D-BECA-BBAE7910F688}"/>
    <cellStyle name="표준 117 5 3 2 2 2 3 2 2 2" xfId="30292" xr:uid="{F7017744-C106-414C-867D-5F896377E441}"/>
    <cellStyle name="표준 117 5 3 2 2 2 3 2 2 2 2" xfId="57426" xr:uid="{4706D5A2-DEE9-4CEB-BF7E-ECF58632FA6F}"/>
    <cellStyle name="표준 117 5 3 2 2 2 3 2 2 3" xfId="10199" xr:uid="{8A825346-3ECD-468F-AE82-06B1F257FC16}"/>
    <cellStyle name="표준 117 5 3 2 2 2 3 2 2 3 2" xfId="37394" xr:uid="{9DF27381-7F61-4534-81D7-9B693FCA2E08}"/>
    <cellStyle name="표준 117 5 3 2 2 2 3 2 2 4" xfId="48555" xr:uid="{E12F3BFE-BBD2-4067-998A-D51236C2E37B}"/>
    <cellStyle name="표준 117 5 3 2 2 2 3 2 3" xfId="25165" xr:uid="{ADF62414-49DD-42EF-BCAD-2731C4284CD8}"/>
    <cellStyle name="표준 117 5 3 2 2 2 3 2 3 2" xfId="52299" xr:uid="{F5E3BB25-C305-4689-AE1D-206A80816DE9}"/>
    <cellStyle name="표준 117 5 3 2 2 2 3 2 4" xfId="16294" xr:uid="{0383F7B8-B066-432C-A900-62FB1E1132A3}"/>
    <cellStyle name="표준 117 5 3 2 2 2 3 2 4 2" xfId="43428" xr:uid="{FA2E1A63-FF8C-479D-A99B-37DC5E655BCF}"/>
    <cellStyle name="표준 117 5 3 2 2 2 3 2 5" xfId="36528" xr:uid="{3B665C9B-D4BB-4D62-8FEE-2CB261752AC4}"/>
    <cellStyle name="표준 117 5 3 2 2 2 3 3" xfId="7941" xr:uid="{D7076B21-65D1-4AF0-840B-646FF0982BBB}"/>
    <cellStyle name="표준 117 5 3 2 2 2 3 3 2" xfId="28909" xr:uid="{E3E6FA11-C91F-46B4-83A1-0157314E4000}"/>
    <cellStyle name="표준 117 5 3 2 2 2 3 3 2 2" xfId="56043" xr:uid="{F4240EEC-34FE-4BB7-806D-54695E165964}"/>
    <cellStyle name="표준 117 5 3 2 2 2 3 3 3" xfId="20038" xr:uid="{9BCCAF7C-FD35-4B49-BAEE-344A4E34B897}"/>
    <cellStyle name="표준 117 5 3 2 2 2 3 3 3 2" xfId="47172" xr:uid="{50919611-5CA8-4065-B80D-9DD2F4FFA0D4}"/>
    <cellStyle name="표준 117 5 3 2 2 2 3 3 4" xfId="35145" xr:uid="{8B1F4E5D-F064-4142-8F17-834599724E80}"/>
    <cellStyle name="표준 117 5 3 2 2 2 3 4" xfId="17677" xr:uid="{C458DBB0-D08F-429F-AD5E-7A01943AA019}"/>
    <cellStyle name="표준 117 5 3 2 2 2 3 4 2" xfId="26548" xr:uid="{A096180A-FD5F-4FC4-9B08-3B9E0BCCB77B}"/>
    <cellStyle name="표준 117 5 3 2 2 2 3 4 2 2" xfId="53682" xr:uid="{1E4C3424-A693-4A8F-B74B-AE2D8DF5DB5A}"/>
    <cellStyle name="표준 117 5 3 2 2 2 3 4 3" xfId="31231" xr:uid="{DDF7FF54-4069-404A-A16B-0C725A27846A}"/>
    <cellStyle name="표준 117 5 3 2 2 2 3 4 3 2" xfId="58365" xr:uid="{3AAB00C6-A9ED-47F8-AC8D-3BFFE0C83AAC}"/>
    <cellStyle name="표준 117 5 3 2 2 2 3 4 4" xfId="44811" xr:uid="{A0A253EF-DE58-4ABC-9938-ADF234FA84CC}"/>
    <cellStyle name="표준 117 5 3 2 2 2 3 5" xfId="23782" xr:uid="{5A5B2362-E1BF-4B76-904F-F7424F0DC954}"/>
    <cellStyle name="표준 117 5 3 2 2 2 3 5 2" xfId="50916" xr:uid="{37AEA501-0366-44CA-999C-3CF61D67DAB6}"/>
    <cellStyle name="표준 117 5 3 2 2 2 3 6" xfId="14911" xr:uid="{D5030487-BA7D-4F6B-A2E4-7440A5F8F24F}"/>
    <cellStyle name="표준 117 5 3 2 2 2 3 6 2" xfId="42045" xr:uid="{33D91AB3-3A7F-4246-9A28-521E26A865C7}"/>
    <cellStyle name="표준 117 5 3 2 2 2 3 7" xfId="32784" xr:uid="{C9EBEC8A-1296-4FCC-8D1A-DAEBD3CBF32A}"/>
    <cellStyle name="표준 117 5 3 2 2 2 4" xfId="7368" xr:uid="{814EC32B-0816-4A92-BB65-E503E18F5D00}"/>
    <cellStyle name="표준 117 5 3 2 2 2 4 2" xfId="19465" xr:uid="{B976942D-9399-4D64-AC32-FC0ADEB4B1A0}"/>
    <cellStyle name="표준 117 5 3 2 2 2 4 2 2" xfId="28336" xr:uid="{EF9A5725-53EF-4B32-A4CF-D6C7A6D8CCBA}"/>
    <cellStyle name="표준 117 5 3 2 2 2 4 2 2 2" xfId="55470" xr:uid="{0CCA876B-2EE1-4F40-8E13-8E22BAE1D4B4}"/>
    <cellStyle name="표준 117 5 3 2 2 2 4 2 3" xfId="11933" xr:uid="{6B72FD97-1303-49E2-819B-6BBC6C868C22}"/>
    <cellStyle name="표준 117 5 3 2 2 2 4 2 3 2" xfId="39071" xr:uid="{F91CF20F-AC3C-48B3-98E8-7772CD99E3B1}"/>
    <cellStyle name="표준 117 5 3 2 2 2 4 2 4" xfId="46599" xr:uid="{661441FA-3EE8-445D-B2A5-A3F82B953A76}"/>
    <cellStyle name="표준 117 5 3 2 2 2 4 3" xfId="23209" xr:uid="{88D7FE33-8742-458E-A5BE-1BC6D941E057}"/>
    <cellStyle name="표준 117 5 3 2 2 2 4 3 2" xfId="50343" xr:uid="{2D4DC578-AEED-4B0A-8332-301860AC89B6}"/>
    <cellStyle name="표준 117 5 3 2 2 2 4 4" xfId="14338" xr:uid="{433B6A20-564F-4083-9725-C89A6778433F}"/>
    <cellStyle name="표준 117 5 3 2 2 2 4 4 2" xfId="41472" xr:uid="{3F89CCF6-7B0C-4BB1-AAC2-227583D78FEB}"/>
    <cellStyle name="표준 117 5 3 2 2 2 4 5" xfId="34572" xr:uid="{3FDC334B-4299-4146-91BB-E980AF5EEF38}"/>
    <cellStyle name="표준 117 5 3 2 2 2 5" xfId="8751" xr:uid="{EDD3A682-BD6B-4C0C-9C03-F03AFA610E6F}"/>
    <cellStyle name="표준 117 5 3 2 2 2 5 2" xfId="20848" xr:uid="{AC79255D-7277-4316-BE05-27ADE8135973}"/>
    <cellStyle name="표준 117 5 3 2 2 2 5 2 2" xfId="29719" xr:uid="{46C1AB17-3BCB-46CD-A617-75F185F798A2}"/>
    <cellStyle name="표준 117 5 3 2 2 2 5 2 2 2" xfId="56853" xr:uid="{3DE71496-A674-4251-AD0E-C6C245050BBD}"/>
    <cellStyle name="표준 117 5 3 2 2 2 5 2 3" xfId="11312" xr:uid="{97C809A3-CAE6-4A5F-A32E-9ED4D7E18EE6}"/>
    <cellStyle name="표준 117 5 3 2 2 2 5 2 3 2" xfId="38469" xr:uid="{02A63134-0EC5-4D31-B86D-DC10BCCEE587}"/>
    <cellStyle name="표준 117 5 3 2 2 2 5 2 4" xfId="47982" xr:uid="{548CD018-C2D7-4B8B-B978-2D967839DF6D}"/>
    <cellStyle name="표준 117 5 3 2 2 2 5 3" xfId="24592" xr:uid="{2A65A932-B5AB-4517-B7B0-C756E75A7A1D}"/>
    <cellStyle name="표준 117 5 3 2 2 2 5 3 2" xfId="51726" xr:uid="{C89FC249-F9AE-4C99-A1D9-864F29CFF181}"/>
    <cellStyle name="표준 117 5 3 2 2 2 5 4" xfId="15721" xr:uid="{C1D2A9A3-FCE0-4064-851C-05C84D7321AC}"/>
    <cellStyle name="표준 117 5 3 2 2 2 5 4 2" xfId="42855" xr:uid="{292FF23F-8318-4D72-A2EF-2FC41DBC4586}"/>
    <cellStyle name="표준 117 5 3 2 2 2 5 5" xfId="35955" xr:uid="{DA74D9EE-C2A6-4652-8DBB-1A6B8AF669EE}"/>
    <cellStyle name="표준 117 5 3 2 2 2 6" xfId="6558" xr:uid="{C54AC57B-5B2D-4ED6-BA83-1645913C028C}"/>
    <cellStyle name="표준 117 5 3 2 2 2 6 2" xfId="27526" xr:uid="{8F86484A-4DFE-461C-AF66-0F607A78E9BB}"/>
    <cellStyle name="표준 117 5 3 2 2 2 6 2 2" xfId="54660" xr:uid="{1A2E3861-F470-4941-994C-EA671C2F8EC0}"/>
    <cellStyle name="표준 117 5 3 2 2 2 6 3" xfId="18655" xr:uid="{82A208AA-5998-48BA-8E2C-6699293F0430}"/>
    <cellStyle name="표준 117 5 3 2 2 2 6 3 2" xfId="45789" xr:uid="{412B9796-2B03-4FE0-A79D-F6B9343A2D44}"/>
    <cellStyle name="표준 117 5 3 2 2 2 6 4" xfId="33762" xr:uid="{8E2C72CB-5872-4A76-B42A-BB15AE31EB2D}"/>
    <cellStyle name="표준 117 5 3 2 2 2 7" xfId="17104" xr:uid="{4DF1FFCC-494F-412C-82D7-D055852FFCF8}"/>
    <cellStyle name="표준 117 5 3 2 2 2 7 2" xfId="25975" xr:uid="{1207848C-5EF5-439E-8DE4-3419B1D14864}"/>
    <cellStyle name="표준 117 5 3 2 2 2 7 2 2" xfId="53109" xr:uid="{AE1B3525-923E-4AAB-A87D-F445E0415D46}"/>
    <cellStyle name="표준 117 5 3 2 2 2 7 3" xfId="31296" xr:uid="{813B5BB5-3EA7-45D8-8E26-858DBA9DC3D6}"/>
    <cellStyle name="표준 117 5 3 2 2 2 7 3 2" xfId="58430" xr:uid="{A79E6ADB-6822-4C90-95F0-83621EEE939C}"/>
    <cellStyle name="표준 117 5 3 2 2 2 7 4" xfId="44238" xr:uid="{5202CD11-A481-49BE-B4EE-84632D7B123F}"/>
    <cellStyle name="표준 117 5 3 2 2 2 8" xfId="13528" xr:uid="{ED22E435-E7F1-451E-A1B2-6E46B2D3264F}"/>
    <cellStyle name="표준 117 5 3 2 2 2 8 2" xfId="40662" xr:uid="{AEE2E64E-62D7-43BF-94AF-3835B52C432D}"/>
    <cellStyle name="표준 117 5 3 2 2 2 9" xfId="22399" xr:uid="{E5D47EF8-CE3E-45A1-8242-0D30E604F684}"/>
    <cellStyle name="표준 117 5 3 2 2 2 9 2" xfId="49533" xr:uid="{9300EBAC-6F6A-49F8-8191-0EA5B5DFBC99}"/>
    <cellStyle name="표준 117 5 3 2 2 3" xfId="5412" xr:uid="{BE8BAEF5-EB5D-46A9-95AF-FD1F79CBD9EF}"/>
    <cellStyle name="표준 117 5 3 2 2 3 2" xfId="7773" xr:uid="{A0ABE8EE-0134-4E89-B39C-37E6FCFB6CEA}"/>
    <cellStyle name="표준 117 5 3 2 2 3 2 2" xfId="19870" xr:uid="{0BC0F238-D8C3-48F2-A17E-73920647C603}"/>
    <cellStyle name="표준 117 5 3 2 2 3 2 2 2" xfId="28741" xr:uid="{8F3C53D1-E201-4430-A46A-CC1902917609}"/>
    <cellStyle name="표준 117 5 3 2 2 3 2 2 2 2" xfId="55875" xr:uid="{9BA87D00-1D24-44E6-8EB7-057C46C6572D}"/>
    <cellStyle name="표준 117 5 3 2 2 3 2 2 3" xfId="12164" xr:uid="{FE923C59-590D-4F23-9B30-8868DD0650C2}"/>
    <cellStyle name="표준 117 5 3 2 2 3 2 2 3 2" xfId="39302" xr:uid="{7B9429A0-7636-485C-852E-217235F96C05}"/>
    <cellStyle name="표준 117 5 3 2 2 3 2 2 4" xfId="47004" xr:uid="{CFA4D836-187D-4F93-8883-ACD533E2AF1C}"/>
    <cellStyle name="표준 117 5 3 2 2 3 2 3" xfId="23614" xr:uid="{8015B0E5-C76A-460C-8CC1-1EBB3BD77CCE}"/>
    <cellStyle name="표준 117 5 3 2 2 3 2 3 2" xfId="50748" xr:uid="{794F8CCF-C633-490F-975E-EE71C1EC6C50}"/>
    <cellStyle name="표준 117 5 3 2 2 3 2 4" xfId="14743" xr:uid="{C1BAE0D5-2B8F-4883-9060-14A23F55CD6D}"/>
    <cellStyle name="표준 117 5 3 2 2 3 2 4 2" xfId="41877" xr:uid="{4DCA8593-A32E-45ED-8FE3-7A1FDF4BA333}"/>
    <cellStyle name="표준 117 5 3 2 2 3 2 5" xfId="34977" xr:uid="{B9CB6580-3763-48CC-827A-9DDFFF313716}"/>
    <cellStyle name="표준 117 5 3 2 2 3 3" xfId="9156" xr:uid="{1915B90A-D63F-4632-B572-3560931B49E8}"/>
    <cellStyle name="표준 117 5 3 2 2 3 3 2" xfId="21253" xr:uid="{89C56D93-74E6-4442-8873-34E8B267ABC6}"/>
    <cellStyle name="표준 117 5 3 2 2 3 3 2 2" xfId="30124" xr:uid="{D21EEC32-FD6E-4E32-99B7-59B91A563127}"/>
    <cellStyle name="표준 117 5 3 2 2 3 3 2 2 2" xfId="57258" xr:uid="{7C9A1190-F0D1-4BCE-99A2-4AB746892A3E}"/>
    <cellStyle name="표준 117 5 3 2 2 3 3 2 3" xfId="9798" xr:uid="{3A4D7945-FA84-404F-9F91-A65432701D90}"/>
    <cellStyle name="표준 117 5 3 2 2 3 3 2 3 2" xfId="37002" xr:uid="{78D2F0D5-EF9E-4BD6-B96C-C8370495737F}"/>
    <cellStyle name="표준 117 5 3 2 2 3 3 2 4" xfId="48387" xr:uid="{F2BB8E5F-27A3-4781-B32A-A1DD16736F4A}"/>
    <cellStyle name="표준 117 5 3 2 2 3 3 3" xfId="24997" xr:uid="{453A8BD4-80C3-4D38-A395-E0F9BCB3DBBC}"/>
    <cellStyle name="표준 117 5 3 2 2 3 3 3 2" xfId="52131" xr:uid="{6444E503-C729-4209-8392-4D9AD22CFF7B}"/>
    <cellStyle name="표준 117 5 3 2 2 3 3 4" xfId="16126" xr:uid="{C71A36E4-4A66-49E3-BAF1-5A005D9E9613}"/>
    <cellStyle name="표준 117 5 3 2 2 3 3 4 2" xfId="43260" xr:uid="{344BE365-4D29-4ED1-9D54-E17870D6AEFD}"/>
    <cellStyle name="표준 117 5 3 2 2 3 3 5" xfId="36360" xr:uid="{02863D9E-CC2D-47A9-983B-CD3998A871E0}"/>
    <cellStyle name="표준 117 5 3 2 2 3 4" xfId="6390" xr:uid="{34E48ECA-3D36-412D-A553-BB5CAF0ADC78}"/>
    <cellStyle name="표준 117 5 3 2 2 3 4 2" xfId="27358" xr:uid="{B136197E-5B6E-435F-B8CB-B5EAF93DC5D4}"/>
    <cellStyle name="표준 117 5 3 2 2 3 4 2 2" xfId="54492" xr:uid="{F2F0A542-D849-42FB-8D7B-7ACA0F7F83F6}"/>
    <cellStyle name="표준 117 5 3 2 2 3 4 3" xfId="18487" xr:uid="{507C7853-A9A6-4615-B938-048E9E71187A}"/>
    <cellStyle name="표준 117 5 3 2 2 3 4 3 2" xfId="45621" xr:uid="{BC268C37-1168-472E-94DC-1F5A0B56E67B}"/>
    <cellStyle name="표준 117 5 3 2 2 3 4 4" xfId="33594" xr:uid="{F6AC3BD1-CC11-4AF6-8F2C-8345EE7FFD1B}"/>
    <cellStyle name="표준 117 5 3 2 2 3 5" xfId="17509" xr:uid="{352BCBF1-3A68-45CA-8A69-15187441042B}"/>
    <cellStyle name="표준 117 5 3 2 2 3 5 2" xfId="26380" xr:uid="{2C016F52-DADB-4A7B-BD1B-AC3ECB0ADBF4}"/>
    <cellStyle name="표준 117 5 3 2 2 3 5 2 2" xfId="53514" xr:uid="{D4F56579-5BE2-4573-9470-72C006164A64}"/>
    <cellStyle name="표준 117 5 3 2 2 3 5 3" xfId="31445" xr:uid="{D2B2C62C-6CC4-4D13-AFFA-3574B71C901F}"/>
    <cellStyle name="표준 117 5 3 2 2 3 5 3 2" xfId="58579" xr:uid="{78FA514A-BCEC-42EF-8D0F-468AD8223AC5}"/>
    <cellStyle name="표준 117 5 3 2 2 3 5 4" xfId="44643" xr:uid="{624140A3-8D7A-4CFB-B54E-95C2EE45B21C}"/>
    <cellStyle name="표준 117 5 3 2 2 3 6" xfId="22231" xr:uid="{F1D097D3-41AE-4603-A95A-067AE806E607}"/>
    <cellStyle name="표준 117 5 3 2 2 3 6 2" xfId="49365" xr:uid="{C70FB643-5474-4671-9611-82CAA66C3218}"/>
    <cellStyle name="표준 117 5 3 2 2 3 7" xfId="13360" xr:uid="{0DED4489-B61E-4549-A737-C940F7AE456C}"/>
    <cellStyle name="표준 117 5 3 2 2 3 7 2" xfId="40494" xr:uid="{4D2F9E10-38AE-4A51-911A-282C1A96711F}"/>
    <cellStyle name="표준 117 5 3 2 2 3 8" xfId="32616" xr:uid="{FBCE73EA-E4AB-4EEE-96C9-30C90761ADC3}"/>
    <cellStyle name="표준 117 5 3 2 2 4" xfId="5817" xr:uid="{7EE5134D-1E2F-4E06-8FD7-6A31671CF977}"/>
    <cellStyle name="표준 117 5 3 2 2 4 2" xfId="8178" xr:uid="{7D80CB8F-F364-4187-B925-2E9F27973E3F}"/>
    <cellStyle name="표준 117 5 3 2 2 4 2 2" xfId="20275" xr:uid="{4CD5C32E-6FE2-4050-99FB-0252C12D896B}"/>
    <cellStyle name="표준 117 5 3 2 2 4 2 2 2" xfId="29146" xr:uid="{2744638E-9239-45F9-84EB-E4FD614938DC}"/>
    <cellStyle name="표준 117 5 3 2 2 4 2 2 2 2" xfId="56280" xr:uid="{C4D496ED-D08F-45E5-B327-CF374DF1CF87}"/>
    <cellStyle name="표준 117 5 3 2 2 4 2 2 3" xfId="10980" xr:uid="{9AB8B95C-7010-4D2B-B9F6-B176EF4AF60C}"/>
    <cellStyle name="표준 117 5 3 2 2 4 2 2 3 2" xfId="38148" xr:uid="{6BC4619C-8B81-45F3-8C53-CA6E998AB9BA}"/>
    <cellStyle name="표준 117 5 3 2 2 4 2 2 4" xfId="47409" xr:uid="{7DD0A0EC-E563-4E15-8EFB-B9985C660F93}"/>
    <cellStyle name="표준 117 5 3 2 2 4 2 3" xfId="24019" xr:uid="{6A9FFC7E-DC88-4565-A979-2FFCDA3991D8}"/>
    <cellStyle name="표준 117 5 3 2 2 4 2 3 2" xfId="51153" xr:uid="{8D637A50-0E0F-4F02-9521-4DC16575DC8F}"/>
    <cellStyle name="표준 117 5 3 2 2 4 2 4" xfId="15148" xr:uid="{4CA6C90C-80A7-42E3-B9C0-26F66CB18661}"/>
    <cellStyle name="표준 117 5 3 2 2 4 2 4 2" xfId="42282" xr:uid="{68D23233-DA61-4A3C-A3AE-C51F94ED288A}"/>
    <cellStyle name="표준 117 5 3 2 2 4 2 5" xfId="35382" xr:uid="{FCD4815E-7014-4B3B-8338-30C0FBA5ABCB}"/>
    <cellStyle name="표준 117 5 3 2 2 4 3" xfId="9561" xr:uid="{27CA7DDB-2ABC-425B-9D75-6F96B3703D53}"/>
    <cellStyle name="표준 117 5 3 2 2 4 3 2" xfId="21658" xr:uid="{D1C71980-5BD2-4EAA-A360-2F637EE8009A}"/>
    <cellStyle name="표준 117 5 3 2 2 4 3 2 2" xfId="30529" xr:uid="{162C1E36-3150-48B6-A0F1-C625BD382E8E}"/>
    <cellStyle name="표준 117 5 3 2 2 4 3 2 2 2" xfId="57663" xr:uid="{7E912446-B8D5-4009-8A1F-C9AC273AE9D4}"/>
    <cellStyle name="표준 117 5 3 2 2 4 3 2 3" xfId="10234" xr:uid="{47BF76D4-E5D5-4FDB-8B51-1F13EE40C792}"/>
    <cellStyle name="표준 117 5 3 2 2 4 3 2 3 2" xfId="37429" xr:uid="{2DF7D569-C45E-47B9-A905-C5FF8E3A44F2}"/>
    <cellStyle name="표준 117 5 3 2 2 4 3 2 4" xfId="48792" xr:uid="{FC8DBA1F-870D-484E-9FE8-D0440BE8D8C5}"/>
    <cellStyle name="표준 117 5 3 2 2 4 3 3" xfId="25402" xr:uid="{304A8EAD-A8F3-4C61-9FDF-3695A28BB4EF}"/>
    <cellStyle name="표준 117 5 3 2 2 4 3 3 2" xfId="52536" xr:uid="{CFB063B6-0F24-4B2F-B324-B53EE8225A11}"/>
    <cellStyle name="표준 117 5 3 2 2 4 3 4" xfId="16531" xr:uid="{269A9E00-9D23-4580-9039-EB65A48D8AFB}"/>
    <cellStyle name="표준 117 5 3 2 2 4 3 4 2" xfId="43665" xr:uid="{D207F6E3-7B48-40CA-A7CF-704E53CA5BC6}"/>
    <cellStyle name="표준 117 5 3 2 2 4 3 5" xfId="36765" xr:uid="{DBF9BBF9-B2EA-4971-8E50-0498F47361C8}"/>
    <cellStyle name="표준 117 5 3 2 2 4 4" xfId="6795" xr:uid="{25712929-BB27-4036-AEAF-1B1E3F65FA52}"/>
    <cellStyle name="표준 117 5 3 2 2 4 4 2" xfId="27763" xr:uid="{19F880E1-5789-46D2-AC07-A57BCB5C3087}"/>
    <cellStyle name="표준 117 5 3 2 2 4 4 2 2" xfId="54897" xr:uid="{7A18B5CC-D1EA-4403-AD3E-22125E050C88}"/>
    <cellStyle name="표준 117 5 3 2 2 4 4 3" xfId="18892" xr:uid="{37AB1FBF-8C4C-48A6-B1B3-024C143A0AEE}"/>
    <cellStyle name="표준 117 5 3 2 2 4 4 3 2" xfId="46026" xr:uid="{D9A24B89-56A8-4BB3-9471-7625FC910C7C}"/>
    <cellStyle name="표준 117 5 3 2 2 4 4 4" xfId="33999" xr:uid="{745630D6-F33E-43B3-86FF-CF892CDCDC85}"/>
    <cellStyle name="표준 117 5 3 2 2 4 5" xfId="17914" xr:uid="{AB6F20B4-699E-432A-A316-B0254661BD29}"/>
    <cellStyle name="표준 117 5 3 2 2 4 5 2" xfId="26785" xr:uid="{6B5EDB24-C6B0-42BB-981F-AD44A2C83C31}"/>
    <cellStyle name="표준 117 5 3 2 2 4 5 2 2" xfId="53919" xr:uid="{BB70BC47-41A2-435A-9352-AA7CD47D5027}"/>
    <cellStyle name="표준 117 5 3 2 2 4 5 3" xfId="10428" xr:uid="{16AD87ED-585B-40E0-AFC9-CBEE3C7A4C9D}"/>
    <cellStyle name="표준 117 5 3 2 2 4 5 3 2" xfId="37614" xr:uid="{0D678C05-F3F5-4993-A8DD-13069D690DDA}"/>
    <cellStyle name="표준 117 5 3 2 2 4 5 4" xfId="45048" xr:uid="{B6546FA1-C395-4BE7-BE06-67E24C8DB22D}"/>
    <cellStyle name="표준 117 5 3 2 2 4 6" xfId="22636" xr:uid="{FD830FF9-F45B-43FB-9406-1A99C606D5F7}"/>
    <cellStyle name="표준 117 5 3 2 2 4 6 2" xfId="49770" xr:uid="{DFE98EE2-B1DB-4E6C-B230-A0902D06C79E}"/>
    <cellStyle name="표준 117 5 3 2 2 4 7" xfId="13765" xr:uid="{E1F43F3E-0EFF-48BB-B7CC-4FDAD697B4B7}"/>
    <cellStyle name="표준 117 5 3 2 2 4 7 2" xfId="40899" xr:uid="{EF4E64B3-EE55-4327-AD9C-B7004C16FF40}"/>
    <cellStyle name="표준 117 5 3 2 2 4 8" xfId="33021" xr:uid="{9AE50C1F-B70E-4327-9873-BC0CC2C68793}"/>
    <cellStyle name="표준 117 5 3 2 2 5" xfId="5175" xr:uid="{81CB46E8-28BF-45F8-82D1-AD67D49A0424}"/>
    <cellStyle name="표준 117 5 3 2 2 5 2" xfId="8919" xr:uid="{7B5B3F94-3BC8-4755-8CC3-9D1E731A8EA2}"/>
    <cellStyle name="표준 117 5 3 2 2 5 2 2" xfId="21016" xr:uid="{C9257633-6407-4C72-A3AE-3F4A5F7240E8}"/>
    <cellStyle name="표준 117 5 3 2 2 5 2 2 2" xfId="29887" xr:uid="{33A0DBA4-062A-4EB7-BBF6-563D30C7E097}"/>
    <cellStyle name="표준 117 5 3 2 2 5 2 2 2 2" xfId="57021" xr:uid="{87080DCA-1408-43BA-A3AB-7C776B1C2DBA}"/>
    <cellStyle name="표준 117 5 3 2 2 5 2 2 3" xfId="11413" xr:uid="{9E3C348C-1EC2-4C3E-955A-C709CE8BE981}"/>
    <cellStyle name="표준 117 5 3 2 2 5 2 2 3 2" xfId="38569" xr:uid="{EE469631-AB82-4BFC-AADC-5F1FA0AA8AFD}"/>
    <cellStyle name="표준 117 5 3 2 2 5 2 2 4" xfId="48150" xr:uid="{A4C0A500-9D32-459C-9B76-2AF4D812B369}"/>
    <cellStyle name="표준 117 5 3 2 2 5 2 3" xfId="24760" xr:uid="{A3999FD2-28F0-4E4F-B9DA-D94F5C05D054}"/>
    <cellStyle name="표준 117 5 3 2 2 5 2 3 2" xfId="51894" xr:uid="{F26E5851-12D3-4579-AEBA-4C420A1C6F1F}"/>
    <cellStyle name="표준 117 5 3 2 2 5 2 4" xfId="15889" xr:uid="{5004667E-3F34-45EC-8678-05217C6F3F3B}"/>
    <cellStyle name="표준 117 5 3 2 2 5 2 4 2" xfId="43023" xr:uid="{F1EDAC63-0C8B-4F36-929B-4FF065B861A2}"/>
    <cellStyle name="표준 117 5 3 2 2 5 2 5" xfId="36123" xr:uid="{A8E7D47E-CE98-4D4C-B233-26550DF20732}"/>
    <cellStyle name="표준 117 5 3 2 2 5 3" xfId="7536" xr:uid="{FD55CE3D-6875-4502-8D6C-DF78ADD34885}"/>
    <cellStyle name="표준 117 5 3 2 2 5 3 2" xfId="28504" xr:uid="{B82FE179-8782-4D99-AD24-578245C0C8B9}"/>
    <cellStyle name="표준 117 5 3 2 2 5 3 2 2" xfId="55638" xr:uid="{7DCBE46A-0A0E-4F24-97F7-0CDA8AE31F76}"/>
    <cellStyle name="표준 117 5 3 2 2 5 3 3" xfId="19633" xr:uid="{F52901B6-728D-4192-8146-1F91E3671E99}"/>
    <cellStyle name="표준 117 5 3 2 2 5 3 3 2" xfId="46767" xr:uid="{95BAFF8E-B208-40BF-AEAE-DE2FB71F8A3E}"/>
    <cellStyle name="표준 117 5 3 2 2 5 3 4" xfId="34740" xr:uid="{FA20F03D-48BF-488E-BC99-E37B15841EC5}"/>
    <cellStyle name="표준 117 5 3 2 2 5 4" xfId="17272" xr:uid="{6711D430-6406-4433-928A-E6350DE57516}"/>
    <cellStyle name="표준 117 5 3 2 2 5 4 2" xfId="26143" xr:uid="{27820A28-CBEB-44B8-A161-EBE828030AD0}"/>
    <cellStyle name="표준 117 5 3 2 2 5 4 2 2" xfId="53277" xr:uid="{84A3D86D-1549-4CD1-B9A1-8E6BD28CE46A}"/>
    <cellStyle name="표준 117 5 3 2 2 5 4 3" xfId="31313" xr:uid="{0E871F40-790C-4E06-8B2F-534E17CBA498}"/>
    <cellStyle name="표준 117 5 3 2 2 5 4 3 2" xfId="58447" xr:uid="{2C539A0F-1D9B-4C0A-B739-972D09A9CCE9}"/>
    <cellStyle name="표준 117 5 3 2 2 5 4 4" xfId="44406" xr:uid="{BA3780DF-8E86-4340-94C1-E4438CD0ADA2}"/>
    <cellStyle name="표준 117 5 3 2 2 5 5" xfId="23377" xr:uid="{6A4A4A4C-BD07-4C83-91B5-1C223DEAB956}"/>
    <cellStyle name="표준 117 5 3 2 2 5 5 2" xfId="50511" xr:uid="{34450E18-7A36-4E7D-9202-98F1D9970DB8}"/>
    <cellStyle name="표준 117 5 3 2 2 5 6" xfId="14506" xr:uid="{78828F91-1924-4765-AB32-F973F3CDED14}"/>
    <cellStyle name="표준 117 5 3 2 2 5 6 2" xfId="41640" xr:uid="{26C2D07D-0F29-41DC-A526-B8C8DD5CD920}"/>
    <cellStyle name="표준 117 5 3 2 2 5 7" xfId="32379" xr:uid="{E0F31ED9-2A06-4A9F-A7CA-F676FF4AFD09}"/>
    <cellStyle name="표준 117 5 3 2 2 6" xfId="7200" xr:uid="{2EF060A0-86F5-4AA5-B041-976D1370A953}"/>
    <cellStyle name="표준 117 5 3 2 2 6 2" xfId="19297" xr:uid="{AF6E8324-B1AA-431C-8EF7-1D303A23B26A}"/>
    <cellStyle name="표준 117 5 3 2 2 6 2 2" xfId="28168" xr:uid="{57D98058-F93A-4513-AFE2-CF14E67E8E3B}"/>
    <cellStyle name="표준 117 5 3 2 2 6 2 2 2" xfId="55302" xr:uid="{09F9F881-DD7E-4400-B6DB-F1751B953379}"/>
    <cellStyle name="표준 117 5 3 2 2 6 2 3" xfId="10692" xr:uid="{00FE40E6-AC68-4C38-B98F-616968465803}"/>
    <cellStyle name="표준 117 5 3 2 2 6 2 3 2" xfId="37864" xr:uid="{CDC94B32-6DC9-46BB-BE8D-9C16078971D8}"/>
    <cellStyle name="표준 117 5 3 2 2 6 2 4" xfId="46431" xr:uid="{AA5EBBDC-62D8-44D3-8BB6-7C89E163419B}"/>
    <cellStyle name="표준 117 5 3 2 2 6 3" xfId="23041" xr:uid="{030671F4-29C3-4B06-BFFB-E2BC5906F71D}"/>
    <cellStyle name="표준 117 5 3 2 2 6 3 2" xfId="50175" xr:uid="{DB8370D1-E12D-4EFA-B22E-26334860667A}"/>
    <cellStyle name="표준 117 5 3 2 2 6 4" xfId="14170" xr:uid="{7509493D-569F-48F2-B620-974C323FA43B}"/>
    <cellStyle name="표준 117 5 3 2 2 6 4 2" xfId="41304" xr:uid="{DF009E6B-61EC-44E6-9803-7D32B463FB5E}"/>
    <cellStyle name="표준 117 5 3 2 2 6 5" xfId="34404" xr:uid="{E7596E77-3184-4758-913C-F3D4342335EA}"/>
    <cellStyle name="표준 117 5 3 2 2 7" xfId="8583" xr:uid="{8D991649-5B40-4131-A5EC-EB7FF10F7EC0}"/>
    <cellStyle name="표준 117 5 3 2 2 7 2" xfId="20680" xr:uid="{70D344B4-F03B-40D7-ACC2-B1A703A88215}"/>
    <cellStyle name="표준 117 5 3 2 2 7 2 2" xfId="29551" xr:uid="{F959325D-CDD4-413D-8A61-F4237F32E596}"/>
    <cellStyle name="표준 117 5 3 2 2 7 2 2 2" xfId="56685" xr:uid="{487018AA-DA8B-4DB8-9C6B-AA1CB8D0B5F2}"/>
    <cellStyle name="표준 117 5 3 2 2 7 2 3" xfId="10064" xr:uid="{5E156C9A-50EA-4660-AA9A-1F0AE2140B6F}"/>
    <cellStyle name="표준 117 5 3 2 2 7 2 3 2" xfId="37261" xr:uid="{A6875923-2B29-4FA1-929D-5311DF900F02}"/>
    <cellStyle name="표준 117 5 3 2 2 7 2 4" xfId="47814" xr:uid="{266A9F2F-79B0-41AE-95F2-342A08E7CF00}"/>
    <cellStyle name="표준 117 5 3 2 2 7 3" xfId="24424" xr:uid="{6E504361-6BBE-46D4-80B0-14BC946E65EA}"/>
    <cellStyle name="표준 117 5 3 2 2 7 3 2" xfId="51558" xr:uid="{4F0E60E5-3A04-4CEE-98A1-B081E957BEAF}"/>
    <cellStyle name="표준 117 5 3 2 2 7 4" xfId="15553" xr:uid="{6B8B1825-E64E-497B-BA93-38C94E60176D}"/>
    <cellStyle name="표준 117 5 3 2 2 7 4 2" xfId="42687" xr:uid="{DA0D5283-5D82-4DEC-B7AA-F57FBC51E043}"/>
    <cellStyle name="표준 117 5 3 2 2 7 5" xfId="35787" xr:uid="{C72F47AD-1999-4DD8-BB79-C6EA02476089}"/>
    <cellStyle name="표준 117 5 3 2 2 8" xfId="6153" xr:uid="{B14FA98A-BE29-4C64-A31E-7557EEBF6573}"/>
    <cellStyle name="표준 117 5 3 2 2 8 2" xfId="27121" xr:uid="{22E7D80A-E1BD-436D-A19F-EF39CCF8799C}"/>
    <cellStyle name="표준 117 5 3 2 2 8 2 2" xfId="54255" xr:uid="{FB84A2BA-4FF5-45C5-B3AA-525921ABF237}"/>
    <cellStyle name="표준 117 5 3 2 2 8 3" xfId="18250" xr:uid="{EC14A578-B3D9-4EFF-A2D2-7375C89A3682}"/>
    <cellStyle name="표준 117 5 3 2 2 8 3 2" xfId="45384" xr:uid="{C6F16D53-4893-4905-A4D7-AF8167B5C894}"/>
    <cellStyle name="표준 117 5 3 2 2 8 4" xfId="33357" xr:uid="{47ED4ACA-9448-41FF-B538-1FAD0F7545C0}"/>
    <cellStyle name="표준 117 5 3 2 2 9" xfId="16936" xr:uid="{C3631ED4-9802-4583-B21F-A5DE29B3315A}"/>
    <cellStyle name="표준 117 5 3 2 2 9 2" xfId="25807" xr:uid="{3AD11147-9CFA-43F9-8A74-CB0235669786}"/>
    <cellStyle name="표준 117 5 3 2 2 9 2 2" xfId="52941" xr:uid="{7A224913-AFFF-427B-97E0-A475587F3104}"/>
    <cellStyle name="표준 117 5 3 2 2 9 3" xfId="30948" xr:uid="{BEA54292-9DF8-4B18-924C-BB494B2C29C7}"/>
    <cellStyle name="표준 117 5 3 2 2 9 3 2" xfId="58082" xr:uid="{B0588A81-7BCF-4E30-A07B-33F2772020A4}"/>
    <cellStyle name="표준 117 5 3 2 2 9 4" xfId="44070" xr:uid="{A2339029-B498-4BB9-AB16-792978195C99}"/>
    <cellStyle name="표준 117 5 3 2 3" xfId="4770" xr:uid="{95747F7D-C0CE-43BF-8DCB-33D839713AAF}"/>
    <cellStyle name="표준 117 5 3 2 3 10" xfId="12718" xr:uid="{918740DB-321A-4234-A9E2-3F8850AEF7CA}"/>
    <cellStyle name="표준 117 5 3 2 3 10 2" xfId="39853" xr:uid="{3B1FFCB8-E326-4EA3-B176-72419F2D04C4}"/>
    <cellStyle name="표준 117 5 3 2 3 11" xfId="31976" xr:uid="{42C46751-8F80-4B22-94D8-4FE319948006}"/>
    <cellStyle name="표준 117 5 3 2 3 2" xfId="5750" xr:uid="{AB971C05-4A47-418F-AA4E-D78C5AE70410}"/>
    <cellStyle name="표준 117 5 3 2 3 2 2" xfId="8111" xr:uid="{C5A7B273-5D12-4176-BE68-D70EF7CA582A}"/>
    <cellStyle name="표준 117 5 3 2 3 2 2 2" xfId="20208" xr:uid="{473ECBB2-78AB-49CA-8DA9-1B9F46B856DD}"/>
    <cellStyle name="표준 117 5 3 2 3 2 2 2 2" xfId="29079" xr:uid="{1C261249-6FC5-48F2-8799-92EDEBA78E42}"/>
    <cellStyle name="표준 117 5 3 2 3 2 2 2 2 2" xfId="56213" xr:uid="{91E6FB2F-8A7B-4126-B6B4-E074D260D0B8}"/>
    <cellStyle name="표준 117 5 3 2 3 2 2 2 3" xfId="10945" xr:uid="{E42E861B-09CA-43CE-8214-2F8B2D9448E7}"/>
    <cellStyle name="표준 117 5 3 2 3 2 2 2 3 2" xfId="38114" xr:uid="{6B1AAE66-E226-476C-B354-97EA7146B5DF}"/>
    <cellStyle name="표준 117 5 3 2 3 2 2 2 4" xfId="47342" xr:uid="{860A39AA-6E92-41C0-AA23-41B974B22446}"/>
    <cellStyle name="표준 117 5 3 2 3 2 2 3" xfId="23952" xr:uid="{EDF89CAD-80DF-45C1-9DB8-F938DC6B50EF}"/>
    <cellStyle name="표준 117 5 3 2 3 2 2 3 2" xfId="51086" xr:uid="{C9DA671B-E162-4656-9BF6-20D16DD097D5}"/>
    <cellStyle name="표준 117 5 3 2 3 2 2 4" xfId="15081" xr:uid="{C29FDE14-87A2-44A1-AC2F-B2C45660558A}"/>
    <cellStyle name="표준 117 5 3 2 3 2 2 4 2" xfId="42215" xr:uid="{F73ADFE3-80E1-464E-AB46-A99246AFFCBC}"/>
    <cellStyle name="표준 117 5 3 2 3 2 2 5" xfId="35315" xr:uid="{2D7E7286-B7DD-44A2-B5C4-2F22DC2D9D20}"/>
    <cellStyle name="표준 117 5 3 2 3 2 3" xfId="9494" xr:uid="{34A55083-E035-4183-9634-6E580CC4004C}"/>
    <cellStyle name="표준 117 5 3 2 3 2 3 2" xfId="21591" xr:uid="{3A654011-A47F-4890-8C44-905623D51E5F}"/>
    <cellStyle name="표준 117 5 3 2 3 2 3 2 2" xfId="30462" xr:uid="{500789C1-7D74-439C-940D-47CE7A3C1C9A}"/>
    <cellStyle name="표준 117 5 3 2 3 2 3 2 2 2" xfId="57596" xr:uid="{4AB4673A-589B-46EB-80A5-72060BC41A07}"/>
    <cellStyle name="표준 117 5 3 2 3 2 3 2 3" xfId="11703" xr:uid="{1F8D8821-E6D4-453F-AA62-AC73B63BE6BD}"/>
    <cellStyle name="표준 117 5 3 2 3 2 3 2 3 2" xfId="38854" xr:uid="{50909202-E7B2-43B0-BE1C-837614A7141D}"/>
    <cellStyle name="표준 117 5 3 2 3 2 3 2 4" xfId="48725" xr:uid="{B6D9F210-8A07-4BCD-B1AA-03F1D7FD862D}"/>
    <cellStyle name="표준 117 5 3 2 3 2 3 3" xfId="25335" xr:uid="{E6E95706-0A90-410B-8839-67FA8004A08B}"/>
    <cellStyle name="표준 117 5 3 2 3 2 3 3 2" xfId="52469" xr:uid="{BA0F329F-FF1A-45BC-A964-910F772339CC}"/>
    <cellStyle name="표준 117 5 3 2 3 2 3 4" xfId="16464" xr:uid="{647F11E8-3F1A-4BA8-802B-48FC3A80AB50}"/>
    <cellStyle name="표준 117 5 3 2 3 2 3 4 2" xfId="43598" xr:uid="{4AB8ECC7-0D82-4356-8A46-3D7402ED66D1}"/>
    <cellStyle name="표준 117 5 3 2 3 2 3 5" xfId="36698" xr:uid="{BE293DDE-A9F6-4A40-A7C5-B82F1FF63250}"/>
    <cellStyle name="표준 117 5 3 2 3 2 4" xfId="6728" xr:uid="{5A5A8039-84A8-48CB-9DC3-E6535657718F}"/>
    <cellStyle name="표준 117 5 3 2 3 2 4 2" xfId="27696" xr:uid="{CA13150D-B2E3-48D1-9B69-6028FC191BA3}"/>
    <cellStyle name="표준 117 5 3 2 3 2 4 2 2" xfId="54830" xr:uid="{0550C999-F1E1-4CCA-A94A-C8601CCA1293}"/>
    <cellStyle name="표준 117 5 3 2 3 2 4 3" xfId="18825" xr:uid="{8CBAB0F3-0481-49CF-BCDE-1CC3C0E92A33}"/>
    <cellStyle name="표준 117 5 3 2 3 2 4 3 2" xfId="45959" xr:uid="{29FF3823-5687-4436-90DD-8B776A0DA854}"/>
    <cellStyle name="표준 117 5 3 2 3 2 4 4" xfId="33932" xr:uid="{F06A48AE-06E8-43FC-919E-80D24F766963}"/>
    <cellStyle name="표준 117 5 3 2 3 2 5" xfId="17847" xr:uid="{25A96D9A-B42B-404E-8A83-0988F61894F9}"/>
    <cellStyle name="표준 117 5 3 2 3 2 5 2" xfId="26718" xr:uid="{5DCE29F7-D11C-4914-BF5F-30D431B3598D}"/>
    <cellStyle name="표준 117 5 3 2 3 2 5 2 2" xfId="53852" xr:uid="{E5B6964C-C9B4-46C7-B863-ECC775FDACEF}"/>
    <cellStyle name="표준 117 5 3 2 3 2 5 3" xfId="10367" xr:uid="{44925B55-4976-4332-B3E5-1E0442DE03D3}"/>
    <cellStyle name="표준 117 5 3 2 3 2 5 3 2" xfId="37553" xr:uid="{238CEAF6-7034-4FCE-9086-6814E3F0B5EB}"/>
    <cellStyle name="표준 117 5 3 2 3 2 5 4" xfId="44981" xr:uid="{85C67087-3812-4EE6-9481-06E7EC5CEBCD}"/>
    <cellStyle name="표준 117 5 3 2 3 2 6" xfId="22569" xr:uid="{7B490EA9-615F-4F06-A3A1-6146109BF228}"/>
    <cellStyle name="표준 117 5 3 2 3 2 6 2" xfId="49703" xr:uid="{DDA6DD61-4A15-4205-A69A-0A29A1F7DAF9}"/>
    <cellStyle name="표준 117 5 3 2 3 2 7" xfId="13698" xr:uid="{C38CB8AA-B0B2-4D90-A31E-4E0B39C79A39}"/>
    <cellStyle name="표준 117 5 3 2 3 2 7 2" xfId="40832" xr:uid="{D89D23AC-4722-456A-A589-846B450F3F79}"/>
    <cellStyle name="표준 117 5 3 2 3 2 8" xfId="32954" xr:uid="{17D2139E-1E4A-41F0-B50C-8940539E36CC}"/>
    <cellStyle name="표준 117 5 3 2 3 3" xfId="5345" xr:uid="{3ED63005-6D0E-42AF-A0F8-F446737584D5}"/>
    <cellStyle name="표준 117 5 3 2 3 3 2" xfId="9089" xr:uid="{F8FE08E4-AE64-47A5-9DB5-F6D12930C3A8}"/>
    <cellStyle name="표준 117 5 3 2 3 3 2 2" xfId="21186" xr:uid="{DD809BE0-4D0A-4DDE-821B-884BE982598F}"/>
    <cellStyle name="표준 117 5 3 2 3 3 2 2 2" xfId="30057" xr:uid="{07427185-356A-4887-8F36-31C3C50BC007}"/>
    <cellStyle name="표준 117 5 3 2 3 3 2 2 2 2" xfId="57191" xr:uid="{CAB828B0-0046-48FC-BF13-F4A9503497F5}"/>
    <cellStyle name="표준 117 5 3 2 3 3 2 2 3" xfId="11502" xr:uid="{3FD96FD8-831D-435B-95AC-2D424A50F46F}"/>
    <cellStyle name="표준 117 5 3 2 3 3 2 2 3 2" xfId="38655" xr:uid="{3799C98B-7361-4EE6-B0E7-23F317BE880E}"/>
    <cellStyle name="표준 117 5 3 2 3 3 2 2 4" xfId="48320" xr:uid="{F9E0AFA0-7D58-4837-BCEA-EE06CE2A12F5}"/>
    <cellStyle name="표준 117 5 3 2 3 3 2 3" xfId="24930" xr:uid="{D6D152B8-5925-4890-9BC3-61204E41F438}"/>
    <cellStyle name="표준 117 5 3 2 3 3 2 3 2" xfId="52064" xr:uid="{D9324A10-DEC4-410E-A12F-8CD585E8E2D7}"/>
    <cellStyle name="표준 117 5 3 2 3 3 2 4" xfId="16059" xr:uid="{94FCD743-046E-44DA-B83A-E72C2A85B655}"/>
    <cellStyle name="표준 117 5 3 2 3 3 2 4 2" xfId="43193" xr:uid="{CADF7F1F-B29E-48B8-9D4A-DB9271C6FEDC}"/>
    <cellStyle name="표준 117 5 3 2 3 3 2 5" xfId="36293" xr:uid="{274F1C4F-1851-484D-B5CE-C644EA28B5A2}"/>
    <cellStyle name="표준 117 5 3 2 3 3 3" xfId="7706" xr:uid="{7CFE1DC1-585C-43EA-B915-B76FC8E944EE}"/>
    <cellStyle name="표준 117 5 3 2 3 3 3 2" xfId="28674" xr:uid="{2C5FB905-21C3-48D4-808A-C0D979A768A7}"/>
    <cellStyle name="표준 117 5 3 2 3 3 3 2 2" xfId="55808" xr:uid="{F236642A-5C0A-4004-844C-39CFC89407D4}"/>
    <cellStyle name="표준 117 5 3 2 3 3 3 3" xfId="19803" xr:uid="{2A04DEE6-0397-472D-B53E-B4C87598A22A}"/>
    <cellStyle name="표준 117 5 3 2 3 3 3 3 2" xfId="46937" xr:uid="{869E6807-910D-4AD0-8BFE-A1B7A5657B77}"/>
    <cellStyle name="표준 117 5 3 2 3 3 3 4" xfId="34910" xr:uid="{5752849B-A451-416B-A31C-6DE258313258}"/>
    <cellStyle name="표준 117 5 3 2 3 3 4" xfId="17442" xr:uid="{215E6D83-9CAE-4DBB-9DF7-D96002F311FB}"/>
    <cellStyle name="표준 117 5 3 2 3 3 4 2" xfId="26313" xr:uid="{F5816C3E-76C1-45CB-9CF8-6DBB79F7F85C}"/>
    <cellStyle name="표준 117 5 3 2 3 3 4 2 2" xfId="53447" xr:uid="{2BE1FDC8-02F5-4951-9D4D-0C3379658656}"/>
    <cellStyle name="표준 117 5 3 2 3 3 4 3" xfId="31125" xr:uid="{178B5E17-F241-4D17-B5A2-306114C947CE}"/>
    <cellStyle name="표준 117 5 3 2 3 3 4 3 2" xfId="58259" xr:uid="{AD3CD252-A627-4309-8B98-D75DA599FBD5}"/>
    <cellStyle name="표준 117 5 3 2 3 3 4 4" xfId="44576" xr:uid="{311E0943-9782-4045-A249-78F6709E8195}"/>
    <cellStyle name="표준 117 5 3 2 3 3 5" xfId="23547" xr:uid="{A22CC09B-9AD7-4174-9089-91A1DD8C452B}"/>
    <cellStyle name="표준 117 5 3 2 3 3 5 2" xfId="50681" xr:uid="{7C810597-E87D-4201-B0F3-9097BD3CCB87}"/>
    <cellStyle name="표준 117 5 3 2 3 3 6" xfId="14676" xr:uid="{EB4ED94E-1FCD-42C3-B2A7-582F8804E7D4}"/>
    <cellStyle name="표준 117 5 3 2 3 3 6 2" xfId="41810" xr:uid="{5DEA7CF0-E742-4F1D-B54A-95EAA50EA26A}"/>
    <cellStyle name="표준 117 5 3 2 3 3 7" xfId="32549" xr:uid="{223E8D8F-AE52-4DE9-A8F3-40A44360DD40}"/>
    <cellStyle name="표준 117 5 3 2 3 4" xfId="7133" xr:uid="{04897C2A-F951-49EB-AE5D-0330E1D00625}"/>
    <cellStyle name="표준 117 5 3 2 3 4 2" xfId="19230" xr:uid="{D202681E-E3F9-4B98-A5DC-6680A192E015}"/>
    <cellStyle name="표준 117 5 3 2 3 4 2 2" xfId="28101" xr:uid="{3E12F3D5-2875-42BE-8A88-7DD51E99E9B8}"/>
    <cellStyle name="표준 117 5 3 2 3 4 2 2 2" xfId="55235" xr:uid="{5AF915F5-D305-490D-A55F-3F5B417B11BB}"/>
    <cellStyle name="표준 117 5 3 2 3 4 2 3" xfId="9918" xr:uid="{153F332D-490D-49CA-A308-D89D9FDF041E}"/>
    <cellStyle name="표준 117 5 3 2 3 4 2 3 2" xfId="37120" xr:uid="{FEF24622-7CB5-4DC0-9492-496C238723B4}"/>
    <cellStyle name="표준 117 5 3 2 3 4 2 4" xfId="46364" xr:uid="{464F617F-7DE4-45B6-9316-282B8FDC79E1}"/>
    <cellStyle name="표준 117 5 3 2 3 4 3" xfId="22974" xr:uid="{3AAD6AE8-FC4E-4307-896B-DDDC6F9E122B}"/>
    <cellStyle name="표준 117 5 3 2 3 4 3 2" xfId="50108" xr:uid="{801FFE16-7B65-4652-82FA-EEE10B57F60E}"/>
    <cellStyle name="표준 117 5 3 2 3 4 4" xfId="14103" xr:uid="{B0DCE041-6181-4E64-8834-8F21F727705A}"/>
    <cellStyle name="표준 117 5 3 2 3 4 4 2" xfId="41237" xr:uid="{574FA727-A114-4A00-8583-99F4A79233AA}"/>
    <cellStyle name="표준 117 5 3 2 3 4 5" xfId="34337" xr:uid="{8114FF7F-637B-4D96-937C-754A5D7F6FD2}"/>
    <cellStyle name="표준 117 5 3 2 3 5" xfId="8516" xr:uid="{C4EAE52F-9CE8-4BF6-93C0-C6D61792BA0F}"/>
    <cellStyle name="표준 117 5 3 2 3 5 2" xfId="20613" xr:uid="{B9437C21-08CF-4329-ACF1-0CF60C7F1FB5}"/>
    <cellStyle name="표준 117 5 3 2 3 5 2 2" xfId="29484" xr:uid="{41860D59-4C2F-4953-825D-283659DBD5D7}"/>
    <cellStyle name="표준 117 5 3 2 3 5 2 2 2" xfId="56618" xr:uid="{5D993F5F-6F09-49EB-A609-EF68EE4EA6AB}"/>
    <cellStyle name="표준 117 5 3 2 3 5 2 3" xfId="10053" xr:uid="{99100497-C222-4630-AC85-DA29A5A5C9E2}"/>
    <cellStyle name="표준 117 5 3 2 3 5 2 3 2" xfId="37250" xr:uid="{100A3117-77A8-479A-8641-736E29057F8F}"/>
    <cellStyle name="표준 117 5 3 2 3 5 2 4" xfId="47747" xr:uid="{99DAEFF1-3A5E-487A-87C5-513E8B798D2A}"/>
    <cellStyle name="표준 117 5 3 2 3 5 3" xfId="24357" xr:uid="{6CE587D7-DCED-430D-B176-8C0B721F69B9}"/>
    <cellStyle name="표준 117 5 3 2 3 5 3 2" xfId="51491" xr:uid="{8016C94B-043E-4B75-926E-8020F4818DEC}"/>
    <cellStyle name="표준 117 5 3 2 3 5 4" xfId="15486" xr:uid="{F78BBEB7-89D1-44A2-BE9F-89B3DC39C2EA}"/>
    <cellStyle name="표준 117 5 3 2 3 5 4 2" xfId="42620" xr:uid="{A7429687-E391-4337-93CB-E8733D9AC396}"/>
    <cellStyle name="표준 117 5 3 2 3 5 5" xfId="35720" xr:uid="{B16808DA-9453-475C-9D7A-8A443290FCEA}"/>
    <cellStyle name="표준 117 5 3 2 3 6" xfId="6323" xr:uid="{110D2D50-2919-42ED-9EF8-B93DCBC8A587}"/>
    <cellStyle name="표준 117 5 3 2 3 6 2" xfId="27291" xr:uid="{23FBF12C-0A3D-4492-B252-C5DBEA0A8A6D}"/>
    <cellStyle name="표준 117 5 3 2 3 6 2 2" xfId="54425" xr:uid="{169A459A-79B7-4776-8EB9-45CFE75D8933}"/>
    <cellStyle name="표준 117 5 3 2 3 6 3" xfId="18420" xr:uid="{1D428528-A981-4C53-A35C-DD9E1C0CFCE4}"/>
    <cellStyle name="표준 117 5 3 2 3 6 3 2" xfId="45554" xr:uid="{1FFB3D5A-04EB-4F48-9729-E52583440DBE}"/>
    <cellStyle name="표준 117 5 3 2 3 6 4" xfId="33527" xr:uid="{51C5548B-8E1A-4C70-89D4-72A6D958CF2C}"/>
    <cellStyle name="표준 117 5 3 2 3 7" xfId="16869" xr:uid="{F32C4E5B-22D9-441A-831D-67BAD3A0A176}"/>
    <cellStyle name="표준 117 5 3 2 3 7 2" xfId="25740" xr:uid="{37A827E4-729F-480C-95E0-C6B5D38A23B9}"/>
    <cellStyle name="표준 117 5 3 2 3 7 2 2" xfId="52874" xr:uid="{EC450811-0DAF-49AF-8648-E077040EF1B7}"/>
    <cellStyle name="표준 117 5 3 2 3 7 3" xfId="31291" xr:uid="{BF608C08-2531-4660-8573-0A8824E0238D}"/>
    <cellStyle name="표준 117 5 3 2 3 7 3 2" xfId="58425" xr:uid="{3610140D-AA72-4369-9ECC-4A3F82D50CD5}"/>
    <cellStyle name="표준 117 5 3 2 3 7 4" xfId="44003" xr:uid="{FAC4500E-D177-4A5E-95F3-51CC101BE0AD}"/>
    <cellStyle name="표준 117 5 3 2 3 8" xfId="13293" xr:uid="{6F6B49D2-5C26-4259-AD3B-27E1D0A5A62A}"/>
    <cellStyle name="표준 117 5 3 2 3 8 2" xfId="40427" xr:uid="{D985E982-3857-4597-83AC-B88D1BD14652}"/>
    <cellStyle name="표준 117 5 3 2 3 9" xfId="22164" xr:uid="{75462593-6BEF-4900-A073-8FC448CE63AC}"/>
    <cellStyle name="표준 117 5 3 2 3 9 2" xfId="49298" xr:uid="{A38012DE-46D7-4D92-A8E7-98674BF246B6}"/>
    <cellStyle name="표준 117 5 3 2 4" xfId="4940" xr:uid="{612D067C-EBD0-4BBB-AAC7-50CF619CFD84}"/>
    <cellStyle name="표준 117 5 3 2 4 10" xfId="12888" xr:uid="{D06B23C7-362A-4462-B595-ED56ABE5D6FE}"/>
    <cellStyle name="표준 117 5 3 2 4 10 2" xfId="40022" xr:uid="{3CE2B545-9E77-4FAF-A263-E7ED3EAED7BF}"/>
    <cellStyle name="표준 117 5 3 2 4 11" xfId="32144" xr:uid="{4A2B256B-F7F2-4FBC-9B40-1EF1205C0042}"/>
    <cellStyle name="표준 117 5 3 2 4 2" xfId="5918" xr:uid="{CFDF06FB-D8C0-4923-A3EF-07C325C19120}"/>
    <cellStyle name="표준 117 5 3 2 4 2 2" xfId="8279" xr:uid="{B4355131-E5FF-4CAA-9A89-DAFAC3FA1173}"/>
    <cellStyle name="표준 117 5 3 2 4 2 2 2" xfId="20376" xr:uid="{B1B093A1-88DD-407C-A949-BFF732543D84}"/>
    <cellStyle name="표준 117 5 3 2 4 2 2 2 2" xfId="29247" xr:uid="{086DF65D-4085-4170-98D9-9AEDA31D7BD2}"/>
    <cellStyle name="표준 117 5 3 2 4 2 2 2 2 2" xfId="56381" xr:uid="{D6C0819E-B984-4658-99A6-BAD85F9A9E86}"/>
    <cellStyle name="표준 117 5 3 2 4 2 2 2 3" xfId="11940" xr:uid="{7AB51001-8AF7-454F-8ABD-98119BFE3A59}"/>
    <cellStyle name="표준 117 5 3 2 4 2 2 2 3 2" xfId="39078" xr:uid="{68124704-09D6-49A3-9EB8-DEDCC6091D9B}"/>
    <cellStyle name="표준 117 5 3 2 4 2 2 2 4" xfId="47510" xr:uid="{FC9B8914-E456-4FD4-9FD6-15E42801CAFA}"/>
    <cellStyle name="표준 117 5 3 2 4 2 2 3" xfId="24120" xr:uid="{D2533F6D-4662-44BA-977A-6083380FAE8E}"/>
    <cellStyle name="표준 117 5 3 2 4 2 2 3 2" xfId="51254" xr:uid="{5B0DE65E-CFC4-45C7-99B0-2061F1C23D61}"/>
    <cellStyle name="표준 117 5 3 2 4 2 2 4" xfId="15249" xr:uid="{300E8378-1011-4EF7-B68E-23260C122119}"/>
    <cellStyle name="표준 117 5 3 2 4 2 2 4 2" xfId="42383" xr:uid="{C82A8105-6772-4F54-85E9-E20E6A564700}"/>
    <cellStyle name="표준 117 5 3 2 4 2 2 5" xfId="35483" xr:uid="{67548886-167F-40F7-AF33-44489060A59E}"/>
    <cellStyle name="표준 117 5 3 2 4 2 3" xfId="9662" xr:uid="{AD909504-CE7B-46B6-AA65-4E122F6EAB22}"/>
    <cellStyle name="표준 117 5 3 2 4 2 3 2" xfId="21759" xr:uid="{9249288E-8F37-4F5A-B693-B8678BAA274D}"/>
    <cellStyle name="표준 117 5 3 2 4 2 3 2 2" xfId="30630" xr:uid="{8509A881-5BC2-471A-A27E-07C5BAF73309}"/>
    <cellStyle name="표준 117 5 3 2 4 2 3 2 2 2" xfId="57764" xr:uid="{7CD948CC-D459-4560-B71F-4901EEA6896B}"/>
    <cellStyle name="표준 117 5 3 2 4 2 3 2 3" xfId="11765" xr:uid="{3D1FF7EB-0CD0-414D-8455-8DDD1CA3EDC3}"/>
    <cellStyle name="표준 117 5 3 2 4 2 3 2 3 2" xfId="38911" xr:uid="{080F538C-B919-42C7-B4ED-660A6D216A05}"/>
    <cellStyle name="표준 117 5 3 2 4 2 3 2 4" xfId="48893" xr:uid="{02024F60-667D-4DB0-8CFE-7C20D6A3DED0}"/>
    <cellStyle name="표준 117 5 3 2 4 2 3 3" xfId="25503" xr:uid="{E458F341-74A6-4866-8D3E-61C250B0DAC0}"/>
    <cellStyle name="표준 117 5 3 2 4 2 3 3 2" xfId="52637" xr:uid="{28048909-46DD-4E63-8DA1-49C9B902F24E}"/>
    <cellStyle name="표준 117 5 3 2 4 2 3 4" xfId="16632" xr:uid="{5661F742-8C66-49EC-9057-BE21B8F9FE2C}"/>
    <cellStyle name="표준 117 5 3 2 4 2 3 4 2" xfId="43766" xr:uid="{CBB51C78-A0F6-4415-BA0C-8674A71177C9}"/>
    <cellStyle name="표준 117 5 3 2 4 2 3 5" xfId="36866" xr:uid="{E0DDF4C2-C31F-4762-9B8E-4B906715FCE9}"/>
    <cellStyle name="표준 117 5 3 2 4 2 4" xfId="6896" xr:uid="{F3DFC5E1-37EB-4B4B-883C-37DE067F16BE}"/>
    <cellStyle name="표준 117 5 3 2 4 2 4 2" xfId="27864" xr:uid="{679CFD82-B972-43FE-A2A5-5DD0F5776EAE}"/>
    <cellStyle name="표준 117 5 3 2 4 2 4 2 2" xfId="54998" xr:uid="{3EE7C440-780E-405D-ABA0-B40D41323166}"/>
    <cellStyle name="표준 117 5 3 2 4 2 4 3" xfId="18993" xr:uid="{89927500-AAF2-44CA-876E-2346EBC4B638}"/>
    <cellStyle name="표준 117 5 3 2 4 2 4 3 2" xfId="46127" xr:uid="{DBC08AD5-5DCC-4D4B-A78B-E0A2448E9A8C}"/>
    <cellStyle name="표준 117 5 3 2 4 2 4 4" xfId="34100" xr:uid="{1FF334D9-29FB-4382-A402-A84CC88667AA}"/>
    <cellStyle name="표준 117 5 3 2 4 2 5" xfId="18015" xr:uid="{24C5B6BC-84F7-4E30-A5AC-0B38CF830155}"/>
    <cellStyle name="표준 117 5 3 2 4 2 5 2" xfId="26886" xr:uid="{87C145FB-6580-4631-9CCE-702ACBF08F13}"/>
    <cellStyle name="표준 117 5 3 2 4 2 5 2 2" xfId="54020" xr:uid="{92A0B579-7F07-4BAD-86F0-8248921F42C7}"/>
    <cellStyle name="표준 117 5 3 2 4 2 5 3" xfId="10502" xr:uid="{F926C2DE-0BC6-4A28-A0BF-7AA0FB72291F}"/>
    <cellStyle name="표준 117 5 3 2 4 2 5 3 2" xfId="37686" xr:uid="{20EE5682-4EC6-4B78-B481-FE2B830B2699}"/>
    <cellStyle name="표준 117 5 3 2 4 2 5 4" xfId="45149" xr:uid="{1DEE95F4-1778-4891-90BD-76D2189D7DEC}"/>
    <cellStyle name="표준 117 5 3 2 4 2 6" xfId="22737" xr:uid="{95D36A5E-986D-48EC-980A-01B7C81E135E}"/>
    <cellStyle name="표준 117 5 3 2 4 2 6 2" xfId="49871" xr:uid="{E517D909-C299-46E5-B350-9CF93438E3D2}"/>
    <cellStyle name="표준 117 5 3 2 4 2 7" xfId="13866" xr:uid="{57A3318C-0306-41C2-A83B-8BF33D1B2B27}"/>
    <cellStyle name="표준 117 5 3 2 4 2 7 2" xfId="41000" xr:uid="{3F1F2D53-016C-4F1E-87DC-34386717A669}"/>
    <cellStyle name="표준 117 5 3 2 4 2 8" xfId="33122" xr:uid="{B2B9E6C6-B842-43AF-B637-C34467448343}"/>
    <cellStyle name="표준 117 5 3 2 4 3" xfId="5513" xr:uid="{356D8067-52E9-4152-81D7-C124374D7F49}"/>
    <cellStyle name="표준 117 5 3 2 4 3 2" xfId="9257" xr:uid="{B48727CB-4096-4E6B-B478-620C70375FCA}"/>
    <cellStyle name="표준 117 5 3 2 4 3 2 2" xfId="21354" xr:uid="{277D5496-6F5F-426A-8141-F72FC2C75E69}"/>
    <cellStyle name="표준 117 5 3 2 4 3 2 2 2" xfId="30225" xr:uid="{89AD39A3-467F-4237-B65D-D7BA30DE9A69}"/>
    <cellStyle name="표준 117 5 3 2 4 3 2 2 2 2" xfId="57359" xr:uid="{7E4B82BA-FF0E-49DB-AD53-47BB402124D3}"/>
    <cellStyle name="표준 117 5 3 2 4 3 2 2 3" xfId="12018" xr:uid="{A4939312-326A-4112-A206-39820F698358}"/>
    <cellStyle name="표준 117 5 3 2 4 3 2 2 3 2" xfId="39156" xr:uid="{9D91EA4E-70CB-4908-BCA8-49B20C4CC53A}"/>
    <cellStyle name="표준 117 5 3 2 4 3 2 2 4" xfId="48488" xr:uid="{79B315B3-7017-4B20-98CD-669EF3A90C88}"/>
    <cellStyle name="표준 117 5 3 2 4 3 2 3" xfId="25098" xr:uid="{28BCD8A3-B2D0-4674-A651-C795583340A3}"/>
    <cellStyle name="표준 117 5 3 2 4 3 2 3 2" xfId="52232" xr:uid="{EC5F5DE5-2B50-40C0-A5EE-C34A7E8CADF3}"/>
    <cellStyle name="표준 117 5 3 2 4 3 2 4" xfId="16227" xr:uid="{567F756A-8A94-421F-A864-4A61D708D9C1}"/>
    <cellStyle name="표준 117 5 3 2 4 3 2 4 2" xfId="43361" xr:uid="{3D0F449B-D62A-4893-9CE4-E42910E4B070}"/>
    <cellStyle name="표준 117 5 3 2 4 3 2 5" xfId="36461" xr:uid="{127AAB64-2A7B-4FC4-A459-E837161FCDE1}"/>
    <cellStyle name="표준 117 5 3 2 4 3 3" xfId="7874" xr:uid="{39B0FC86-27D4-403B-815D-9FE90EDA8D92}"/>
    <cellStyle name="표준 117 5 3 2 4 3 3 2" xfId="28842" xr:uid="{A0419DE8-4098-4F82-B625-7DB314DC8A56}"/>
    <cellStyle name="표준 117 5 3 2 4 3 3 2 2" xfId="55976" xr:uid="{FEABB0C5-F95D-4C2D-9EF9-643D4B753EEA}"/>
    <cellStyle name="표준 117 5 3 2 4 3 3 3" xfId="19971" xr:uid="{6B16EC91-643F-400D-8B81-B922F6FE056C}"/>
    <cellStyle name="표준 117 5 3 2 4 3 3 3 2" xfId="47105" xr:uid="{1514AE01-5ECE-4DD0-88D1-5F9FBF2D3F15}"/>
    <cellStyle name="표준 117 5 3 2 4 3 3 4" xfId="35078" xr:uid="{B3AE1C83-DD22-4623-B7E9-7236FD4F4731}"/>
    <cellStyle name="표준 117 5 3 2 4 3 4" xfId="17610" xr:uid="{CE62B858-1305-4A33-967C-7BD814A7F503}"/>
    <cellStyle name="표준 117 5 3 2 4 3 4 2" xfId="26481" xr:uid="{41AC16E1-AA05-4571-898D-398ADC673485}"/>
    <cellStyle name="표준 117 5 3 2 4 3 4 2 2" xfId="53615" xr:uid="{8ECB16E9-869A-443B-88F7-17BDB62741C4}"/>
    <cellStyle name="표준 117 5 3 2 4 3 4 3" xfId="30963" xr:uid="{A616C5DF-5199-4DF7-BA50-B1D81A6EF5EB}"/>
    <cellStyle name="표준 117 5 3 2 4 3 4 3 2" xfId="58097" xr:uid="{1CB8B50A-C43B-4FAF-BB47-3E11EE1645CC}"/>
    <cellStyle name="표준 117 5 3 2 4 3 4 4" xfId="44744" xr:uid="{9C27C8C3-D865-40F6-84D6-EADDE84E7B2F}"/>
    <cellStyle name="표준 117 5 3 2 4 3 5" xfId="23715" xr:uid="{CEA03C71-ABB6-4697-9216-FDAEE6DAB71A}"/>
    <cellStyle name="표준 117 5 3 2 4 3 5 2" xfId="50849" xr:uid="{5AACAC40-7853-4E58-929C-2C611CB76805}"/>
    <cellStyle name="표준 117 5 3 2 4 3 6" xfId="14844" xr:uid="{433CC711-16A9-4507-B873-600E44A9FBA3}"/>
    <cellStyle name="표준 117 5 3 2 4 3 6 2" xfId="41978" xr:uid="{C3EB5422-091B-471A-B27B-31598D31C9FD}"/>
    <cellStyle name="표준 117 5 3 2 4 3 7" xfId="32717" xr:uid="{F24983A2-E572-4613-B028-C484F9BD69B2}"/>
    <cellStyle name="표준 117 5 3 2 4 4" xfId="7301" xr:uid="{B4B2777A-BE65-4F47-AED2-C008146CE558}"/>
    <cellStyle name="표준 117 5 3 2 4 4 2" xfId="19398" xr:uid="{D4D8805F-3FE7-4B29-AC5E-905D92E0E53E}"/>
    <cellStyle name="표준 117 5 3 2 4 4 2 2" xfId="28269" xr:uid="{4AC67665-CB43-4D4B-AFD5-1E9D8654FF80}"/>
    <cellStyle name="표준 117 5 3 2 4 4 2 2 2" xfId="55403" xr:uid="{D74B37C0-8985-4421-9F84-145EDB9D7CB9}"/>
    <cellStyle name="표준 117 5 3 2 4 4 2 3" xfId="10731" xr:uid="{97913973-BDF8-49B0-ADEF-7E56931943FF}"/>
    <cellStyle name="표준 117 5 3 2 4 4 2 3 2" xfId="37902" xr:uid="{6EF4B49A-C2CE-4DD6-9F4D-7154C7C5B7B9}"/>
    <cellStyle name="표준 117 5 3 2 4 4 2 4" xfId="46532" xr:uid="{42BA9DDD-2E34-43A8-9277-F3E91269EC80}"/>
    <cellStyle name="표준 117 5 3 2 4 4 3" xfId="23142" xr:uid="{7959CD94-14AE-4ED6-B75A-29F5537AE544}"/>
    <cellStyle name="표준 117 5 3 2 4 4 3 2" xfId="50276" xr:uid="{7FA24D9F-229B-42B3-8181-3E1C2E88A745}"/>
    <cellStyle name="표준 117 5 3 2 4 4 4" xfId="14271" xr:uid="{C37407DD-C1EF-41F8-A678-95FA1F6C0A5D}"/>
    <cellStyle name="표준 117 5 3 2 4 4 4 2" xfId="41405" xr:uid="{9DE7D204-FEDE-4362-816A-552A8773D354}"/>
    <cellStyle name="표준 117 5 3 2 4 4 5" xfId="34505" xr:uid="{5BCCED91-C372-44CF-9A86-23553EB9F774}"/>
    <cellStyle name="표준 117 5 3 2 4 5" xfId="8684" xr:uid="{148402C9-C22C-4299-ACC0-7FE3313D56B1}"/>
    <cellStyle name="표준 117 5 3 2 4 5 2" xfId="20781" xr:uid="{CDD2681D-50F1-46F6-BF99-214E3CED952D}"/>
    <cellStyle name="표준 117 5 3 2 4 5 2 2" xfId="29652" xr:uid="{A370F44F-6BB2-44A5-9827-0DE73294728C}"/>
    <cellStyle name="표준 117 5 3 2 4 5 2 2 2" xfId="56786" xr:uid="{188C9280-8573-4DCF-B613-F611527344B8}"/>
    <cellStyle name="표준 117 5 3 2 4 5 2 3" xfId="11280" xr:uid="{E6421E91-0922-47D0-A9F5-BC61075456B1}"/>
    <cellStyle name="표준 117 5 3 2 4 5 2 3 2" xfId="38437" xr:uid="{2796F863-BEC7-48D3-8BC7-255CBD81CBAB}"/>
    <cellStyle name="표준 117 5 3 2 4 5 2 4" xfId="47915" xr:uid="{3EB61C7E-C171-4F28-B7DC-F1F2F5E5C04F}"/>
    <cellStyle name="표준 117 5 3 2 4 5 3" xfId="24525" xr:uid="{5DF571F9-98BF-4605-8987-D1503946F411}"/>
    <cellStyle name="표준 117 5 3 2 4 5 3 2" xfId="51659" xr:uid="{17A5087B-7D91-47D6-879D-E665BDEFFBBF}"/>
    <cellStyle name="표준 117 5 3 2 4 5 4" xfId="15654" xr:uid="{7C840486-936E-4BED-A42C-3DAD75396410}"/>
    <cellStyle name="표준 117 5 3 2 4 5 4 2" xfId="42788" xr:uid="{8DBDD0BF-C30D-4006-80C2-640FC213B86A}"/>
    <cellStyle name="표준 117 5 3 2 4 5 5" xfId="35888" xr:uid="{56554B18-A3CE-4A0E-8660-97BC0DD99F14}"/>
    <cellStyle name="표준 117 5 3 2 4 6" xfId="6491" xr:uid="{C3B5B606-EB18-4E70-99AC-3A0A919696A0}"/>
    <cellStyle name="표준 117 5 3 2 4 6 2" xfId="27459" xr:uid="{EC588611-AE21-4107-A1CD-85EE95861916}"/>
    <cellStyle name="표준 117 5 3 2 4 6 2 2" xfId="54593" xr:uid="{A4896E32-2F55-407E-BA99-5A9CAB30DBF4}"/>
    <cellStyle name="표준 117 5 3 2 4 6 3" xfId="18588" xr:uid="{D58DCDEE-6C5C-423C-8219-4815502EED41}"/>
    <cellStyle name="표준 117 5 3 2 4 6 3 2" xfId="45722" xr:uid="{CE2F51A3-F504-40A0-B32D-3A444A8370E3}"/>
    <cellStyle name="표준 117 5 3 2 4 6 4" xfId="33695" xr:uid="{F900AC95-91FE-4302-A0EE-63194C580798}"/>
    <cellStyle name="표준 117 5 3 2 4 7" xfId="17037" xr:uid="{7FC6A335-0A5A-47C4-AD77-A5E8F6D9744B}"/>
    <cellStyle name="표준 117 5 3 2 4 7 2" xfId="25908" xr:uid="{7F5A98C2-02B0-430A-B31B-1D940292C3D6}"/>
    <cellStyle name="표준 117 5 3 2 4 7 2 2" xfId="53042" xr:uid="{64526CEB-F243-49E9-8E7C-3AA5EC8FDCA6}"/>
    <cellStyle name="표준 117 5 3 2 4 7 3" xfId="31700" xr:uid="{4A06CB38-208D-470A-88D2-E4C901D2C354}"/>
    <cellStyle name="표준 117 5 3 2 4 7 3 2" xfId="58834" xr:uid="{AA9E00C9-6B68-404E-AA6B-3A70E42C48CF}"/>
    <cellStyle name="표준 117 5 3 2 4 7 4" xfId="44171" xr:uid="{39D16BBA-8A15-4898-AE44-510F436F8500}"/>
    <cellStyle name="표준 117 5 3 2 4 8" xfId="13461" xr:uid="{EFF2C61C-0962-41E9-A978-A03DAA027E9B}"/>
    <cellStyle name="표준 117 5 3 2 4 8 2" xfId="40595" xr:uid="{EB805260-55FB-4BC8-86D4-1B81A491A938}"/>
    <cellStyle name="표준 117 5 3 2 4 9" xfId="22332" xr:uid="{C6FF4829-9A6C-4E38-9F89-7EDCA6D9E1D0}"/>
    <cellStyle name="표준 117 5 3 2 4 9 2" xfId="49466" xr:uid="{76A30A2A-A998-40A6-80F6-73B4EE02A524}"/>
    <cellStyle name="표준 117 5 3 2 5" xfId="5244" xr:uid="{9421689C-E8BC-4AE2-902F-2088132C17FC}"/>
    <cellStyle name="표준 117 5 3 2 5 2" xfId="7605" xr:uid="{CC82A965-BE92-49D9-940F-5EE080C13F53}"/>
    <cellStyle name="표준 117 5 3 2 5 2 2" xfId="19702" xr:uid="{27C397A5-00AB-43A6-ABDF-C99A79CF94BE}"/>
    <cellStyle name="표준 117 5 3 2 5 2 2 2" xfId="28573" xr:uid="{87CC039C-51E1-44B9-B825-CEF1ADCD63D4}"/>
    <cellStyle name="표준 117 5 3 2 5 2 2 2 2" xfId="55707" xr:uid="{85D8D752-7EBD-4BDF-92EC-222E56A8F1D7}"/>
    <cellStyle name="표준 117 5 3 2 5 2 2 3" xfId="11816" xr:uid="{2333224F-9DE8-4E11-B5AA-CF460B98E40C}"/>
    <cellStyle name="표준 117 5 3 2 5 2 2 3 2" xfId="38957" xr:uid="{BCDBAB90-F23C-4DF5-A608-FD1E347AEE2E}"/>
    <cellStyle name="표준 117 5 3 2 5 2 2 4" xfId="46836" xr:uid="{637DDC5A-60FA-4287-872B-6C8C3981206B}"/>
    <cellStyle name="표준 117 5 3 2 5 2 3" xfId="23446" xr:uid="{3B46BD2F-385E-4AEE-9B80-75D54116730E}"/>
    <cellStyle name="표준 117 5 3 2 5 2 3 2" xfId="50580" xr:uid="{C8F4C218-C01A-4398-973B-0049AEC37895}"/>
    <cellStyle name="표준 117 5 3 2 5 2 4" xfId="14575" xr:uid="{273E28BE-581E-4BBB-916A-4CE575D1D198}"/>
    <cellStyle name="표준 117 5 3 2 5 2 4 2" xfId="41709" xr:uid="{F86505EB-2EA3-47ED-B7DD-584BAC215B16}"/>
    <cellStyle name="표준 117 5 3 2 5 2 5" xfId="34809" xr:uid="{1B2F052B-8D6E-4D5D-816E-B5380740B83F}"/>
    <cellStyle name="표준 117 5 3 2 5 3" xfId="8988" xr:uid="{C8DE03BF-D1C3-416C-AF47-CB8BC5B7E16C}"/>
    <cellStyle name="표준 117 5 3 2 5 3 2" xfId="21085" xr:uid="{08BB48B7-191C-4C5A-A8FA-99843CBFBC56}"/>
    <cellStyle name="표준 117 5 3 2 5 3 2 2" xfId="29956" xr:uid="{E71502AD-A869-41A0-B25B-50D9F9CE3678}"/>
    <cellStyle name="표준 117 5 3 2 5 3 2 2 2" xfId="57090" xr:uid="{9B262949-E6C8-413E-95C2-B9EA15B56803}"/>
    <cellStyle name="표준 117 5 3 2 5 3 2 3" xfId="10138" xr:uid="{0D26634C-D478-4A55-BADC-AD384F0D45F8}"/>
    <cellStyle name="표준 117 5 3 2 5 3 2 3 2" xfId="37334" xr:uid="{03962D70-9464-46A4-83BB-FD468029593E}"/>
    <cellStyle name="표준 117 5 3 2 5 3 2 4" xfId="48219" xr:uid="{2FF97449-D422-4C3F-81EA-CE6D71C04E04}"/>
    <cellStyle name="표준 117 5 3 2 5 3 3" xfId="24829" xr:uid="{CACA353C-21AD-4471-81B2-D1094715CABE}"/>
    <cellStyle name="표준 117 5 3 2 5 3 3 2" xfId="51963" xr:uid="{4AC1865F-23AF-4192-AB71-F31EA4C8A42C}"/>
    <cellStyle name="표준 117 5 3 2 5 3 4" xfId="15958" xr:uid="{1CA22F2D-00A1-4956-8996-C9C504EEC932}"/>
    <cellStyle name="표준 117 5 3 2 5 3 4 2" xfId="43092" xr:uid="{508EFC07-EC33-4692-BB91-BDD131CFBF42}"/>
    <cellStyle name="표준 117 5 3 2 5 3 5" xfId="36192" xr:uid="{8FD7BA49-C2BF-456D-BC82-8181D7FAC979}"/>
    <cellStyle name="표준 117 5 3 2 5 4" xfId="6222" xr:uid="{A63FE10F-8F44-46D1-A83E-49BFBF2C4C4D}"/>
    <cellStyle name="표준 117 5 3 2 5 4 2" xfId="27190" xr:uid="{5A08E08A-B763-404B-A158-53FC701B3A6E}"/>
    <cellStyle name="표준 117 5 3 2 5 4 2 2" xfId="54324" xr:uid="{D848C091-71A5-43D1-AC3D-D0431806AA79}"/>
    <cellStyle name="표준 117 5 3 2 5 4 3" xfId="18319" xr:uid="{95E6E71D-870C-4AD3-B1F8-31B89D0F5A1C}"/>
    <cellStyle name="표준 117 5 3 2 5 4 3 2" xfId="45453" xr:uid="{4A4FEEFE-55BE-4998-8D2A-3B35B83BADD8}"/>
    <cellStyle name="표준 117 5 3 2 5 4 4" xfId="33426" xr:uid="{79C6CFB6-D6C1-4C94-BDF1-97A009982659}"/>
    <cellStyle name="표준 117 5 3 2 5 5" xfId="17341" xr:uid="{D2754B30-881D-4B9B-BF6C-8C33F06FA31D}"/>
    <cellStyle name="표준 117 5 3 2 5 5 2" xfId="26212" xr:uid="{A566207C-3394-4D64-8720-287E6DAD4E52}"/>
    <cellStyle name="표준 117 5 3 2 5 5 2 2" xfId="53346" xr:uid="{393F054F-FF53-42AA-9A42-7660B3DAD622}"/>
    <cellStyle name="표준 117 5 3 2 5 5 3" xfId="31450" xr:uid="{3BC3556C-5DE2-4C46-B57C-3D7E1C022990}"/>
    <cellStyle name="표준 117 5 3 2 5 5 3 2" xfId="58584" xr:uid="{CA9B687B-E477-4E95-96C4-88447DA9A8C6}"/>
    <cellStyle name="표준 117 5 3 2 5 5 4" xfId="44475" xr:uid="{D2EB781F-C514-46BA-A0D7-EE76DC939BB2}"/>
    <cellStyle name="표준 117 5 3 2 5 6" xfId="13192" xr:uid="{2FB6DA47-2373-42B4-96AA-DA233D7435FA}"/>
    <cellStyle name="표준 117 5 3 2 5 6 2" xfId="40326" xr:uid="{2048F9FE-1259-4D8F-833F-6E17B27C3F97}"/>
    <cellStyle name="표준 117 5 3 2 5 7" xfId="22063" xr:uid="{8ACC1AF9-9657-4FBB-957A-676B1D90526D}"/>
    <cellStyle name="표준 117 5 3 2 5 7 2" xfId="49197" xr:uid="{419EE01A-3C42-4205-9AE8-CBAB49C850BD}"/>
    <cellStyle name="표준 117 5 3 2 5 8" xfId="12617" xr:uid="{459144D7-3C66-4093-8AF7-1AF376B2B4B3}"/>
    <cellStyle name="표준 117 5 3 2 5 8 2" xfId="39752" xr:uid="{EBC7B73D-89F7-4045-831C-527F56B36D49}"/>
    <cellStyle name="표준 117 5 3 2 5 9" xfId="32448" xr:uid="{F2803BB4-E3B1-4E03-99D5-37592216EB3E}"/>
    <cellStyle name="표준 117 5 3 2 6" xfId="5649" xr:uid="{F9629E0F-A4C6-4418-8585-88C6871118ED}"/>
    <cellStyle name="표준 117 5 3 2 6 2" xfId="8010" xr:uid="{61FDB52C-2A06-4D01-AEF1-FB26D322A36F}"/>
    <cellStyle name="표준 117 5 3 2 6 2 2" xfId="20107" xr:uid="{50152267-ACA9-46A6-8CC7-BD75982E1EC3}"/>
    <cellStyle name="표준 117 5 3 2 6 2 2 2" xfId="28978" xr:uid="{C3B5DA1B-A89E-4E2A-B083-67B096BA6002}"/>
    <cellStyle name="표준 117 5 3 2 6 2 2 2 2" xfId="56112" xr:uid="{180467D9-1530-43F6-A15C-8FC77306634A}"/>
    <cellStyle name="표준 117 5 3 2 6 2 2 3" xfId="12171" xr:uid="{34357C6B-062A-4509-8C77-D3D5C22ABEE8}"/>
    <cellStyle name="표준 117 5 3 2 6 2 2 3 2" xfId="39309" xr:uid="{8319790F-DE70-4618-8F48-5ABB9E69B607}"/>
    <cellStyle name="표준 117 5 3 2 6 2 2 4" xfId="47241" xr:uid="{CBF6D036-BC35-4B9D-9EB3-BB1756217427}"/>
    <cellStyle name="표준 117 5 3 2 6 2 3" xfId="23851" xr:uid="{9A305319-26A0-4770-A96A-57BC76832D9C}"/>
    <cellStyle name="표준 117 5 3 2 6 2 3 2" xfId="50985" xr:uid="{E9C5BCF7-2875-4F91-9483-C0B6CD067176}"/>
    <cellStyle name="표준 117 5 3 2 6 2 4" xfId="14980" xr:uid="{F33181AA-4F54-42B0-BFC5-26202DD3CEBA}"/>
    <cellStyle name="표준 117 5 3 2 6 2 4 2" xfId="42114" xr:uid="{10021016-0043-4B8F-A2C7-7F468B6133E4}"/>
    <cellStyle name="표준 117 5 3 2 6 2 5" xfId="35214" xr:uid="{6AA9482E-2E32-4C34-BE76-AF32B0F285D7}"/>
    <cellStyle name="표준 117 5 3 2 6 3" xfId="9393" xr:uid="{16FF5E18-57A7-4E9A-B7F2-ADD689B0E00E}"/>
    <cellStyle name="표준 117 5 3 2 6 3 2" xfId="21490" xr:uid="{7F8ABC8B-91BE-4F16-BE36-45596E930285}"/>
    <cellStyle name="표준 117 5 3 2 6 3 2 2" xfId="30361" xr:uid="{34D07C65-14BF-4DE1-8451-29EAD95CB8F1}"/>
    <cellStyle name="표준 117 5 3 2 6 3 2 2 2" xfId="57495" xr:uid="{2A0A2733-44A8-4940-AB1C-6DACC530D855}"/>
    <cellStyle name="표준 117 5 3 2 6 3 2 3" xfId="11847" xr:uid="{8A926E57-4089-4D3C-8D48-1F2B873CCFD2}"/>
    <cellStyle name="표준 117 5 3 2 6 3 2 3 2" xfId="38985" xr:uid="{82D4C1B2-EE27-402E-8419-3E32C6B7DF51}"/>
    <cellStyle name="표준 117 5 3 2 6 3 2 4" xfId="48624" xr:uid="{76799A24-4693-4DEF-B266-12742EBA8DFF}"/>
    <cellStyle name="표준 117 5 3 2 6 3 3" xfId="25234" xr:uid="{9849E957-5DA4-43CB-8900-68B8B159EA89}"/>
    <cellStyle name="표준 117 5 3 2 6 3 3 2" xfId="52368" xr:uid="{FA0BB9B1-5AE2-495B-AB47-80ABDC25E7AE}"/>
    <cellStyle name="표준 117 5 3 2 6 3 4" xfId="16363" xr:uid="{534978EB-0038-4EDA-9BF8-6DBE3011F427}"/>
    <cellStyle name="표준 117 5 3 2 6 3 4 2" xfId="43497" xr:uid="{3F8BDC34-0824-44ED-8900-EB6109E04AD8}"/>
    <cellStyle name="표준 117 5 3 2 6 3 5" xfId="36597" xr:uid="{31B5EB59-48C0-4A11-9C78-FC51CF770FCB}"/>
    <cellStyle name="표준 117 5 3 2 6 4" xfId="6627" xr:uid="{FC64CB3E-BD85-4BED-9005-4C45795755EE}"/>
    <cellStyle name="표준 117 5 3 2 6 4 2" xfId="27595" xr:uid="{574D8E80-A3D1-45F6-8A21-9E7A469F482C}"/>
    <cellStyle name="표준 117 5 3 2 6 4 2 2" xfId="54729" xr:uid="{1465B390-DFFC-4818-8D7B-AEBF0BD8DD69}"/>
    <cellStyle name="표준 117 5 3 2 6 4 3" xfId="18724" xr:uid="{F7E174C1-6045-4C0B-8825-E54229298FB7}"/>
    <cellStyle name="표준 117 5 3 2 6 4 3 2" xfId="45858" xr:uid="{5823262B-9D19-4DF3-9766-B57641B97474}"/>
    <cellStyle name="표준 117 5 3 2 6 4 4" xfId="33831" xr:uid="{9C4134BC-0DB6-4B0F-8F2C-60CA5752F3AF}"/>
    <cellStyle name="표준 117 5 3 2 6 5" xfId="17746" xr:uid="{2AE2F109-0A13-4777-A634-ADCDDA1C9B5A}"/>
    <cellStyle name="표준 117 5 3 2 6 5 2" xfId="26617" xr:uid="{CA9FAE1F-736A-412F-9152-9F279CB9BC40}"/>
    <cellStyle name="표준 117 5 3 2 6 5 2 2" xfId="53751" xr:uid="{410527B0-CECC-4B41-B5A5-0CAA5DCDC784}"/>
    <cellStyle name="표준 117 5 3 2 6 5 3" xfId="30780" xr:uid="{9F2768B4-E8D6-4F5B-B9F7-867FAA5A3923}"/>
    <cellStyle name="표준 117 5 3 2 6 5 3 2" xfId="57914" xr:uid="{FB574817-0C09-4ECD-91F4-58BE4D1203EB}"/>
    <cellStyle name="표준 117 5 3 2 6 5 4" xfId="44880" xr:uid="{47FC73B8-ACB2-47A8-8D34-ED150475D12A}"/>
    <cellStyle name="표준 117 5 3 2 6 6" xfId="22468" xr:uid="{1B0A4E7E-1ADE-40E4-8AED-9449F28761F0}"/>
    <cellStyle name="표준 117 5 3 2 6 6 2" xfId="49602" xr:uid="{FD2105A8-8225-4A4E-B16D-ECED3D67C4CC}"/>
    <cellStyle name="표준 117 5 3 2 6 7" xfId="13597" xr:uid="{A778846B-67D7-48C2-A1A6-FAE1192D1872}"/>
    <cellStyle name="표준 117 5 3 2 6 7 2" xfId="40731" xr:uid="{4D6170B3-2159-4AEF-873D-74379E0E7EF3}"/>
    <cellStyle name="표준 117 5 3 2 6 8" xfId="32853" xr:uid="{6443D60F-4F4C-4BC8-B4FE-F59E22B1291E}"/>
    <cellStyle name="표준 117 5 3 2 7" xfId="5108" xr:uid="{F1EDEC9E-5977-43D6-AB61-3420E211CD29}"/>
    <cellStyle name="표준 117 5 3 2 7 2" xfId="8852" xr:uid="{E407C2C6-DBA2-4BA5-AE1C-238548F78059}"/>
    <cellStyle name="표준 117 5 3 2 7 2 2" xfId="20949" xr:uid="{6CE72EBA-4D6C-4929-B0F2-81FBDF3413A0}"/>
    <cellStyle name="표준 117 5 3 2 7 2 2 2" xfId="29820" xr:uid="{B925E416-EBD4-4C81-AA75-E94FBF69D6C2}"/>
    <cellStyle name="표준 117 5 3 2 7 2 2 2 2" xfId="56954" xr:uid="{8B73E69E-B8DC-4F34-B040-9178928344B1}"/>
    <cellStyle name="표준 117 5 3 2 7 2 2 3" xfId="11369" xr:uid="{86E35410-3B00-4844-827C-FBB684712FF3}"/>
    <cellStyle name="표준 117 5 3 2 7 2 2 3 2" xfId="38525" xr:uid="{B1FE53C7-D1D8-4E74-9627-461788EF8DDD}"/>
    <cellStyle name="표준 117 5 3 2 7 2 2 4" xfId="48083" xr:uid="{2A49A73F-1038-400F-9BE6-7F7B80D08D6F}"/>
    <cellStyle name="표준 117 5 3 2 7 2 3" xfId="24693" xr:uid="{836FFCA4-95AF-47EE-B598-3C4D6C193F33}"/>
    <cellStyle name="표준 117 5 3 2 7 2 3 2" xfId="51827" xr:uid="{019BD141-6119-4FAC-92F5-73877EE5B301}"/>
    <cellStyle name="표준 117 5 3 2 7 2 4" xfId="15822" xr:uid="{94DE1A43-2FF7-41D3-B833-3FB5FA455660}"/>
    <cellStyle name="표준 117 5 3 2 7 2 4 2" xfId="42956" xr:uid="{7097DE2B-41CA-4F5D-848D-56A69CA86496}"/>
    <cellStyle name="표준 117 5 3 2 7 2 5" xfId="36056" xr:uid="{F4F86893-8252-45D1-B523-2F3D79A9B397}"/>
    <cellStyle name="표준 117 5 3 2 7 3" xfId="7469" xr:uid="{F40B851F-1940-46C6-A46B-2E6EFB22789B}"/>
    <cellStyle name="표준 117 5 3 2 7 3 2" xfId="28437" xr:uid="{FB1C88A9-5A66-43E7-8E14-F39D64B74B15}"/>
    <cellStyle name="표준 117 5 3 2 7 3 2 2" xfId="55571" xr:uid="{AFD501E2-11C7-4A2D-A462-4DD3351191C0}"/>
    <cellStyle name="표준 117 5 3 2 7 3 3" xfId="19566" xr:uid="{0A025212-4A53-40E0-9005-BCB3E0CCB9FD}"/>
    <cellStyle name="표준 117 5 3 2 7 3 3 2" xfId="46700" xr:uid="{9190D711-0C4F-4FAA-9D96-B3AA813169DC}"/>
    <cellStyle name="표준 117 5 3 2 7 3 4" xfId="34673" xr:uid="{B7EE8F46-119B-4CC6-92FB-F0EBFA477484}"/>
    <cellStyle name="표준 117 5 3 2 7 4" xfId="17205" xr:uid="{32E15B54-C4A5-49A8-A36B-EFA88828A6D4}"/>
    <cellStyle name="표준 117 5 3 2 7 4 2" xfId="26076" xr:uid="{B094EEB6-6C9F-4A3B-9102-97F85715EEC8}"/>
    <cellStyle name="표준 117 5 3 2 7 4 2 2" xfId="53210" xr:uid="{7B00AFD9-2781-4F9B-A9EF-2DE964AFD96D}"/>
    <cellStyle name="표준 117 5 3 2 7 4 3" xfId="31223" xr:uid="{BBCDAB60-A28C-49F0-B46E-414761154A24}"/>
    <cellStyle name="표준 117 5 3 2 7 4 3 2" xfId="58357" xr:uid="{389B7E70-F5A7-4368-9740-352140E0BFFC}"/>
    <cellStyle name="표준 117 5 3 2 7 4 4" xfId="44339" xr:uid="{4E3AC13D-36EC-476A-A0A7-F7DD45AE50F8}"/>
    <cellStyle name="표준 117 5 3 2 7 5" xfId="23310" xr:uid="{6815C0B1-B036-42E2-BFE2-79FBCA7A1687}"/>
    <cellStyle name="표준 117 5 3 2 7 5 2" xfId="50444" xr:uid="{EA0D7009-EAAE-4B3B-A04D-A28CAC94D6C5}"/>
    <cellStyle name="표준 117 5 3 2 7 6" xfId="14439" xr:uid="{8217E7A8-A1C3-4BBA-9346-87554F603DEA}"/>
    <cellStyle name="표준 117 5 3 2 7 6 2" xfId="41573" xr:uid="{35FD3E3B-143E-4921-9F7B-0FCCD5615E5F}"/>
    <cellStyle name="표준 117 5 3 2 7 7" xfId="32312" xr:uid="{A1E4249F-5F31-4ED2-8240-BD13BCDEAB24}"/>
    <cellStyle name="표준 117 5 3 2 8" xfId="7032" xr:uid="{8F717E9B-8E65-4DD6-9379-C1AA40650162}"/>
    <cellStyle name="표준 117 5 3 2 8 2" xfId="19129" xr:uid="{3F620CC1-5C7D-4145-9027-EF81759E1AC6}"/>
    <cellStyle name="표준 117 5 3 2 8 2 2" xfId="28000" xr:uid="{E36F63EA-49DD-43D4-8BCD-7A95516EC01E}"/>
    <cellStyle name="표준 117 5 3 2 8 2 2 2" xfId="55134" xr:uid="{5D6505D6-1C88-4AB7-B556-BF8DD7CA194D}"/>
    <cellStyle name="표준 117 5 3 2 8 2 3" xfId="12280" xr:uid="{7C0ACCBC-C667-4832-AA33-2527B8FD1623}"/>
    <cellStyle name="표준 117 5 3 2 8 2 3 2" xfId="39417" xr:uid="{748C8034-2541-46F6-9BE8-A7E374B60E89}"/>
    <cellStyle name="표준 117 5 3 2 8 2 4" xfId="46263" xr:uid="{E0521E83-F349-46BF-8754-A4D0A7D54997}"/>
    <cellStyle name="표준 117 5 3 2 8 3" xfId="22873" xr:uid="{8366A3B2-B8EE-4BBE-B555-C4A302D38C92}"/>
    <cellStyle name="표준 117 5 3 2 8 3 2" xfId="50007" xr:uid="{611D0213-6FF1-4995-BF9D-4F5604BAAA69}"/>
    <cellStyle name="표준 117 5 3 2 8 4" xfId="14002" xr:uid="{712CD683-3FDB-476D-9C00-98432DEC6338}"/>
    <cellStyle name="표준 117 5 3 2 8 4 2" xfId="41136" xr:uid="{E2BB253F-A0FB-4A31-AD20-424546FEDB9D}"/>
    <cellStyle name="표준 117 5 3 2 8 5" xfId="34236" xr:uid="{543B6626-CA7D-4B04-8FA4-E569472B1942}"/>
    <cellStyle name="표준 117 5 3 2 9" xfId="8415" xr:uid="{92C3C270-7C10-430C-A55B-E2A96BA2DE89}"/>
    <cellStyle name="표준 117 5 3 2 9 2" xfId="20512" xr:uid="{085F38E2-D486-42C4-B1B1-468844EFC532}"/>
    <cellStyle name="표준 117 5 3 2 9 2 2" xfId="29383" xr:uid="{F6A2CD88-6941-4BE9-AD9E-DA46F9EA5A4F}"/>
    <cellStyle name="표준 117 5 3 2 9 2 2 2" xfId="56517" xr:uid="{AD560B69-DAA6-4B2F-8A04-B07610B61DDE}"/>
    <cellStyle name="표준 117 5 3 2 9 2 3" xfId="11129" xr:uid="{B60CDD93-962B-459E-8F9A-9F0C006FF853}"/>
    <cellStyle name="표준 117 5 3 2 9 2 3 2" xfId="38292" xr:uid="{0EECC277-809B-4397-B2A1-321265AC0C60}"/>
    <cellStyle name="표준 117 5 3 2 9 2 4" xfId="47646" xr:uid="{E273BC70-DD00-4FC6-8D4A-6C9E3FFD2EE9}"/>
    <cellStyle name="표준 117 5 3 2 9 3" xfId="24256" xr:uid="{8D830587-E729-41C6-82FC-A8B140CD4FA6}"/>
    <cellStyle name="표준 117 5 3 2 9 3 2" xfId="51390" xr:uid="{719FCBD3-47FE-427D-9E67-5B883D3F47D2}"/>
    <cellStyle name="표준 117 5 3 2 9 4" xfId="15385" xr:uid="{24F32E8B-6E45-42CD-88BC-97D08881BC48}"/>
    <cellStyle name="표준 117 5 3 2 9 4 2" xfId="42519" xr:uid="{DD3F9E59-8BC6-4998-96D0-350A1A38DF83}"/>
    <cellStyle name="표준 117 5 3 2 9 5" xfId="35619" xr:uid="{938EA6EE-9FA6-4A07-8C3A-56F2F0589141}"/>
    <cellStyle name="표준 117 5 3 3" xfId="4809" xr:uid="{4E0C3539-381C-4C74-ABF6-FB4BC0B8EB19}"/>
    <cellStyle name="표준 117 5 3 3 10" xfId="13094" xr:uid="{826F481E-7043-41DA-B46F-51B8E81F5488}"/>
    <cellStyle name="표준 117 5 3 3 10 2" xfId="40228" xr:uid="{491699A3-980B-4B74-8E99-24A3E1B16AB5}"/>
    <cellStyle name="표준 117 5 3 3 11" xfId="21965" xr:uid="{05E5D1A4-E9F0-4D7D-8EFE-B66FBD2578B6}"/>
    <cellStyle name="표준 117 5 3 3 11 2" xfId="49099" xr:uid="{B7D054F8-6F9A-4B98-B3AE-53BEBE32AE47}"/>
    <cellStyle name="표준 117 5 3 3 12" xfId="12757" xr:uid="{B68B2B22-1695-4273-ABA0-EF61B911DABC}"/>
    <cellStyle name="표준 117 5 3 3 12 2" xfId="39891" xr:uid="{A78F8D99-7EFE-46F6-8073-7224BB4568EB}"/>
    <cellStyle name="표준 117 5 3 3 13" xfId="32014" xr:uid="{E35D23B0-4388-4196-9B2E-786CD6739CE7}"/>
    <cellStyle name="표준 117 5 3 3 2" xfId="4978" xr:uid="{ACF5B1AC-CD44-48AF-9E36-1F40A9456C01}"/>
    <cellStyle name="표준 117 5 3 3 2 10" xfId="12926" xr:uid="{8149DDD0-31AB-4867-9B4F-3CAD239C20C0}"/>
    <cellStyle name="표준 117 5 3 3 2 10 2" xfId="40060" xr:uid="{DA09165E-B618-48B6-9250-3B1567266FB2}"/>
    <cellStyle name="표준 117 5 3 3 2 11" xfId="32182" xr:uid="{C5D732EE-9663-4BE4-88F1-7E23DBBB3118}"/>
    <cellStyle name="표준 117 5 3 3 2 2" xfId="5956" xr:uid="{525FE08E-AD7F-49DA-B3AC-4214ABE11EA4}"/>
    <cellStyle name="표준 117 5 3 3 2 2 2" xfId="8317" xr:uid="{9CB8B95F-9C18-4B33-8700-A2ED038A3480}"/>
    <cellStyle name="표준 117 5 3 3 2 2 2 2" xfId="20414" xr:uid="{3F74535A-76AD-4682-8287-E8B852F1842F}"/>
    <cellStyle name="표준 117 5 3 3 2 2 2 2 2" xfId="29285" xr:uid="{49D877C5-7939-4D14-984A-D2F1113C29C5}"/>
    <cellStyle name="표준 117 5 3 3 2 2 2 2 2 2" xfId="56419" xr:uid="{5F1DC4E6-CCF3-495F-94B4-9AF8DC0C4956}"/>
    <cellStyle name="표준 117 5 3 3 2 2 2 2 3" xfId="30751" xr:uid="{B29F9960-E276-4B08-8409-98674525E8ED}"/>
    <cellStyle name="표준 117 5 3 3 2 2 2 2 3 2" xfId="57885" xr:uid="{BD3767AB-AF32-4DD3-9ECB-F77590DB8909}"/>
    <cellStyle name="표준 117 5 3 3 2 2 2 2 4" xfId="47548" xr:uid="{C8E4C8DD-BC9B-484E-A9BF-F859863B9AE3}"/>
    <cellStyle name="표준 117 5 3 3 2 2 2 3" xfId="24158" xr:uid="{11263F66-548B-40B1-AB03-F08E179D00F3}"/>
    <cellStyle name="표준 117 5 3 3 2 2 2 3 2" xfId="51292" xr:uid="{3C2E2375-87BD-4C1D-848A-E2EE09EA5D6B}"/>
    <cellStyle name="표준 117 5 3 3 2 2 2 4" xfId="15287" xr:uid="{10F70A96-32F2-4D3C-80B0-8055864CB03C}"/>
    <cellStyle name="표준 117 5 3 3 2 2 2 4 2" xfId="42421" xr:uid="{7CDCC6F9-FED7-4B2D-8A01-47EA2B104BAE}"/>
    <cellStyle name="표준 117 5 3 3 2 2 2 5" xfId="35521" xr:uid="{01B19903-5465-4470-B48A-55D696CCE76D}"/>
    <cellStyle name="표준 117 5 3 3 2 2 3" xfId="9700" xr:uid="{C0D7A661-299C-4E1A-BD6B-EDC1354AE855}"/>
    <cellStyle name="표준 117 5 3 3 2 2 3 2" xfId="21797" xr:uid="{60822068-10A0-4794-A31D-8A01A0474B07}"/>
    <cellStyle name="표준 117 5 3 3 2 2 3 2 2" xfId="30668" xr:uid="{FF4E7383-75F9-475F-AD81-7CCAD0DC7A4E}"/>
    <cellStyle name="표준 117 5 3 3 2 2 3 2 2 2" xfId="57802" xr:uid="{FB892311-DBCD-4411-9FC1-C3DB112C6BAC}"/>
    <cellStyle name="표준 117 5 3 3 2 2 3 2 3" xfId="11858" xr:uid="{1354925D-254F-4FA3-828C-1295259F46AA}"/>
    <cellStyle name="표준 117 5 3 3 2 2 3 2 3 2" xfId="38996" xr:uid="{23D96729-7DC1-4D6D-AEAD-F3F70FC63773}"/>
    <cellStyle name="표준 117 5 3 3 2 2 3 2 4" xfId="48931" xr:uid="{50FEE5B8-774C-4B6F-802E-EC30664FBE84}"/>
    <cellStyle name="표준 117 5 3 3 2 2 3 3" xfId="25541" xr:uid="{EFFD07CF-C35B-4800-801D-598868F9988E}"/>
    <cellStyle name="표준 117 5 3 3 2 2 3 3 2" xfId="52675" xr:uid="{7C4CE534-71B9-4BEF-BEE0-18F06C896AF1}"/>
    <cellStyle name="표준 117 5 3 3 2 2 3 4" xfId="16670" xr:uid="{C15D82A6-2B70-46EC-B1F6-FD069485CCDE}"/>
    <cellStyle name="표준 117 5 3 3 2 2 3 4 2" xfId="43804" xr:uid="{858C70B6-5F85-444A-8ADF-8C71D5A33051}"/>
    <cellStyle name="표준 117 5 3 3 2 2 3 5" xfId="36904" xr:uid="{4B01452B-D1FF-46A8-AC6D-1E226E57807F}"/>
    <cellStyle name="표준 117 5 3 3 2 2 4" xfId="6934" xr:uid="{F005D159-8946-4367-81E7-F7DF588E29BD}"/>
    <cellStyle name="표준 117 5 3 3 2 2 4 2" xfId="27902" xr:uid="{EA0034C0-E5FC-4FAD-91BC-36ED9BC15807}"/>
    <cellStyle name="표준 117 5 3 3 2 2 4 2 2" xfId="55036" xr:uid="{54F950E1-CE14-4761-89D8-E3AED803B7A3}"/>
    <cellStyle name="표준 117 5 3 3 2 2 4 3" xfId="19031" xr:uid="{A4DD745A-71CA-4A14-8D49-02D352FDD8A8}"/>
    <cellStyle name="표준 117 5 3 3 2 2 4 3 2" xfId="46165" xr:uid="{38691AB0-BCCD-49A9-988B-90D6D0F7E6E9}"/>
    <cellStyle name="표준 117 5 3 3 2 2 4 4" xfId="34138" xr:uid="{564B71DD-0718-4EA8-A14D-67CC9A6869DD}"/>
    <cellStyle name="표준 117 5 3 3 2 2 5" xfId="18053" xr:uid="{01A7D342-6E34-41BF-BA82-ECCBDA6EE478}"/>
    <cellStyle name="표준 117 5 3 3 2 2 5 2" xfId="26924" xr:uid="{E67FB129-A5D6-4B16-A451-AB24F5C36BB0}"/>
    <cellStyle name="표준 117 5 3 3 2 2 5 2 2" xfId="54058" xr:uid="{DD5ACF12-AD9A-4930-97C3-0544152ACCC3}"/>
    <cellStyle name="표준 117 5 3 3 2 2 5 3" xfId="10527" xr:uid="{D8C9EB37-322E-4248-A201-50C8ECC61A5D}"/>
    <cellStyle name="표준 117 5 3 3 2 2 5 3 2" xfId="37710" xr:uid="{7E284C17-2868-4591-8F25-62F870B61388}"/>
    <cellStyle name="표준 117 5 3 3 2 2 5 4" xfId="45187" xr:uid="{551EDD4B-4B2B-49D4-AAE2-7053D2A41386}"/>
    <cellStyle name="표준 117 5 3 3 2 2 6" xfId="22775" xr:uid="{FCDC30E0-782C-4936-93FE-84D741566BD0}"/>
    <cellStyle name="표준 117 5 3 3 2 2 6 2" xfId="49909" xr:uid="{EB831D2C-393F-4F22-BEE8-A3D7E22EF791}"/>
    <cellStyle name="표준 117 5 3 3 2 2 7" xfId="13904" xr:uid="{00A274E1-9B7B-4004-BA57-95C955554C97}"/>
    <cellStyle name="표준 117 5 3 3 2 2 7 2" xfId="41038" xr:uid="{C1B6382B-6E34-4000-BC78-0758BB8719A9}"/>
    <cellStyle name="표준 117 5 3 3 2 2 8" xfId="33160" xr:uid="{9575A4F3-B75B-4603-A952-495BF510B014}"/>
    <cellStyle name="표준 117 5 3 3 2 3" xfId="5551" xr:uid="{5E21C200-8D90-4147-80A7-C8ECB8CC4D05}"/>
    <cellStyle name="표준 117 5 3 3 2 3 2" xfId="9295" xr:uid="{F5AA8F27-26F0-4C93-9996-0B4175C7D4CC}"/>
    <cellStyle name="표준 117 5 3 3 2 3 2 2" xfId="21392" xr:uid="{FB68E331-8DFE-4F63-923A-A909FAB354B8}"/>
    <cellStyle name="표준 117 5 3 3 2 3 2 2 2" xfId="30263" xr:uid="{3EBF1B2E-1654-49F6-85B2-51DEF2CE3616}"/>
    <cellStyle name="표준 117 5 3 3 2 3 2 2 2 2" xfId="57397" xr:uid="{6D09424E-E5DF-4D81-A001-4E24FA317ADA}"/>
    <cellStyle name="표준 117 5 3 3 2 3 2 2 3" xfId="12197" xr:uid="{141038F2-460F-466F-80C2-E8DE8FAA2BAE}"/>
    <cellStyle name="표준 117 5 3 3 2 3 2 2 3 2" xfId="39335" xr:uid="{AFCD80E0-78B9-4ABA-B86A-AD1F21C5E109}"/>
    <cellStyle name="표준 117 5 3 3 2 3 2 2 4" xfId="48526" xr:uid="{920BD329-6CFF-47D8-98C2-F14BE2A9488A}"/>
    <cellStyle name="표준 117 5 3 3 2 3 2 3" xfId="25136" xr:uid="{9F9DA9BA-AAB8-48B3-B5D8-9BC233931611}"/>
    <cellStyle name="표준 117 5 3 3 2 3 2 3 2" xfId="52270" xr:uid="{CCB27F00-4478-46BC-9B79-014535D77C39}"/>
    <cellStyle name="표준 117 5 3 3 2 3 2 4" xfId="16265" xr:uid="{C74407D2-610E-449F-B7A1-44C36726123A}"/>
    <cellStyle name="표준 117 5 3 3 2 3 2 4 2" xfId="43399" xr:uid="{72BC41F4-0B99-4EB7-BD73-C8D63CEEE50E}"/>
    <cellStyle name="표준 117 5 3 3 2 3 2 5" xfId="36499" xr:uid="{AF793FF4-6801-4C0A-A76E-6738B378C8DE}"/>
    <cellStyle name="표준 117 5 3 3 2 3 3" xfId="7912" xr:uid="{B927716B-1334-4F76-9758-DE1FFC0FA23F}"/>
    <cellStyle name="표준 117 5 3 3 2 3 3 2" xfId="28880" xr:uid="{3C1C53E0-40AA-4090-B539-70D908EBF0A6}"/>
    <cellStyle name="표준 117 5 3 3 2 3 3 2 2" xfId="56014" xr:uid="{72DC93B6-6CD0-4C8E-92A1-A98B48EC4532}"/>
    <cellStyle name="표준 117 5 3 3 2 3 3 3" xfId="20009" xr:uid="{1FBF1AFD-F5FD-4F69-B7F7-BBA45DFC20B8}"/>
    <cellStyle name="표준 117 5 3 3 2 3 3 3 2" xfId="47143" xr:uid="{FE7DACE8-F6F1-4AB5-A14D-B8465792D65C}"/>
    <cellStyle name="표준 117 5 3 3 2 3 3 4" xfId="35116" xr:uid="{33E59D9A-9C1C-4911-B404-210BF16C0C32}"/>
    <cellStyle name="표준 117 5 3 3 2 3 4" xfId="17648" xr:uid="{23F670B9-69EC-495D-AC24-D2148BBF81BC}"/>
    <cellStyle name="표준 117 5 3 3 2 3 4 2" xfId="26519" xr:uid="{845D4FCF-9C86-4082-8429-2CA6F3DB54CB}"/>
    <cellStyle name="표준 117 5 3 3 2 3 4 2 2" xfId="53653" xr:uid="{5C2385CD-2DEF-4563-9BA0-D42056F26D0F}"/>
    <cellStyle name="표준 117 5 3 3 2 3 4 3" xfId="30985" xr:uid="{836EDA18-A7EC-46E2-B927-9A1A8C553A5F}"/>
    <cellStyle name="표준 117 5 3 3 2 3 4 3 2" xfId="58119" xr:uid="{625A9A62-D988-4BF7-8499-3254EE3895F7}"/>
    <cellStyle name="표준 117 5 3 3 2 3 4 4" xfId="44782" xr:uid="{69531AB1-DC8B-435F-9DE8-959A4FF329E8}"/>
    <cellStyle name="표준 117 5 3 3 2 3 5" xfId="23753" xr:uid="{A726ADD2-7978-482D-B7F9-666DEA1ACF6B}"/>
    <cellStyle name="표준 117 5 3 3 2 3 5 2" xfId="50887" xr:uid="{6D5D3541-A423-4B96-9043-ECCCC5202C78}"/>
    <cellStyle name="표준 117 5 3 3 2 3 6" xfId="14882" xr:uid="{D6164EC1-162B-44B8-875A-81A092868073}"/>
    <cellStyle name="표준 117 5 3 3 2 3 6 2" xfId="42016" xr:uid="{74841237-20A6-418E-87EA-C8DAF0FE90A5}"/>
    <cellStyle name="표준 117 5 3 3 2 3 7" xfId="32755" xr:uid="{EE34B882-21C0-4193-A3D3-78816F0EEEEC}"/>
    <cellStyle name="표준 117 5 3 3 2 4" xfId="7339" xr:uid="{3CAB7A0F-279A-4A36-8CFB-AF42BE00C0BB}"/>
    <cellStyle name="표준 117 5 3 3 2 4 2" xfId="19436" xr:uid="{5CBC9184-99D1-4440-97FD-A67C7671FBB9}"/>
    <cellStyle name="표준 117 5 3 3 2 4 2 2" xfId="28307" xr:uid="{DEFF1F34-435B-43BE-BEB2-0E71478D8E1C}"/>
    <cellStyle name="표준 117 5 3 3 2 4 2 2 2" xfId="55441" xr:uid="{F9272D7E-31FE-4012-9300-6F56E1994FA6}"/>
    <cellStyle name="표준 117 5 3 3 2 4 2 3" xfId="10752" xr:uid="{D4829A15-B5F9-48A5-BF23-E851A46A93C6}"/>
    <cellStyle name="표준 117 5 3 3 2 4 2 3 2" xfId="37923" xr:uid="{F7F2B924-A5C7-474A-B301-3C49AFCB619F}"/>
    <cellStyle name="표준 117 5 3 3 2 4 2 4" xfId="46570" xr:uid="{E6DAFC79-0DDF-4D24-B153-51A8F95D0D5B}"/>
    <cellStyle name="표준 117 5 3 3 2 4 3" xfId="23180" xr:uid="{C8BF5781-7F86-4CBE-A8C3-F7BAF7FB0A66}"/>
    <cellStyle name="표준 117 5 3 3 2 4 3 2" xfId="50314" xr:uid="{DD283FF9-A3B5-4E76-8434-7A1904B8DEAF}"/>
    <cellStyle name="표준 117 5 3 3 2 4 4" xfId="14309" xr:uid="{4CABDF52-5307-40CC-B8AA-71A5E11C973E}"/>
    <cellStyle name="표준 117 5 3 3 2 4 4 2" xfId="41443" xr:uid="{D884A28C-982E-4453-BB2F-17DF337655D7}"/>
    <cellStyle name="표준 117 5 3 3 2 4 5" xfId="34543" xr:uid="{DF1ADD7B-38DA-4FE9-ABAD-E16006DBCB8B}"/>
    <cellStyle name="표준 117 5 3 3 2 5" xfId="8722" xr:uid="{39823918-D5B1-40F5-ADE8-84C40A8D3DF0}"/>
    <cellStyle name="표준 117 5 3 3 2 5 2" xfId="20819" xr:uid="{6D769389-F6FA-45DC-BFF8-400A15529783}"/>
    <cellStyle name="표준 117 5 3 3 2 5 2 2" xfId="29690" xr:uid="{7D730B0B-5B41-4590-8520-323457E88444}"/>
    <cellStyle name="표준 117 5 3 3 2 5 2 2 2" xfId="56824" xr:uid="{7319EB17-C64A-4113-A4C9-E537F697683C}"/>
    <cellStyle name="표준 117 5 3 3 2 5 2 3" xfId="10088" xr:uid="{1491D877-A754-4077-981C-524D255145D8}"/>
    <cellStyle name="표준 117 5 3 3 2 5 2 3 2" xfId="37285" xr:uid="{45C89318-8929-49E4-89D7-B93E0A4AC7CE}"/>
    <cellStyle name="표준 117 5 3 3 2 5 2 4" xfId="47953" xr:uid="{A26748A0-4DB2-4834-89E4-20EDE5479456}"/>
    <cellStyle name="표준 117 5 3 3 2 5 3" xfId="24563" xr:uid="{344F8EF2-C5E2-457D-B87B-63A97B535942}"/>
    <cellStyle name="표준 117 5 3 3 2 5 3 2" xfId="51697" xr:uid="{E0331569-0A96-4934-9710-59D92333730D}"/>
    <cellStyle name="표준 117 5 3 3 2 5 4" xfId="15692" xr:uid="{C07107C1-49FD-456C-A05B-35021150489D}"/>
    <cellStyle name="표준 117 5 3 3 2 5 4 2" xfId="42826" xr:uid="{28E724E5-4990-4A28-AA56-5A2AD6B0BEAE}"/>
    <cellStyle name="표준 117 5 3 3 2 5 5" xfId="35926" xr:uid="{7D934DB9-C170-4292-9CBB-C83310748921}"/>
    <cellStyle name="표준 117 5 3 3 2 6" xfId="6529" xr:uid="{BA5E9B33-F52D-4549-8A72-0219C8A1DE4A}"/>
    <cellStyle name="표준 117 5 3 3 2 6 2" xfId="27497" xr:uid="{0F9A713D-DBD3-4198-AC5A-CF895DD17691}"/>
    <cellStyle name="표준 117 5 3 3 2 6 2 2" xfId="54631" xr:uid="{E90EADB6-B1EC-4ACC-A110-3ECBEECDE68A}"/>
    <cellStyle name="표준 117 5 3 3 2 6 3" xfId="18626" xr:uid="{41D608A2-0D9D-4BDB-9551-74925971AB90}"/>
    <cellStyle name="표준 117 5 3 3 2 6 3 2" xfId="45760" xr:uid="{30CE0DB8-FD06-4900-BA40-6ADBEE78F631}"/>
    <cellStyle name="표준 117 5 3 3 2 6 4" xfId="33733" xr:uid="{EAD9A9D1-9937-4105-8FF4-C0414D3679D3}"/>
    <cellStyle name="표준 117 5 3 3 2 7" xfId="17075" xr:uid="{526321C7-31F5-46A9-A75A-853EC1E0DD0B}"/>
    <cellStyle name="표준 117 5 3 3 2 7 2" xfId="25946" xr:uid="{A1BB4178-C6DF-45B5-BFCF-6D4ECF765B52}"/>
    <cellStyle name="표준 117 5 3 3 2 7 2 2" xfId="53080" xr:uid="{E1CDD8DA-D192-4D6E-BC8D-6B435C01AA49}"/>
    <cellStyle name="표준 117 5 3 3 2 7 3" xfId="31764" xr:uid="{A9A0505D-AD56-40C7-90B1-5B0AAAD71FF7}"/>
    <cellStyle name="표준 117 5 3 3 2 7 3 2" xfId="58898" xr:uid="{1F9F2D3C-E357-48DB-9272-95004B45D77A}"/>
    <cellStyle name="표준 117 5 3 3 2 7 4" xfId="44209" xr:uid="{C79F600B-9556-4E07-9511-6C46D48F0CC9}"/>
    <cellStyle name="표준 117 5 3 3 2 8" xfId="13499" xr:uid="{85F38EA3-6AE6-442D-8148-315BBCA45EEA}"/>
    <cellStyle name="표준 117 5 3 3 2 8 2" xfId="40633" xr:uid="{A76516A2-EE19-4867-B856-CD25DBE631C4}"/>
    <cellStyle name="표준 117 5 3 3 2 9" xfId="22370" xr:uid="{630DE787-2E24-40F3-A276-79289987785C}"/>
    <cellStyle name="표준 117 5 3 3 2 9 2" xfId="49504" xr:uid="{5B359304-54B6-4AFA-8E15-BB90EB9D38CD}"/>
    <cellStyle name="표준 117 5 3 3 3" xfId="5383" xr:uid="{DADCCCFA-ECE1-4375-B530-491363FBD4AB}"/>
    <cellStyle name="표준 117 5 3 3 3 2" xfId="7744" xr:uid="{9F73808A-32DC-4789-945A-43DAE7806910}"/>
    <cellStyle name="표준 117 5 3 3 3 2 2" xfId="19841" xr:uid="{548F8339-0D1A-40B0-B30C-4095AB2BD975}"/>
    <cellStyle name="표준 117 5 3 3 3 2 2 2" xfId="28712" xr:uid="{A9188AF0-DFB8-4353-853D-5EA7A5E00B74}"/>
    <cellStyle name="표준 117 5 3 3 3 2 2 2 2" xfId="55846" xr:uid="{760BB97E-C115-44E3-AB31-5D5A57216C1D}"/>
    <cellStyle name="표준 117 5 3 3 3 2 2 3" xfId="10847" xr:uid="{32D15A77-C9AC-429D-9AEE-B6A5B21A623C}"/>
    <cellStyle name="표준 117 5 3 3 3 2 2 3 2" xfId="38018" xr:uid="{56A1C478-E85E-45A0-BDA8-EE34CC8B6569}"/>
    <cellStyle name="표준 117 5 3 3 3 2 2 4" xfId="46975" xr:uid="{6DB08D04-5B4A-4747-ABF1-D17BC33114FF}"/>
    <cellStyle name="표준 117 5 3 3 3 2 3" xfId="23585" xr:uid="{67263BB1-1C50-4E93-B738-D0A5EAC485C3}"/>
    <cellStyle name="표준 117 5 3 3 3 2 3 2" xfId="50719" xr:uid="{A7E272FF-C7F6-4375-8A62-D94AA62A4EDE}"/>
    <cellStyle name="표준 117 5 3 3 3 2 4" xfId="14714" xr:uid="{ABFA8E2B-EE1C-4EC5-8B52-13F033FAEAE3}"/>
    <cellStyle name="표준 117 5 3 3 3 2 4 2" xfId="41848" xr:uid="{A0889B2E-48EF-4754-9AE9-98FB4F3A23BF}"/>
    <cellStyle name="표준 117 5 3 3 3 2 5" xfId="34948" xr:uid="{5716429A-AD0C-47B6-84DC-7BC0B95C74F3}"/>
    <cellStyle name="표준 117 5 3 3 3 3" xfId="9127" xr:uid="{D7D70F8B-8E7E-4710-A380-AD726709650E}"/>
    <cellStyle name="표준 117 5 3 3 3 3 2" xfId="21224" xr:uid="{B081923B-D4AD-4120-930A-9C39F28D181F}"/>
    <cellStyle name="표준 117 5 3 3 3 3 2 2" xfId="30095" xr:uid="{6567EEDD-6031-4E09-97CE-3742D1A4EA59}"/>
    <cellStyle name="표준 117 5 3 3 3 3 2 2 2" xfId="57229" xr:uid="{AF82AA97-2513-4C14-A7D1-E97BBC77AA92}"/>
    <cellStyle name="표준 117 5 3 3 3 3 2 3" xfId="10165" xr:uid="{3AA9E01E-9264-4A22-B1B3-9B7422746EB4}"/>
    <cellStyle name="표준 117 5 3 3 3 3 2 3 2" xfId="37361" xr:uid="{E0C6324A-AD97-4476-A640-F9A08AEA1E73}"/>
    <cellStyle name="표준 117 5 3 3 3 3 2 4" xfId="48358" xr:uid="{9DC367B7-CC64-4E63-97BA-B2960C437A86}"/>
    <cellStyle name="표준 117 5 3 3 3 3 3" xfId="24968" xr:uid="{C5D42574-8E3D-44E1-9646-16E9F4C63016}"/>
    <cellStyle name="표준 117 5 3 3 3 3 3 2" xfId="52102" xr:uid="{94C893DA-BBC6-48B6-AFFE-381D6DB9A018}"/>
    <cellStyle name="표준 117 5 3 3 3 3 4" xfId="16097" xr:uid="{A9694C0E-4A73-41B6-8987-F9C2FBE81020}"/>
    <cellStyle name="표준 117 5 3 3 3 3 4 2" xfId="43231" xr:uid="{0AAE7370-C3AA-4AD9-B694-30B29646D8BF}"/>
    <cellStyle name="표준 117 5 3 3 3 3 5" xfId="36331" xr:uid="{8FD0B4DB-4D46-4674-83D1-A00607B63FF3}"/>
    <cellStyle name="표준 117 5 3 3 3 4" xfId="6361" xr:uid="{0D42BDF8-021B-47B7-94C2-B5D54806C828}"/>
    <cellStyle name="표준 117 5 3 3 3 4 2" xfId="27329" xr:uid="{1ECFB5F5-587F-4045-B96B-5E3AD4AEBBFD}"/>
    <cellStyle name="표준 117 5 3 3 3 4 2 2" xfId="54463" xr:uid="{831C4AFB-F100-4775-838C-BAFCFEAB4116}"/>
    <cellStyle name="표준 117 5 3 3 3 4 3" xfId="18458" xr:uid="{41F0046F-86C3-4D62-8F48-DDF48BAE17A6}"/>
    <cellStyle name="표준 117 5 3 3 3 4 3 2" xfId="45592" xr:uid="{75EF7D8B-822B-4E83-8239-F595DFEAE91B}"/>
    <cellStyle name="표준 117 5 3 3 3 4 4" xfId="33565" xr:uid="{E4A4AEFA-49F2-4B35-9189-A1374D37B08E}"/>
    <cellStyle name="표준 117 5 3 3 3 5" xfId="17480" xr:uid="{6B12B802-93A1-40A0-B68A-EE7F9ED704F3}"/>
    <cellStyle name="표준 117 5 3 3 3 5 2" xfId="26351" xr:uid="{83959493-5BF9-4818-8C5B-EEEDE4BD39B8}"/>
    <cellStyle name="표준 117 5 3 3 3 5 2 2" xfId="53485" xr:uid="{C6A0BF3A-4B63-4020-A821-A38E076BC10F}"/>
    <cellStyle name="표준 117 5 3 3 3 5 3" xfId="31491" xr:uid="{7487D1FB-9FF3-479A-A426-A617B73AA622}"/>
    <cellStyle name="표준 117 5 3 3 3 5 3 2" xfId="58625" xr:uid="{69EE82FD-7231-4910-934F-CE7B380D0CF8}"/>
    <cellStyle name="표준 117 5 3 3 3 5 4" xfId="44614" xr:uid="{A9773F94-A1CD-4647-B7ED-C3A13ABE8BF1}"/>
    <cellStyle name="표준 117 5 3 3 3 6" xfId="22202" xr:uid="{64F639A1-4305-4F4D-8877-C6041622162A}"/>
    <cellStyle name="표준 117 5 3 3 3 6 2" xfId="49336" xr:uid="{5BB06BC1-AC98-457F-A457-404013F26182}"/>
    <cellStyle name="표준 117 5 3 3 3 7" xfId="13331" xr:uid="{90D21A9D-D080-4FBE-8624-BA98108AFAEF}"/>
    <cellStyle name="표준 117 5 3 3 3 7 2" xfId="40465" xr:uid="{1A032043-4A53-4E46-B185-DBBEF0EB0377}"/>
    <cellStyle name="표준 117 5 3 3 3 8" xfId="32587" xr:uid="{0DC9C23B-299E-4B62-B835-DB6A200D4044}"/>
    <cellStyle name="표준 117 5 3 3 4" xfId="5788" xr:uid="{750C5096-9110-490A-9759-A483C641BEE2}"/>
    <cellStyle name="표준 117 5 3 3 4 2" xfId="8149" xr:uid="{DE8DE481-9D94-4D0A-8448-316DE30C60B0}"/>
    <cellStyle name="표준 117 5 3 3 4 2 2" xfId="20246" xr:uid="{156B9F14-C9D9-48AC-8535-2A3E34F8A0A3}"/>
    <cellStyle name="표준 117 5 3 3 4 2 2 2" xfId="29117" xr:uid="{94D214E3-CA41-4128-AFFC-61D1C854A79A}"/>
    <cellStyle name="표준 117 5 3 3 4 2 2 2 2" xfId="56251" xr:uid="{3D0D2E34-614D-4A52-AB4E-FC8F775184BB}"/>
    <cellStyle name="표준 117 5 3 3 4 2 2 3" xfId="12529" xr:uid="{2CEB02B6-A30D-46D8-BA7A-EDE65AF250A9}"/>
    <cellStyle name="표준 117 5 3 3 4 2 2 3 2" xfId="39665" xr:uid="{E3AE5716-9096-415D-968C-0B62B118F1A1}"/>
    <cellStyle name="표준 117 5 3 3 4 2 2 4" xfId="47380" xr:uid="{5A4ED22D-A9D1-464B-B401-FBDF57ABFF36}"/>
    <cellStyle name="표준 117 5 3 3 4 2 3" xfId="23990" xr:uid="{58C7201B-9ED6-4585-B9E7-D3583797B226}"/>
    <cellStyle name="표준 117 5 3 3 4 2 3 2" xfId="51124" xr:uid="{9E6868C9-F3B0-44E7-92D7-AAA14468CB40}"/>
    <cellStyle name="표준 117 5 3 3 4 2 4" xfId="15119" xr:uid="{46666DEF-116A-413A-8202-CB83E24BB883}"/>
    <cellStyle name="표준 117 5 3 3 4 2 4 2" xfId="42253" xr:uid="{7021BFCC-E4D1-4551-AE71-36FE6A88CAF6}"/>
    <cellStyle name="표준 117 5 3 3 4 2 5" xfId="35353" xr:uid="{5ECF2DEF-1A63-4E14-BD57-F1FF25732ADF}"/>
    <cellStyle name="표준 117 5 3 3 4 3" xfId="9532" xr:uid="{82F08D1F-E599-4D84-B3CF-24177C82ECA6}"/>
    <cellStyle name="표준 117 5 3 3 4 3 2" xfId="21629" xr:uid="{1454D0CA-EEDD-4AC8-A835-55240787B178}"/>
    <cellStyle name="표준 117 5 3 3 4 3 2 2" xfId="30500" xr:uid="{09D5CCAB-2E39-486F-84FA-5DB374EF2ACC}"/>
    <cellStyle name="표준 117 5 3 3 4 3 2 2 2" xfId="57634" xr:uid="{B348289E-F94A-4175-81A3-EB78C1F4E053}"/>
    <cellStyle name="표준 117 5 3 3 4 3 2 3" xfId="12241" xr:uid="{6DBDB580-78A4-432E-B23A-33FFCF121208}"/>
    <cellStyle name="표준 117 5 3 3 4 3 2 3 2" xfId="39378" xr:uid="{0C603F8C-BACF-41F2-9FBB-D7F9B2E3962A}"/>
    <cellStyle name="표준 117 5 3 3 4 3 2 4" xfId="48763" xr:uid="{5D3215AD-FC4B-43BB-86AE-6EFCEA21EBC0}"/>
    <cellStyle name="표준 117 5 3 3 4 3 3" xfId="25373" xr:uid="{FEC0336D-E262-45C0-BE55-96350BD6BC73}"/>
    <cellStyle name="표준 117 5 3 3 4 3 3 2" xfId="52507" xr:uid="{1D9BC4D2-27CF-44A2-ACD1-C6C107E0EBBB}"/>
    <cellStyle name="표준 117 5 3 3 4 3 4" xfId="16502" xr:uid="{D101E881-62EA-4C60-AA1B-CE202ADD577B}"/>
    <cellStyle name="표준 117 5 3 3 4 3 4 2" xfId="43636" xr:uid="{E521067E-2866-4A54-AE0A-560EAC4DBED5}"/>
    <cellStyle name="표준 117 5 3 3 4 3 5" xfId="36736" xr:uid="{EBB53DDC-B7BD-4DA6-923E-1323E99F825D}"/>
    <cellStyle name="표준 117 5 3 3 4 4" xfId="6766" xr:uid="{64D54231-3D7A-4AF5-ACB3-E198F34A3C92}"/>
    <cellStyle name="표준 117 5 3 3 4 4 2" xfId="27734" xr:uid="{15403017-534E-43DB-AC4C-73BCAB34C5A2}"/>
    <cellStyle name="표준 117 5 3 3 4 4 2 2" xfId="54868" xr:uid="{410B18B5-518C-4247-BFBD-EE6D1287D763}"/>
    <cellStyle name="표준 117 5 3 3 4 4 3" xfId="18863" xr:uid="{E315C76A-479F-4391-BA9D-AEE3B4796A42}"/>
    <cellStyle name="표준 117 5 3 3 4 4 3 2" xfId="45997" xr:uid="{79AEE2D6-8F9C-4741-BB18-0A8BB686FDB4}"/>
    <cellStyle name="표준 117 5 3 3 4 4 4" xfId="33970" xr:uid="{6DC0FCAD-4F6F-4342-A886-D5C5A71927CC}"/>
    <cellStyle name="표준 117 5 3 3 4 5" xfId="17885" xr:uid="{AFC65039-B544-4EE6-939B-6126A3EBD753}"/>
    <cellStyle name="표준 117 5 3 3 4 5 2" xfId="26756" xr:uid="{5A111DCF-9B3A-46E7-AB80-4A06FC83362E}"/>
    <cellStyle name="표준 117 5 3 3 4 5 2 2" xfId="53890" xr:uid="{C70FD31F-E605-404C-B424-89705CA0BCBC}"/>
    <cellStyle name="표준 117 5 3 3 4 5 3" xfId="10399" xr:uid="{3ED671EC-0D30-4C87-AEF7-47CD6AA91A95}"/>
    <cellStyle name="표준 117 5 3 3 4 5 3 2" xfId="37585" xr:uid="{27FBBFD2-BA0F-40DD-A4BA-D5852A14EE19}"/>
    <cellStyle name="표준 117 5 3 3 4 5 4" xfId="45019" xr:uid="{3CC17A45-D613-4248-9D44-D426A939A0FA}"/>
    <cellStyle name="표준 117 5 3 3 4 6" xfId="22607" xr:uid="{78A461B1-00F4-49D6-8903-D5D1F21C730C}"/>
    <cellStyle name="표준 117 5 3 3 4 6 2" xfId="49741" xr:uid="{F05E90E2-B129-4778-8BC0-B6B5B110F4D9}"/>
    <cellStyle name="표준 117 5 3 3 4 7" xfId="13736" xr:uid="{716B1666-E000-4614-B226-2E0B608C4672}"/>
    <cellStyle name="표준 117 5 3 3 4 7 2" xfId="40870" xr:uid="{2369B66E-68E5-4569-BD7C-D20D0C9F861C}"/>
    <cellStyle name="표준 117 5 3 3 4 8" xfId="32992" xr:uid="{23CF3B12-A72A-49F6-B900-C55B6214613C}"/>
    <cellStyle name="표준 117 5 3 3 5" xfId="5146" xr:uid="{2908F216-CBE4-49EE-8F58-4F8B92AE6B01}"/>
    <cellStyle name="표준 117 5 3 3 5 2" xfId="8890" xr:uid="{2C3E01DB-0EDF-44EC-8458-0F9378B3D9F1}"/>
    <cellStyle name="표준 117 5 3 3 5 2 2" xfId="20987" xr:uid="{469F4226-84FB-4D8A-A10E-D526C7B5C5D0}"/>
    <cellStyle name="표준 117 5 3 3 5 2 2 2" xfId="29858" xr:uid="{025A8F95-EDAE-405C-B098-5260F149FBD7}"/>
    <cellStyle name="표준 117 5 3 3 5 2 2 2 2" xfId="56992" xr:uid="{2F91D4FE-5076-4543-BFFC-B355CA60A046}"/>
    <cellStyle name="표준 117 5 3 3 5 2 2 3" xfId="11394" xr:uid="{E0372256-5CAD-440F-A855-4F4B9BDFA276}"/>
    <cellStyle name="표준 117 5 3 3 5 2 2 3 2" xfId="38550" xr:uid="{2B6550F8-A770-4F41-AAB3-1EC3DC14B76F}"/>
    <cellStyle name="표준 117 5 3 3 5 2 2 4" xfId="48121" xr:uid="{C7A3760F-E195-46C6-87FE-A64CA1298A68}"/>
    <cellStyle name="표준 117 5 3 3 5 2 3" xfId="24731" xr:uid="{C99EB0D4-EAD8-4313-93D4-634043551E95}"/>
    <cellStyle name="표준 117 5 3 3 5 2 3 2" xfId="51865" xr:uid="{2884CC4A-DEE4-4F1A-B176-917ADEDE7F21}"/>
    <cellStyle name="표준 117 5 3 3 5 2 4" xfId="15860" xr:uid="{A1EB80B3-C73E-4049-80CE-C005CC55D127}"/>
    <cellStyle name="표준 117 5 3 3 5 2 4 2" xfId="42994" xr:uid="{C5F8BDB4-1B58-4CA9-9FD9-62C46CA39E1B}"/>
    <cellStyle name="표준 117 5 3 3 5 2 5" xfId="36094" xr:uid="{BEBD3B54-BD73-4C72-A628-FD424DDDE2E4}"/>
    <cellStyle name="표준 117 5 3 3 5 3" xfId="7507" xr:uid="{1333DCA3-1C1B-41EB-B397-98C0C160D1C7}"/>
    <cellStyle name="표준 117 5 3 3 5 3 2" xfId="28475" xr:uid="{44924AEF-675B-40D4-96D8-B4C527CEAE83}"/>
    <cellStyle name="표준 117 5 3 3 5 3 2 2" xfId="55609" xr:uid="{7B14670F-408C-4E87-BCD2-5B61F55BFD07}"/>
    <cellStyle name="표준 117 5 3 3 5 3 3" xfId="19604" xr:uid="{B92385AE-393C-4235-9C77-785D0C90424C}"/>
    <cellStyle name="표준 117 5 3 3 5 3 3 2" xfId="46738" xr:uid="{8EB7951D-CDE1-442A-858F-646A9D446820}"/>
    <cellStyle name="표준 117 5 3 3 5 3 4" xfId="34711" xr:uid="{72EAF101-F92D-4ECB-9DFD-8C664A4D9444}"/>
    <cellStyle name="표준 117 5 3 3 5 4" xfId="17243" xr:uid="{BA11D0B8-8399-40CD-BE75-27D4B2AD78B4}"/>
    <cellStyle name="표준 117 5 3 3 5 4 2" xfId="26114" xr:uid="{1EB4A9A7-7D7E-4E4C-8EC1-F986D3B5C17B}"/>
    <cellStyle name="표준 117 5 3 3 5 4 2 2" xfId="53248" xr:uid="{D5985AD9-7ED3-48F5-BFB8-41983F271024}"/>
    <cellStyle name="표준 117 5 3 3 5 4 3" xfId="30941" xr:uid="{A30176F8-F92C-4DA3-B727-E1BB1BF33019}"/>
    <cellStyle name="표준 117 5 3 3 5 4 3 2" xfId="58075" xr:uid="{21E0B10B-3A61-4537-8D4E-AE7ADEE11856}"/>
    <cellStyle name="표준 117 5 3 3 5 4 4" xfId="44377" xr:uid="{54A2D3B7-24AB-4538-A06D-9ADBABE7B755}"/>
    <cellStyle name="표준 117 5 3 3 5 5" xfId="23348" xr:uid="{832A11EA-DF1D-4066-9559-AA7D32907EF9}"/>
    <cellStyle name="표준 117 5 3 3 5 5 2" xfId="50482" xr:uid="{CBAB3A06-F4E4-41DF-A9F9-4F610B7D55EC}"/>
    <cellStyle name="표준 117 5 3 3 5 6" xfId="14477" xr:uid="{18B73E0A-6758-4072-95CC-41AFF61FF1B2}"/>
    <cellStyle name="표준 117 5 3 3 5 6 2" xfId="41611" xr:uid="{280DFDFA-93BB-4B85-947D-41D8369C36E4}"/>
    <cellStyle name="표준 117 5 3 3 5 7" xfId="32350" xr:uid="{6EE50245-2175-45FA-A3C5-92CEEE5B75FC}"/>
    <cellStyle name="표준 117 5 3 3 6" xfId="7171" xr:uid="{4F5E85D9-0E6A-477B-AAE7-2DE8D7A16DB9}"/>
    <cellStyle name="표준 117 5 3 3 6 2" xfId="19268" xr:uid="{15CCDA0C-8253-4C4F-8E57-F818D6C8F56E}"/>
    <cellStyle name="표준 117 5 3 3 6 2 2" xfId="28139" xr:uid="{1CF04DA4-624D-468D-BB80-61CE247DD286}"/>
    <cellStyle name="표준 117 5 3 3 6 2 2 2" xfId="55273" xr:uid="{7E76C4B1-E7D6-44F4-BD68-15D139F8CDFC}"/>
    <cellStyle name="표준 117 5 3 3 6 2 3" xfId="10678" xr:uid="{9484BE83-A7B2-40BA-867F-32E9FA3B3B1E}"/>
    <cellStyle name="표준 117 5 3 3 6 2 3 2" xfId="37850" xr:uid="{8471A37D-66A8-46EE-B43B-40A8ACA6F440}"/>
    <cellStyle name="표준 117 5 3 3 6 2 4" xfId="46402" xr:uid="{83F9F549-4A6F-453F-B8F9-3F3D5B25EB74}"/>
    <cellStyle name="표준 117 5 3 3 6 3" xfId="23012" xr:uid="{01387F5F-41AA-4F87-8020-21A0A1730ADD}"/>
    <cellStyle name="표준 117 5 3 3 6 3 2" xfId="50146" xr:uid="{3A1FA996-FB03-4F85-B5F6-866509653179}"/>
    <cellStyle name="표준 117 5 3 3 6 4" xfId="14141" xr:uid="{05FD8FAF-698D-4B32-880B-F3215FF418A1}"/>
    <cellStyle name="표준 117 5 3 3 6 4 2" xfId="41275" xr:uid="{28447968-BF80-4119-AF2E-F2C1AD376415}"/>
    <cellStyle name="표준 117 5 3 3 6 5" xfId="34375" xr:uid="{1DE0641F-8070-4D32-9995-8CADEFE7C829}"/>
    <cellStyle name="표준 117 5 3 3 7" xfId="8554" xr:uid="{52761A22-8A49-4D77-8B02-40BCC5AAD9B4}"/>
    <cellStyle name="표준 117 5 3 3 7 2" xfId="20651" xr:uid="{86A48354-ED53-400C-8D66-4D065EAFEA03}"/>
    <cellStyle name="표준 117 5 3 3 7 2 2" xfId="29522" xr:uid="{D5B2F843-56F4-4BD2-8C69-4583410F2328}"/>
    <cellStyle name="표준 117 5 3 3 7 2 2 2" xfId="56656" xr:uid="{FE11E344-831A-4384-92AA-1E11E4618D25}"/>
    <cellStyle name="표준 117 5 3 3 7 2 3" xfId="12315" xr:uid="{ED501271-22B8-4C78-A177-C59BF0D82B2A}"/>
    <cellStyle name="표준 117 5 3 3 7 2 3 2" xfId="39452" xr:uid="{C79ED65C-2495-4895-BB8D-F298E6BC94D7}"/>
    <cellStyle name="표준 117 5 3 3 7 2 4" xfId="47785" xr:uid="{80AC3395-ECDE-4EA0-A81B-3DE5A1ABFE36}"/>
    <cellStyle name="표준 117 5 3 3 7 3" xfId="24395" xr:uid="{CA649ACA-EA24-43CE-872E-BBAE114502AB}"/>
    <cellStyle name="표준 117 5 3 3 7 3 2" xfId="51529" xr:uid="{88C41C5F-3841-4A29-BA7C-DAADDE79A776}"/>
    <cellStyle name="표준 117 5 3 3 7 4" xfId="15524" xr:uid="{5F2D034B-FBE5-4319-AC93-B239DAAEAEB8}"/>
    <cellStyle name="표준 117 5 3 3 7 4 2" xfId="42658" xr:uid="{4627C35A-7D53-4CA4-8B3F-11BB10AF2C9E}"/>
    <cellStyle name="표준 117 5 3 3 7 5" xfId="35758" xr:uid="{6C3DA60D-35D4-404F-8544-5107E60C24D8}"/>
    <cellStyle name="표준 117 5 3 3 8" xfId="6124" xr:uid="{A7F85B19-F352-4AB8-A52E-D96D467D465B}"/>
    <cellStyle name="표준 117 5 3 3 8 2" xfId="27092" xr:uid="{407CD8BD-D848-4A72-A2EA-0472137901CF}"/>
    <cellStyle name="표준 117 5 3 3 8 2 2" xfId="54226" xr:uid="{0A0B3687-C245-4257-BD9B-6DAC6AECB406}"/>
    <cellStyle name="표준 117 5 3 3 8 3" xfId="18221" xr:uid="{C47D245A-4F32-48DF-8A03-97533E1CC229}"/>
    <cellStyle name="표준 117 5 3 3 8 3 2" xfId="45355" xr:uid="{71678BDC-720C-4E81-B017-C7431E67FB81}"/>
    <cellStyle name="표준 117 5 3 3 8 4" xfId="33328" xr:uid="{544926B2-DE85-4920-AAED-BD8DEFEDA87F}"/>
    <cellStyle name="표준 117 5 3 3 9" xfId="16907" xr:uid="{43E1600D-9102-4621-8D02-D03E7FF30ABF}"/>
    <cellStyle name="표준 117 5 3 3 9 2" xfId="25778" xr:uid="{EC99A16F-3B95-4BD1-B66F-1F67166F2C06}"/>
    <cellStyle name="표준 117 5 3 3 9 2 2" xfId="52912" xr:uid="{0FADD4C2-4FEE-4594-81E7-BDF0E95E4659}"/>
    <cellStyle name="표준 117 5 3 3 9 3" xfId="31405" xr:uid="{521E6FB3-6D86-4AFA-A443-DDA713B8222B}"/>
    <cellStyle name="표준 117 5 3 3 9 3 2" xfId="58539" xr:uid="{4907083A-B67E-4F8B-ACA6-C1DDD65AD199}"/>
    <cellStyle name="표준 117 5 3 3 9 4" xfId="44041" xr:uid="{3A782F1A-5DEC-4A75-B6D7-4FFFBBC13478}"/>
    <cellStyle name="표준 117 5 3 4" xfId="4721" xr:uid="{0E44F84A-6C50-4736-8002-412AEAE1493D}"/>
    <cellStyle name="표준 117 5 3 4 10" xfId="12669" xr:uid="{2AD01DFE-38EF-46B4-9768-805582FBFFE5}"/>
    <cellStyle name="표준 117 5 3 4 10 2" xfId="39804" xr:uid="{C6BA24DD-3AD4-46A3-9371-DD8A5F819E9A}"/>
    <cellStyle name="표준 117 5 3 4 11" xfId="31927" xr:uid="{E3F76B8F-D56F-4EC6-AF1A-D488B779A3C8}"/>
    <cellStyle name="표준 117 5 3 4 2" xfId="5701" xr:uid="{9D44FFFC-2A8F-43CC-8FBD-33D70C2629BE}"/>
    <cellStyle name="표준 117 5 3 4 2 2" xfId="8062" xr:uid="{032E5457-6BA6-4095-AD1F-3748F32E8885}"/>
    <cellStyle name="표준 117 5 3 4 2 2 2" xfId="20159" xr:uid="{8F7FF9F2-65FA-4BE5-BDC8-D1AD6A7DB095}"/>
    <cellStyle name="표준 117 5 3 4 2 2 2 2" xfId="29030" xr:uid="{4B5199DC-09D2-4136-BD1C-10FEA467D5D1}"/>
    <cellStyle name="표준 117 5 3 4 2 2 2 2 2" xfId="56164" xr:uid="{787BE9A5-35E5-4B8D-8A04-937163975FCC}"/>
    <cellStyle name="표준 117 5 3 4 2 2 2 3" xfId="10920" xr:uid="{BF1B6ECB-ACE2-422E-A65D-822AC079C4A2}"/>
    <cellStyle name="표준 117 5 3 4 2 2 2 3 2" xfId="38090" xr:uid="{1117700E-C329-47C7-90B6-109E7004FAE2}"/>
    <cellStyle name="표준 117 5 3 4 2 2 2 4" xfId="47293" xr:uid="{79D02CA4-F434-4BB2-807A-243D12C236A5}"/>
    <cellStyle name="표준 117 5 3 4 2 2 3" xfId="23903" xr:uid="{2CD969D8-1797-41A1-8705-4027239E7827}"/>
    <cellStyle name="표준 117 5 3 4 2 2 3 2" xfId="51037" xr:uid="{4B1C5C6F-D3CD-4419-912D-0C927282CC4B}"/>
    <cellStyle name="표준 117 5 3 4 2 2 4" xfId="15032" xr:uid="{FC61F472-F423-442D-9CCF-A4AE64158D8B}"/>
    <cellStyle name="표준 117 5 3 4 2 2 4 2" xfId="42166" xr:uid="{77AAF681-2498-43ED-8795-DB19200805A0}"/>
    <cellStyle name="표준 117 5 3 4 2 2 5" xfId="35266" xr:uid="{9C9845AB-709A-4EB8-9F71-A0FE8135FAC1}"/>
    <cellStyle name="표준 117 5 3 4 2 3" xfId="9445" xr:uid="{8E98477C-C30F-490E-AFF9-B2F36A1C796C}"/>
    <cellStyle name="표준 117 5 3 4 2 3 2" xfId="21542" xr:uid="{3A12B54A-2703-49E0-BEA6-1215A7DB9313}"/>
    <cellStyle name="표준 117 5 3 4 2 3 2 2" xfId="30413" xr:uid="{CC53FA06-48B4-409B-8699-963403DFFF08}"/>
    <cellStyle name="표준 117 5 3 4 2 3 2 2 2" xfId="57547" xr:uid="{43E8781F-6E93-4ECD-A97C-CB8C121CFCCE}"/>
    <cellStyle name="표준 117 5 3 4 2 3 2 3" xfId="11684" xr:uid="{35930609-4C89-47DB-A429-2E6EAB188E7A}"/>
    <cellStyle name="표준 117 5 3 4 2 3 2 3 2" xfId="38835" xr:uid="{53CE03C0-F5F1-46AE-BAEA-C6ADBBC07BC4}"/>
    <cellStyle name="표준 117 5 3 4 2 3 2 4" xfId="48676" xr:uid="{267B3916-D96B-4707-9F61-CF0D85C57296}"/>
    <cellStyle name="표준 117 5 3 4 2 3 3" xfId="25286" xr:uid="{B15252CE-5A4C-4754-B0FB-C24BE8D09790}"/>
    <cellStyle name="표준 117 5 3 4 2 3 3 2" xfId="52420" xr:uid="{7F7CBCDD-EDE0-470A-BEF0-2C1704897A27}"/>
    <cellStyle name="표준 117 5 3 4 2 3 4" xfId="16415" xr:uid="{3EB8E58B-04BB-4C65-8C36-EB21BB36DEB8}"/>
    <cellStyle name="표준 117 5 3 4 2 3 4 2" xfId="43549" xr:uid="{E3DED97C-7D55-4FCA-AEC9-F2795C671331}"/>
    <cellStyle name="표준 117 5 3 4 2 3 5" xfId="36649" xr:uid="{037DA0AD-3E3F-4DE5-9D5A-413A0C177A04}"/>
    <cellStyle name="표준 117 5 3 4 2 4" xfId="6679" xr:uid="{FA1A1F86-69D4-427C-A62F-B0B1D4DD1AC1}"/>
    <cellStyle name="표준 117 5 3 4 2 4 2" xfId="27647" xr:uid="{7FBF7C0F-D71D-44D3-9D4D-7EBDCD3AC44C}"/>
    <cellStyle name="표준 117 5 3 4 2 4 2 2" xfId="54781" xr:uid="{E4651D63-EBFB-4201-B9DB-9A44CC0824FB}"/>
    <cellStyle name="표준 117 5 3 4 2 4 3" xfId="18776" xr:uid="{42E70380-CAC9-4F91-BFD8-0EB629888322}"/>
    <cellStyle name="표준 117 5 3 4 2 4 3 2" xfId="45910" xr:uid="{37769318-7E65-4729-9F7D-F28E8BA1FFE3}"/>
    <cellStyle name="표준 117 5 3 4 2 4 4" xfId="33883" xr:uid="{21A622E3-9863-41AD-9072-7E3B8168E38D}"/>
    <cellStyle name="표준 117 5 3 4 2 5" xfId="17798" xr:uid="{3E22E01A-EC74-4228-B212-FD3DEB9F7C72}"/>
    <cellStyle name="표준 117 5 3 4 2 5 2" xfId="26669" xr:uid="{85D1ADC2-09A5-42D8-AFE4-A66760811B45}"/>
    <cellStyle name="표준 117 5 3 4 2 5 2 2" xfId="53803" xr:uid="{0AEA3471-0B6F-4716-81B7-946A56C23AE0}"/>
    <cellStyle name="표준 117 5 3 4 2 5 3" xfId="10335" xr:uid="{5ADB025B-EC5C-40EB-9976-15D4C9F2155F}"/>
    <cellStyle name="표준 117 5 3 4 2 5 3 2" xfId="37521" xr:uid="{CCF0E392-29AC-471B-8393-614BB39B8FB6}"/>
    <cellStyle name="표준 117 5 3 4 2 5 4" xfId="44932" xr:uid="{E320D5F4-7ACF-475C-81CF-ECD50C921494}"/>
    <cellStyle name="표준 117 5 3 4 2 6" xfId="22520" xr:uid="{925F7205-B81D-49EF-B1E5-01F7A5B32FF3}"/>
    <cellStyle name="표준 117 5 3 4 2 6 2" xfId="49654" xr:uid="{44E15EFC-2002-4710-AF6B-F66B6CE7F048}"/>
    <cellStyle name="표준 117 5 3 4 2 7" xfId="13649" xr:uid="{A95F150F-1D39-459B-9963-221787E863AF}"/>
    <cellStyle name="표준 117 5 3 4 2 7 2" xfId="40783" xr:uid="{AC22FB3D-5FB8-4605-BBDF-5ECB792A6641}"/>
    <cellStyle name="표준 117 5 3 4 2 8" xfId="32905" xr:uid="{431C6013-461B-4A26-B2F7-657CAFD11471}"/>
    <cellStyle name="표준 117 5 3 4 3" xfId="5296" xr:uid="{421DD07F-44C1-4DD7-A976-857E5A922B19}"/>
    <cellStyle name="표준 117 5 3 4 3 2" xfId="9040" xr:uid="{DADDCFA8-E719-46BB-BE4A-B901C2D6BC86}"/>
    <cellStyle name="표준 117 5 3 4 3 2 2" xfId="21137" xr:uid="{0F1497D3-26C3-4495-9B70-C7151282320E}"/>
    <cellStyle name="표준 117 5 3 4 3 2 2 2" xfId="30008" xr:uid="{79238D8E-3493-4F11-800D-634137E064BE}"/>
    <cellStyle name="표준 117 5 3 4 3 2 2 2 2" xfId="57142" xr:uid="{DE704B5C-FA84-4CDF-AD00-818F8360BAF7}"/>
    <cellStyle name="표준 117 5 3 4 3 2 2 3" xfId="10149" xr:uid="{DD47429E-C0A9-458E-96EB-3C7B3194EA67}"/>
    <cellStyle name="표준 117 5 3 4 3 2 2 3 2" xfId="37345" xr:uid="{1A59B04E-5AD4-46C1-9126-C352E0FF4FB1}"/>
    <cellStyle name="표준 117 5 3 4 3 2 2 4" xfId="48271" xr:uid="{91720B01-F583-4379-87DF-05F948A366A9}"/>
    <cellStyle name="표준 117 5 3 4 3 2 3" xfId="24881" xr:uid="{93F1CDA0-955A-4C66-A30B-3F8AAC7110A2}"/>
    <cellStyle name="표준 117 5 3 4 3 2 3 2" xfId="52015" xr:uid="{5C6C696E-A66E-4E86-B422-4A4979E28034}"/>
    <cellStyle name="표준 117 5 3 4 3 2 4" xfId="16010" xr:uid="{2EDFCF3D-8762-4869-924B-411989219529}"/>
    <cellStyle name="표준 117 5 3 4 3 2 4 2" xfId="43144" xr:uid="{416B6BD5-0C7B-4D7A-8AA3-AECCFA79670D}"/>
    <cellStyle name="표준 117 5 3 4 3 2 5" xfId="36244" xr:uid="{E6FA70CD-E1FA-4F0F-8241-211384666812}"/>
    <cellStyle name="표준 117 5 3 4 3 3" xfId="7657" xr:uid="{630B9A8A-F84C-448C-AF62-C21BDE428BB9}"/>
    <cellStyle name="표준 117 5 3 4 3 3 2" xfId="28625" xr:uid="{A16A98A9-5715-4049-9DB5-4D7DE290C001}"/>
    <cellStyle name="표준 117 5 3 4 3 3 2 2" xfId="55759" xr:uid="{25B6DB4C-9909-468D-9CEF-757A83E9A086}"/>
    <cellStyle name="표준 117 5 3 4 3 3 3" xfId="19754" xr:uid="{C971712A-CA8C-4373-9FB5-5496AA006EEF}"/>
    <cellStyle name="표준 117 5 3 4 3 3 3 2" xfId="46888" xr:uid="{0E81FC69-F73D-4CA8-8E2D-028F6DFCC5B8}"/>
    <cellStyle name="표준 117 5 3 4 3 3 4" xfId="34861" xr:uid="{DBDF246C-D756-4A6E-9DAB-454F78C9A08E}"/>
    <cellStyle name="표준 117 5 3 4 3 4" xfId="17393" xr:uid="{137B455B-E378-4280-805C-6FA2D6893505}"/>
    <cellStyle name="표준 117 5 3 4 3 4 2" xfId="26264" xr:uid="{243AF869-4CD2-4D49-9D9C-D5D1E2C9C213}"/>
    <cellStyle name="표준 117 5 3 4 3 4 2 2" xfId="53398" xr:uid="{8487B542-78E3-4764-A11E-2CAA2D23DC22}"/>
    <cellStyle name="표준 117 5 3 4 3 4 3" xfId="31187" xr:uid="{11790C48-7329-4CA5-B52F-95509D9CA89A}"/>
    <cellStyle name="표준 117 5 3 4 3 4 3 2" xfId="58321" xr:uid="{B60CC360-D809-423A-A017-21D6C27896C4}"/>
    <cellStyle name="표준 117 5 3 4 3 4 4" xfId="44527" xr:uid="{6922C890-3EE9-4739-AB26-052721FFF932}"/>
    <cellStyle name="표준 117 5 3 4 3 5" xfId="23498" xr:uid="{2276376E-2D3F-40D5-AA94-0D30757832F8}"/>
    <cellStyle name="표준 117 5 3 4 3 5 2" xfId="50632" xr:uid="{8105FCEA-F406-4645-9400-77763E3D6129}"/>
    <cellStyle name="표준 117 5 3 4 3 6" xfId="14627" xr:uid="{9F0F1ECB-A0D9-4478-9BCB-0C66CA8AB277}"/>
    <cellStyle name="표준 117 5 3 4 3 6 2" xfId="41761" xr:uid="{B4FDA3C5-3DD2-4796-89C6-2D140AB46637}"/>
    <cellStyle name="표준 117 5 3 4 3 7" xfId="32500" xr:uid="{A1A9E5CB-9FAA-4E9E-A58E-B670AAA51EDF}"/>
    <cellStyle name="표준 117 5 3 4 4" xfId="7084" xr:uid="{10ACC1FB-FE8C-47B8-BCB6-B3DB080FE08E}"/>
    <cellStyle name="표준 117 5 3 4 4 2" xfId="19181" xr:uid="{D456E118-63C1-430B-AB7A-69114C3D16D1}"/>
    <cellStyle name="표준 117 5 3 4 4 2 2" xfId="28052" xr:uid="{FE4890A9-C486-4DC5-9AEB-D9BD40A0EF17}"/>
    <cellStyle name="표준 117 5 3 4 4 2 2 2" xfId="55186" xr:uid="{45DC420A-511F-4097-AA2B-4F473E8ABAA5}"/>
    <cellStyle name="표준 117 5 3 4 4 2 3" xfId="10634" xr:uid="{A278172C-474A-4F59-B4C8-9A73BAD0D17D}"/>
    <cellStyle name="표준 117 5 3 4 4 2 3 2" xfId="37806" xr:uid="{23991AF3-16F9-494E-A178-421788EEC1D7}"/>
    <cellStyle name="표준 117 5 3 4 4 2 4" xfId="46315" xr:uid="{1D124786-F087-4443-8BDB-0E0045BA90F6}"/>
    <cellStyle name="표준 117 5 3 4 4 3" xfId="22925" xr:uid="{521D25A1-8A04-4BE7-BEF2-69F36732882F}"/>
    <cellStyle name="표준 117 5 3 4 4 3 2" xfId="50059" xr:uid="{F2301861-A6BB-4646-8A52-C444ABF68EB4}"/>
    <cellStyle name="표준 117 5 3 4 4 4" xfId="14054" xr:uid="{A2F96EFC-E42C-4F3C-AF76-CCE90DEFE7A4}"/>
    <cellStyle name="표준 117 5 3 4 4 4 2" xfId="41188" xr:uid="{CD6888DE-4330-4A5F-BD5B-07274EFBDD75}"/>
    <cellStyle name="표준 117 5 3 4 4 5" xfId="34288" xr:uid="{95CE7604-F86C-47AA-B21E-130D3D3294F4}"/>
    <cellStyle name="표준 117 5 3 4 5" xfId="8467" xr:uid="{0173E8B8-EC30-4CAE-8DA2-FF9352A8ED88}"/>
    <cellStyle name="표준 117 5 3 4 5 2" xfId="20564" xr:uid="{A822304F-820B-4ACF-A5B7-9E4FB4E24FDD}"/>
    <cellStyle name="표준 117 5 3 4 5 2 2" xfId="29435" xr:uid="{12CCD56C-CD16-43A4-A9CD-F2F149F57489}"/>
    <cellStyle name="표준 117 5 3 4 5 2 2 2" xfId="56569" xr:uid="{A277CED9-1D46-4A8B-B44C-36BFFAEDEAD6}"/>
    <cellStyle name="표준 117 5 3 4 5 2 3" xfId="11160" xr:uid="{FD44CAD5-6987-4B54-B592-949070A2C905}"/>
    <cellStyle name="표준 117 5 3 4 5 2 3 2" xfId="38322" xr:uid="{1D7C24D0-8547-4975-9F87-084A57F6CABC}"/>
    <cellStyle name="표준 117 5 3 4 5 2 4" xfId="47698" xr:uid="{FAEE0287-4EED-4675-A8F0-39A09D72CAB1}"/>
    <cellStyle name="표준 117 5 3 4 5 3" xfId="24308" xr:uid="{F962A910-6838-4381-A8A7-F9025D08FDBB}"/>
    <cellStyle name="표준 117 5 3 4 5 3 2" xfId="51442" xr:uid="{2BA9C6BE-05A4-41FB-94CA-5DB148EB5FE3}"/>
    <cellStyle name="표준 117 5 3 4 5 4" xfId="15437" xr:uid="{3F83E6FF-F6E8-49E0-8675-0D1EDBA744EF}"/>
    <cellStyle name="표준 117 5 3 4 5 4 2" xfId="42571" xr:uid="{E8AB3B42-F504-46F0-AFE8-C41F7664D315}"/>
    <cellStyle name="표준 117 5 3 4 5 5" xfId="35671" xr:uid="{151E587B-5C2F-43FB-A8AD-564BCDFBCF18}"/>
    <cellStyle name="표준 117 5 3 4 6" xfId="6274" xr:uid="{D140079F-6B31-4256-B0F8-614662FB2BCA}"/>
    <cellStyle name="표준 117 5 3 4 6 2" xfId="27242" xr:uid="{BFC10731-9CAC-4975-AE61-4632D17EC177}"/>
    <cellStyle name="표준 117 5 3 4 6 2 2" xfId="54376" xr:uid="{F080F1EA-577E-4228-B6C3-D84E5F91B962}"/>
    <cellStyle name="표준 117 5 3 4 6 3" xfId="18371" xr:uid="{D9A3E119-25AD-470D-ABBC-B8E5BDCAA571}"/>
    <cellStyle name="표준 117 5 3 4 6 3 2" xfId="45505" xr:uid="{1F256517-8C20-421E-A226-E5BE9A134AC6}"/>
    <cellStyle name="표준 117 5 3 4 6 4" xfId="33478" xr:uid="{438AB2E2-B090-41DC-BFFB-4DA810A8B59A}"/>
    <cellStyle name="표준 117 5 3 4 7" xfId="16820" xr:uid="{1630B8D4-94C1-4BA6-814A-DDA0FE217F21}"/>
    <cellStyle name="표준 117 5 3 4 7 2" xfId="25691" xr:uid="{D879990C-6BCC-44DA-A546-02CE4FA4CB29}"/>
    <cellStyle name="표준 117 5 3 4 7 2 2" xfId="52825" xr:uid="{C05888E4-F2A3-4438-A6BD-93CA240F5366}"/>
    <cellStyle name="표준 117 5 3 4 7 3" xfId="31698" xr:uid="{14D530DE-04E6-41AD-A352-E48738579438}"/>
    <cellStyle name="표준 117 5 3 4 7 3 2" xfId="58832" xr:uid="{F3BDE3E7-4512-4F5B-A2F3-7F8D7A0F2161}"/>
    <cellStyle name="표준 117 5 3 4 7 4" xfId="43954" xr:uid="{F9D76EB8-CB04-4965-956E-629386826D76}"/>
    <cellStyle name="표준 117 5 3 4 8" xfId="13244" xr:uid="{AA0DDC42-9D1C-48E4-971E-EB00ADB17B81}"/>
    <cellStyle name="표준 117 5 3 4 8 2" xfId="40378" xr:uid="{98B7541D-45AD-4367-AF68-281F0176CC04}"/>
    <cellStyle name="표준 117 5 3 4 9" xfId="22115" xr:uid="{9BA14D61-356D-4DDC-81AE-16944A0914DC}"/>
    <cellStyle name="표준 117 5 3 4 9 2" xfId="49249" xr:uid="{7E78DFC4-0155-4650-9990-37E220110B09}"/>
    <cellStyle name="표준 117 5 3 5" xfId="4891" xr:uid="{F67DD6FD-5D1E-4363-A74F-DDAB4AB5AC96}"/>
    <cellStyle name="표준 117 5 3 5 10" xfId="12839" xr:uid="{98B879E0-3562-4D9A-B185-428A1A79A2C4}"/>
    <cellStyle name="표준 117 5 3 5 10 2" xfId="39973" xr:uid="{68EB1B28-70A5-4CC9-B30E-B8B5A2999D77}"/>
    <cellStyle name="표준 117 5 3 5 11" xfId="32095" xr:uid="{1EBA14FA-BB48-4C88-AF17-98690B67CDD9}"/>
    <cellStyle name="표준 117 5 3 5 2" xfId="5869" xr:uid="{9484F402-0234-47C9-92F5-67DF7267229E}"/>
    <cellStyle name="표준 117 5 3 5 2 2" xfId="8230" xr:uid="{4F8C332A-C88C-47B1-9EDD-DE347A605916}"/>
    <cellStyle name="표준 117 5 3 5 2 2 2" xfId="20327" xr:uid="{FD20B248-E336-4500-A098-9ED9EF613D93}"/>
    <cellStyle name="표준 117 5 3 5 2 2 2 2" xfId="29198" xr:uid="{90EC7B7E-ADE7-4D04-A756-366A8986DB3D}"/>
    <cellStyle name="표준 117 5 3 5 2 2 2 2 2" xfId="56332" xr:uid="{32DAB8B2-27C3-42B9-94A8-FB34B9D41730}"/>
    <cellStyle name="표준 117 5 3 5 2 2 2 3" xfId="11014" xr:uid="{4B854C3B-AC5E-42B0-92ED-5D70475AA831}"/>
    <cellStyle name="표준 117 5 3 5 2 2 2 3 2" xfId="38180" xr:uid="{526AE3AB-B98E-4AC2-8C70-B51F7D4E090F}"/>
    <cellStyle name="표준 117 5 3 5 2 2 2 4" xfId="47461" xr:uid="{51B07DAA-983D-4E1C-8998-53B16BA067E5}"/>
    <cellStyle name="표준 117 5 3 5 2 2 3" xfId="24071" xr:uid="{DB5AFF54-7E57-46AA-911D-71A837AC1B98}"/>
    <cellStyle name="표준 117 5 3 5 2 2 3 2" xfId="51205" xr:uid="{59E74837-474F-44AB-AB38-4569D955C04A}"/>
    <cellStyle name="표준 117 5 3 5 2 2 4" xfId="15200" xr:uid="{7F20DF46-D36D-409D-8236-0839B9E0AE2E}"/>
    <cellStyle name="표준 117 5 3 5 2 2 4 2" xfId="42334" xr:uid="{50FDBCDC-69FF-4E73-8DE5-575CDDC87C1A}"/>
    <cellStyle name="표준 117 5 3 5 2 2 5" xfId="35434" xr:uid="{8FC78019-E950-4E97-984B-B46E47C492D3}"/>
    <cellStyle name="표준 117 5 3 5 2 3" xfId="9613" xr:uid="{0CCAEDAE-567B-42AF-B918-FE69E0F9AE9E}"/>
    <cellStyle name="표준 117 5 3 5 2 3 2" xfId="21710" xr:uid="{6A37FE64-5E72-46B1-8D57-F2ED96CEE954}"/>
    <cellStyle name="표준 117 5 3 5 2 3 2 2" xfId="30581" xr:uid="{821F722F-273B-4DE9-B8B6-8BC2D18E8266}"/>
    <cellStyle name="표준 117 5 3 5 2 3 2 2 2" xfId="57715" xr:uid="{D79ECA8B-1A48-470B-A98E-2AF780DB5202}"/>
    <cellStyle name="표준 117 5 3 5 2 3 2 3" xfId="11835" xr:uid="{FE3A662C-BF41-4850-A739-2DAAD0768EFC}"/>
    <cellStyle name="표준 117 5 3 5 2 3 2 3 2" xfId="38973" xr:uid="{98EB72BD-E38C-4CDC-9A96-ECCAAF2C03AD}"/>
    <cellStyle name="표준 117 5 3 5 2 3 2 4" xfId="48844" xr:uid="{2DF31BF2-17F4-40A5-9F89-AF9AE9BF27C3}"/>
    <cellStyle name="표준 117 5 3 5 2 3 3" xfId="25454" xr:uid="{A669DE9D-5CDE-4EC1-94C5-D56CACCD7BCE}"/>
    <cellStyle name="표준 117 5 3 5 2 3 3 2" xfId="52588" xr:uid="{8E8734E0-CD24-4E7D-9666-799BE7155E65}"/>
    <cellStyle name="표준 117 5 3 5 2 3 4" xfId="16583" xr:uid="{7EAAA810-3ACC-41DB-B55C-5128070057F9}"/>
    <cellStyle name="표준 117 5 3 5 2 3 4 2" xfId="43717" xr:uid="{57C5586C-2B43-40B2-8E3D-1FB6FD2B8C00}"/>
    <cellStyle name="표준 117 5 3 5 2 3 5" xfId="36817" xr:uid="{1D42D20C-44D8-4B0A-9E42-C20B96315801}"/>
    <cellStyle name="표준 117 5 3 5 2 4" xfId="6847" xr:uid="{0258BBCA-F4E4-4F2F-9B95-ED56150F0A21}"/>
    <cellStyle name="표준 117 5 3 5 2 4 2" xfId="27815" xr:uid="{1A086541-1BF0-4A4E-802D-5858C38A7A35}"/>
    <cellStyle name="표준 117 5 3 5 2 4 2 2" xfId="54949" xr:uid="{47FD7615-DE33-4C0D-A0BE-A4F9C6C9A1E1}"/>
    <cellStyle name="표준 117 5 3 5 2 4 3" xfId="18944" xr:uid="{E7CB33C3-CCDD-4489-85ED-5B2EC1FF7ED1}"/>
    <cellStyle name="표준 117 5 3 5 2 4 3 2" xfId="46078" xr:uid="{2A4C59F5-0C24-4F26-8815-A8BDF0F2362F}"/>
    <cellStyle name="표준 117 5 3 5 2 4 4" xfId="34051" xr:uid="{E4B37D3A-5B49-4104-9B01-BB277A542F56}"/>
    <cellStyle name="표준 117 5 3 5 2 5" xfId="17966" xr:uid="{68025957-47E4-4C6F-8CC4-1D5B146ECD08}"/>
    <cellStyle name="표준 117 5 3 5 2 5 2" xfId="26837" xr:uid="{5CF2E2F3-187C-4BCD-A703-54A032710287}"/>
    <cellStyle name="표준 117 5 3 5 2 5 2 2" xfId="53971" xr:uid="{4D272F87-ED72-4F8C-9381-3CE5D780EEC0}"/>
    <cellStyle name="표준 117 5 3 5 2 5 3" xfId="10465" xr:uid="{7D2366B9-7F5E-40C0-9C36-55EF982C29AB}"/>
    <cellStyle name="표준 117 5 3 5 2 5 3 2" xfId="37650" xr:uid="{FC4D3A04-7299-4794-9FFB-D1F48775F2FC}"/>
    <cellStyle name="표준 117 5 3 5 2 5 4" xfId="45100" xr:uid="{A123A8EB-CF5D-4D7D-9183-863266C0CF47}"/>
    <cellStyle name="표준 117 5 3 5 2 6" xfId="22688" xr:uid="{62C0CDC6-E99A-4CEE-90A4-91F9EAE0F033}"/>
    <cellStyle name="표준 117 5 3 5 2 6 2" xfId="49822" xr:uid="{DF24D5A4-E43C-4265-A84D-0E7CDC92D3C2}"/>
    <cellStyle name="표준 117 5 3 5 2 7" xfId="13817" xr:uid="{54E5758E-CFCD-4ED8-A48B-09CCDE612BBB}"/>
    <cellStyle name="표준 117 5 3 5 2 7 2" xfId="40951" xr:uid="{24E05908-C8C7-4924-92A1-90747422BE19}"/>
    <cellStyle name="표준 117 5 3 5 2 8" xfId="33073" xr:uid="{41AD107A-704F-412B-A8FC-68C7DC4E61FB}"/>
    <cellStyle name="표준 117 5 3 5 3" xfId="5464" xr:uid="{87CCC72F-326E-4B45-8EE5-BAB80F32E4D0}"/>
    <cellStyle name="표준 117 5 3 5 3 2" xfId="9208" xr:uid="{9AC92908-ECE1-4229-8676-615B935BDF34}"/>
    <cellStyle name="표준 117 5 3 5 3 2 2" xfId="21305" xr:uid="{E7D57390-0F60-4F28-9FB3-E0F6BCC3270B}"/>
    <cellStyle name="표준 117 5 3 5 3 2 2 2" xfId="30176" xr:uid="{8E22E0B9-FB20-4355-BDDA-57F4EAADE3A5}"/>
    <cellStyle name="표준 117 5 3 5 3 2 2 2 2" xfId="57310" xr:uid="{21F24551-CBF0-484F-9A1A-C8BB95CA0C38}"/>
    <cellStyle name="표준 117 5 3 5 3 2 2 3" xfId="10180" xr:uid="{50BFDE5E-FBA3-44DC-8284-B1977B1A833B}"/>
    <cellStyle name="표준 117 5 3 5 3 2 2 3 2" xfId="37376" xr:uid="{402F9846-5609-4507-BEAD-EEEA3BC70041}"/>
    <cellStyle name="표준 117 5 3 5 3 2 2 4" xfId="48439" xr:uid="{11982502-409F-41EC-961A-2BBF8EE2424C}"/>
    <cellStyle name="표준 117 5 3 5 3 2 3" xfId="25049" xr:uid="{C1CBE663-A5E8-4920-BDE2-D5D3D152FC51}"/>
    <cellStyle name="표준 117 5 3 5 3 2 3 2" xfId="52183" xr:uid="{DCFB31DA-1AD8-4BA5-9C14-B02BAD80A29B}"/>
    <cellStyle name="표준 117 5 3 5 3 2 4" xfId="16178" xr:uid="{50A0E975-0A69-4BA6-9918-3104BA34C668}"/>
    <cellStyle name="표준 117 5 3 5 3 2 4 2" xfId="43312" xr:uid="{D90D212B-06C5-4C67-BAAB-308E384562E9}"/>
    <cellStyle name="표준 117 5 3 5 3 2 5" xfId="36412" xr:uid="{A1F07F71-03C5-422C-B58F-12665C45DCF5}"/>
    <cellStyle name="표준 117 5 3 5 3 3" xfId="7825" xr:uid="{1628FCAB-95E6-4530-BD61-C14FAB9A766A}"/>
    <cellStyle name="표준 117 5 3 5 3 3 2" xfId="28793" xr:uid="{AED255C4-96F6-49DC-8131-A9F975D21D7A}"/>
    <cellStyle name="표준 117 5 3 5 3 3 2 2" xfId="55927" xr:uid="{CE2097ED-9981-431B-B778-18392E0514C2}"/>
    <cellStyle name="표준 117 5 3 5 3 3 3" xfId="19922" xr:uid="{6459198F-3CA1-4DBE-939B-AFE7CA43D43E}"/>
    <cellStyle name="표준 117 5 3 5 3 3 3 2" xfId="47056" xr:uid="{1567512F-1AE9-4D6D-A306-D4C7112AC23C}"/>
    <cellStyle name="표준 117 5 3 5 3 3 4" xfId="35029" xr:uid="{FED24586-528C-4585-A0DE-B3617C489889}"/>
    <cellStyle name="표준 117 5 3 5 3 4" xfId="17561" xr:uid="{29FBDDDD-4975-47F0-AD30-3495EC467590}"/>
    <cellStyle name="표준 117 5 3 5 3 4 2" xfId="26432" xr:uid="{C6C0E57D-5FA6-4FD3-A6C7-938E2233CB46}"/>
    <cellStyle name="표준 117 5 3 5 3 4 2 2" xfId="53566" xr:uid="{AC731987-AA4B-47AC-B073-F24735505470}"/>
    <cellStyle name="표준 117 5 3 5 3 4 3" xfId="30932" xr:uid="{1B14115C-DC58-4E85-8273-F91414BEB30D}"/>
    <cellStyle name="표준 117 5 3 5 3 4 3 2" xfId="58066" xr:uid="{958EA6D6-B3D0-412A-9C22-D158965D6218}"/>
    <cellStyle name="표준 117 5 3 5 3 4 4" xfId="44695" xr:uid="{D0DE7959-641B-4FD7-9410-160B2924E3E0}"/>
    <cellStyle name="표준 117 5 3 5 3 5" xfId="23666" xr:uid="{2E8ED701-21DB-4DC3-AF09-D642531B7A69}"/>
    <cellStyle name="표준 117 5 3 5 3 5 2" xfId="50800" xr:uid="{434CF7CB-7162-49FA-8D0D-6469763E9D96}"/>
    <cellStyle name="표준 117 5 3 5 3 6" xfId="14795" xr:uid="{32927B6C-1331-42F7-948B-638DB1FDE8A7}"/>
    <cellStyle name="표준 117 5 3 5 3 6 2" xfId="41929" xr:uid="{1E5A6AC7-4632-4153-AA17-EF44284F3A7A}"/>
    <cellStyle name="표준 117 5 3 5 3 7" xfId="32668" xr:uid="{2589716B-C0E2-4D49-B78A-B6F550CC7892}"/>
    <cellStyle name="표준 117 5 3 5 4" xfId="7252" xr:uid="{E68F1BED-52D3-4C54-BE24-2352C3DB3952}"/>
    <cellStyle name="표준 117 5 3 5 4 2" xfId="19349" xr:uid="{BC8D2235-45EF-4595-B7DF-FE13044BF8D8}"/>
    <cellStyle name="표준 117 5 3 5 4 2 2" xfId="28220" xr:uid="{E66E9917-9600-4CA4-8390-8BE334E22EE7}"/>
    <cellStyle name="표준 117 5 3 5 4 2 2 2" xfId="55354" xr:uid="{D97FC3CC-C579-4C37-81B5-028285954F28}"/>
    <cellStyle name="표준 117 5 3 5 4 2 3" xfId="12101" xr:uid="{962769E8-0A4A-4376-950C-176390A7BA09}"/>
    <cellStyle name="표준 117 5 3 5 4 2 3 2" xfId="39239" xr:uid="{0537E22C-1E9E-4D2B-84E6-0A447C8B57CE}"/>
    <cellStyle name="표준 117 5 3 5 4 2 4" xfId="46483" xr:uid="{1213C437-0712-46FE-B930-6DE1E8FDC368}"/>
    <cellStyle name="표준 117 5 3 5 4 3" xfId="23093" xr:uid="{79F4C71B-A62B-4969-8713-8FA0EDECA6A9}"/>
    <cellStyle name="표준 117 5 3 5 4 3 2" xfId="50227" xr:uid="{D7A07E2E-4467-4747-AC0A-AF8145A4FE97}"/>
    <cellStyle name="표준 117 5 3 5 4 4" xfId="14222" xr:uid="{41E290ED-21EF-4624-8FC9-9B2D91B6DEB8}"/>
    <cellStyle name="표준 117 5 3 5 4 4 2" xfId="41356" xr:uid="{861BDCDC-D959-4437-AE2D-23EE5589EFC4}"/>
    <cellStyle name="표준 117 5 3 5 4 5" xfId="34456" xr:uid="{F340D739-BF6F-440B-8255-80F4C0F19F28}"/>
    <cellStyle name="표준 117 5 3 5 5" xfId="8635" xr:uid="{21F9EE69-7C71-4142-A2AB-14B4F688B16A}"/>
    <cellStyle name="표준 117 5 3 5 5 2" xfId="20732" xr:uid="{FE81DB2B-9686-43CF-B324-0C3DC9301EED}"/>
    <cellStyle name="표준 117 5 3 5 5 2 2" xfId="29603" xr:uid="{F3116DDA-5749-403C-8E11-C45822B777C2}"/>
    <cellStyle name="표준 117 5 3 5 5 2 2 2" xfId="56737" xr:uid="{8DA266B2-03F8-4C0C-8DC1-4CD034E31398}"/>
    <cellStyle name="표준 117 5 3 5 5 2 3" xfId="9790" xr:uid="{FAD086A9-0AF3-4F6A-A5B0-3DF7042A7605}"/>
    <cellStyle name="표준 117 5 3 5 5 2 3 2" xfId="36994" xr:uid="{4224F108-15C9-4786-B452-2AE739494C36}"/>
    <cellStyle name="표준 117 5 3 5 5 2 4" xfId="47866" xr:uid="{CA4A0A80-9410-42C2-BA72-C46D927DFCF2}"/>
    <cellStyle name="표준 117 5 3 5 5 3" xfId="24476" xr:uid="{C0227D8B-BACC-42CC-BEE3-514214A2F72C}"/>
    <cellStyle name="표준 117 5 3 5 5 3 2" xfId="51610" xr:uid="{4C10ED9D-3DDC-4C7E-939E-158B15ECD6C6}"/>
    <cellStyle name="표준 117 5 3 5 5 4" xfId="15605" xr:uid="{752A7485-CE8E-408D-A5F6-8AE8E1BD7BB7}"/>
    <cellStyle name="표준 117 5 3 5 5 4 2" xfId="42739" xr:uid="{61A62B4B-A50A-4EA4-A055-BB49132E6B44}"/>
    <cellStyle name="표준 117 5 3 5 5 5" xfId="35839" xr:uid="{D613C90F-CA87-4125-A3CC-980BDC27FB2B}"/>
    <cellStyle name="표준 117 5 3 5 6" xfId="6442" xr:uid="{B3C17C5F-DFE9-4588-B6CC-94F7ABF59FF2}"/>
    <cellStyle name="표준 117 5 3 5 6 2" xfId="27410" xr:uid="{4482AE07-DED2-49E0-84C8-2CD7B65101F3}"/>
    <cellStyle name="표준 117 5 3 5 6 2 2" xfId="54544" xr:uid="{92D28354-300B-4CF1-BE34-66309F437863}"/>
    <cellStyle name="표준 117 5 3 5 6 3" xfId="18539" xr:uid="{D07E3A79-DB36-4F3F-AE29-4DA4930E4095}"/>
    <cellStyle name="표준 117 5 3 5 6 3 2" xfId="45673" xr:uid="{353D13FD-7EF7-4BC0-A036-C9CD2459FE34}"/>
    <cellStyle name="표준 117 5 3 5 6 4" xfId="33646" xr:uid="{7ED9DE3F-C1F9-416F-A178-DBC205AAFD01}"/>
    <cellStyle name="표준 117 5 3 5 7" xfId="16988" xr:uid="{166EE090-08DD-4971-968F-1B10074EA1E6}"/>
    <cellStyle name="표준 117 5 3 5 7 2" xfId="25859" xr:uid="{E73F5808-09A8-466F-A13A-95F124AF1ED0}"/>
    <cellStyle name="표준 117 5 3 5 7 2 2" xfId="52993" xr:uid="{4DC17DD4-79F2-4856-9A83-884C441A92C7}"/>
    <cellStyle name="표준 117 5 3 5 7 3" xfId="30971" xr:uid="{03385AEC-2F46-441A-9BDD-E432B49F6150}"/>
    <cellStyle name="표준 117 5 3 5 7 3 2" xfId="58105" xr:uid="{9BE7FE79-2AEE-43E2-848D-E485E4D1A9A1}"/>
    <cellStyle name="표준 117 5 3 5 7 4" xfId="44122" xr:uid="{2C1E6815-84A3-4357-850A-60455F074E91}"/>
    <cellStyle name="표준 117 5 3 5 8" xfId="13412" xr:uid="{D6B328FA-58FE-4EBA-9FB2-391749378984}"/>
    <cellStyle name="표준 117 5 3 5 8 2" xfId="40546" xr:uid="{6C6798FC-87F7-450D-A3D0-78184CC8C4DE}"/>
    <cellStyle name="표준 117 5 3 5 9" xfId="22283" xr:uid="{F4481648-B531-40E2-BA43-655BB1DC9539}"/>
    <cellStyle name="표준 117 5 3 5 9 2" xfId="49417" xr:uid="{46BA3D13-B2C9-4085-94F5-2443B5D8A71F}"/>
    <cellStyle name="표준 117 5 3 6" xfId="5215" xr:uid="{D166197E-DF70-4323-8B39-F0708C6C626D}"/>
    <cellStyle name="표준 117 5 3 6 2" xfId="7576" xr:uid="{A7A9B591-56FD-40E4-B929-566742693D61}"/>
    <cellStyle name="표준 117 5 3 6 2 2" xfId="19673" xr:uid="{644F1066-DF2F-4DC6-874E-BE294ABEA7E0}"/>
    <cellStyle name="표준 117 5 3 6 2 2 2" xfId="28544" xr:uid="{674A885C-0086-4161-BFCA-960C2F20E389}"/>
    <cellStyle name="표준 117 5 3 6 2 2 2 2" xfId="55678" xr:uid="{1F09A294-074D-47BC-AF95-83023337D4B6}"/>
    <cellStyle name="표준 117 5 3 6 2 2 3" xfId="10786" xr:uid="{0478BED3-8348-48C1-80B2-232FC306E550}"/>
    <cellStyle name="표준 117 5 3 6 2 2 3 2" xfId="37957" xr:uid="{43ABF886-03B4-4175-B90B-9F2D4599375C}"/>
    <cellStyle name="표준 117 5 3 6 2 2 4" xfId="46807" xr:uid="{44F6AD6E-2EF2-4989-870B-A746A65F46A6}"/>
    <cellStyle name="표준 117 5 3 6 2 3" xfId="23417" xr:uid="{F9D0B5D0-72BA-4575-9E1D-C957793CD612}"/>
    <cellStyle name="표준 117 5 3 6 2 3 2" xfId="50551" xr:uid="{E9E421A3-1BDA-48AF-9364-54DCB54DC886}"/>
    <cellStyle name="표준 117 5 3 6 2 4" xfId="14546" xr:uid="{D7A2650C-54DA-43AE-BECA-F4BC12CB50A1}"/>
    <cellStyle name="표준 117 5 3 6 2 4 2" xfId="41680" xr:uid="{3A5F1074-2F6E-4848-83BC-DA8BF6ECC709}"/>
    <cellStyle name="표준 117 5 3 6 2 5" xfId="34780" xr:uid="{56270BD9-F881-4988-AD3B-AFAB44A4071D}"/>
    <cellStyle name="표준 117 5 3 6 3" xfId="8959" xr:uid="{C69B4F1E-E83E-4088-B480-A1EA8EDB79DC}"/>
    <cellStyle name="표준 117 5 3 6 3 2" xfId="21056" xr:uid="{8364FADF-E564-4875-9F3B-79AC49D4B3F9}"/>
    <cellStyle name="표준 117 5 3 6 3 2 2" xfId="29927" xr:uid="{781D6268-AC3C-4BCF-B540-8B33C44522BF}"/>
    <cellStyle name="표준 117 5 3 6 3 2 2 2" xfId="57061" xr:uid="{47E22693-20BD-46FC-91AA-895EF827D5C6}"/>
    <cellStyle name="표준 117 5 3 6 3 2 3" xfId="12181" xr:uid="{ABF712F4-6780-4917-A4BC-9319025A31C7}"/>
    <cellStyle name="표준 117 5 3 6 3 2 3 2" xfId="39319" xr:uid="{44213A5C-8288-4AEE-9379-FBDFE298EDCA}"/>
    <cellStyle name="표준 117 5 3 6 3 2 4" xfId="48190" xr:uid="{7919ED30-3828-4958-9037-F87A1070BE04}"/>
    <cellStyle name="표준 117 5 3 6 3 3" xfId="24800" xr:uid="{09D385D4-BF41-41BA-9162-84B2F1405DA2}"/>
    <cellStyle name="표준 117 5 3 6 3 3 2" xfId="51934" xr:uid="{22C8272D-EE24-4D19-B39B-32CFE56C4238}"/>
    <cellStyle name="표준 117 5 3 6 3 4" xfId="15929" xr:uid="{0B986104-066F-4AEA-AAC6-5D9FB9131D41}"/>
    <cellStyle name="표준 117 5 3 6 3 4 2" xfId="43063" xr:uid="{9D73EC9D-749A-491A-84C1-DAB4E94B6282}"/>
    <cellStyle name="표준 117 5 3 6 3 5" xfId="36163" xr:uid="{EF33F842-DA2E-4617-977A-FAAE90F02E3D}"/>
    <cellStyle name="표준 117 5 3 6 4" xfId="6193" xr:uid="{853487F0-F039-4EED-A9DE-299DEE7EA57F}"/>
    <cellStyle name="표준 117 5 3 6 4 2" xfId="27161" xr:uid="{C1F71838-F1B0-427F-8A7C-96845CFBA6B4}"/>
    <cellStyle name="표준 117 5 3 6 4 2 2" xfId="54295" xr:uid="{8D7B12CB-6A9B-4EE9-A2F4-E99BC166D08A}"/>
    <cellStyle name="표준 117 5 3 6 4 3" xfId="18290" xr:uid="{21E52A6C-3EBF-4DF5-883B-762012C061C4}"/>
    <cellStyle name="표준 117 5 3 6 4 3 2" xfId="45424" xr:uid="{87EBDCA8-56D9-4207-9E5C-6870C674B3A8}"/>
    <cellStyle name="표준 117 5 3 6 4 4" xfId="33397" xr:uid="{26843BC9-570F-4D7D-A2E6-42EE8F318ECB}"/>
    <cellStyle name="표준 117 5 3 6 5" xfId="17312" xr:uid="{5407E20A-5D02-4C1C-B77D-795EEB3CFA1F}"/>
    <cellStyle name="표준 117 5 3 6 5 2" xfId="26183" xr:uid="{8FA31958-D96B-40BA-8AA1-125F813166CA}"/>
    <cellStyle name="표준 117 5 3 6 5 2 2" xfId="53317" xr:uid="{E453AA3D-B12E-4080-B0AA-51A16882B007}"/>
    <cellStyle name="표준 117 5 3 6 5 3" xfId="31081" xr:uid="{5B9F0733-E015-45AC-B60D-D4D51A92585A}"/>
    <cellStyle name="표준 117 5 3 6 5 3 2" xfId="58215" xr:uid="{8BBDDAB6-424B-4CA2-9055-AD1F37E68B66}"/>
    <cellStyle name="표준 117 5 3 6 5 4" xfId="44446" xr:uid="{7A6C7C4F-C55A-4187-AFA7-008CC5225466}"/>
    <cellStyle name="표준 117 5 3 6 6" xfId="13163" xr:uid="{61AF3A6C-C6C4-4E05-A6A7-C6C32DF2B9BA}"/>
    <cellStyle name="표준 117 5 3 6 6 2" xfId="40297" xr:uid="{BC6D63FB-B247-4141-8159-CC8C243723D7}"/>
    <cellStyle name="표준 117 5 3 6 7" xfId="22034" xr:uid="{09367064-3280-4EB2-BAC8-5EA0ECFC0937}"/>
    <cellStyle name="표준 117 5 3 6 7 2" xfId="49168" xr:uid="{61E60A93-B0B3-4811-820F-61DCB876E3EC}"/>
    <cellStyle name="표준 117 5 3 6 8" xfId="12588" xr:uid="{95A30E43-7409-4322-8C25-1CA01DB6A2AE}"/>
    <cellStyle name="표준 117 5 3 6 8 2" xfId="39723" xr:uid="{20C690B0-FF95-415D-8190-FEE249DD6163}"/>
    <cellStyle name="표준 117 5 3 6 9" xfId="32419" xr:uid="{2F4E348C-6755-4230-8842-B79C6F993A25}"/>
    <cellStyle name="표준 117 5 3 7" xfId="5620" xr:uid="{7EADDA7A-648A-4DB8-B83E-7193027562AD}"/>
    <cellStyle name="표준 117 5 3 7 2" xfId="7981" xr:uid="{3BA1B55C-A3A9-4981-8C0E-8392BDB55198}"/>
    <cellStyle name="표준 117 5 3 7 2 2" xfId="20078" xr:uid="{FC4D3A99-4B5A-4712-B7AE-E3D07C8CDA0D}"/>
    <cellStyle name="표준 117 5 3 7 2 2 2" xfId="28949" xr:uid="{D714C750-17D7-446F-ABB4-F5AE1BF24B66}"/>
    <cellStyle name="표준 117 5 3 7 2 2 2 2" xfId="56083" xr:uid="{171D2043-68B1-4B69-B51E-44AC1EF3F6F5}"/>
    <cellStyle name="표준 117 5 3 7 2 2 3" xfId="12381" xr:uid="{766D5F3C-729E-490C-BF36-3B2F08495C65}"/>
    <cellStyle name="표준 117 5 3 7 2 2 3 2" xfId="39517" xr:uid="{B4458702-A0A5-4338-8D66-7BF005B3EF2F}"/>
    <cellStyle name="표준 117 5 3 7 2 2 4" xfId="47212" xr:uid="{FC080528-18DC-4D3E-BB54-FA053A1D7E2A}"/>
    <cellStyle name="표준 117 5 3 7 2 3" xfId="23822" xr:uid="{1D8122C3-7AC4-48CC-8055-C89F08077EE9}"/>
    <cellStyle name="표준 117 5 3 7 2 3 2" xfId="50956" xr:uid="{DF8C8E2B-9766-4BB5-8995-B00C422E85C2}"/>
    <cellStyle name="표준 117 5 3 7 2 4" xfId="14951" xr:uid="{5B10A14B-BC52-4390-A127-D79054EDB437}"/>
    <cellStyle name="표준 117 5 3 7 2 4 2" xfId="42085" xr:uid="{455889BD-F7CB-4D02-AC53-D5BB9731BAB9}"/>
    <cellStyle name="표준 117 5 3 7 2 5" xfId="35185" xr:uid="{BFBF2FC7-FA36-4D30-8425-C5613B2FED72}"/>
    <cellStyle name="표준 117 5 3 7 3" xfId="9364" xr:uid="{41690AF1-067F-4364-8AB9-6829802BEEC7}"/>
    <cellStyle name="표준 117 5 3 7 3 2" xfId="21461" xr:uid="{EB9AC24F-3FD3-4FA5-B349-667D422CA039}"/>
    <cellStyle name="표준 117 5 3 7 3 2 2" xfId="30332" xr:uid="{3EF6586E-639C-43CE-AC4C-B62555BF6AE2}"/>
    <cellStyle name="표준 117 5 3 7 3 2 2 2" xfId="57466" xr:uid="{7E35BAD0-A31A-4CF7-9579-AC931702839F}"/>
    <cellStyle name="표준 117 5 3 7 3 2 3" xfId="10204" xr:uid="{FA6FF315-52E5-4520-B7A2-19F61152D8EE}"/>
    <cellStyle name="표준 117 5 3 7 3 2 3 2" xfId="37399" xr:uid="{E7ED7329-9EC4-406C-A717-7B54D7FA50D2}"/>
    <cellStyle name="표준 117 5 3 7 3 2 4" xfId="48595" xr:uid="{3F7D8C00-1ED8-47BC-85A4-F295E1714E93}"/>
    <cellStyle name="표준 117 5 3 7 3 3" xfId="25205" xr:uid="{65F663E8-DB98-4275-AD9D-B527D7A88926}"/>
    <cellStyle name="표준 117 5 3 7 3 3 2" xfId="52339" xr:uid="{C0949E76-3D62-466F-BCB9-A59340E7C5B5}"/>
    <cellStyle name="표준 117 5 3 7 3 4" xfId="16334" xr:uid="{41DCBFBE-6477-4229-9DF9-75455C280C77}"/>
    <cellStyle name="표준 117 5 3 7 3 4 2" xfId="43468" xr:uid="{2D5F9E53-4CCA-42EE-80E3-53B06A34A317}"/>
    <cellStyle name="표준 117 5 3 7 3 5" xfId="36568" xr:uid="{4ADB6F60-03EE-4F06-ABA2-01288838E57A}"/>
    <cellStyle name="표준 117 5 3 7 4" xfId="6598" xr:uid="{EA527E4C-7167-4597-B0EE-DB897797FE03}"/>
    <cellStyle name="표준 117 5 3 7 4 2" xfId="27566" xr:uid="{EB5D9D80-C2D9-4DCC-A161-8B9DEA51C051}"/>
    <cellStyle name="표준 117 5 3 7 4 2 2" xfId="54700" xr:uid="{1990E499-32BB-4FA0-8F1F-2A24B46CE2EC}"/>
    <cellStyle name="표준 117 5 3 7 4 3" xfId="18695" xr:uid="{B48D048E-6F1E-40CA-94A2-2DD38A5589FF}"/>
    <cellStyle name="표준 117 5 3 7 4 3 2" xfId="45829" xr:uid="{FD12ACD6-7DA7-4C97-B376-32C3C0407CE7}"/>
    <cellStyle name="표준 117 5 3 7 4 4" xfId="33802" xr:uid="{43AEA9E8-52BF-4CDD-A1F0-63C5740946DA}"/>
    <cellStyle name="표준 117 5 3 7 5" xfId="17717" xr:uid="{82FB7DFF-9A90-4128-9926-07025F13A10B}"/>
    <cellStyle name="표준 117 5 3 7 5 2" xfId="26588" xr:uid="{F5218669-B0E8-403C-ADCA-7AAAA2426D31}"/>
    <cellStyle name="표준 117 5 3 7 5 2 2" xfId="53722" xr:uid="{6D2CE2A3-2C49-4CFC-A91C-B46A15C313F3}"/>
    <cellStyle name="표준 117 5 3 7 5 3" xfId="30936" xr:uid="{0AE63427-7BA3-464F-9ACB-DA1EA7224317}"/>
    <cellStyle name="표준 117 5 3 7 5 3 2" xfId="58070" xr:uid="{640EE455-8D25-4F85-AEF4-B28EF8F8C0FC}"/>
    <cellStyle name="표준 117 5 3 7 5 4" xfId="44851" xr:uid="{F815C767-3F8E-459F-A1D3-B7201E8EA345}"/>
    <cellStyle name="표준 117 5 3 7 6" xfId="22439" xr:uid="{31BD42A4-6456-40D3-AFB4-7C66EF5D6F26}"/>
    <cellStyle name="표준 117 5 3 7 6 2" xfId="49573" xr:uid="{1384BBB6-9A3D-4113-A2E8-7174B070E1EE}"/>
    <cellStyle name="표준 117 5 3 7 7" xfId="13568" xr:uid="{30F21EEF-2C09-417C-885A-97CE084B3701}"/>
    <cellStyle name="표준 117 5 3 7 7 2" xfId="40702" xr:uid="{5B7BB896-8131-4021-8758-8E6751582795}"/>
    <cellStyle name="표준 117 5 3 7 8" xfId="32824" xr:uid="{1ECB47F9-A0E9-462D-ACF7-420956C86210}"/>
    <cellStyle name="표준 117 5 3 8" xfId="5059" xr:uid="{F09BA608-0CEB-48DE-B558-5492929E8D59}"/>
    <cellStyle name="표준 117 5 3 8 2" xfId="8803" xr:uid="{023FB851-F041-4CF4-85B9-1EE3F9C79CFA}"/>
    <cellStyle name="표준 117 5 3 8 2 2" xfId="20900" xr:uid="{4F99516D-8337-4760-A204-1CF690E45251}"/>
    <cellStyle name="표준 117 5 3 8 2 2 2" xfId="29771" xr:uid="{BAB89DDA-80E3-4E2F-A630-5E58B46F7D78}"/>
    <cellStyle name="표준 117 5 3 8 2 2 2 2" xfId="56905" xr:uid="{E441D809-411E-4F3A-9C25-C88736C15969}"/>
    <cellStyle name="표준 117 5 3 8 2 2 3" xfId="11339" xr:uid="{41F5FD2F-7EA5-4120-A5E9-41084F09E453}"/>
    <cellStyle name="표준 117 5 3 8 2 2 3 2" xfId="38495" xr:uid="{BB4F44BE-1D5A-426A-9241-072E19000581}"/>
    <cellStyle name="표준 117 5 3 8 2 2 4" xfId="48034" xr:uid="{4881D030-0EB0-4847-91C4-C9BB53109F7A}"/>
    <cellStyle name="표준 117 5 3 8 2 3" xfId="24644" xr:uid="{E5AE2D9C-9F60-46E7-BC1F-DFA9C9E35856}"/>
    <cellStyle name="표준 117 5 3 8 2 3 2" xfId="51778" xr:uid="{8D98707D-116D-458F-A039-B7C8AC0AA45C}"/>
    <cellStyle name="표준 117 5 3 8 2 4" xfId="15773" xr:uid="{D3365356-09A1-46F1-AB1A-B398476123E6}"/>
    <cellStyle name="표준 117 5 3 8 2 4 2" xfId="42907" xr:uid="{CBF7EC00-F9BD-469B-9FF9-4B5471E27E35}"/>
    <cellStyle name="표준 117 5 3 8 2 5" xfId="36007" xr:uid="{68E1635F-9318-439C-8442-396FD14DB51C}"/>
    <cellStyle name="표준 117 5 3 8 3" xfId="7420" xr:uid="{D02A52B8-7522-4ECA-9A00-00D5CD4B3938}"/>
    <cellStyle name="표준 117 5 3 8 3 2" xfId="28388" xr:uid="{1E0646A5-37D3-4693-8E35-22CB4511A5CE}"/>
    <cellStyle name="표준 117 5 3 8 3 2 2" xfId="55522" xr:uid="{B513DCFF-CF42-4696-BA8C-49972010BE5A}"/>
    <cellStyle name="표준 117 5 3 8 3 3" xfId="19517" xr:uid="{A60E7413-AF51-45E7-9FE2-398A1F4B3F05}"/>
    <cellStyle name="표준 117 5 3 8 3 3 2" xfId="46651" xr:uid="{0AEA6852-D32A-4C56-B063-79E6677F703D}"/>
    <cellStyle name="표준 117 5 3 8 3 4" xfId="34624" xr:uid="{2E7ECAE9-E1D6-42B3-B3EC-8485D0D11176}"/>
    <cellStyle name="표준 117 5 3 8 4" xfId="17156" xr:uid="{C4355598-E7AE-4A1F-B48D-4D138E8FC1FF}"/>
    <cellStyle name="표준 117 5 3 8 4 2" xfId="26027" xr:uid="{383DCED0-D9E2-4CA9-80FF-DF5BAE49E1F5}"/>
    <cellStyle name="표준 117 5 3 8 4 2 2" xfId="53161" xr:uid="{297A80CA-21B5-4783-AA4F-7A2AAFF4B41A}"/>
    <cellStyle name="표준 117 5 3 8 4 3" xfId="30886" xr:uid="{D71917E7-29FC-4D71-B17C-477B554C394F}"/>
    <cellStyle name="표준 117 5 3 8 4 3 2" xfId="58020" xr:uid="{513DE3C7-5CEA-4765-893F-0230DD12C5B0}"/>
    <cellStyle name="표준 117 5 3 8 4 4" xfId="44290" xr:uid="{6DA2654A-8081-45C9-A6B4-68E955CEA46C}"/>
    <cellStyle name="표준 117 5 3 8 5" xfId="23261" xr:uid="{3BFEE27E-5E76-4977-82DD-92B0EBBCEDCF}"/>
    <cellStyle name="표준 117 5 3 8 5 2" xfId="50395" xr:uid="{0D9E6004-C9E4-4169-9BCA-6B4C93EA4407}"/>
    <cellStyle name="표준 117 5 3 8 6" xfId="14390" xr:uid="{AF1E8A7F-7705-4F84-8EBA-DF099DEA0F73}"/>
    <cellStyle name="표준 117 5 3 8 6 2" xfId="41524" xr:uid="{50FCE86F-DB54-4F06-99C5-7AD7D3E1F772}"/>
    <cellStyle name="표준 117 5 3 8 7" xfId="32263" xr:uid="{41BB9D54-64E8-423C-8591-1F70B341C4CD}"/>
    <cellStyle name="표준 117 5 3 9" xfId="7003" xr:uid="{5EF54391-C913-4EA4-B1D4-23EE687A4CC8}"/>
    <cellStyle name="표준 117 5 3 9 2" xfId="19100" xr:uid="{51E01E28-0BD8-475D-8AC1-1E073668F6B5}"/>
    <cellStyle name="표준 117 5 3 9 2 2" xfId="27971" xr:uid="{D1F5AE9F-1CB0-42B7-868B-6C9580AFCA54}"/>
    <cellStyle name="표준 117 5 3 9 2 2 2" xfId="55105" xr:uid="{1CDC0DA6-6495-4EBB-BC8A-71BB4B057762}"/>
    <cellStyle name="표준 117 5 3 9 2 3" xfId="9840" xr:uid="{F75873E1-E49C-4AF9-A6C4-C9C0E7359F42}"/>
    <cellStyle name="표준 117 5 3 9 2 3 2" xfId="37043" xr:uid="{BF9F38C4-B2F0-4337-8B4A-8450804DE80A}"/>
    <cellStyle name="표준 117 5 3 9 2 4" xfId="46234" xr:uid="{0BCC84EA-2703-43F8-9332-1120BA651A18}"/>
    <cellStyle name="표준 117 5 3 9 3" xfId="22844" xr:uid="{46A98CA0-C9A7-4D10-8AB2-0679D35A96D4}"/>
    <cellStyle name="표준 117 5 3 9 3 2" xfId="49978" xr:uid="{D176D46A-5E91-4F30-9383-6A7DF9113BE1}"/>
    <cellStyle name="표준 117 5 3 9 4" xfId="13973" xr:uid="{D242F2C4-46BA-42CF-A3F8-D0FB9167279B}"/>
    <cellStyle name="표준 117 5 3 9 4 2" xfId="41107" xr:uid="{6772BFDA-0784-46FC-8165-435E44FED442}"/>
    <cellStyle name="표준 117 5 3 9 5" xfId="34207" xr:uid="{0032D4F7-644F-4D00-A3FB-007004415319}"/>
    <cellStyle name="표준 117 5 4" xfId="4612" xr:uid="{74A6618E-B606-44D6-A74C-AA31F0F84B9C}"/>
    <cellStyle name="표준 117 5 4 10" xfId="8402" xr:uid="{F118B683-2DF0-4271-B4CC-15EA1C587762}"/>
    <cellStyle name="표준 117 5 4 10 2" xfId="20499" xr:uid="{384E8950-9E0E-4E06-9D81-563DED186D10}"/>
    <cellStyle name="표준 117 5 4 10 2 2" xfId="29370" xr:uid="{86DDA5E9-5FA2-4606-8308-ADD1F7BAC3A2}"/>
    <cellStyle name="표준 117 5 4 10 2 2 2" xfId="56504" xr:uid="{961340F0-437A-401D-B0BB-38713639FD67}"/>
    <cellStyle name="표준 117 5 4 10 2 3" xfId="11121" xr:uid="{9C545686-E705-4FA9-B1CF-3DEBB63743A6}"/>
    <cellStyle name="표준 117 5 4 10 2 3 2" xfId="38284" xr:uid="{D2CF86E3-A437-4FD3-B70B-8B8F8140AFA4}"/>
    <cellStyle name="표준 117 5 4 10 2 4" xfId="47633" xr:uid="{AEBA8E35-C851-4912-B072-915B8BF43CB8}"/>
    <cellStyle name="표준 117 5 4 10 3" xfId="24243" xr:uid="{631CA1ED-2AC5-4A23-8F31-2B22A987D2A0}"/>
    <cellStyle name="표준 117 5 4 10 3 2" xfId="51377" xr:uid="{580AA3BF-F83F-4B49-AD00-332FD4A951A6}"/>
    <cellStyle name="표준 117 5 4 10 4" xfId="15372" xr:uid="{7D78209C-C430-4B3D-AFA5-E36BD9669455}"/>
    <cellStyle name="표준 117 5 4 10 4 2" xfId="42506" xr:uid="{CFE30658-B06C-4DB4-A560-18CEF0DD63C4}"/>
    <cellStyle name="표준 117 5 4 10 5" xfId="35606" xr:uid="{22908C45-160E-487A-A105-BA59870E23B7}"/>
    <cellStyle name="표준 117 5 4 11" xfId="6053" xr:uid="{48997A8E-08AF-4EE5-9EEA-39748FEFD42B}"/>
    <cellStyle name="표준 117 5 4 11 2" xfId="27021" xr:uid="{67ABE462-74FA-4C0E-8EF4-787D89DB5FCF}"/>
    <cellStyle name="표준 117 5 4 11 2 2" xfId="54155" xr:uid="{F12F6E78-574D-46D8-9910-760B15DEEA6C}"/>
    <cellStyle name="표준 117 5 4 11 3" xfId="18150" xr:uid="{40A401FE-3CBD-4D08-8A9A-F76E2855AD5D}"/>
    <cellStyle name="표준 117 5 4 11 3 2" xfId="45284" xr:uid="{EEDBE12A-03A4-41CB-B55C-557FFAE05BC4}"/>
    <cellStyle name="표준 117 5 4 11 4" xfId="33257" xr:uid="{5B60D647-F28A-4612-9B5A-00408820A62D}"/>
    <cellStyle name="표준 117 5 4 12" xfId="16755" xr:uid="{20773A77-1B00-4883-AE0C-EF74EDFDB7B1}"/>
    <cellStyle name="표준 117 5 4 12 2" xfId="25626" xr:uid="{1997C3CE-5FD8-454C-BA73-73BFD42301BB}"/>
    <cellStyle name="표준 117 5 4 12 2 2" xfId="52760" xr:uid="{1D9544E9-BEE5-4248-9A48-9FBBD65625B8}"/>
    <cellStyle name="표준 117 5 4 12 3" xfId="31432" xr:uid="{F10B1CFF-A8F9-421A-B94F-F4DC3263B644}"/>
    <cellStyle name="표준 117 5 4 12 3 2" xfId="58566" xr:uid="{BCABF1AC-B5A5-4FF6-A726-677966F67F45}"/>
    <cellStyle name="표준 117 5 4 12 4" xfId="43889" xr:uid="{24165932-257D-43E2-B491-66CB4C440BEF}"/>
    <cellStyle name="표준 117 5 4 13" xfId="13023" xr:uid="{75E3A6EB-95C9-47D6-B7CF-18C004AE1525}"/>
    <cellStyle name="표준 117 5 4 13 2" xfId="40157" xr:uid="{DB55C88E-6B4A-4785-A66B-0C01BCE34074}"/>
    <cellStyle name="표준 117 5 4 14" xfId="21894" xr:uid="{192FE3BA-FE41-4FD2-85B6-F96F244CF656}"/>
    <cellStyle name="표준 117 5 4 14 2" xfId="49028" xr:uid="{C94E4A10-DB15-4EC5-96C1-00FAC622EA97}"/>
    <cellStyle name="표준 117 5 4 15" xfId="12509" xr:uid="{A58EC0D1-02D2-476A-B4ED-3FCE3512483F}"/>
    <cellStyle name="표준 117 5 4 15 2" xfId="39645" xr:uid="{8BF93CEA-9BB1-41A0-B2AC-BABEC9751226}"/>
    <cellStyle name="표준 117 5 4 16" xfId="31862" xr:uid="{CA969B89-A869-45DD-990F-247E29F389F4}"/>
    <cellStyle name="표준 117 5 4 17" xfId="58950" xr:uid="{81C5C9D3-8AFC-414E-AE6C-F6E3A8460B7F}"/>
    <cellStyle name="표준 117 5 4 2" xfId="4685" xr:uid="{CFC1446E-ADD8-4A8D-969A-BB244673D617}"/>
    <cellStyle name="표준 117 5 4 2 10" xfId="6102" xr:uid="{DBD718C3-4EBE-46EF-B438-4A0EDFD5D3C1}"/>
    <cellStyle name="표준 117 5 4 2 10 2" xfId="27070" xr:uid="{59A3F3F4-29A8-4A4C-A2DB-A48E82B29D10}"/>
    <cellStyle name="표준 117 5 4 2 10 2 2" xfId="54204" xr:uid="{1AEA629F-D3C3-412E-B3ED-37BADC9DA230}"/>
    <cellStyle name="표준 117 5 4 2 10 3" xfId="18199" xr:uid="{91169211-FD39-4302-91A1-BB8AE199E08E}"/>
    <cellStyle name="표준 117 5 4 2 10 3 2" xfId="45333" xr:uid="{66EB43C6-201E-4807-8853-0B35FB873CAD}"/>
    <cellStyle name="표준 117 5 4 2 10 4" xfId="33306" xr:uid="{5D30B7FD-4426-445D-BDA2-18CE61117A64}"/>
    <cellStyle name="표준 117 5 4 2 11" xfId="16784" xr:uid="{3D382E2E-A959-40C8-A7C2-8D7476AF9C81}"/>
    <cellStyle name="표준 117 5 4 2 11 2" xfId="25655" xr:uid="{2CD2B8F4-71D5-4153-8531-E17D37DE953C}"/>
    <cellStyle name="표준 117 5 4 2 11 2 2" xfId="52789" xr:uid="{05181D82-15B7-4BCB-9F54-504B707F1779}"/>
    <cellStyle name="표준 117 5 4 2 11 3" xfId="31200" xr:uid="{5F94A0E4-1F1F-4F9E-A969-0E9C94E9301E}"/>
    <cellStyle name="표준 117 5 4 2 11 3 2" xfId="58334" xr:uid="{446A7552-9A22-4937-93EB-5A7E4A02CA1F}"/>
    <cellStyle name="표준 117 5 4 2 11 4" xfId="43918" xr:uid="{4BB95A33-7173-4167-A0A6-4F5C31DDD542}"/>
    <cellStyle name="표준 117 5 4 2 12" xfId="13072" xr:uid="{5EAC18BB-4271-4CC8-B288-8C51D2F7D940}"/>
    <cellStyle name="표준 117 5 4 2 12 2" xfId="40206" xr:uid="{D1F8FAB5-2CB8-4352-9FC1-FD68F71CE351}"/>
    <cellStyle name="표준 117 5 4 2 13" xfId="21943" xr:uid="{0CEBAC8A-D400-4682-87AD-0D95338ECE44}"/>
    <cellStyle name="표준 117 5 4 2 13 2" xfId="49077" xr:uid="{BC43C2EE-DAA3-45EF-AEEA-D449BB7A2B2A}"/>
    <cellStyle name="표준 117 5 4 2 14" xfId="12563" xr:uid="{61575607-8D44-4313-A9DB-E7DB089B705F}"/>
    <cellStyle name="표준 117 5 4 2 14 2" xfId="39699" xr:uid="{4220000D-F716-4E83-9718-956303A35C9F}"/>
    <cellStyle name="표준 117 5 4 2 15" xfId="31891" xr:uid="{D5D206FD-7677-4A03-A908-29F3F5D87DE3}"/>
    <cellStyle name="표준 117 5 4 2 16" xfId="58951" xr:uid="{967405FD-ACF4-4C4F-971A-CC8A626E845F}"/>
    <cellStyle name="표준 117 5 4 2 2" xfId="4855" xr:uid="{3D612E71-8086-4A18-8A24-1001946B2778}"/>
    <cellStyle name="표준 117 5 4 2 2 10" xfId="13139" xr:uid="{8AA01672-ED31-4165-9B4C-B0BACF8F8578}"/>
    <cellStyle name="표준 117 5 4 2 2 10 2" xfId="40273" xr:uid="{25E72AC9-5BC2-4EB4-A219-BD9253206E0B}"/>
    <cellStyle name="표준 117 5 4 2 2 11" xfId="22010" xr:uid="{BA1CB6A0-9B6B-41B5-9C06-554BC2BDA738}"/>
    <cellStyle name="표준 117 5 4 2 2 11 2" xfId="49144" xr:uid="{06AF7DB2-1A35-49F2-A413-42A3F0336AC9}"/>
    <cellStyle name="표준 117 5 4 2 2 12" xfId="12803" xr:uid="{318C5CF8-603B-4C0F-A436-2FDD7A0CAC0A}"/>
    <cellStyle name="표준 117 5 4 2 2 12 2" xfId="39937" xr:uid="{DDAF0825-5572-47CE-A6D9-E0263C90EE03}"/>
    <cellStyle name="표준 117 5 4 2 2 13" xfId="32059" xr:uid="{DCFEBE95-0FC6-458C-92CC-B9F383917B1D}"/>
    <cellStyle name="표준 117 5 4 2 2 2" xfId="5023" xr:uid="{6D6A9DB0-679E-42A5-91A7-BE8FFE50BCDE}"/>
    <cellStyle name="표준 117 5 4 2 2 2 10" xfId="12971" xr:uid="{7F770DEF-C940-46EE-BE56-50C070719040}"/>
    <cellStyle name="표준 117 5 4 2 2 2 10 2" xfId="40105" xr:uid="{1CF30734-49BC-483A-878E-65504C245A07}"/>
    <cellStyle name="표준 117 5 4 2 2 2 11" xfId="32227" xr:uid="{494A4FC7-049D-499C-8A1C-7B5522B8A046}"/>
    <cellStyle name="표준 117 5 4 2 2 2 2" xfId="6001" xr:uid="{E59C6A29-0857-4128-A575-04197FA1ACD6}"/>
    <cellStyle name="표준 117 5 4 2 2 2 2 2" xfId="8362" xr:uid="{03FBBADE-3934-4416-B874-91A28A3ADC9D}"/>
    <cellStyle name="표준 117 5 4 2 2 2 2 2 2" xfId="20459" xr:uid="{179B22B7-888C-4869-B44F-3C7496C782D0}"/>
    <cellStyle name="표준 117 5 4 2 2 2 2 2 2 2" xfId="29330" xr:uid="{7C3EE569-3B29-4693-95E3-0192B0DA02CB}"/>
    <cellStyle name="표준 117 5 4 2 2 2 2 2 2 2 2" xfId="56464" xr:uid="{2A4A7FD6-2703-4826-85BA-17C7DE86951E}"/>
    <cellStyle name="표준 117 5 4 2 2 2 2 2 2 3" xfId="30738" xr:uid="{EDEECFAE-BC4E-4D19-B562-6524F56384D0}"/>
    <cellStyle name="표준 117 5 4 2 2 2 2 2 2 3 2" xfId="57872" xr:uid="{7C60315D-C79F-4976-A831-3678E95F0AB6}"/>
    <cellStyle name="표준 117 5 4 2 2 2 2 2 2 4" xfId="47593" xr:uid="{96F4EFF0-98F8-4233-8CB4-5774953C034A}"/>
    <cellStyle name="표준 117 5 4 2 2 2 2 2 3" xfId="24203" xr:uid="{EC69EDC7-4D99-431E-B884-C71684D1D59D}"/>
    <cellStyle name="표준 117 5 4 2 2 2 2 2 3 2" xfId="51337" xr:uid="{5C788A4B-A9C3-494A-AFBE-AC16C3844EF6}"/>
    <cellStyle name="표준 117 5 4 2 2 2 2 2 4" xfId="15332" xr:uid="{4211B19C-71D0-4939-8B14-64055904FC73}"/>
    <cellStyle name="표준 117 5 4 2 2 2 2 2 4 2" xfId="42466" xr:uid="{A31EEBA9-9581-40E9-ADC8-055B959A3CBA}"/>
    <cellStyle name="표준 117 5 4 2 2 2 2 2 5" xfId="35566" xr:uid="{636DCD9E-24FC-4B4C-B4D9-8A92C1C8F3AF}"/>
    <cellStyle name="표준 117 5 4 2 2 2 2 3" xfId="9745" xr:uid="{46AC06EC-EE51-4C58-8E0F-B73C223C6253}"/>
    <cellStyle name="표준 117 5 4 2 2 2 2 3 2" xfId="21842" xr:uid="{499C51C3-8E32-4E53-9468-DC0842F0D0EE}"/>
    <cellStyle name="표준 117 5 4 2 2 2 2 3 2 2" xfId="30713" xr:uid="{C82806FC-109C-49EC-BD1D-7E6EA398743D}"/>
    <cellStyle name="표준 117 5 4 2 2 2 2 3 2 2 2" xfId="57847" xr:uid="{1A9F3640-1629-498D-925E-A33F827BCCE4}"/>
    <cellStyle name="표준 117 5 4 2 2 2 2 3 2 3" xfId="11793" xr:uid="{A453A794-B0E4-4E82-8820-526DAEC8621C}"/>
    <cellStyle name="표준 117 5 4 2 2 2 2 3 2 3 2" xfId="38937" xr:uid="{DC66EEAF-F95E-4E68-A4E4-92466614C333}"/>
    <cellStyle name="표준 117 5 4 2 2 2 2 3 2 4" xfId="48976" xr:uid="{8C4C977F-9AC8-4F3E-AAF2-97F04CB6C70F}"/>
    <cellStyle name="표준 117 5 4 2 2 2 2 3 3" xfId="25586" xr:uid="{02D77D5B-B53B-4FAA-9A97-F9E66DB691C4}"/>
    <cellStyle name="표준 117 5 4 2 2 2 2 3 3 2" xfId="52720" xr:uid="{2CF4E496-B4F0-42B2-ACE9-37C45ED3FD43}"/>
    <cellStyle name="표준 117 5 4 2 2 2 2 3 4" xfId="16715" xr:uid="{98C85890-56E0-427E-B249-332960A3E9EF}"/>
    <cellStyle name="표준 117 5 4 2 2 2 2 3 4 2" xfId="43849" xr:uid="{ADFAE45F-7E8A-4D4B-BFE4-90FEF2150268}"/>
    <cellStyle name="표준 117 5 4 2 2 2 2 3 5" xfId="36949" xr:uid="{85D49683-E146-4A35-8DAE-805CB1F88159}"/>
    <cellStyle name="표준 117 5 4 2 2 2 2 4" xfId="6979" xr:uid="{082EF99F-8BAE-443D-936F-BB25F1000BB2}"/>
    <cellStyle name="표준 117 5 4 2 2 2 2 4 2" xfId="27947" xr:uid="{A8806884-7463-4925-BED9-582A641733D6}"/>
    <cellStyle name="표준 117 5 4 2 2 2 2 4 2 2" xfId="55081" xr:uid="{17FE303E-FD53-4711-BC4F-28E6C08D19C3}"/>
    <cellStyle name="표준 117 5 4 2 2 2 2 4 3" xfId="19076" xr:uid="{105CFD7F-C81A-4F8B-9633-D0F8F03DFF8F}"/>
    <cellStyle name="표준 117 5 4 2 2 2 2 4 3 2" xfId="46210" xr:uid="{69DAC8F8-C4CE-4261-8475-4DFF2368043C}"/>
    <cellStyle name="표준 117 5 4 2 2 2 2 4 4" xfId="34183" xr:uid="{EE6385E3-6D32-4727-AF13-AC9EF1ABF566}"/>
    <cellStyle name="표준 117 5 4 2 2 2 2 5" xfId="18098" xr:uid="{AF1FF703-3FAD-4C2F-B4F6-9FC17415ADBE}"/>
    <cellStyle name="표준 117 5 4 2 2 2 2 5 2" xfId="26969" xr:uid="{249772AB-26E1-4631-ABEB-17453566DF80}"/>
    <cellStyle name="표준 117 5 4 2 2 2 2 5 2 2" xfId="54103" xr:uid="{8F4A919E-C8D1-42A2-B9CA-4ED5BD7BD22D}"/>
    <cellStyle name="표준 117 5 4 2 2 2 2 5 3" xfId="12275" xr:uid="{0ED88C8B-5630-44D8-920A-A0F3855A1271}"/>
    <cellStyle name="표준 117 5 4 2 2 2 2 5 3 2" xfId="39412" xr:uid="{8A6528F7-108A-4A4B-B10B-BDAC9E1AD5CE}"/>
    <cellStyle name="표준 117 5 4 2 2 2 2 5 4" xfId="45232" xr:uid="{F39AC058-A4D5-48A3-8DBA-C008B9E23D0F}"/>
    <cellStyle name="표준 117 5 4 2 2 2 2 6" xfId="22820" xr:uid="{CAD2EE4F-F614-452E-AABF-30B938F48A55}"/>
    <cellStyle name="표준 117 5 4 2 2 2 2 6 2" xfId="49954" xr:uid="{EE3783CA-636B-4605-A91F-328B54153AC3}"/>
    <cellStyle name="표준 117 5 4 2 2 2 2 7" xfId="13949" xr:uid="{2668690F-6552-40E3-9CB3-DA2C7DA34920}"/>
    <cellStyle name="표준 117 5 4 2 2 2 2 7 2" xfId="41083" xr:uid="{A14DB17C-267C-413A-AB09-91C0175060D8}"/>
    <cellStyle name="표준 117 5 4 2 2 2 2 8" xfId="33205" xr:uid="{754F11FC-E68E-493F-A46A-643336452386}"/>
    <cellStyle name="표준 117 5 4 2 2 2 3" xfId="5596" xr:uid="{12700224-D821-44EA-B5BF-B16E9518CC96}"/>
    <cellStyle name="표준 117 5 4 2 2 2 3 2" xfId="9340" xr:uid="{DBAD6D1E-432A-47C8-AE0E-C2E594C5C4C7}"/>
    <cellStyle name="표준 117 5 4 2 2 2 3 2 2" xfId="21437" xr:uid="{23BD25A7-36C4-4BCB-9846-8AA41AD59CB7}"/>
    <cellStyle name="표준 117 5 4 2 2 2 3 2 2 2" xfId="30308" xr:uid="{AA7D6B7E-EEBE-44AB-88A8-84EE80B38A29}"/>
    <cellStyle name="표준 117 5 4 2 2 2 3 2 2 2 2" xfId="57442" xr:uid="{7FCD31E9-8DD3-4851-8C50-458D3626B2B0}"/>
    <cellStyle name="표준 117 5 4 2 2 2 3 2 2 3" xfId="11633" xr:uid="{BA393D2B-F2B7-465B-981E-1C9DE20C8F85}"/>
    <cellStyle name="표준 117 5 4 2 2 2 3 2 2 3 2" xfId="38785" xr:uid="{18BD119A-ACA9-466E-AAD3-5496130D756D}"/>
    <cellStyle name="표준 117 5 4 2 2 2 3 2 2 4" xfId="48571" xr:uid="{84D6ECDA-60D2-48EB-A180-3EC2B0887681}"/>
    <cellStyle name="표준 117 5 4 2 2 2 3 2 3" xfId="25181" xr:uid="{CB79AE54-591B-42C8-A89E-820DC3CBF0AD}"/>
    <cellStyle name="표준 117 5 4 2 2 2 3 2 3 2" xfId="52315" xr:uid="{1C582517-F672-482B-9932-BBF4337E9D88}"/>
    <cellStyle name="표준 117 5 4 2 2 2 3 2 4" xfId="16310" xr:uid="{0CB59D29-8670-4375-8B66-87028922BB47}"/>
    <cellStyle name="표준 117 5 4 2 2 2 3 2 4 2" xfId="43444" xr:uid="{72261152-FBF3-433B-A751-270B121791BD}"/>
    <cellStyle name="표준 117 5 4 2 2 2 3 2 5" xfId="36544" xr:uid="{490305A6-E360-49CE-BC25-20F710D23828}"/>
    <cellStyle name="표준 117 5 4 2 2 2 3 3" xfId="7957" xr:uid="{39682238-B3C6-4CE4-A61F-91D428C514F5}"/>
    <cellStyle name="표준 117 5 4 2 2 2 3 3 2" xfId="28925" xr:uid="{93086EA3-8561-4889-8B88-C691CB58462B}"/>
    <cellStyle name="표준 117 5 4 2 2 2 3 3 2 2" xfId="56059" xr:uid="{D12C30CE-0B24-4465-9937-DF4754DD7D8E}"/>
    <cellStyle name="표준 117 5 4 2 2 2 3 3 3" xfId="20054" xr:uid="{74957EAE-6005-4207-8E9E-2085B9B7D943}"/>
    <cellStyle name="표준 117 5 4 2 2 2 3 3 3 2" xfId="47188" xr:uid="{BEC8E182-07A6-46E1-A75E-7FD6B69B05B3}"/>
    <cellStyle name="표준 117 5 4 2 2 2 3 3 4" xfId="35161" xr:uid="{34AC4CAE-1057-4BF5-B0E2-84772914080D}"/>
    <cellStyle name="표준 117 5 4 2 2 2 3 4" xfId="17693" xr:uid="{B3509197-CF85-43AC-9E69-30FB321D399A}"/>
    <cellStyle name="표준 117 5 4 2 2 2 3 4 2" xfId="26564" xr:uid="{C7CB6CE6-B5BC-44F7-80A5-F2D307E59BE4}"/>
    <cellStyle name="표준 117 5 4 2 2 2 3 4 2 2" xfId="53698" xr:uid="{6B451E29-7A37-4803-BD6A-5AE73478620C}"/>
    <cellStyle name="표준 117 5 4 2 2 2 3 4 3" xfId="31339" xr:uid="{D2BF5208-8550-4E9D-B270-67EE618D066A}"/>
    <cellStyle name="표준 117 5 4 2 2 2 3 4 3 2" xfId="58473" xr:uid="{E605CEA4-0338-4F4E-BEDD-007B7A618F6C}"/>
    <cellStyle name="표준 117 5 4 2 2 2 3 4 4" xfId="44827" xr:uid="{ABA84E25-FBA3-4FCA-9B8E-92FC2F666259}"/>
    <cellStyle name="표준 117 5 4 2 2 2 3 5" xfId="23798" xr:uid="{DA3D8CFE-65EA-4D25-ABB7-4E79BF6D91B1}"/>
    <cellStyle name="표준 117 5 4 2 2 2 3 5 2" xfId="50932" xr:uid="{92EE396A-061B-435D-944E-67BEEC17B775}"/>
    <cellStyle name="표준 117 5 4 2 2 2 3 6" xfId="14927" xr:uid="{569ECC60-7B37-4EEE-9B6F-04575F1C83DF}"/>
    <cellStyle name="표준 117 5 4 2 2 2 3 6 2" xfId="42061" xr:uid="{FD0BB892-DE17-4FA1-9D70-6A38D049AA90}"/>
    <cellStyle name="표준 117 5 4 2 2 2 3 7" xfId="32800" xr:uid="{5C142B7C-AEEF-4A86-84BB-90E72B78C89E}"/>
    <cellStyle name="표준 117 5 4 2 2 2 4" xfId="7384" xr:uid="{3F42FB21-0868-4121-9626-6E3562EE326D}"/>
    <cellStyle name="표준 117 5 4 2 2 2 4 2" xfId="19481" xr:uid="{A50348E8-98C9-4AE4-AB06-E048F5F0818A}"/>
    <cellStyle name="표준 117 5 4 2 2 2 4 2 2" xfId="28352" xr:uid="{C15AE307-1A9A-4518-8594-549F5EB391E2}"/>
    <cellStyle name="표준 117 5 4 2 2 2 4 2 2 2" xfId="55486" xr:uid="{68CD3E25-A044-4C4D-AD02-1A97D218B852}"/>
    <cellStyle name="표준 117 5 4 2 2 2 4 2 3" xfId="12125" xr:uid="{8D09B4E9-8E0E-4B4C-B595-4A31F8E15F40}"/>
    <cellStyle name="표준 117 5 4 2 2 2 4 2 3 2" xfId="39263" xr:uid="{9185970F-B41B-4B4C-81BC-80598528D8DD}"/>
    <cellStyle name="표준 117 5 4 2 2 2 4 2 4" xfId="46615" xr:uid="{1D3984FA-0724-4FF2-9090-DFCA93F5E037}"/>
    <cellStyle name="표준 117 5 4 2 2 2 4 3" xfId="23225" xr:uid="{81234769-CEFC-4A95-A720-63A76FFDE860}"/>
    <cellStyle name="표준 117 5 4 2 2 2 4 3 2" xfId="50359" xr:uid="{1CE47893-31AD-46AC-9910-5ABC53817708}"/>
    <cellStyle name="표준 117 5 4 2 2 2 4 4" xfId="14354" xr:uid="{420E925A-587C-4963-8861-49F39D3A5DEB}"/>
    <cellStyle name="표준 117 5 4 2 2 2 4 4 2" xfId="41488" xr:uid="{0E147D95-5BFA-4E2D-9281-9CDAEED4A569}"/>
    <cellStyle name="표준 117 5 4 2 2 2 4 5" xfId="34588" xr:uid="{B9084D20-14C9-4AE2-AFD0-134E2CC057B1}"/>
    <cellStyle name="표준 117 5 4 2 2 2 5" xfId="8767" xr:uid="{0CA001FE-A9DE-4D21-AD13-0DDECFC3FD63}"/>
    <cellStyle name="표준 117 5 4 2 2 2 5 2" xfId="20864" xr:uid="{179E4857-29A5-4D20-8CEA-1ACAE66F035C}"/>
    <cellStyle name="표준 117 5 4 2 2 2 5 2 2" xfId="29735" xr:uid="{A2173E76-28B6-4F32-9491-70A4B0DD6C1F}"/>
    <cellStyle name="표준 117 5 4 2 2 2 5 2 2 2" xfId="56869" xr:uid="{4CF544BB-DB28-40B7-88F2-EC225545767E}"/>
    <cellStyle name="표준 117 5 4 2 2 2 5 2 3" xfId="10097" xr:uid="{4BF29358-984A-4837-B7FA-6B0F83A07383}"/>
    <cellStyle name="표준 117 5 4 2 2 2 5 2 3 2" xfId="37294" xr:uid="{0A81C317-CFFD-4B01-8720-E19690A04010}"/>
    <cellStyle name="표준 117 5 4 2 2 2 5 2 4" xfId="47998" xr:uid="{ED3D035E-FDAF-4AE1-949C-D5429765DC48}"/>
    <cellStyle name="표준 117 5 4 2 2 2 5 3" xfId="24608" xr:uid="{D8575F6E-7F72-453B-ACF0-17500A9196D1}"/>
    <cellStyle name="표준 117 5 4 2 2 2 5 3 2" xfId="51742" xr:uid="{D8DC4BC3-A8F2-440E-8CFD-A83D8FF10B12}"/>
    <cellStyle name="표준 117 5 4 2 2 2 5 4" xfId="15737" xr:uid="{5B126AEC-9A54-441E-994E-7B0474677965}"/>
    <cellStyle name="표준 117 5 4 2 2 2 5 4 2" xfId="42871" xr:uid="{E50243E0-17BB-4BE2-8C29-260F24BB1F1F}"/>
    <cellStyle name="표준 117 5 4 2 2 2 5 5" xfId="35971" xr:uid="{C6CFC612-5712-488D-972E-B4270292C889}"/>
    <cellStyle name="표준 117 5 4 2 2 2 6" xfId="6574" xr:uid="{B538ACC5-EB91-4336-847C-AF12069E5608}"/>
    <cellStyle name="표준 117 5 4 2 2 2 6 2" xfId="27542" xr:uid="{495331CC-A670-40B8-99B5-C2ACB24087C6}"/>
    <cellStyle name="표준 117 5 4 2 2 2 6 2 2" xfId="54676" xr:uid="{F4E2D58C-B704-4A55-9FD9-0A31289866C6}"/>
    <cellStyle name="표준 117 5 4 2 2 2 6 3" xfId="18671" xr:uid="{2552BE46-BAEF-4755-B7CA-3B564AB4A591}"/>
    <cellStyle name="표준 117 5 4 2 2 2 6 3 2" xfId="45805" xr:uid="{CD71F599-68A0-4101-A777-DB707341481F}"/>
    <cellStyle name="표준 117 5 4 2 2 2 6 4" xfId="33778" xr:uid="{ADDE8C88-9E3B-4E1A-92E2-F24CE2E40B2F}"/>
    <cellStyle name="표준 117 5 4 2 2 2 7" xfId="17120" xr:uid="{FF81796D-B4A3-4144-B0E9-EF565391F09E}"/>
    <cellStyle name="표준 117 5 4 2 2 2 7 2" xfId="25991" xr:uid="{39FFA195-35C3-489D-A015-E46231631676}"/>
    <cellStyle name="표준 117 5 4 2 2 2 7 2 2" xfId="53125" xr:uid="{7E62ED74-7B5E-45FA-A42B-94843CB9E9E2}"/>
    <cellStyle name="표준 117 5 4 2 2 2 7 3" xfId="31527" xr:uid="{940702B8-71A1-425B-B5BE-587D65F98419}"/>
    <cellStyle name="표준 117 5 4 2 2 2 7 3 2" xfId="58661" xr:uid="{14F1A3BF-5E66-487F-874B-037E1C561027}"/>
    <cellStyle name="표준 117 5 4 2 2 2 7 4" xfId="44254" xr:uid="{95A0BAE4-6663-4172-B437-BBC9274027C8}"/>
    <cellStyle name="표준 117 5 4 2 2 2 8" xfId="13544" xr:uid="{FDB6E9B2-5DF1-4D6E-BBBB-B7FDBE858A12}"/>
    <cellStyle name="표준 117 5 4 2 2 2 8 2" xfId="40678" xr:uid="{675F2AB8-D345-4128-80D4-8B1F8750DB38}"/>
    <cellStyle name="표준 117 5 4 2 2 2 9" xfId="22415" xr:uid="{A494596D-2745-48D0-8647-5CDC6867C99E}"/>
    <cellStyle name="표준 117 5 4 2 2 2 9 2" xfId="49549" xr:uid="{EEBE34B0-0A6C-474A-A2C4-9327BC4F3B9B}"/>
    <cellStyle name="표준 117 5 4 2 2 3" xfId="5428" xr:uid="{CB7D1564-2DD5-4373-B4EF-9FB2BA70E6A7}"/>
    <cellStyle name="표준 117 5 4 2 2 3 2" xfId="7789" xr:uid="{A7EB2A72-A561-4F4B-85A5-8A95B2C12CA4}"/>
    <cellStyle name="표준 117 5 4 2 2 3 2 2" xfId="19886" xr:uid="{B663683E-AC4F-410D-B7BB-E79FB28F953F}"/>
    <cellStyle name="표준 117 5 4 2 2 3 2 2 2" xfId="28757" xr:uid="{58A0C19E-1110-497A-9A6D-811E2D3FB95C}"/>
    <cellStyle name="표준 117 5 4 2 2 3 2 2 2 2" xfId="55891" xr:uid="{0EBB8162-5227-405B-B3D4-A5EDC806473C}"/>
    <cellStyle name="표준 117 5 4 2 2 3 2 2 3" xfId="12169" xr:uid="{6A2D3D0C-207E-4137-9025-EBC668787D2B}"/>
    <cellStyle name="표준 117 5 4 2 2 3 2 2 3 2" xfId="39307" xr:uid="{BF068498-3BF3-49EF-8C8C-0011C03E6EAF}"/>
    <cellStyle name="표준 117 5 4 2 2 3 2 2 4" xfId="47020" xr:uid="{EF75D997-4524-4FE2-B2AE-E010182B491F}"/>
    <cellStyle name="표준 117 5 4 2 2 3 2 3" xfId="23630" xr:uid="{BD112474-61E2-4CFE-9A64-8D35AF02D244}"/>
    <cellStyle name="표준 117 5 4 2 2 3 2 3 2" xfId="50764" xr:uid="{09A3D9FA-F66A-4A40-B375-55554CE10420}"/>
    <cellStyle name="표준 117 5 4 2 2 3 2 4" xfId="14759" xr:uid="{02CD30EA-9F8C-4404-B84F-546B19D491E5}"/>
    <cellStyle name="표준 117 5 4 2 2 3 2 4 2" xfId="41893" xr:uid="{56C39979-CEDF-414E-B5A8-39D995D00765}"/>
    <cellStyle name="표준 117 5 4 2 2 3 2 5" xfId="34993" xr:uid="{71C09699-3CCD-4CE8-A2C5-A52A4B194039}"/>
    <cellStyle name="표준 117 5 4 2 2 3 3" xfId="9172" xr:uid="{53651C85-502D-43F1-BBB7-11890E2CE105}"/>
    <cellStyle name="표준 117 5 4 2 2 3 3 2" xfId="21269" xr:uid="{E6C45C38-1C75-4AFD-B352-DC0B63D33CFB}"/>
    <cellStyle name="표준 117 5 4 2 2 3 3 2 2" xfId="30140" xr:uid="{6CBBB9D5-A5D7-4958-AF0F-D432547677B0}"/>
    <cellStyle name="표준 117 5 4 2 2 3 3 2 2 2" xfId="57274" xr:uid="{DDBB62DB-7EF2-4FA9-A2CA-7215943FC68D}"/>
    <cellStyle name="표준 117 5 4 2 2 3 3 2 3" xfId="11553" xr:uid="{28555BBA-D948-4CBA-B263-728B360ED6B9}"/>
    <cellStyle name="표준 117 5 4 2 2 3 3 2 3 2" xfId="38705" xr:uid="{6B42130D-955D-4712-85BE-2C9E65DB338A}"/>
    <cellStyle name="표준 117 5 4 2 2 3 3 2 4" xfId="48403" xr:uid="{B211A1B1-8048-44E2-976F-5A170AD5F738}"/>
    <cellStyle name="표준 117 5 4 2 2 3 3 3" xfId="25013" xr:uid="{35952872-EF2E-4122-8860-6129360720BA}"/>
    <cellStyle name="표준 117 5 4 2 2 3 3 3 2" xfId="52147" xr:uid="{6D9211B8-1208-4494-AC37-D1D6B309BBFA}"/>
    <cellStyle name="표준 117 5 4 2 2 3 3 4" xfId="16142" xr:uid="{31E966A1-E865-49BE-BAA3-363FCEA14855}"/>
    <cellStyle name="표준 117 5 4 2 2 3 3 4 2" xfId="43276" xr:uid="{D6097130-5B47-44EC-A39F-9CBD8F42C7DD}"/>
    <cellStyle name="표준 117 5 4 2 2 3 3 5" xfId="36376" xr:uid="{DB43A18F-F9FE-4607-8204-36A55C808805}"/>
    <cellStyle name="표준 117 5 4 2 2 3 4" xfId="6406" xr:uid="{B64E4F15-E3F3-4AB3-AAD4-CCF12006AE15}"/>
    <cellStyle name="표준 117 5 4 2 2 3 4 2" xfId="27374" xr:uid="{C557AFE1-5EE4-4D3E-8E52-C0C0367B8C76}"/>
    <cellStyle name="표준 117 5 4 2 2 3 4 2 2" xfId="54508" xr:uid="{CA77BB49-AAE1-4A12-AFA8-CCB4A0334894}"/>
    <cellStyle name="표준 117 5 4 2 2 3 4 3" xfId="18503" xr:uid="{B72CC06F-F336-43CD-951F-CFAFC965F834}"/>
    <cellStyle name="표준 117 5 4 2 2 3 4 3 2" xfId="45637" xr:uid="{7B799C76-5A03-4B20-99CC-6E8B79D9309A}"/>
    <cellStyle name="표준 117 5 4 2 2 3 4 4" xfId="33610" xr:uid="{69ABEFB6-70C9-448E-97F9-5CE2E1A1B52B}"/>
    <cellStyle name="표준 117 5 4 2 2 3 5" xfId="17525" xr:uid="{DBE85F2A-5FF9-4218-90B9-6696B333ADE2}"/>
    <cellStyle name="표준 117 5 4 2 2 3 5 2" xfId="26396" xr:uid="{3CFAC763-CBAB-4736-A6D1-3D806422FEA6}"/>
    <cellStyle name="표준 117 5 4 2 2 3 5 2 2" xfId="53530" xr:uid="{4602B9CD-8EB9-41E6-91C2-57BF23300C62}"/>
    <cellStyle name="표준 117 5 4 2 2 3 5 3" xfId="30983" xr:uid="{06137A7A-7A93-452B-A215-5683B7F0CDEE}"/>
    <cellStyle name="표준 117 5 4 2 2 3 5 3 2" xfId="58117" xr:uid="{E3EC6F4F-E0F5-415B-B5AC-018459217229}"/>
    <cellStyle name="표준 117 5 4 2 2 3 5 4" xfId="44659" xr:uid="{0CFE2736-8987-4992-8ECC-D93A0961EC42}"/>
    <cellStyle name="표준 117 5 4 2 2 3 6" xfId="22247" xr:uid="{966BFE91-3A84-4A8B-A7C0-5177D794AB76}"/>
    <cellStyle name="표준 117 5 4 2 2 3 6 2" xfId="49381" xr:uid="{C4D08A02-A299-4456-89B5-487ACD090AEF}"/>
    <cellStyle name="표준 117 5 4 2 2 3 7" xfId="13376" xr:uid="{55DD141E-CDC1-4E53-83FF-82BD30A343FD}"/>
    <cellStyle name="표준 117 5 4 2 2 3 7 2" xfId="40510" xr:uid="{807B527D-CE0D-4C6C-B967-7845BE421552}"/>
    <cellStyle name="표준 117 5 4 2 2 3 8" xfId="32632" xr:uid="{3680790C-9695-4F89-8F8D-4279CDCD1611}"/>
    <cellStyle name="표준 117 5 4 2 2 4" xfId="5833" xr:uid="{04BA6DB2-13FA-4D3A-B7F3-8097D07AC12A}"/>
    <cellStyle name="표준 117 5 4 2 2 4 2" xfId="8194" xr:uid="{4795C44D-BA3B-4496-B56C-D7F3742A8C37}"/>
    <cellStyle name="표준 117 5 4 2 2 4 2 2" xfId="20291" xr:uid="{96A9732E-72A4-41CE-B422-D979FA45F555}"/>
    <cellStyle name="표준 117 5 4 2 2 4 2 2 2" xfId="29162" xr:uid="{D1CFD634-D0C0-4E1A-9E54-5207EDB0E716}"/>
    <cellStyle name="표준 117 5 4 2 2 4 2 2 2 2" xfId="56296" xr:uid="{B4068AA4-58C5-41B8-9EF8-D627F5F4B660}"/>
    <cellStyle name="표준 117 5 4 2 2 4 2 2 3" xfId="10988" xr:uid="{4A69FECE-2AD8-449C-AA19-54050E7E0227}"/>
    <cellStyle name="표준 117 5 4 2 2 4 2 2 3 2" xfId="38156" xr:uid="{187D47DC-D3F2-4148-A5E7-5B75073FF9A9}"/>
    <cellStyle name="표준 117 5 4 2 2 4 2 2 4" xfId="47425" xr:uid="{1E8254F9-F567-4AF7-9905-3F5B79450A8A}"/>
    <cellStyle name="표준 117 5 4 2 2 4 2 3" xfId="24035" xr:uid="{2B5E5980-8173-40B1-BAF6-58FAA1E1C1A5}"/>
    <cellStyle name="표준 117 5 4 2 2 4 2 3 2" xfId="51169" xr:uid="{46E9233A-45CD-49AF-84D5-FF69951BFB20}"/>
    <cellStyle name="표준 117 5 4 2 2 4 2 4" xfId="15164" xr:uid="{DF6684C9-5460-46CD-AA0A-F4204C178EB3}"/>
    <cellStyle name="표준 117 5 4 2 2 4 2 4 2" xfId="42298" xr:uid="{8DA7882B-B1A3-41BB-A266-DF81BD0CF3CA}"/>
    <cellStyle name="표준 117 5 4 2 2 4 2 5" xfId="35398" xr:uid="{24633E34-A939-441B-A5CF-A7731B13895A}"/>
    <cellStyle name="표준 117 5 4 2 2 4 3" xfId="9577" xr:uid="{D8DDC3B8-BC6E-4CA7-A255-010802286FB7}"/>
    <cellStyle name="표준 117 5 4 2 2 4 3 2" xfId="21674" xr:uid="{09E6E94E-AAE3-436F-8355-58B9D12C5DD5}"/>
    <cellStyle name="표준 117 5 4 2 2 4 3 2 2" xfId="30545" xr:uid="{6CBBC08F-653F-4549-8555-D20C3DBBF122}"/>
    <cellStyle name="표준 117 5 4 2 2 4 3 2 2 2" xfId="57679" xr:uid="{13148604-8C1C-490A-952F-D6EFBAA936C5}"/>
    <cellStyle name="표준 117 5 4 2 2 4 3 2 3" xfId="12379" xr:uid="{CA6754D6-0D76-4453-9D92-21A7443DAE9C}"/>
    <cellStyle name="표준 117 5 4 2 2 4 3 2 3 2" xfId="39515" xr:uid="{22C45B2E-D3E1-412E-BA2D-2055D1EBE1E6}"/>
    <cellStyle name="표준 117 5 4 2 2 4 3 2 4" xfId="48808" xr:uid="{F0A75FAC-F9B7-4EC2-8A54-404FF6F3FE96}"/>
    <cellStyle name="표준 117 5 4 2 2 4 3 3" xfId="25418" xr:uid="{D18B6D9C-2078-4A4B-AAC8-5CF430035441}"/>
    <cellStyle name="표준 117 5 4 2 2 4 3 3 2" xfId="52552" xr:uid="{FC521349-E2D6-41E6-A15B-21E3F64B88A0}"/>
    <cellStyle name="표준 117 5 4 2 2 4 3 4" xfId="16547" xr:uid="{31E6AEF9-5266-4714-87BB-3678FD063A12}"/>
    <cellStyle name="표준 117 5 4 2 2 4 3 4 2" xfId="43681" xr:uid="{A527EDE9-C37C-4D7B-B546-31D69CACC7A1}"/>
    <cellStyle name="표준 117 5 4 2 2 4 3 5" xfId="36781" xr:uid="{4DC32F44-C0D8-4ADF-AE8B-C5F8D370740D}"/>
    <cellStyle name="표준 117 5 4 2 2 4 4" xfId="6811" xr:uid="{3F19643F-0C58-4119-B458-5970E070DF54}"/>
    <cellStyle name="표준 117 5 4 2 2 4 4 2" xfId="27779" xr:uid="{C1BEA1CF-690E-41E5-AD20-D9D6BB388E72}"/>
    <cellStyle name="표준 117 5 4 2 2 4 4 2 2" xfId="54913" xr:uid="{0ACAA6BE-34E2-4D43-B9A3-94DA0465A9CE}"/>
    <cellStyle name="표준 117 5 4 2 2 4 4 3" xfId="18908" xr:uid="{C0FAE316-4488-4603-9292-2D21C3F1B912}"/>
    <cellStyle name="표준 117 5 4 2 2 4 4 3 2" xfId="46042" xr:uid="{8E8A7603-A670-4E87-BED6-EAACCD518D1C}"/>
    <cellStyle name="표준 117 5 4 2 2 4 4 4" xfId="34015" xr:uid="{EA5A0C71-B862-4B7A-85AF-C3DD0E50D542}"/>
    <cellStyle name="표준 117 5 4 2 2 4 5" xfId="17930" xr:uid="{2475D957-D506-4269-BE4A-AD5E5FFECCED}"/>
    <cellStyle name="표준 117 5 4 2 2 4 5 2" xfId="26801" xr:uid="{6785C62A-4EEA-4BC8-AD3D-B50AA2A6A35F}"/>
    <cellStyle name="표준 117 5 4 2 2 4 5 2 2" xfId="53935" xr:uid="{10B455AC-CCDD-404E-AF38-543F40E76030}"/>
    <cellStyle name="표준 117 5 4 2 2 4 5 3" xfId="30769" xr:uid="{5A34A994-861E-4913-A24E-F2F4028FB7CD}"/>
    <cellStyle name="표준 117 5 4 2 2 4 5 3 2" xfId="57903" xr:uid="{FBAD139A-589E-486D-877B-100170CB0A61}"/>
    <cellStyle name="표준 117 5 4 2 2 4 5 4" xfId="45064" xr:uid="{56A7C0E9-1FED-49CF-98D1-3433EC021A24}"/>
    <cellStyle name="표준 117 5 4 2 2 4 6" xfId="22652" xr:uid="{23B1F568-832C-448A-AD87-BDA8516DD2AC}"/>
    <cellStyle name="표준 117 5 4 2 2 4 6 2" xfId="49786" xr:uid="{58988818-4A64-43F8-98D6-DD95ACA68033}"/>
    <cellStyle name="표준 117 5 4 2 2 4 7" xfId="13781" xr:uid="{FE70E804-25B9-4201-AF9F-4DFAB7964FC8}"/>
    <cellStyle name="표준 117 5 4 2 2 4 7 2" xfId="40915" xr:uid="{741547B9-05E4-472C-A3A0-FB2ABB2FCE87}"/>
    <cellStyle name="표준 117 5 4 2 2 4 8" xfId="33037" xr:uid="{70EF4326-AFE0-42EE-96F7-FFF6EC1B6893}"/>
    <cellStyle name="표준 117 5 4 2 2 5" xfId="5191" xr:uid="{BF4397D4-17B9-44DF-9379-0C8CC0E082BB}"/>
    <cellStyle name="표준 117 5 4 2 2 5 2" xfId="8935" xr:uid="{00EB1EE6-7D48-475A-B71A-F05D3C0DA99B}"/>
    <cellStyle name="표준 117 5 4 2 2 5 2 2" xfId="21032" xr:uid="{8BC1CF49-7097-4F7D-AF9E-EF932E68564D}"/>
    <cellStyle name="표준 117 5 4 2 2 5 2 2 2" xfId="29903" xr:uid="{F9C1B95B-0F74-4C6A-8331-AD1243101F66}"/>
    <cellStyle name="표준 117 5 4 2 2 5 2 2 2 2" xfId="57037" xr:uid="{E1D646BD-2B2A-4A5F-B0AF-0158F070017B}"/>
    <cellStyle name="표준 117 5 4 2 2 5 2 2 3" xfId="10131" xr:uid="{33365145-5FE8-413B-ADE1-43E4F2AE7EBE}"/>
    <cellStyle name="표준 117 5 4 2 2 5 2 2 3 2" xfId="37327" xr:uid="{BF52D9AC-3260-4317-8CF5-0E0B92955C42}"/>
    <cellStyle name="표준 117 5 4 2 2 5 2 2 4" xfId="48166" xr:uid="{868D48C0-366D-4919-A545-505E5C21BF88}"/>
    <cellStyle name="표준 117 5 4 2 2 5 2 3" xfId="24776" xr:uid="{A76AA81B-8B33-408F-8B5A-FDD77BDFB32C}"/>
    <cellStyle name="표준 117 5 4 2 2 5 2 3 2" xfId="51910" xr:uid="{C66CE7F4-4576-43FF-BF6A-D30763ACB16C}"/>
    <cellStyle name="표준 117 5 4 2 2 5 2 4" xfId="15905" xr:uid="{EA41DF2D-41AF-4C5D-B5F1-D2F33A05E667}"/>
    <cellStyle name="표준 117 5 4 2 2 5 2 4 2" xfId="43039" xr:uid="{1100DF50-037F-42C2-B9B1-28698B253AB2}"/>
    <cellStyle name="표준 117 5 4 2 2 5 2 5" xfId="36139" xr:uid="{A4CCDDBE-D012-4E38-B967-C13295011975}"/>
    <cellStyle name="표준 117 5 4 2 2 5 3" xfId="7552" xr:uid="{5A3981E4-F95D-4ED9-A252-F5945B1DE21B}"/>
    <cellStyle name="표준 117 5 4 2 2 5 3 2" xfId="28520" xr:uid="{EADEDEED-9F93-4836-B67B-58BDD93A3CCC}"/>
    <cellStyle name="표준 117 5 4 2 2 5 3 2 2" xfId="55654" xr:uid="{FE67C0D4-8BC9-4D31-97B4-07434D99C45B}"/>
    <cellStyle name="표준 117 5 4 2 2 5 3 3" xfId="19649" xr:uid="{12D44395-A6AC-4707-822A-3A7C4407937B}"/>
    <cellStyle name="표준 117 5 4 2 2 5 3 3 2" xfId="46783" xr:uid="{A0D4123A-A01B-4205-9A35-77274C384D56}"/>
    <cellStyle name="표준 117 5 4 2 2 5 3 4" xfId="34756" xr:uid="{FA2ADEBF-2425-4E1D-9E0F-93CDB9DD423E}"/>
    <cellStyle name="표준 117 5 4 2 2 5 4" xfId="17288" xr:uid="{415D2C89-5716-4548-A20E-5FB626F21138}"/>
    <cellStyle name="표준 117 5 4 2 2 5 4 2" xfId="26159" xr:uid="{62EE17AE-1C1B-4282-BBAF-31CCBF4D72C9}"/>
    <cellStyle name="표준 117 5 4 2 2 5 4 2 2" xfId="53293" xr:uid="{7676991F-13A9-4195-B2E1-341155D9A6D9}"/>
    <cellStyle name="표준 117 5 4 2 2 5 4 3" xfId="31521" xr:uid="{79B988F9-0DAE-41A7-937B-69634D4E818F}"/>
    <cellStyle name="표준 117 5 4 2 2 5 4 3 2" xfId="58655" xr:uid="{74ED6D2B-D75D-48D2-9C9E-C0C0906ED859}"/>
    <cellStyle name="표준 117 5 4 2 2 5 4 4" xfId="44422" xr:uid="{D28E99CF-8C06-40B1-B1B3-93E1C25AC31D}"/>
    <cellStyle name="표준 117 5 4 2 2 5 5" xfId="23393" xr:uid="{8781EF73-4506-4041-809C-578CFC59D045}"/>
    <cellStyle name="표준 117 5 4 2 2 5 5 2" xfId="50527" xr:uid="{C858B5E3-AD15-4CCB-A7D7-D2F29384E1AD}"/>
    <cellStyle name="표준 117 5 4 2 2 5 6" xfId="14522" xr:uid="{0891077A-6A2D-44B3-B94A-B5E30CD20B30}"/>
    <cellStyle name="표준 117 5 4 2 2 5 6 2" xfId="41656" xr:uid="{C3FBA79C-B7E3-4D96-931E-FEB20FCF8570}"/>
    <cellStyle name="표준 117 5 4 2 2 5 7" xfId="32395" xr:uid="{D10BF769-A808-4288-B873-8C4512DB1725}"/>
    <cellStyle name="표준 117 5 4 2 2 6" xfId="7216" xr:uid="{5F0FAF5E-E57D-4EC1-883F-D7011536719A}"/>
    <cellStyle name="표준 117 5 4 2 2 6 2" xfId="19313" xr:uid="{99F0517F-44FC-4A2F-B8F4-66BCB77F1CEA}"/>
    <cellStyle name="표준 117 5 4 2 2 6 2 2" xfId="28184" xr:uid="{1ABCB9AE-0901-4466-BECC-78BD9035CFCE}"/>
    <cellStyle name="표준 117 5 4 2 2 6 2 2 2" xfId="55318" xr:uid="{13302605-B9C6-4436-AA70-78A00056E30A}"/>
    <cellStyle name="표준 117 5 4 2 2 6 2 3" xfId="9961" xr:uid="{B074B663-C495-41E7-A9B6-5774CA88A648}"/>
    <cellStyle name="표준 117 5 4 2 2 6 2 3 2" xfId="37160" xr:uid="{15E336C5-F552-4E4E-B2DE-9884A2A08205}"/>
    <cellStyle name="표준 117 5 4 2 2 6 2 4" xfId="46447" xr:uid="{E23C73EC-E66F-4B51-9E40-B0C9165C7502}"/>
    <cellStyle name="표준 117 5 4 2 2 6 3" xfId="23057" xr:uid="{0DE76700-5B5E-4AEB-94BE-BCF5B4B42A40}"/>
    <cellStyle name="표준 117 5 4 2 2 6 3 2" xfId="50191" xr:uid="{13275F95-315B-4D26-97EF-DC63A7121EA1}"/>
    <cellStyle name="표준 117 5 4 2 2 6 4" xfId="14186" xr:uid="{C4EF74F6-F975-41CB-87F6-DBA21036B1A0}"/>
    <cellStyle name="표준 117 5 4 2 2 6 4 2" xfId="41320" xr:uid="{39ED99EA-E8B0-4950-944D-7391F962BF69}"/>
    <cellStyle name="표준 117 5 4 2 2 6 5" xfId="34420" xr:uid="{85B9CE52-879B-4E22-8562-DFB939CBB43D}"/>
    <cellStyle name="표준 117 5 4 2 2 7" xfId="8599" xr:uid="{B829E0D2-6649-44DC-A397-6356C80D06E8}"/>
    <cellStyle name="표준 117 5 4 2 2 7 2" xfId="20696" xr:uid="{0D1ADBC1-309B-453C-ABD7-954DFC1CBBB2}"/>
    <cellStyle name="표준 117 5 4 2 2 7 2 2" xfId="29567" xr:uid="{05C5022C-D327-486A-87CD-F804476D5CEE}"/>
    <cellStyle name="표준 117 5 4 2 2 7 2 2 2" xfId="56701" xr:uid="{C28D7B91-AC72-4B59-8F1D-6EA8F1DAAE63}"/>
    <cellStyle name="표준 117 5 4 2 2 7 2 3" xfId="11235" xr:uid="{FAF96195-B089-4BEF-B7A3-962A0DB1495C}"/>
    <cellStyle name="표준 117 5 4 2 2 7 2 3 2" xfId="38396" xr:uid="{8F59FE5A-0931-40C1-B5D0-32653FF7D043}"/>
    <cellStyle name="표준 117 5 4 2 2 7 2 4" xfId="47830" xr:uid="{8F43BD71-047C-45CC-B5B4-802ADD750C04}"/>
    <cellStyle name="표준 117 5 4 2 2 7 3" xfId="24440" xr:uid="{B52304D7-5197-4A3D-AD41-B314EC31D6CA}"/>
    <cellStyle name="표준 117 5 4 2 2 7 3 2" xfId="51574" xr:uid="{12BCA547-5EE3-442E-8017-6C4931264E04}"/>
    <cellStyle name="표준 117 5 4 2 2 7 4" xfId="15569" xr:uid="{ABA6652C-0819-45E9-9490-FD1C5FA045B7}"/>
    <cellStyle name="표준 117 5 4 2 2 7 4 2" xfId="42703" xr:uid="{0E8F8B8F-AE0B-469B-84B7-01259976C784}"/>
    <cellStyle name="표준 117 5 4 2 2 7 5" xfId="35803" xr:uid="{A69F6B74-AF0F-48B3-85EA-6E4B6CC657B7}"/>
    <cellStyle name="표준 117 5 4 2 2 8" xfId="6169" xr:uid="{63517F47-5467-4F3F-9CEC-1D31192E1BAE}"/>
    <cellStyle name="표준 117 5 4 2 2 8 2" xfId="27137" xr:uid="{33915821-57B0-4121-B3B4-D2DD21CAF087}"/>
    <cellStyle name="표준 117 5 4 2 2 8 2 2" xfId="54271" xr:uid="{F2A8D594-8929-4E32-8656-5EDF36B39DBA}"/>
    <cellStyle name="표준 117 5 4 2 2 8 3" xfId="18266" xr:uid="{43984CC3-B2CA-4623-B2F0-5564C5F0AFC7}"/>
    <cellStyle name="표준 117 5 4 2 2 8 3 2" xfId="45400" xr:uid="{64D30075-4C5D-4AC2-B5BC-5646D99DFFC8}"/>
    <cellStyle name="표준 117 5 4 2 2 8 4" xfId="33373" xr:uid="{2BB2809E-CA3F-40A2-ACBE-E48ACC6294CA}"/>
    <cellStyle name="표준 117 5 4 2 2 9" xfId="16952" xr:uid="{02FE66AD-00CB-4EF9-A749-AA337BA71BF8}"/>
    <cellStyle name="표준 117 5 4 2 2 9 2" xfId="25823" xr:uid="{B8A9CDD1-CCEB-4B8B-B6FD-4DE3D456D636}"/>
    <cellStyle name="표준 117 5 4 2 2 9 2 2" xfId="52957" xr:uid="{F3654F6F-E082-4FD4-AF1F-AE2F70BB86D3}"/>
    <cellStyle name="표준 117 5 4 2 2 9 3" xfId="31574" xr:uid="{34637505-E899-4FAB-BEDF-A2EFAD14A391}"/>
    <cellStyle name="표준 117 5 4 2 2 9 3 2" xfId="58708" xr:uid="{79E760CF-8FA0-42FF-B0A3-C15E0C979E2B}"/>
    <cellStyle name="표준 117 5 4 2 2 9 4" xfId="44086" xr:uid="{BD2A0DEF-096D-4532-9BFD-4002CB0B70B9}"/>
    <cellStyle name="표준 117 5 4 2 3" xfId="4786" xr:uid="{805EA529-404E-4382-A1B2-24C8D1EDC8EC}"/>
    <cellStyle name="표준 117 5 4 2 3 10" xfId="12734" xr:uid="{AEC35C4B-5AB7-4086-9407-7E3A450607F9}"/>
    <cellStyle name="표준 117 5 4 2 3 10 2" xfId="39869" xr:uid="{3E288222-F5B2-4358-A982-3451C90E4B1A}"/>
    <cellStyle name="표준 117 5 4 2 3 11" xfId="31992" xr:uid="{9AF71135-A6D4-43EF-B4FE-12403933E4EC}"/>
    <cellStyle name="표준 117 5 4 2 3 2" xfId="5766" xr:uid="{A1370B97-7D14-402E-81D5-B338396A3A87}"/>
    <cellStyle name="표준 117 5 4 2 3 2 2" xfId="8127" xr:uid="{BB5A573B-EEC9-41B2-B571-E3E039C9111F}"/>
    <cellStyle name="표준 117 5 4 2 3 2 2 2" xfId="20224" xr:uid="{C98ED087-EE20-4D77-8549-07BE06EAA4B2}"/>
    <cellStyle name="표준 117 5 4 2 3 2 2 2 2" xfId="29095" xr:uid="{C6F4DEF4-4A0E-499E-9D20-68BB3FB4C49A}"/>
    <cellStyle name="표준 117 5 4 2 3 2 2 2 2 2" xfId="56229" xr:uid="{166D47E0-6117-492D-9A3D-ED95B415995D}"/>
    <cellStyle name="표준 117 5 4 2 3 2 2 2 3" xfId="9816" xr:uid="{062C363F-10CF-476F-A786-5308EF74770E}"/>
    <cellStyle name="표준 117 5 4 2 3 2 2 2 3 2" xfId="37020" xr:uid="{0FAE52BE-7C6B-4A77-9753-0C55DEC4ABB9}"/>
    <cellStyle name="표준 117 5 4 2 3 2 2 2 4" xfId="47358" xr:uid="{3849D820-6446-4C22-88F0-1D9C01B47951}"/>
    <cellStyle name="표준 117 5 4 2 3 2 2 3" xfId="23968" xr:uid="{92FF675C-346D-48D5-BE18-6978BA5FA91E}"/>
    <cellStyle name="표준 117 5 4 2 3 2 2 3 2" xfId="51102" xr:uid="{6A4924F7-C6E5-4C1F-8CB1-DDC7C02BA105}"/>
    <cellStyle name="표준 117 5 4 2 3 2 2 4" xfId="15097" xr:uid="{E5DD55C1-0164-46F6-BED0-7671F43B0B61}"/>
    <cellStyle name="표준 117 5 4 2 3 2 2 4 2" xfId="42231" xr:uid="{6F392EE6-2A9D-40C3-AA0B-1988C09E2D35}"/>
    <cellStyle name="표준 117 5 4 2 3 2 2 5" xfId="35331" xr:uid="{29A5C120-955B-43F9-B736-631846C5D683}"/>
    <cellStyle name="표준 117 5 4 2 3 2 3" xfId="9510" xr:uid="{15737537-1A85-436E-A333-533AE19E7A25}"/>
    <cellStyle name="표준 117 5 4 2 3 2 3 2" xfId="21607" xr:uid="{EAD37E93-F6FC-4A51-9A96-88A10B645C5F}"/>
    <cellStyle name="표준 117 5 4 2 3 2 3 2 2" xfId="30478" xr:uid="{77335466-8443-4F14-86D4-79AE438B1733}"/>
    <cellStyle name="표준 117 5 4 2 3 2 3 2 2 2" xfId="57612" xr:uid="{CDC50F39-99EE-464F-AD32-EB18B6CD6896}"/>
    <cellStyle name="표준 117 5 4 2 3 2 3 2 3" xfId="12035" xr:uid="{18AF2F7A-F3BD-4444-B614-65BEDC5CF9B0}"/>
    <cellStyle name="표준 117 5 4 2 3 2 3 2 3 2" xfId="39173" xr:uid="{FBACD1C2-D864-4578-ACF8-B806290BF6EF}"/>
    <cellStyle name="표준 117 5 4 2 3 2 3 2 4" xfId="48741" xr:uid="{EED470C2-1964-4856-B46C-00035CFCB194}"/>
    <cellStyle name="표준 117 5 4 2 3 2 3 3" xfId="25351" xr:uid="{B2A08749-7DB8-42E3-A162-F1DF381E7AE5}"/>
    <cellStyle name="표준 117 5 4 2 3 2 3 3 2" xfId="52485" xr:uid="{E3C7B52C-BD30-42DF-8700-92793FB0EFC8}"/>
    <cellStyle name="표준 117 5 4 2 3 2 3 4" xfId="16480" xr:uid="{45734801-0E24-43B5-99A9-A41049CF2419}"/>
    <cellStyle name="표준 117 5 4 2 3 2 3 4 2" xfId="43614" xr:uid="{A0B12CD4-7F1E-42C8-916B-0DEB7AC30A9A}"/>
    <cellStyle name="표준 117 5 4 2 3 2 3 5" xfId="36714" xr:uid="{A4C82A8C-4FCA-48CA-A1FE-A34B8F734272}"/>
    <cellStyle name="표준 117 5 4 2 3 2 4" xfId="6744" xr:uid="{F74C1FA7-31A5-4B80-BDA3-FF41F2927CCD}"/>
    <cellStyle name="표준 117 5 4 2 3 2 4 2" xfId="27712" xr:uid="{E423033B-E43C-4BE0-865B-761E88F54A00}"/>
    <cellStyle name="표준 117 5 4 2 3 2 4 2 2" xfId="54846" xr:uid="{618BF55B-3776-4864-9FEA-DED6CDCF4B10}"/>
    <cellStyle name="표준 117 5 4 2 3 2 4 3" xfId="18841" xr:uid="{E1F921FA-1617-4535-89E5-101567FA1559}"/>
    <cellStyle name="표준 117 5 4 2 3 2 4 3 2" xfId="45975" xr:uid="{83BA13F7-4170-4277-9E90-7C17D14C5AB7}"/>
    <cellStyle name="표준 117 5 4 2 3 2 4 4" xfId="33948" xr:uid="{3F56FB02-DC05-4B0A-A961-FC04D63CEADF}"/>
    <cellStyle name="표준 117 5 4 2 3 2 5" xfId="17863" xr:uid="{C12BB086-D612-4652-84F4-F7613E58B2DB}"/>
    <cellStyle name="표준 117 5 4 2 3 2 5 2" xfId="26734" xr:uid="{40D2C112-2CF3-4289-9F7C-301A08495866}"/>
    <cellStyle name="표준 117 5 4 2 3 2 5 2 2" xfId="53868" xr:uid="{D5D1D9EC-EE4F-42A6-879F-8F7BB1BC97A3}"/>
    <cellStyle name="표준 117 5 4 2 3 2 5 3" xfId="10383" xr:uid="{CEC1B187-8334-4442-A564-5BD524CA9D00}"/>
    <cellStyle name="표준 117 5 4 2 3 2 5 3 2" xfId="37569" xr:uid="{FD9ED4C3-A3A0-45EE-996D-A4921FA526F1}"/>
    <cellStyle name="표준 117 5 4 2 3 2 5 4" xfId="44997" xr:uid="{488A1C32-649B-422E-981D-0D20777B2123}"/>
    <cellStyle name="표준 117 5 4 2 3 2 6" xfId="22585" xr:uid="{B87FAE5B-6508-4D62-9FC5-DE7991C8861A}"/>
    <cellStyle name="표준 117 5 4 2 3 2 6 2" xfId="49719" xr:uid="{7132AFFD-1F87-40F1-99B0-1B5AC6768C68}"/>
    <cellStyle name="표준 117 5 4 2 3 2 7" xfId="13714" xr:uid="{2FA820C8-FFF7-46FF-A84E-074D66E31EC8}"/>
    <cellStyle name="표준 117 5 4 2 3 2 7 2" xfId="40848" xr:uid="{197B8C78-E3A3-47E4-8EE7-A3F020A7C924}"/>
    <cellStyle name="표준 117 5 4 2 3 2 8" xfId="32970" xr:uid="{A96EE002-FF2A-464B-9491-FF418C96E123}"/>
    <cellStyle name="표준 117 5 4 2 3 3" xfId="5361" xr:uid="{E4284954-1D8F-4AE8-9225-6E08383530F8}"/>
    <cellStyle name="표준 117 5 4 2 3 3 2" xfId="9105" xr:uid="{E1CE7E5A-67B8-4451-90AC-D654633D9DED}"/>
    <cellStyle name="표준 117 5 4 2 3 3 2 2" xfId="21202" xr:uid="{114D93F4-54ED-4485-BB4D-8F86E508BB9D}"/>
    <cellStyle name="표준 117 5 4 2 3 3 2 2 2" xfId="30073" xr:uid="{ED8CD9E3-6BF6-4012-8AAD-4D0E923783D8}"/>
    <cellStyle name="표준 117 5 4 2 3 3 2 2 2 2" xfId="57207" xr:uid="{183CABEB-4F5E-469B-80CA-735375CCF623}"/>
    <cellStyle name="표준 117 5 4 2 3 3 2 2 3" xfId="11514" xr:uid="{A07AF96F-D243-4447-B917-994E417E2153}"/>
    <cellStyle name="표준 117 5 4 2 3 3 2 2 3 2" xfId="38667" xr:uid="{001D2F03-99E6-492D-A16E-2093C67ABB5D}"/>
    <cellStyle name="표준 117 5 4 2 3 3 2 2 4" xfId="48336" xr:uid="{9A0CB24C-C6CA-4ED9-8D90-C4C16FE6136A}"/>
    <cellStyle name="표준 117 5 4 2 3 3 2 3" xfId="24946" xr:uid="{A3150AAB-E9B0-4E70-83EB-294853785416}"/>
    <cellStyle name="표준 117 5 4 2 3 3 2 3 2" xfId="52080" xr:uid="{70B6C547-E57E-4F5F-8631-0D296CB402B5}"/>
    <cellStyle name="표준 117 5 4 2 3 3 2 4" xfId="16075" xr:uid="{D149546A-32CB-4655-A2E5-60860E191DAA}"/>
    <cellStyle name="표준 117 5 4 2 3 3 2 4 2" xfId="43209" xr:uid="{BCF88601-6FFB-4591-A03B-086FE7F3DC25}"/>
    <cellStyle name="표준 117 5 4 2 3 3 2 5" xfId="36309" xr:uid="{5A56B89F-62C6-4260-8FF0-B2BDE198DE11}"/>
    <cellStyle name="표준 117 5 4 2 3 3 3" xfId="7722" xr:uid="{E0B603A3-1FD1-4471-B800-6E498588587F}"/>
    <cellStyle name="표준 117 5 4 2 3 3 3 2" xfId="28690" xr:uid="{FE2B054C-369C-44D0-891D-266DCCD6D2B2}"/>
    <cellStyle name="표준 117 5 4 2 3 3 3 2 2" xfId="55824" xr:uid="{543A4DCE-A611-46A2-B0B4-EF9989721CDE}"/>
    <cellStyle name="표준 117 5 4 2 3 3 3 3" xfId="19819" xr:uid="{09E8E3AF-7F69-4F96-B5DD-FBB2A76D8745}"/>
    <cellStyle name="표준 117 5 4 2 3 3 3 3 2" xfId="46953" xr:uid="{3BC97069-7F07-408B-9A4A-1E1CE3024539}"/>
    <cellStyle name="표준 117 5 4 2 3 3 3 4" xfId="34926" xr:uid="{14C842D8-14C3-4512-8AD4-99F7580F1737}"/>
    <cellStyle name="표준 117 5 4 2 3 3 4" xfId="17458" xr:uid="{3D9FAEC5-1B7F-4D88-8843-79D9E9BA9D3B}"/>
    <cellStyle name="표준 117 5 4 2 3 3 4 2" xfId="26329" xr:uid="{24B14F16-2E1A-4E7B-A268-6AF64D4AA795}"/>
    <cellStyle name="표준 117 5 4 2 3 3 4 2 2" xfId="53463" xr:uid="{696AECA4-6076-4C0C-9BBA-53E8A3F636DB}"/>
    <cellStyle name="표준 117 5 4 2 3 3 4 3" xfId="31723" xr:uid="{9757C429-CA4B-402D-BC3F-BC0E6C8490C4}"/>
    <cellStyle name="표준 117 5 4 2 3 3 4 3 2" xfId="58857" xr:uid="{0460A846-EAC8-4D7D-AA7C-49BD0C49AA45}"/>
    <cellStyle name="표준 117 5 4 2 3 3 4 4" xfId="44592" xr:uid="{37E63450-7B5C-4C85-A2EC-7B101AD482C9}"/>
    <cellStyle name="표준 117 5 4 2 3 3 5" xfId="23563" xr:uid="{9DA2F162-AD32-4968-B700-16150DA2D177}"/>
    <cellStyle name="표준 117 5 4 2 3 3 5 2" xfId="50697" xr:uid="{5BF573D9-4933-40B5-9885-03A8E58D43AE}"/>
    <cellStyle name="표준 117 5 4 2 3 3 6" xfId="14692" xr:uid="{6EFB46EA-777C-46A9-B8C7-4F6E67B61434}"/>
    <cellStyle name="표준 117 5 4 2 3 3 6 2" xfId="41826" xr:uid="{3ACDEC55-818E-4A89-82D0-813A878571E9}"/>
    <cellStyle name="표준 117 5 4 2 3 3 7" xfId="32565" xr:uid="{12BAA2FA-65DE-4F72-B628-9A7337E92DCB}"/>
    <cellStyle name="표준 117 5 4 2 3 4" xfId="7149" xr:uid="{B09C2AFF-05F0-4F5C-B9A5-F31DF596DF29}"/>
    <cellStyle name="표준 117 5 4 2 3 4 2" xfId="19246" xr:uid="{47F0D3DA-9977-4306-A397-09A1AB3D965A}"/>
    <cellStyle name="표준 117 5 4 2 3 4 2 2" xfId="28117" xr:uid="{85B87DEC-899A-440F-9393-9B2CB4CFEFE9}"/>
    <cellStyle name="표준 117 5 4 2 3 4 2 2 2" xfId="55251" xr:uid="{F4FA6222-6467-436D-B36D-23BEC7BFA073}"/>
    <cellStyle name="표준 117 5 4 2 3 4 2 3" xfId="11813" xr:uid="{26FD1BBA-C94E-4A05-AFD7-96765ED427F1}"/>
    <cellStyle name="표준 117 5 4 2 3 4 2 3 2" xfId="38954" xr:uid="{6263517D-66E5-4F57-AE07-C0A8F43E9582}"/>
    <cellStyle name="표준 117 5 4 2 3 4 2 4" xfId="46380" xr:uid="{1EDC7298-0DC3-411A-B4A0-25D98696D943}"/>
    <cellStyle name="표준 117 5 4 2 3 4 3" xfId="22990" xr:uid="{7E15853E-A213-4EB8-AE8A-77E02C4ADA88}"/>
    <cellStyle name="표준 117 5 4 2 3 4 3 2" xfId="50124" xr:uid="{A32AB143-0D16-4D5F-ACB6-41439CA6605B}"/>
    <cellStyle name="표준 117 5 4 2 3 4 4" xfId="14119" xr:uid="{B5BCAE96-E7E8-4240-99C4-B09A38CC97F7}"/>
    <cellStyle name="표준 117 5 4 2 3 4 4 2" xfId="41253" xr:uid="{4048C5F4-63AA-4CD5-84D8-B9288375965E}"/>
    <cellStyle name="표준 117 5 4 2 3 4 5" xfId="34353" xr:uid="{F1AF9BC8-C7EB-44D3-9882-8A06ED437BA5}"/>
    <cellStyle name="표준 117 5 4 2 3 5" xfId="8532" xr:uid="{D776E209-72BE-4954-B1EA-9ECB24EA2964}"/>
    <cellStyle name="표준 117 5 4 2 3 5 2" xfId="20629" xr:uid="{44A91B55-1241-4B38-B0FB-F11C136D5182}"/>
    <cellStyle name="표준 117 5 4 2 3 5 2 2" xfId="29500" xr:uid="{3598AF76-B898-4454-8E13-05D1A0ED0FBA}"/>
    <cellStyle name="표준 117 5 4 2 3 5 2 2 2" xfId="56634" xr:uid="{AC83C18F-EE2B-459E-A83D-40E61E0B77BC}"/>
    <cellStyle name="표준 117 5 4 2 3 5 2 3" xfId="9787" xr:uid="{CBC9874E-10F4-46CA-AD89-2F7DBA4DA92C}"/>
    <cellStyle name="표준 117 5 4 2 3 5 2 3 2" xfId="36991" xr:uid="{7B68F50E-8D5E-4782-858A-2018032E5017}"/>
    <cellStyle name="표준 117 5 4 2 3 5 2 4" xfId="47763" xr:uid="{15372D54-1117-471D-B6A2-F8D744A08FA4}"/>
    <cellStyle name="표준 117 5 4 2 3 5 3" xfId="24373" xr:uid="{47F5D327-E5B0-45BB-85A9-A969E3BFD5B0}"/>
    <cellStyle name="표준 117 5 4 2 3 5 3 2" xfId="51507" xr:uid="{1F3F104B-E967-4420-B65A-51E0B80DF58A}"/>
    <cellStyle name="표준 117 5 4 2 3 5 4" xfId="15502" xr:uid="{5BEF3076-B2F9-4D3C-B568-10D39612A247}"/>
    <cellStyle name="표준 117 5 4 2 3 5 4 2" xfId="42636" xr:uid="{A013D450-AF35-45DF-A2D4-8812A3585090}"/>
    <cellStyle name="표준 117 5 4 2 3 5 5" xfId="35736" xr:uid="{B82555BF-482D-44E3-9B9B-F6C032330201}"/>
    <cellStyle name="표준 117 5 4 2 3 6" xfId="6339" xr:uid="{D1FAE0EC-1ACA-420E-9F65-BC63E8A91346}"/>
    <cellStyle name="표준 117 5 4 2 3 6 2" xfId="27307" xr:uid="{7E3894CC-593D-4650-AFF1-9B39814AFE41}"/>
    <cellStyle name="표준 117 5 4 2 3 6 2 2" xfId="54441" xr:uid="{52EB9B17-BD91-4CB1-B696-A8018BA3AD54}"/>
    <cellStyle name="표준 117 5 4 2 3 6 3" xfId="18436" xr:uid="{BC2F7F4D-1CE7-48B9-91FA-A9390BDDFCCE}"/>
    <cellStyle name="표준 117 5 4 2 3 6 3 2" xfId="45570" xr:uid="{3A4C927E-213E-447D-ACC8-F06E0429296E}"/>
    <cellStyle name="표준 117 5 4 2 3 6 4" xfId="33543" xr:uid="{07B309D6-0873-4163-9BEB-0146999E7AF5}"/>
    <cellStyle name="표준 117 5 4 2 3 7" xfId="16885" xr:uid="{BE87987D-F406-424F-A010-CF6C7347342A}"/>
    <cellStyle name="표준 117 5 4 2 3 7 2" xfId="25756" xr:uid="{2CB39FC8-3DC0-40DC-B1B5-960E24AFB6AB}"/>
    <cellStyle name="표준 117 5 4 2 3 7 2 2" xfId="52890" xr:uid="{44C17D54-694B-4E29-9BE3-0D2EF5C4F88D}"/>
    <cellStyle name="표준 117 5 4 2 3 7 3" xfId="31638" xr:uid="{2626D593-EF0F-4606-8A56-0480D2C6DF14}"/>
    <cellStyle name="표준 117 5 4 2 3 7 3 2" xfId="58772" xr:uid="{C284EB82-658B-4C07-8011-174637447284}"/>
    <cellStyle name="표준 117 5 4 2 3 7 4" xfId="44019" xr:uid="{F274F44D-996D-4E22-A368-91EBA8FF49F1}"/>
    <cellStyle name="표준 117 5 4 2 3 8" xfId="13309" xr:uid="{98A9350D-62B8-4F50-A2CA-007D76390A03}"/>
    <cellStyle name="표준 117 5 4 2 3 8 2" xfId="40443" xr:uid="{668E9AFB-773F-4486-BE64-54ED862C88A3}"/>
    <cellStyle name="표준 117 5 4 2 3 9" xfId="22180" xr:uid="{27011A96-4DE5-49DB-AAA1-AF86270D4C2B}"/>
    <cellStyle name="표준 117 5 4 2 3 9 2" xfId="49314" xr:uid="{12CA3E76-E1B7-4EA5-9A93-1CF7C9F7C938}"/>
    <cellStyle name="표준 117 5 4 2 4" xfId="4956" xr:uid="{8034ACE8-715C-45D9-838C-0E10DD78B6FA}"/>
    <cellStyle name="표준 117 5 4 2 4 10" xfId="12904" xr:uid="{0C747AB0-F0CB-4650-BD8A-46F33A4CDF8E}"/>
    <cellStyle name="표준 117 5 4 2 4 10 2" xfId="40038" xr:uid="{DACFBB49-2647-4C92-9AB2-4F42091AE485}"/>
    <cellStyle name="표준 117 5 4 2 4 11" xfId="32160" xr:uid="{6D5A18F6-FE10-47FB-A2C1-2D7ACC0523CE}"/>
    <cellStyle name="표준 117 5 4 2 4 2" xfId="5934" xr:uid="{9A5BA678-236C-42F3-B617-0331D76CAC9A}"/>
    <cellStyle name="표준 117 5 4 2 4 2 2" xfId="8295" xr:uid="{8FAF2DC5-88E4-44C3-95B6-729C5B40D0C4}"/>
    <cellStyle name="표준 117 5 4 2 4 2 2 2" xfId="20392" xr:uid="{8E8449F3-8F4F-48DE-BD45-7225F64A98FD}"/>
    <cellStyle name="표준 117 5 4 2 4 2 2 2 2" xfId="29263" xr:uid="{8304CC7E-73CE-4B2C-9C96-E96C0DBD8712}"/>
    <cellStyle name="표준 117 5 4 2 4 2 2 2 2 2" xfId="56397" xr:uid="{2BE3D228-9958-4551-B0D0-DAEAC2AF82C9}"/>
    <cellStyle name="표준 117 5 4 2 4 2 2 2 3" xfId="11061" xr:uid="{2B708C8F-A34F-41DF-A96D-A6BB3BF65BD2}"/>
    <cellStyle name="표준 117 5 4 2 4 2 2 2 3 2" xfId="38226" xr:uid="{AB696FB4-AB30-4158-B2C5-9AE4D8686C5C}"/>
    <cellStyle name="표준 117 5 4 2 4 2 2 2 4" xfId="47526" xr:uid="{0FCBCA10-8315-48A4-8357-DBD949FB424C}"/>
    <cellStyle name="표준 117 5 4 2 4 2 2 3" xfId="24136" xr:uid="{B6F6E889-B414-4E36-8848-912AA1FA4C2F}"/>
    <cellStyle name="표준 117 5 4 2 4 2 2 3 2" xfId="51270" xr:uid="{D8058F6D-B906-43AE-B585-9ACC6E936D1A}"/>
    <cellStyle name="표준 117 5 4 2 4 2 2 4" xfId="15265" xr:uid="{3EDC1074-B44D-4D72-BDD9-66DD78648684}"/>
    <cellStyle name="표준 117 5 4 2 4 2 2 4 2" xfId="42399" xr:uid="{570C4F18-AC96-49DD-88D3-64A4155495D8}"/>
    <cellStyle name="표준 117 5 4 2 4 2 2 5" xfId="35499" xr:uid="{3BFF2C41-D067-4AC2-AA4C-F02A38749525}"/>
    <cellStyle name="표준 117 5 4 2 4 2 3" xfId="9678" xr:uid="{4070499C-243F-4373-B01D-54933C89BFE2}"/>
    <cellStyle name="표준 117 5 4 2 4 2 3 2" xfId="21775" xr:uid="{473DF2E5-7A0D-4341-9E82-3CFF6CC5E8C7}"/>
    <cellStyle name="표준 117 5 4 2 4 2 3 2 2" xfId="30646" xr:uid="{9D9066D2-A41B-47AB-B124-758CE26E1154}"/>
    <cellStyle name="표준 117 5 4 2 4 2 3 2 2 2" xfId="57780" xr:uid="{F5C43F84-9AF7-42AB-B554-AA9B93C7055F}"/>
    <cellStyle name="표준 117 5 4 2 4 2 3 2 3" xfId="11775" xr:uid="{BAC1A9D2-35F3-4E50-9D91-37D9BC6E09E2}"/>
    <cellStyle name="표준 117 5 4 2 4 2 3 2 3 2" xfId="38921" xr:uid="{47B651AA-876C-4423-B0B4-97E1E1D0BDC6}"/>
    <cellStyle name="표준 117 5 4 2 4 2 3 2 4" xfId="48909" xr:uid="{FC850BBF-724F-4B4F-B33D-92D9FA6473D6}"/>
    <cellStyle name="표준 117 5 4 2 4 2 3 3" xfId="25519" xr:uid="{9E7726AD-CD61-4CD2-88BB-E5C763B3DA39}"/>
    <cellStyle name="표준 117 5 4 2 4 2 3 3 2" xfId="52653" xr:uid="{F5F60754-AED3-44C3-980D-C95C31F5D9BF}"/>
    <cellStyle name="표준 117 5 4 2 4 2 3 4" xfId="16648" xr:uid="{284C3A8E-2F3D-4912-B1DB-2B089963BB21}"/>
    <cellStyle name="표준 117 5 4 2 4 2 3 4 2" xfId="43782" xr:uid="{008E6BA0-D1D8-4F86-81E7-BF28F2A52782}"/>
    <cellStyle name="표준 117 5 4 2 4 2 3 5" xfId="36882" xr:uid="{669C4033-B3E1-4D7E-A7E7-EEF61092DC90}"/>
    <cellStyle name="표준 117 5 4 2 4 2 4" xfId="6912" xr:uid="{F3F046E1-CBA3-4FF1-A66F-FA686A64963A}"/>
    <cellStyle name="표준 117 5 4 2 4 2 4 2" xfId="27880" xr:uid="{DEEBC754-C224-4976-955D-E42EEDBA5D5F}"/>
    <cellStyle name="표준 117 5 4 2 4 2 4 2 2" xfId="55014" xr:uid="{4360993D-A95F-4A6D-BB77-6BE95C53563D}"/>
    <cellStyle name="표준 117 5 4 2 4 2 4 3" xfId="19009" xr:uid="{9CDCA7D9-6AFC-4EC7-8AF9-A45C4CE8FA8F}"/>
    <cellStyle name="표준 117 5 4 2 4 2 4 3 2" xfId="46143" xr:uid="{39F1FDC8-81D3-480A-ACF2-4B0C4416545A}"/>
    <cellStyle name="표준 117 5 4 2 4 2 4 4" xfId="34116" xr:uid="{67E7119C-C65B-46A7-851A-9DB75B7EAC4E}"/>
    <cellStyle name="표준 117 5 4 2 4 2 5" xfId="18031" xr:uid="{8E1F356C-4761-4F9E-941D-B6C0C9BE7C3E}"/>
    <cellStyle name="표준 117 5 4 2 4 2 5 2" xfId="26902" xr:uid="{2A70025E-6A7E-407A-9BBB-24692AC05F06}"/>
    <cellStyle name="표준 117 5 4 2 4 2 5 2 2" xfId="54036" xr:uid="{AEC4ED8B-4A94-43A5-BD47-9B633FE610D3}"/>
    <cellStyle name="표준 117 5 4 2 4 2 5 3" xfId="10513" xr:uid="{52D9BFD7-6DDD-4BF8-8AA3-1644A889574C}"/>
    <cellStyle name="표준 117 5 4 2 4 2 5 3 2" xfId="37697" xr:uid="{56F698FB-D620-410C-AC85-1BAB7E77DB4C}"/>
    <cellStyle name="표준 117 5 4 2 4 2 5 4" xfId="45165" xr:uid="{E295FC01-6736-4ACF-B7CC-43168B526626}"/>
    <cellStyle name="표준 117 5 4 2 4 2 6" xfId="22753" xr:uid="{0BD951AF-96D0-4DCB-808B-59912DB195E1}"/>
    <cellStyle name="표준 117 5 4 2 4 2 6 2" xfId="49887" xr:uid="{536244D7-60C2-4A4D-862E-5941D909C4E1}"/>
    <cellStyle name="표준 117 5 4 2 4 2 7" xfId="13882" xr:uid="{3FDE1C78-E349-4E98-AE0C-325C53B422F9}"/>
    <cellStyle name="표준 117 5 4 2 4 2 7 2" xfId="41016" xr:uid="{1688E053-3530-4B2E-BE7A-91C2D65DEB7B}"/>
    <cellStyle name="표준 117 5 4 2 4 2 8" xfId="33138" xr:uid="{4BC3588F-ABF4-4A91-8511-47529D69846B}"/>
    <cellStyle name="표준 117 5 4 2 4 3" xfId="5529" xr:uid="{44288BEF-8D5E-4623-8F00-ECB9CE99FE68}"/>
    <cellStyle name="표준 117 5 4 2 4 3 2" xfId="9273" xr:uid="{9ACEB8EF-126F-4D82-A6C0-724533038D4C}"/>
    <cellStyle name="표준 117 5 4 2 4 3 2 2" xfId="21370" xr:uid="{541CAAC4-ACFD-4212-AC8B-BACD67AAC08A}"/>
    <cellStyle name="표준 117 5 4 2 4 3 2 2 2" xfId="30241" xr:uid="{002575A8-2A37-40C9-823C-BB95D43B0855}"/>
    <cellStyle name="표준 117 5 4 2 4 3 2 2 2 2" xfId="57375" xr:uid="{B57E10B4-3E06-4AA4-973C-FC9E187C2569}"/>
    <cellStyle name="표준 117 5 4 2 4 3 2 2 3" xfId="12461" xr:uid="{B26FB8A0-2A96-4469-873D-1E2B52E12C1E}"/>
    <cellStyle name="표준 117 5 4 2 4 3 2 2 3 2" xfId="39597" xr:uid="{202ACCB5-0E19-4F8D-BED8-546263EA26B8}"/>
    <cellStyle name="표준 117 5 4 2 4 3 2 2 4" xfId="48504" xr:uid="{E4199ACD-9103-41A8-A2E5-0457359A9636}"/>
    <cellStyle name="표준 117 5 4 2 4 3 2 3" xfId="25114" xr:uid="{7A4D3406-E09F-4E44-A84A-A522C29252DA}"/>
    <cellStyle name="표준 117 5 4 2 4 3 2 3 2" xfId="52248" xr:uid="{F14A9C81-20E1-48C5-95EB-804F8D215247}"/>
    <cellStyle name="표준 117 5 4 2 4 3 2 4" xfId="16243" xr:uid="{024182F8-FD77-4DFA-8B3F-3F41EBC27EC4}"/>
    <cellStyle name="표준 117 5 4 2 4 3 2 4 2" xfId="43377" xr:uid="{EDCB1468-04EF-4821-9B2B-E04020A74097}"/>
    <cellStyle name="표준 117 5 4 2 4 3 2 5" xfId="36477" xr:uid="{E622D0C4-E5B3-4ABF-BC4F-464D3FAA3DDA}"/>
    <cellStyle name="표준 117 5 4 2 4 3 3" xfId="7890" xr:uid="{287704C3-DC6C-4859-8A6C-C6E454595F61}"/>
    <cellStyle name="표준 117 5 4 2 4 3 3 2" xfId="28858" xr:uid="{7A5A6CC7-34C5-4638-AB1C-B06AC0998024}"/>
    <cellStyle name="표준 117 5 4 2 4 3 3 2 2" xfId="55992" xr:uid="{6A7BFDE6-8663-453F-B2A9-20F20F8319E9}"/>
    <cellStyle name="표준 117 5 4 2 4 3 3 3" xfId="19987" xr:uid="{0D9AFC65-588D-4794-8499-23BAC704500C}"/>
    <cellStyle name="표준 117 5 4 2 4 3 3 3 2" xfId="47121" xr:uid="{E9455FD2-82C7-44EC-939E-F80F86F7BC36}"/>
    <cellStyle name="표준 117 5 4 2 4 3 3 4" xfId="35094" xr:uid="{06E4F0D8-8559-4920-8647-40702D4AB28C}"/>
    <cellStyle name="표준 117 5 4 2 4 3 4" xfId="17626" xr:uid="{56A5585F-8B49-4B83-B2A4-4318F74DD632}"/>
    <cellStyle name="표준 117 5 4 2 4 3 4 2" xfId="26497" xr:uid="{00DFA82E-FF41-4937-913D-200E7622CC47}"/>
    <cellStyle name="표준 117 5 4 2 4 3 4 2 2" xfId="53631" xr:uid="{2D28AD87-1CD8-4741-9B27-CF4699AD288A}"/>
    <cellStyle name="표준 117 5 4 2 4 3 4 3" xfId="31348" xr:uid="{4C928B0F-8701-460C-9F7F-8E3628CBBBBC}"/>
    <cellStyle name="표준 117 5 4 2 4 3 4 3 2" xfId="58482" xr:uid="{7B3432A9-DB57-43C3-BA67-FDB6398582DD}"/>
    <cellStyle name="표준 117 5 4 2 4 3 4 4" xfId="44760" xr:uid="{F5047A9B-6336-4C2E-8C59-91EB442C0489}"/>
    <cellStyle name="표준 117 5 4 2 4 3 5" xfId="23731" xr:uid="{B5F3E7DF-1AF0-4B99-827F-5D59CFA51592}"/>
    <cellStyle name="표준 117 5 4 2 4 3 5 2" xfId="50865" xr:uid="{C4CDA245-3CC8-4F79-95FB-F4233EDF838B}"/>
    <cellStyle name="표준 117 5 4 2 4 3 6" xfId="14860" xr:uid="{4175584E-B6D7-4502-AECB-7E41B21FFAC1}"/>
    <cellStyle name="표준 117 5 4 2 4 3 6 2" xfId="41994" xr:uid="{68234C39-2407-4088-A60B-D6FFB5D65F96}"/>
    <cellStyle name="표준 117 5 4 2 4 3 7" xfId="32733" xr:uid="{02CFC309-D205-4A70-991D-F129C7BE5864}"/>
    <cellStyle name="표준 117 5 4 2 4 4" xfId="7317" xr:uid="{0E10DFA1-4C10-4F9A-AA22-D094E54DB151}"/>
    <cellStyle name="표준 117 5 4 2 4 4 2" xfId="19414" xr:uid="{7FC33673-CA84-457F-9F86-476750165406}"/>
    <cellStyle name="표준 117 5 4 2 4 4 2 2" xfId="28285" xr:uid="{80992498-30F9-4C1C-8494-4831621CE115}"/>
    <cellStyle name="표준 117 5 4 2 4 4 2 2 2" xfId="55419" xr:uid="{00150335-F612-4655-AC64-3CF15A0ED090}"/>
    <cellStyle name="표준 117 5 4 2 4 4 2 3" xfId="9975" xr:uid="{872C13B5-39EA-4A86-B88D-59162E70B775}"/>
    <cellStyle name="표준 117 5 4 2 4 4 2 3 2" xfId="37174" xr:uid="{D0E2B44A-31C4-4DEB-BD1F-02CCF77CC45D}"/>
    <cellStyle name="표준 117 5 4 2 4 4 2 4" xfId="46548" xr:uid="{5C3B4B6B-1541-43A0-841B-A9FC429E0053}"/>
    <cellStyle name="표준 117 5 4 2 4 4 3" xfId="23158" xr:uid="{6440F858-203D-4282-B5BD-2F93BA336C2D}"/>
    <cellStyle name="표준 117 5 4 2 4 4 3 2" xfId="50292" xr:uid="{D338ED06-1A13-45FB-8F0E-33F95A329C56}"/>
    <cellStyle name="표준 117 5 4 2 4 4 4" xfId="14287" xr:uid="{77610CEA-DC97-4821-9D84-7E75077DE166}"/>
    <cellStyle name="표준 117 5 4 2 4 4 4 2" xfId="41421" xr:uid="{BB539BE6-BE49-493C-8B4D-E04DC6A37E23}"/>
    <cellStyle name="표준 117 5 4 2 4 4 5" xfId="34521" xr:uid="{4E8B21B1-1ECC-42B5-88C8-3239A90AC0DE}"/>
    <cellStyle name="표준 117 5 4 2 4 5" xfId="8700" xr:uid="{7664934E-91D1-41E7-BAA5-DFCCD2DE2D28}"/>
    <cellStyle name="표준 117 5 4 2 4 5 2" xfId="20797" xr:uid="{E8CB779A-7509-4EDC-A590-89AC9B9D77A2}"/>
    <cellStyle name="표준 117 5 4 2 4 5 2 2" xfId="29668" xr:uid="{16080D5E-F9D9-4348-AA67-022D880B93EB}"/>
    <cellStyle name="표준 117 5 4 2 4 5 2 2 2" xfId="56802" xr:uid="{1EB0154C-5E83-4773-862A-5CD1DC94290B}"/>
    <cellStyle name="표준 117 5 4 2 4 5 2 3" xfId="11291" xr:uid="{B671BBC0-287E-467D-9D66-C33FED5F2B06}"/>
    <cellStyle name="표준 117 5 4 2 4 5 2 3 2" xfId="38448" xr:uid="{965D292C-8355-431C-BF0E-6CB03DE252CB}"/>
    <cellStyle name="표준 117 5 4 2 4 5 2 4" xfId="47931" xr:uid="{BBE919A5-C0F0-4FCF-A4AE-1897C49D9ED8}"/>
    <cellStyle name="표준 117 5 4 2 4 5 3" xfId="24541" xr:uid="{D7AB73E6-118C-47F1-B518-D24C0D8D16EE}"/>
    <cellStyle name="표준 117 5 4 2 4 5 3 2" xfId="51675" xr:uid="{5DD09731-3D10-4819-960A-6DF70C0AF13A}"/>
    <cellStyle name="표준 117 5 4 2 4 5 4" xfId="15670" xr:uid="{4F3816D3-1C2B-4250-9647-1EFA4D6D2BF8}"/>
    <cellStyle name="표준 117 5 4 2 4 5 4 2" xfId="42804" xr:uid="{A5EAF778-DE97-431B-BEB2-1AA8BC1B39AB}"/>
    <cellStyle name="표준 117 5 4 2 4 5 5" xfId="35904" xr:uid="{B458DEAA-C9D4-4B87-95EB-201BAD2C2757}"/>
    <cellStyle name="표준 117 5 4 2 4 6" xfId="6507" xr:uid="{8C231CDC-8684-4F4D-89D2-7CB25AFEDB38}"/>
    <cellStyle name="표준 117 5 4 2 4 6 2" xfId="27475" xr:uid="{3535AAA6-28FE-4A50-B9BE-E4F5D2488108}"/>
    <cellStyle name="표준 117 5 4 2 4 6 2 2" xfId="54609" xr:uid="{94218CA7-ABB9-4CD6-95AA-E860B3851DCC}"/>
    <cellStyle name="표준 117 5 4 2 4 6 3" xfId="18604" xr:uid="{03C24150-EF65-4AE6-83B0-534D367332F5}"/>
    <cellStyle name="표준 117 5 4 2 4 6 3 2" xfId="45738" xr:uid="{9F8192A2-47C9-4BB1-9648-82E6FF0BC8F9}"/>
    <cellStyle name="표준 117 5 4 2 4 6 4" xfId="33711" xr:uid="{9CFC8571-3DB0-47E5-A53E-381E13BDD08A}"/>
    <cellStyle name="표준 117 5 4 2 4 7" xfId="17053" xr:uid="{929B85F3-E490-45E1-8A9C-CBC904F64FEE}"/>
    <cellStyle name="표준 117 5 4 2 4 7 2" xfId="25924" xr:uid="{C028AE8C-059E-4CB4-B379-3081D7CBED13}"/>
    <cellStyle name="표준 117 5 4 2 4 7 2 2" xfId="53058" xr:uid="{3AA4BE92-77C3-4081-A713-29CB52726121}"/>
    <cellStyle name="표준 117 5 4 2 4 7 3" xfId="30897" xr:uid="{26F45110-C0CF-48D1-AA12-C49898F6415F}"/>
    <cellStyle name="표준 117 5 4 2 4 7 3 2" xfId="58031" xr:uid="{A6E3C36D-E94D-4827-86BB-DA265C8307E2}"/>
    <cellStyle name="표준 117 5 4 2 4 7 4" xfId="44187" xr:uid="{DA666A92-99A2-417F-BE6D-7CF94CB640B3}"/>
    <cellStyle name="표준 117 5 4 2 4 8" xfId="13477" xr:uid="{DCCAEF19-0C70-48A1-9B21-E66AEE739145}"/>
    <cellStyle name="표준 117 5 4 2 4 8 2" xfId="40611" xr:uid="{1F15CE0C-ACB8-4ECA-B451-E3A2AD2F0F54}"/>
    <cellStyle name="표준 117 5 4 2 4 9" xfId="22348" xr:uid="{424F2383-EC3A-4449-89FE-D5FCD61F5256}"/>
    <cellStyle name="표준 117 5 4 2 4 9 2" xfId="49482" xr:uid="{FACA2CF3-AE31-49C9-9F09-8CE170105CAB}"/>
    <cellStyle name="표준 117 5 4 2 5" xfId="5260" xr:uid="{31338B71-3381-4264-842B-AD5B97D9AA12}"/>
    <cellStyle name="표준 117 5 4 2 5 2" xfId="7621" xr:uid="{A8F20A1E-B567-45F0-A838-527E184BD8B7}"/>
    <cellStyle name="표준 117 5 4 2 5 2 2" xfId="19718" xr:uid="{9755586A-7A91-4820-A36A-169D6191C431}"/>
    <cellStyle name="표준 117 5 4 2 5 2 2 2" xfId="28589" xr:uid="{0601B8E1-7F25-438E-BB21-CB6A36867545}"/>
    <cellStyle name="표준 117 5 4 2 5 2 2 2 2" xfId="55723" xr:uid="{C6A1B6CA-43E6-47CF-A6BA-8D8AFF5F1D49}"/>
    <cellStyle name="표준 117 5 4 2 5 2 2 3" xfId="10812" xr:uid="{C907875E-A8FA-4335-B0EC-3567E5FA3913}"/>
    <cellStyle name="표준 117 5 4 2 5 2 2 3 2" xfId="37983" xr:uid="{2ABAC1EA-98A6-4E5A-93E6-30AF14591EF1}"/>
    <cellStyle name="표준 117 5 4 2 5 2 2 4" xfId="46852" xr:uid="{D23D0508-38BF-48FB-A78E-23EAE9DC9352}"/>
    <cellStyle name="표준 117 5 4 2 5 2 3" xfId="23462" xr:uid="{3D798A12-2742-48F7-9D28-5301B8A4886B}"/>
    <cellStyle name="표준 117 5 4 2 5 2 3 2" xfId="50596" xr:uid="{9FB544C0-D6C3-4D24-A54F-550EED39811B}"/>
    <cellStyle name="표준 117 5 4 2 5 2 4" xfId="14591" xr:uid="{CABF6019-018A-427B-A379-CA6074EDAF33}"/>
    <cellStyle name="표준 117 5 4 2 5 2 4 2" xfId="41725" xr:uid="{9D7D04D3-1C15-482F-9E47-DE51C4D756DB}"/>
    <cellStyle name="표준 117 5 4 2 5 2 5" xfId="34825" xr:uid="{65D5AE36-AED5-4149-85BF-736F40822C28}"/>
    <cellStyle name="표준 117 5 4 2 5 3" xfId="9004" xr:uid="{054C7C2D-CF42-4585-AD67-46579D4C883D}"/>
    <cellStyle name="표준 117 5 4 2 5 3 2" xfId="21101" xr:uid="{FCEB2698-1E56-42D1-B4A0-20E1C6CA27B0}"/>
    <cellStyle name="표준 117 5 4 2 5 3 2 2" xfId="29972" xr:uid="{63E09597-1D44-4455-8AE5-EB09DDD6B0E5}"/>
    <cellStyle name="표준 117 5 4 2 5 3 2 2 2" xfId="57106" xr:uid="{C073F3A8-F13D-4882-9A05-D691EAAAF354}"/>
    <cellStyle name="표준 117 5 4 2 5 3 2 3" xfId="11452" xr:uid="{FABE8590-615D-4ABD-9646-523FB1B1BA71}"/>
    <cellStyle name="표준 117 5 4 2 5 3 2 3 2" xfId="38606" xr:uid="{D8E714B2-B0AF-4A48-8E64-D8843D84475B}"/>
    <cellStyle name="표준 117 5 4 2 5 3 2 4" xfId="48235" xr:uid="{20B2EB50-FEF0-49DC-BB9C-BFCDDC4C324C}"/>
    <cellStyle name="표준 117 5 4 2 5 3 3" xfId="24845" xr:uid="{9B5D2BAC-10CB-4854-A976-2AA0FCEA65D8}"/>
    <cellStyle name="표준 117 5 4 2 5 3 3 2" xfId="51979" xr:uid="{DF4B1B04-563E-453C-92D9-34D41E779E68}"/>
    <cellStyle name="표준 117 5 4 2 5 3 4" xfId="15974" xr:uid="{E27EF818-2FF7-4E13-A4F5-AF9588F0E0C3}"/>
    <cellStyle name="표준 117 5 4 2 5 3 4 2" xfId="43108" xr:uid="{5CD19525-0E16-49DA-9E64-006D17A26745}"/>
    <cellStyle name="표준 117 5 4 2 5 3 5" xfId="36208" xr:uid="{2E8788F4-678F-48E5-8CE2-E4BE5B18E445}"/>
    <cellStyle name="표준 117 5 4 2 5 4" xfId="6238" xr:uid="{FFA9E9B1-170B-46FB-B12C-2AF438B22FB6}"/>
    <cellStyle name="표준 117 5 4 2 5 4 2" xfId="27206" xr:uid="{09092420-EA9F-44D5-BD88-64720DCD564C}"/>
    <cellStyle name="표준 117 5 4 2 5 4 2 2" xfId="54340" xr:uid="{00BC26D2-6D35-4074-B7B6-36599F166F6C}"/>
    <cellStyle name="표준 117 5 4 2 5 4 3" xfId="18335" xr:uid="{F32110DF-66C2-478A-A64F-6D7AE12D20E6}"/>
    <cellStyle name="표준 117 5 4 2 5 4 3 2" xfId="45469" xr:uid="{7D0D9EBA-0FD1-4B98-8427-B643B2F95871}"/>
    <cellStyle name="표준 117 5 4 2 5 4 4" xfId="33442" xr:uid="{CA5FAFBF-3986-45B1-940E-81C9C03A687A}"/>
    <cellStyle name="표준 117 5 4 2 5 5" xfId="17357" xr:uid="{4090E1F9-2825-4495-9D9C-48B53A283A6D}"/>
    <cellStyle name="표준 117 5 4 2 5 5 2" xfId="26228" xr:uid="{81C8CD70-98A4-4156-9E0C-3A6FBCDFBD24}"/>
    <cellStyle name="표준 117 5 4 2 5 5 2 2" xfId="53362" xr:uid="{E5FE6962-8741-45AE-8730-7FEC6278EB93}"/>
    <cellStyle name="표준 117 5 4 2 5 5 3" xfId="31196" xr:uid="{875D8465-A76D-43AC-B7BD-1AD3C517C583}"/>
    <cellStyle name="표준 117 5 4 2 5 5 3 2" xfId="58330" xr:uid="{41F8017D-A04E-4FCA-86FC-585AE65B2F77}"/>
    <cellStyle name="표준 117 5 4 2 5 5 4" xfId="44491" xr:uid="{1B118329-4BD3-4C40-B55F-25BCF17A5113}"/>
    <cellStyle name="표준 117 5 4 2 5 6" xfId="13208" xr:uid="{DA91DC3E-11EF-41CC-9C06-099018B11BE2}"/>
    <cellStyle name="표준 117 5 4 2 5 6 2" xfId="40342" xr:uid="{F7FE383A-AAA9-4637-8B31-C33AFDAC534D}"/>
    <cellStyle name="표준 117 5 4 2 5 7" xfId="22079" xr:uid="{FCC8885B-C778-4FE4-B968-319C0C51F787}"/>
    <cellStyle name="표준 117 5 4 2 5 7 2" xfId="49213" xr:uid="{B70E98B7-68CC-4BF1-9EA7-FBA022661973}"/>
    <cellStyle name="표준 117 5 4 2 5 8" xfId="12633" xr:uid="{2D6C8100-E392-4F90-A2DE-245C4E7E2593}"/>
    <cellStyle name="표준 117 5 4 2 5 8 2" xfId="39768" xr:uid="{39338E2F-9139-4815-87A0-85A0812E38CA}"/>
    <cellStyle name="표준 117 5 4 2 5 9" xfId="32464" xr:uid="{5C2CADFE-CDDD-4012-B00B-17313BAB387E}"/>
    <cellStyle name="표준 117 5 4 2 6" xfId="5665" xr:uid="{EBD6D156-8A6C-4F78-9FBA-DCC401A9B707}"/>
    <cellStyle name="표준 117 5 4 2 6 2" xfId="8026" xr:uid="{B313454C-C6C6-4E6C-9D52-B817D95F6898}"/>
    <cellStyle name="표준 117 5 4 2 6 2 2" xfId="20123" xr:uid="{84BE8CFF-91FE-41CA-B8E6-33BDA16C9A94}"/>
    <cellStyle name="표준 117 5 4 2 6 2 2 2" xfId="28994" xr:uid="{55858EC0-AED6-4A33-8DAB-D7A7A822D8BA}"/>
    <cellStyle name="표준 117 5 4 2 6 2 2 2 2" xfId="56128" xr:uid="{21A92914-EF2F-4839-B6C2-F5431F3460DF}"/>
    <cellStyle name="표준 117 5 4 2 6 2 2 3" xfId="10895" xr:uid="{E8339158-9760-40F1-B21F-46A3D57AF85A}"/>
    <cellStyle name="표준 117 5 4 2 6 2 2 3 2" xfId="38065" xr:uid="{0A89D89B-D6BD-46F5-B609-7DA8DFB3ED8E}"/>
    <cellStyle name="표준 117 5 4 2 6 2 2 4" xfId="47257" xr:uid="{52249B95-25DA-4EBA-8463-C5CC5C596D5D}"/>
    <cellStyle name="표준 117 5 4 2 6 2 3" xfId="23867" xr:uid="{1F71CC4F-6C1C-4A64-B32A-3EF11C18EC9A}"/>
    <cellStyle name="표준 117 5 4 2 6 2 3 2" xfId="51001" xr:uid="{18702CB5-F686-44FC-A61A-C95CD6B2E398}"/>
    <cellStyle name="표준 117 5 4 2 6 2 4" xfId="14996" xr:uid="{88EE645A-4915-4397-ACD9-35AD066CDA1A}"/>
    <cellStyle name="표준 117 5 4 2 6 2 4 2" xfId="42130" xr:uid="{B1C60A5F-4E10-484A-9A98-B4F5A21B245C}"/>
    <cellStyle name="표준 117 5 4 2 6 2 5" xfId="35230" xr:uid="{54AFEF3D-6CFA-48CA-AFCE-A3F322FEB348}"/>
    <cellStyle name="표준 117 5 4 2 6 3" xfId="9409" xr:uid="{D1552620-18BE-469E-BD85-2536A69991BB}"/>
    <cellStyle name="표준 117 5 4 2 6 3 2" xfId="21506" xr:uid="{8CCF2342-ADD6-4920-B6E0-859268B0D989}"/>
    <cellStyle name="표준 117 5 4 2 6 3 2 2" xfId="30377" xr:uid="{88E15D31-0D7D-4E51-AEC7-32F9AA57C109}"/>
    <cellStyle name="표준 117 5 4 2 6 3 2 2 2" xfId="57511" xr:uid="{FE153DAF-DAE8-4E7D-A54D-5DFAB2173DFF}"/>
    <cellStyle name="표준 117 5 4 2 6 3 2 3" xfId="11672" xr:uid="{96017754-1E11-4F0F-8D65-3C58355B76B4}"/>
    <cellStyle name="표준 117 5 4 2 6 3 2 3 2" xfId="38824" xr:uid="{C261F620-1A61-4C81-90E7-26EF352C2959}"/>
    <cellStyle name="표준 117 5 4 2 6 3 2 4" xfId="48640" xr:uid="{9E900CC5-7CCA-41E2-967B-3EEE439C64AF}"/>
    <cellStyle name="표준 117 5 4 2 6 3 3" xfId="25250" xr:uid="{5BC7C577-36D1-4A78-95A0-4EF1F6BA3BA3}"/>
    <cellStyle name="표준 117 5 4 2 6 3 3 2" xfId="52384" xr:uid="{9DEE88F0-F1E8-4E81-9897-959709128FFF}"/>
    <cellStyle name="표준 117 5 4 2 6 3 4" xfId="16379" xr:uid="{CA769DF2-FEE3-473E-B2E2-5EDD708C4105}"/>
    <cellStyle name="표준 117 5 4 2 6 3 4 2" xfId="43513" xr:uid="{C35AF360-99EE-47A9-BA0A-1B98867DFA13}"/>
    <cellStyle name="표준 117 5 4 2 6 3 5" xfId="36613" xr:uid="{A2B8A451-25E9-4EBA-AF76-6AD92219D3D6}"/>
    <cellStyle name="표준 117 5 4 2 6 4" xfId="6643" xr:uid="{9D13157C-E15A-412D-8EA0-40E916D10A82}"/>
    <cellStyle name="표준 117 5 4 2 6 4 2" xfId="27611" xr:uid="{90568695-2AA0-4E64-B618-CC6A3DAA0AC4}"/>
    <cellStyle name="표준 117 5 4 2 6 4 2 2" xfId="54745" xr:uid="{ACAEBEBC-0B33-4C0E-A047-5CC10E2DB21E}"/>
    <cellStyle name="표준 117 5 4 2 6 4 3" xfId="18740" xr:uid="{23034CC0-9D97-4383-9D1A-7F51E1377381}"/>
    <cellStyle name="표준 117 5 4 2 6 4 3 2" xfId="45874" xr:uid="{A568A9AB-32AE-4142-A12A-4D3669FFE734}"/>
    <cellStyle name="표준 117 5 4 2 6 4 4" xfId="33847" xr:uid="{86140E00-AB69-4DC0-9050-977506B284D8}"/>
    <cellStyle name="표준 117 5 4 2 6 5" xfId="17762" xr:uid="{4E35E37A-1D40-4FD7-9283-1C4DB3DCD2A6}"/>
    <cellStyle name="표준 117 5 4 2 6 5 2" xfId="26633" xr:uid="{84B9C575-15F3-4E4A-93E2-6CABE055DE9F}"/>
    <cellStyle name="표준 117 5 4 2 6 5 2 2" xfId="53767" xr:uid="{A15AABBC-9D96-4538-8277-8959DF3933D7}"/>
    <cellStyle name="표준 117 5 4 2 6 5 3" xfId="10313" xr:uid="{992676D1-8228-4380-AA92-9A63AE2F4F6B}"/>
    <cellStyle name="표준 117 5 4 2 6 5 3 2" xfId="37499" xr:uid="{50D0F904-776E-44BA-AD8F-22DF614FF691}"/>
    <cellStyle name="표준 117 5 4 2 6 5 4" xfId="44896" xr:uid="{7C46364F-6933-4F50-9986-EFD09BBD3928}"/>
    <cellStyle name="표준 117 5 4 2 6 6" xfId="22484" xr:uid="{5F3700AC-B89F-44B2-BD12-0DAF3958427E}"/>
    <cellStyle name="표준 117 5 4 2 6 6 2" xfId="49618" xr:uid="{7EC4DB2D-EAB1-4691-B1D3-D74D81DC4FB7}"/>
    <cellStyle name="표준 117 5 4 2 6 7" xfId="13613" xr:uid="{77B652A5-90EA-4FA7-BB04-B4CC4796CBC3}"/>
    <cellStyle name="표준 117 5 4 2 6 7 2" xfId="40747" xr:uid="{9C45F887-607F-421E-A4DC-E3CAEFE4DF90}"/>
    <cellStyle name="표준 117 5 4 2 6 8" xfId="32869" xr:uid="{AAC81FDB-C4EB-4286-AFA8-537555EB0850}"/>
    <cellStyle name="표준 117 5 4 2 7" xfId="5124" xr:uid="{4D39708F-A484-4C4A-8B35-88548F7E7784}"/>
    <cellStyle name="표준 117 5 4 2 7 2" xfId="8868" xr:uid="{AA7372D0-C174-4F17-9EC4-79E14E8B85E8}"/>
    <cellStyle name="표준 117 5 4 2 7 2 2" xfId="20965" xr:uid="{6B02924F-0DA2-4CA8-A723-CD3EC6123A4C}"/>
    <cellStyle name="표준 117 5 4 2 7 2 2 2" xfId="29836" xr:uid="{D10BB86D-49A2-4743-97DA-E2D666797A34}"/>
    <cellStyle name="표준 117 5 4 2 7 2 2 2 2" xfId="56970" xr:uid="{AF2629DE-3035-49E0-A11B-DE4D70609AAD}"/>
    <cellStyle name="표준 117 5 4 2 7 2 2 3" xfId="11379" xr:uid="{45F6AA49-E398-4EFF-9E57-3E0979861F35}"/>
    <cellStyle name="표준 117 5 4 2 7 2 2 3 2" xfId="38535" xr:uid="{1DCBE727-3908-43D0-830A-E72C935FC9F5}"/>
    <cellStyle name="표준 117 5 4 2 7 2 2 4" xfId="48099" xr:uid="{45D28046-E6E1-4B59-8D29-A72F8DBBA6C6}"/>
    <cellStyle name="표준 117 5 4 2 7 2 3" xfId="24709" xr:uid="{A1A7F18F-5D61-453E-843E-02AB5E1F342E}"/>
    <cellStyle name="표준 117 5 4 2 7 2 3 2" xfId="51843" xr:uid="{06B05421-5DB3-412E-B9A9-4F571D23B22F}"/>
    <cellStyle name="표준 117 5 4 2 7 2 4" xfId="15838" xr:uid="{F551DC55-EA66-430C-A3A6-286499417E34}"/>
    <cellStyle name="표준 117 5 4 2 7 2 4 2" xfId="42972" xr:uid="{50D1DDE0-AA75-44B3-931A-0F9423DD332A}"/>
    <cellStyle name="표준 117 5 4 2 7 2 5" xfId="36072" xr:uid="{A4A9FF54-390B-4151-A903-9570B756DD95}"/>
    <cellStyle name="표준 117 5 4 2 7 3" xfId="7485" xr:uid="{CE1499EA-7118-445D-AB00-7F6E05232428}"/>
    <cellStyle name="표준 117 5 4 2 7 3 2" xfId="28453" xr:uid="{3C806A04-7BF1-4334-A626-3553D54FA765}"/>
    <cellStyle name="표준 117 5 4 2 7 3 2 2" xfId="55587" xr:uid="{EE001472-F7F9-4D26-BF0F-D542B3FE6DCD}"/>
    <cellStyle name="표준 117 5 4 2 7 3 3" xfId="19582" xr:uid="{3665DF61-693D-414E-A998-55F4FA501EB1}"/>
    <cellStyle name="표준 117 5 4 2 7 3 3 2" xfId="46716" xr:uid="{80F69A04-788C-4C1B-AD5B-C30C8A812725}"/>
    <cellStyle name="표준 117 5 4 2 7 3 4" xfId="34689" xr:uid="{7241B2EB-737E-4820-BA56-E5A5232E1677}"/>
    <cellStyle name="표준 117 5 4 2 7 4" xfId="17221" xr:uid="{E66299CF-7056-4CBB-AFE9-F213867A6A2A}"/>
    <cellStyle name="표준 117 5 4 2 7 4 2" xfId="26092" xr:uid="{E57AA456-52BD-47C8-B19A-825D1AF0F040}"/>
    <cellStyle name="표준 117 5 4 2 7 4 2 2" xfId="53226" xr:uid="{3BF9A1DC-1668-4B76-A4D7-BBF357D55028}"/>
    <cellStyle name="표준 117 5 4 2 7 4 3" xfId="31331" xr:uid="{05F5F280-E206-4845-92B2-0F2EDC4298B5}"/>
    <cellStyle name="표준 117 5 4 2 7 4 3 2" xfId="58465" xr:uid="{6C9FDE0F-933E-418A-912A-64527C37B189}"/>
    <cellStyle name="표준 117 5 4 2 7 4 4" xfId="44355" xr:uid="{0EAA34B6-2FED-4F50-AF5D-231FCC722443}"/>
    <cellStyle name="표준 117 5 4 2 7 5" xfId="23326" xr:uid="{A6C9A418-0497-4397-B370-E8B08A11B391}"/>
    <cellStyle name="표준 117 5 4 2 7 5 2" xfId="50460" xr:uid="{1513E3C8-18D4-48A0-8ACB-C482D94A6385}"/>
    <cellStyle name="표준 117 5 4 2 7 6" xfId="14455" xr:uid="{7705E75F-6E0D-4E1A-9110-01F6CC38002F}"/>
    <cellStyle name="표준 117 5 4 2 7 6 2" xfId="41589" xr:uid="{02D6475F-B5C2-4C22-A47A-2EB76AE33F80}"/>
    <cellStyle name="표준 117 5 4 2 7 7" xfId="32328" xr:uid="{91338A7F-D14F-45E6-BE2A-B3BB60593E9B}"/>
    <cellStyle name="표준 117 5 4 2 8" xfId="7048" xr:uid="{B7982B89-C170-4F05-BD14-1D00A5CB90CF}"/>
    <cellStyle name="표준 117 5 4 2 8 2" xfId="19145" xr:uid="{94C95A39-BB3B-4ACB-AA1C-6C852C3118BB}"/>
    <cellStyle name="표준 117 5 4 2 8 2 2" xfId="28016" xr:uid="{5C2770B9-2A29-4B80-A410-19F4B9414633}"/>
    <cellStyle name="표준 117 5 4 2 8 2 2 2" xfId="55150" xr:uid="{C3301468-5482-41FC-83A4-B4DD721940CF}"/>
    <cellStyle name="표준 117 5 4 2 8 2 3" xfId="10609" xr:uid="{DCAD881F-211D-48C5-80FA-DBEEE0EB9BC7}"/>
    <cellStyle name="표준 117 5 4 2 8 2 3 2" xfId="37782" xr:uid="{6E144359-8EC6-4817-AF53-59E23ED1BDF4}"/>
    <cellStyle name="표준 117 5 4 2 8 2 4" xfId="46279" xr:uid="{F53F361D-8695-433F-BAE5-39BEFD29C0E4}"/>
    <cellStyle name="표준 117 5 4 2 8 3" xfId="22889" xr:uid="{1EC37E0A-FDDC-49BB-8733-382F2F28C328}"/>
    <cellStyle name="표준 117 5 4 2 8 3 2" xfId="50023" xr:uid="{E7920267-43DF-436B-B1CF-9F441B1EF4CB}"/>
    <cellStyle name="표준 117 5 4 2 8 4" xfId="14018" xr:uid="{9249FB10-81D6-45DD-93C0-43735DD3184B}"/>
    <cellStyle name="표준 117 5 4 2 8 4 2" xfId="41152" xr:uid="{375F97BE-7D7E-4D18-BB6B-C37731668C61}"/>
    <cellStyle name="표준 117 5 4 2 8 5" xfId="34252" xr:uid="{64EF2F84-88A8-4644-8990-655ADC4C87FC}"/>
    <cellStyle name="표준 117 5 4 2 9" xfId="8431" xr:uid="{86629A35-62BB-47A6-A0A6-A7664338382D}"/>
    <cellStyle name="표준 117 5 4 2 9 2" xfId="20528" xr:uid="{1C988B10-233D-4C5A-80A3-D2F5B661F1BF}"/>
    <cellStyle name="표준 117 5 4 2 9 2 2" xfId="29399" xr:uid="{ACF0492F-55D0-4E50-97B1-7BD745A91FFC}"/>
    <cellStyle name="표준 117 5 4 2 9 2 2 2" xfId="56533" xr:uid="{3A73CC96-C63D-47F4-82B8-AA9B4E63C3E3}"/>
    <cellStyle name="표준 117 5 4 2 9 2 3" xfId="11139" xr:uid="{8F6BD4D3-4DA6-44C5-A2F5-17147FF06484}"/>
    <cellStyle name="표준 117 5 4 2 9 2 3 2" xfId="38302" xr:uid="{1F076431-3329-4FEC-A751-BC9905E2CA2C}"/>
    <cellStyle name="표준 117 5 4 2 9 2 4" xfId="47662" xr:uid="{2A04431F-A78A-4104-B904-CCEBD5F1507A}"/>
    <cellStyle name="표준 117 5 4 2 9 3" xfId="24272" xr:uid="{4AC80DC0-1609-4702-95CC-4D004AA1292F}"/>
    <cellStyle name="표준 117 5 4 2 9 3 2" xfId="51406" xr:uid="{348C9F52-0862-4E0E-820F-879117265BA1}"/>
    <cellStyle name="표준 117 5 4 2 9 4" xfId="15401" xr:uid="{D59334C9-CFED-4A1A-9CBE-6CB983E11F04}"/>
    <cellStyle name="표준 117 5 4 2 9 4 2" xfId="42535" xr:uid="{FD555A2B-4E32-481D-B7A9-3707BBB5148B}"/>
    <cellStyle name="표준 117 5 4 2 9 5" xfId="35635" xr:uid="{9459B95C-58D3-4677-9864-FB1C11B61BCA}"/>
    <cellStyle name="표준 117 5 4 3" xfId="4825" xr:uid="{A3D0790D-9CDF-4527-880F-0CB6E4CF941A}"/>
    <cellStyle name="표준 117 5 4 3 10" xfId="13110" xr:uid="{2D66EA28-E442-4B59-ABDC-88B29D378DC3}"/>
    <cellStyle name="표준 117 5 4 3 10 2" xfId="40244" xr:uid="{1CBB8FA9-3763-40CF-91F2-C84101D1ED49}"/>
    <cellStyle name="표준 117 5 4 3 11" xfId="21981" xr:uid="{F1240F6B-A608-456E-89EE-083B949DF576}"/>
    <cellStyle name="표준 117 5 4 3 11 2" xfId="49115" xr:uid="{0E6B0DBB-BC0C-4D7F-A59A-A984C696C3CF}"/>
    <cellStyle name="표준 117 5 4 3 12" xfId="12773" xr:uid="{7175B2E0-A61A-4DEA-BA78-7543994B9AA8}"/>
    <cellStyle name="표준 117 5 4 3 12 2" xfId="39907" xr:uid="{5D6E7430-9EA0-45E7-880C-9CB977F6192E}"/>
    <cellStyle name="표준 117 5 4 3 13" xfId="32030" xr:uid="{B7F1C06D-15F2-42FD-BE00-0A0984463553}"/>
    <cellStyle name="표준 117 5 4 3 2" xfId="4994" xr:uid="{760A68A0-1FAD-428E-AA6E-49ACA693161D}"/>
    <cellStyle name="표준 117 5 4 3 2 10" xfId="12942" xr:uid="{40313047-B047-422E-A603-2CABEFE93BA1}"/>
    <cellStyle name="표준 117 5 4 3 2 10 2" xfId="40076" xr:uid="{9BFE7654-76ED-4B01-8737-8A4EEC92BF1A}"/>
    <cellStyle name="표준 117 5 4 3 2 11" xfId="32198" xr:uid="{DE1F05B9-3DBE-4480-B935-585BC27CB7E9}"/>
    <cellStyle name="표준 117 5 4 3 2 2" xfId="5972" xr:uid="{DB78013A-1F16-4D6D-84F8-EFCF530FAEFB}"/>
    <cellStyle name="표준 117 5 4 3 2 2 2" xfId="8333" xr:uid="{3CE772E1-F341-4BED-8199-286202EB015F}"/>
    <cellStyle name="표준 117 5 4 3 2 2 2 2" xfId="20430" xr:uid="{94B53FEF-5C2B-4590-8CDA-CA8E60E4283D}"/>
    <cellStyle name="표준 117 5 4 3 2 2 2 2 2" xfId="29301" xr:uid="{2D2042B4-5EE3-42A6-AA66-352824DD80D5}"/>
    <cellStyle name="표준 117 5 4 3 2 2 2 2 2 2" xfId="56435" xr:uid="{8CF36F6D-DDDC-4111-A90D-17298A239EFA}"/>
    <cellStyle name="표준 117 5 4 3 2 2 2 2 3" xfId="11944" xr:uid="{17472337-BD03-4E35-AA3C-100FEA063446}"/>
    <cellStyle name="표준 117 5 4 3 2 2 2 2 3 2" xfId="39082" xr:uid="{AFAF189E-34A4-4C2A-90D3-412FDA77B803}"/>
    <cellStyle name="표준 117 5 4 3 2 2 2 2 4" xfId="47564" xr:uid="{04AC0E0F-E79B-476F-8682-7C8081777E75}"/>
    <cellStyle name="표준 117 5 4 3 2 2 2 3" xfId="24174" xr:uid="{C0FA0A97-0436-440C-97FD-8928B1B5D3DD}"/>
    <cellStyle name="표준 117 5 4 3 2 2 2 3 2" xfId="51308" xr:uid="{0BA2158C-C2BD-49BC-818C-33E265E9BF93}"/>
    <cellStyle name="표준 117 5 4 3 2 2 2 4" xfId="15303" xr:uid="{6A124135-7CF0-4E94-8C5A-536922DB64A2}"/>
    <cellStyle name="표준 117 5 4 3 2 2 2 4 2" xfId="42437" xr:uid="{2039CFE0-521C-46B1-BAAD-88041DB59430}"/>
    <cellStyle name="표준 117 5 4 3 2 2 2 5" xfId="35537" xr:uid="{D350A127-EB62-4E28-815E-491AB04F3205}"/>
    <cellStyle name="표준 117 5 4 3 2 2 3" xfId="9716" xr:uid="{D7EA04ED-3D91-465F-B7F8-12D9EE592989}"/>
    <cellStyle name="표준 117 5 4 3 2 2 3 2" xfId="21813" xr:uid="{D15D0456-9BA9-4BD2-8985-9329F7DC492E}"/>
    <cellStyle name="표준 117 5 4 3 2 2 3 2 2" xfId="30684" xr:uid="{9CBFE7F2-0E0C-4B24-9C96-BD87577E9492}"/>
    <cellStyle name="표준 117 5 4 3 2 2 3 2 2 2" xfId="57818" xr:uid="{CA324654-073B-4A7D-A1EE-249BD7CFCFA6}"/>
    <cellStyle name="표준 117 5 4 3 2 2 3 2 3" xfId="12378" xr:uid="{BC91D208-A4FE-47F9-8528-2FFEA8A802C2}"/>
    <cellStyle name="표준 117 5 4 3 2 2 3 2 3 2" xfId="39514" xr:uid="{D5C48484-0EED-4DD0-B7AE-A20A54711B68}"/>
    <cellStyle name="표준 117 5 4 3 2 2 3 2 4" xfId="48947" xr:uid="{F6F23C28-FE80-4CD6-8060-A0984F0996CF}"/>
    <cellStyle name="표준 117 5 4 3 2 2 3 3" xfId="25557" xr:uid="{B07CA43E-7BC0-40A3-9E10-79C38981497D}"/>
    <cellStyle name="표준 117 5 4 3 2 2 3 3 2" xfId="52691" xr:uid="{572313F8-081D-4FA4-8233-C9F49BCDF9C0}"/>
    <cellStyle name="표준 117 5 4 3 2 2 3 4" xfId="16686" xr:uid="{26967664-F671-42D1-ABE0-7B8464F014C6}"/>
    <cellStyle name="표준 117 5 4 3 2 2 3 4 2" xfId="43820" xr:uid="{227C3902-50F5-42BF-ADA6-1762C16EE939}"/>
    <cellStyle name="표준 117 5 4 3 2 2 3 5" xfId="36920" xr:uid="{B70394A4-37C2-4CA4-9068-E6D636EA2E8B}"/>
    <cellStyle name="표준 117 5 4 3 2 2 4" xfId="6950" xr:uid="{261BCDB3-E5C0-4484-98D8-E681C87D7E4E}"/>
    <cellStyle name="표준 117 5 4 3 2 2 4 2" xfId="27918" xr:uid="{E67B5CFD-A300-455A-B519-2F9F9E8069E4}"/>
    <cellStyle name="표준 117 5 4 3 2 2 4 2 2" xfId="55052" xr:uid="{E88865C2-27DD-432D-9985-B03EB400E46C}"/>
    <cellStyle name="표준 117 5 4 3 2 2 4 3" xfId="19047" xr:uid="{3D9E4A5A-1C55-46F6-806F-AA68828D9784}"/>
    <cellStyle name="표준 117 5 4 3 2 2 4 3 2" xfId="46181" xr:uid="{DA8EE114-2E38-4E85-98A9-C5C7D01A5D27}"/>
    <cellStyle name="표준 117 5 4 3 2 2 4 4" xfId="34154" xr:uid="{A8A75DBA-9D76-4BAE-8AFD-C94B430113A5}"/>
    <cellStyle name="표준 117 5 4 3 2 2 5" xfId="18069" xr:uid="{8AF3FAA3-20A1-4673-8CF9-820223872A09}"/>
    <cellStyle name="표준 117 5 4 3 2 2 5 2" xfId="26940" xr:uid="{97235271-580B-4ADC-AB0F-96E6DA13DF98}"/>
    <cellStyle name="표준 117 5 4 3 2 2 5 2 2" xfId="54074" xr:uid="{FCB49E84-F2C7-4FD6-B17C-867F1ED574A2}"/>
    <cellStyle name="표준 117 5 4 3 2 2 5 3" xfId="10538" xr:uid="{070314FE-450A-4716-BC0F-E36B75F0CA2D}"/>
    <cellStyle name="표준 117 5 4 3 2 2 5 3 2" xfId="37721" xr:uid="{470A188A-E4A6-43D4-BECF-C5A8244ED976}"/>
    <cellStyle name="표준 117 5 4 3 2 2 5 4" xfId="45203" xr:uid="{A99A2B78-DFEE-43CC-B2FC-3317FEB79051}"/>
    <cellStyle name="표준 117 5 4 3 2 2 6" xfId="22791" xr:uid="{BD00237B-DF9B-46B6-BE6F-3E7469698128}"/>
    <cellStyle name="표준 117 5 4 3 2 2 6 2" xfId="49925" xr:uid="{8EACD51B-E694-45ED-86C4-D4E1E20C6646}"/>
    <cellStyle name="표준 117 5 4 3 2 2 7" xfId="13920" xr:uid="{E9905C06-2FBE-43C5-AFF9-282A6300D7EA}"/>
    <cellStyle name="표준 117 5 4 3 2 2 7 2" xfId="41054" xr:uid="{208EB5F1-DE04-4083-B985-9878577666AF}"/>
    <cellStyle name="표준 117 5 4 3 2 2 8" xfId="33176" xr:uid="{EBBE1ECA-E1D8-4945-AE71-F2C79553058E}"/>
    <cellStyle name="표준 117 5 4 3 2 3" xfId="5567" xr:uid="{D11A3E07-E65C-4F74-85BE-63BA9C22387F}"/>
    <cellStyle name="표준 117 5 4 3 2 3 2" xfId="9311" xr:uid="{61EFE322-AB31-471C-8B60-C4613516DDA6}"/>
    <cellStyle name="표준 117 5 4 3 2 3 2 2" xfId="21408" xr:uid="{5CC719E7-3F7E-469A-B39E-C0612BA2A7FF}"/>
    <cellStyle name="표준 117 5 4 3 2 3 2 2 2" xfId="30279" xr:uid="{D5EDA83F-FB68-4286-9AAB-1F269A9565D6}"/>
    <cellStyle name="표준 117 5 4 3 2 3 2 2 2 2" xfId="57413" xr:uid="{9E47502D-4256-4418-B4A9-9092D4520EEA}"/>
    <cellStyle name="표준 117 5 4 3 2 3 2 2 3" xfId="10286" xr:uid="{F8593E65-89D7-4A5F-BB7F-0689CA29A73A}"/>
    <cellStyle name="표준 117 5 4 3 2 3 2 2 3 2" xfId="37480" xr:uid="{EE947F5B-CA5B-4FCC-B767-9CD266A068C8}"/>
    <cellStyle name="표준 117 5 4 3 2 3 2 2 4" xfId="48542" xr:uid="{8FD679EB-E999-474B-B4A9-8F4D526A5A51}"/>
    <cellStyle name="표준 117 5 4 3 2 3 2 3" xfId="25152" xr:uid="{5F7CAF61-3122-439A-AC22-3F8D6B74E211}"/>
    <cellStyle name="표준 117 5 4 3 2 3 2 3 2" xfId="52286" xr:uid="{AF4B325F-A026-40C2-B294-2E358C442CCF}"/>
    <cellStyle name="표준 117 5 4 3 2 3 2 4" xfId="16281" xr:uid="{C15A6B70-ABC5-4327-AF89-7B3D18DFAA55}"/>
    <cellStyle name="표준 117 5 4 3 2 3 2 4 2" xfId="43415" xr:uid="{DD493455-9751-4B12-9570-C1FD10F3107C}"/>
    <cellStyle name="표준 117 5 4 3 2 3 2 5" xfId="36515" xr:uid="{3B454BBB-00ED-44B4-A53D-E839E9942CFE}"/>
    <cellStyle name="표준 117 5 4 3 2 3 3" xfId="7928" xr:uid="{E7D52B9A-2947-4E36-A991-B8A9C8714965}"/>
    <cellStyle name="표준 117 5 4 3 2 3 3 2" xfId="28896" xr:uid="{E6FBA594-9736-42E3-856C-4C9EA5C33235}"/>
    <cellStyle name="표준 117 5 4 3 2 3 3 2 2" xfId="56030" xr:uid="{6B6F27A4-65B2-4948-A557-CA2DBC4CCD5A}"/>
    <cellStyle name="표준 117 5 4 3 2 3 3 3" xfId="20025" xr:uid="{9EECCC31-04D0-417F-B744-D477C5F96DD7}"/>
    <cellStyle name="표준 117 5 4 3 2 3 3 3 2" xfId="47159" xr:uid="{989F4A5E-C17D-4408-B57B-4DAFBC1B8EDB}"/>
    <cellStyle name="표준 117 5 4 3 2 3 3 4" xfId="35132" xr:uid="{ED7DD1A9-2A21-4CF1-9AFA-2E204AFB7DA9}"/>
    <cellStyle name="표준 117 5 4 3 2 3 4" xfId="17664" xr:uid="{1A9E7AC7-2975-4C5D-9273-A8B2FFF9A42C}"/>
    <cellStyle name="표준 117 5 4 3 2 3 4 2" xfId="26535" xr:uid="{D6DF7F07-1CB3-4D8E-915F-6D601080E4D2}"/>
    <cellStyle name="표준 117 5 4 3 2 3 4 2 2" xfId="53669" xr:uid="{82B1CD3F-A50B-48D9-9E15-01299291E55D}"/>
    <cellStyle name="표준 117 5 4 3 2 3 4 3" xfId="31379" xr:uid="{B103211E-AB9A-4EB4-88CF-B8B929A44236}"/>
    <cellStyle name="표준 117 5 4 3 2 3 4 3 2" xfId="58513" xr:uid="{E07FBECC-34D1-4370-B051-C03D462FD75A}"/>
    <cellStyle name="표준 117 5 4 3 2 3 4 4" xfId="44798" xr:uid="{08FE5132-17F5-4050-A4A2-F8B912887EBB}"/>
    <cellStyle name="표준 117 5 4 3 2 3 5" xfId="23769" xr:uid="{84B9DDC9-C1D5-4A83-BD5A-4B4A4A3AF4DF}"/>
    <cellStyle name="표준 117 5 4 3 2 3 5 2" xfId="50903" xr:uid="{39EDDBD1-83DC-443C-B016-DAC366005991}"/>
    <cellStyle name="표준 117 5 4 3 2 3 6" xfId="14898" xr:uid="{ACF1E6E8-EDE7-4ADD-8904-2EAD94DD08D1}"/>
    <cellStyle name="표준 117 5 4 3 2 3 6 2" xfId="42032" xr:uid="{F6488323-7040-46C3-9614-629A39B93DAB}"/>
    <cellStyle name="표준 117 5 4 3 2 3 7" xfId="32771" xr:uid="{A4188237-1E87-494A-AF50-56F0AD53903F}"/>
    <cellStyle name="표준 117 5 4 3 2 4" xfId="7355" xr:uid="{00E87464-8962-4D46-AC1D-23C9E23C0591}"/>
    <cellStyle name="표준 117 5 4 3 2 4 2" xfId="19452" xr:uid="{6760291A-A6D0-47B7-80C2-FEF51F491B59}"/>
    <cellStyle name="표준 117 5 4 3 2 4 2 2" xfId="28323" xr:uid="{C06DFDB4-592B-484A-A6E2-6F976F3C8289}"/>
    <cellStyle name="표준 117 5 4 3 2 4 2 2 2" xfId="55457" xr:uid="{08FE244A-61CB-40EC-B00E-395039AAD745}"/>
    <cellStyle name="표준 117 5 4 3 2 4 2 3" xfId="9984" xr:uid="{896A110D-3481-402A-B5D6-9D382E610C58}"/>
    <cellStyle name="표준 117 5 4 3 2 4 2 3 2" xfId="37182" xr:uid="{AC47FA68-1759-4016-A706-F4F5101A0E19}"/>
    <cellStyle name="표준 117 5 4 3 2 4 2 4" xfId="46586" xr:uid="{9CB7314C-08DF-4BB9-B9F1-64A4542C5B8A}"/>
    <cellStyle name="표준 117 5 4 3 2 4 3" xfId="23196" xr:uid="{5CF4E5F5-095A-4705-AAAD-FE0B6854DF2C}"/>
    <cellStyle name="표준 117 5 4 3 2 4 3 2" xfId="50330" xr:uid="{EC5BEAF9-74B7-4884-8D05-135B5C05778B}"/>
    <cellStyle name="표준 117 5 4 3 2 4 4" xfId="14325" xr:uid="{93054283-7406-42A4-B5D7-1409917BFC9B}"/>
    <cellStyle name="표준 117 5 4 3 2 4 4 2" xfId="41459" xr:uid="{3BBD67CF-3E08-42FF-B9E5-8D0C373B78B0}"/>
    <cellStyle name="표준 117 5 4 3 2 4 5" xfId="34559" xr:uid="{42F80B5D-FBE8-48C9-9C9E-18ED1692785D}"/>
    <cellStyle name="표준 117 5 4 3 2 5" xfId="8738" xr:uid="{7EBC84CA-C1F3-4DC5-A880-F8ED95B4E8C4}"/>
    <cellStyle name="표준 117 5 4 3 2 5 2" xfId="20835" xr:uid="{BA66A2E1-AF46-4635-BF13-0F991D264925}"/>
    <cellStyle name="표준 117 5 4 3 2 5 2 2" xfId="29706" xr:uid="{A43A25A7-E484-403E-9861-32D5F4884CD2}"/>
    <cellStyle name="표준 117 5 4 3 2 5 2 2 2" xfId="56840" xr:uid="{8A607C12-31A1-4613-852F-0196CF6A310D}"/>
    <cellStyle name="표준 117 5 4 3 2 5 2 3" xfId="11305" xr:uid="{1A8308F0-A513-4FAD-AE1E-C7338E7AD694}"/>
    <cellStyle name="표준 117 5 4 3 2 5 2 3 2" xfId="38462" xr:uid="{42B21D15-3556-463B-9232-CDB6236BBFF0}"/>
    <cellStyle name="표준 117 5 4 3 2 5 2 4" xfId="47969" xr:uid="{9205FA76-C617-439A-86F8-385D0728AC6A}"/>
    <cellStyle name="표준 117 5 4 3 2 5 3" xfId="24579" xr:uid="{EA49E849-74DF-41DC-8270-D3C28BD94DD7}"/>
    <cellStyle name="표준 117 5 4 3 2 5 3 2" xfId="51713" xr:uid="{2B298675-BFDF-4923-9294-EFA069703E43}"/>
    <cellStyle name="표준 117 5 4 3 2 5 4" xfId="15708" xr:uid="{65F2EB72-6B95-41EC-B941-2F6975ED0BA1}"/>
    <cellStyle name="표준 117 5 4 3 2 5 4 2" xfId="42842" xr:uid="{E29D523C-AE1F-4536-B640-3D654E0C04DB}"/>
    <cellStyle name="표준 117 5 4 3 2 5 5" xfId="35942" xr:uid="{6A6D0B65-BE99-4A31-92BE-A7EEA391B183}"/>
    <cellStyle name="표준 117 5 4 3 2 6" xfId="6545" xr:uid="{405E2345-52A5-4602-AEF2-BB2FB2AE4DB4}"/>
    <cellStyle name="표준 117 5 4 3 2 6 2" xfId="27513" xr:uid="{4BB6286E-6896-4750-902E-9634A5B2F72B}"/>
    <cellStyle name="표준 117 5 4 3 2 6 2 2" xfId="54647" xr:uid="{6C8FE329-776C-450A-9004-26CD5645B7DB}"/>
    <cellStyle name="표준 117 5 4 3 2 6 3" xfId="18642" xr:uid="{FD4FEA61-E3EF-4CE5-A42E-C02A111E36FD}"/>
    <cellStyle name="표준 117 5 4 3 2 6 3 2" xfId="45776" xr:uid="{08F305F3-C6AF-4F02-A669-7C377B47F9CA}"/>
    <cellStyle name="표준 117 5 4 3 2 6 4" xfId="33749" xr:uid="{7877071D-1EC7-4485-94E0-E42A3BC1ABDE}"/>
    <cellStyle name="표준 117 5 4 3 2 7" xfId="17091" xr:uid="{828F26BB-AAFC-4A88-9872-874C8BF12233}"/>
    <cellStyle name="표준 117 5 4 3 2 7 2" xfId="25962" xr:uid="{2656BEDC-0433-44E8-843C-D676ABB26090}"/>
    <cellStyle name="표준 117 5 4 3 2 7 2 2" xfId="53096" xr:uid="{D1EEB202-B8F5-46B0-944D-141E6CF94312}"/>
    <cellStyle name="표준 117 5 4 3 2 7 3" xfId="30929" xr:uid="{B08D0C17-6F9D-4841-B29F-AB1FCD5E7D4D}"/>
    <cellStyle name="표준 117 5 4 3 2 7 3 2" xfId="58063" xr:uid="{8576D056-EDC5-44C1-81DF-7E438EC84B36}"/>
    <cellStyle name="표준 117 5 4 3 2 7 4" xfId="44225" xr:uid="{66CE25F9-663A-4D91-B421-85FFB42499C2}"/>
    <cellStyle name="표준 117 5 4 3 2 8" xfId="13515" xr:uid="{20AFBBFB-433E-4A70-ABFA-CDD26B7EEAF0}"/>
    <cellStyle name="표준 117 5 4 3 2 8 2" xfId="40649" xr:uid="{E15F9755-C538-41D2-B952-65DF9BB12541}"/>
    <cellStyle name="표준 117 5 4 3 2 9" xfId="22386" xr:uid="{624C05DC-F418-4285-94B8-5769B5889B83}"/>
    <cellStyle name="표준 117 5 4 3 2 9 2" xfId="49520" xr:uid="{EFACED1B-C01B-4BE9-AEA3-2CF9F64F8F1A}"/>
    <cellStyle name="표준 117 5 4 3 3" xfId="5399" xr:uid="{0F7F5A3E-7684-46B2-A781-2913C92D9FD8}"/>
    <cellStyle name="표준 117 5 4 3 3 2" xfId="7760" xr:uid="{0AC5EB25-0315-4E31-9F33-32C8D5D98F0F}"/>
    <cellStyle name="표준 117 5 4 3 3 2 2" xfId="19857" xr:uid="{D1CA42B4-5498-4B34-8C71-D8663B11722B}"/>
    <cellStyle name="표준 117 5 4 3 3 2 2 2" xfId="28728" xr:uid="{0F9E8A6F-607F-4722-8297-787B967BBCEF}"/>
    <cellStyle name="표준 117 5 4 3 3 2 2 2 2" xfId="55862" xr:uid="{3FF07A67-AD27-4C5E-B62E-DB02049F23B7}"/>
    <cellStyle name="표준 117 5 4 3 3 2 2 3" xfId="11871" xr:uid="{1390AD9D-B782-4947-B73D-0C436D06877A}"/>
    <cellStyle name="표준 117 5 4 3 3 2 2 3 2" xfId="39009" xr:uid="{5ADC0405-9FB0-429D-83DF-8BD6D251EE99}"/>
    <cellStyle name="표준 117 5 4 3 3 2 2 4" xfId="46991" xr:uid="{FCD9553D-FC3D-4A77-9C4B-42FD75465422}"/>
    <cellStyle name="표준 117 5 4 3 3 2 3" xfId="23601" xr:uid="{23A939E4-7C4C-4427-87F6-5BF139A71C58}"/>
    <cellStyle name="표준 117 5 4 3 3 2 3 2" xfId="50735" xr:uid="{874F9A7F-4517-43D7-BB48-067449F350BF}"/>
    <cellStyle name="표준 117 5 4 3 3 2 4" xfId="14730" xr:uid="{2A981C3E-1FE2-4D7E-A805-D80E4A3E8656}"/>
    <cellStyle name="표준 117 5 4 3 3 2 4 2" xfId="41864" xr:uid="{B81A2E72-F574-45F3-8573-8A666AA7D694}"/>
    <cellStyle name="표준 117 5 4 3 3 2 5" xfId="34964" xr:uid="{88A08065-4D40-4C96-82B2-5C1AD6A890F5}"/>
    <cellStyle name="표준 117 5 4 3 3 3" xfId="9143" xr:uid="{F70FBC23-AB0E-43D6-8007-8CD79D3B17AA}"/>
    <cellStyle name="표준 117 5 4 3 3 3 2" xfId="21240" xr:uid="{6163B906-9F92-4C13-9C6B-6CABD015B2FB}"/>
    <cellStyle name="표준 117 5 4 3 3 3 2 2" xfId="30111" xr:uid="{FC1DACC2-0E1B-4AD1-A7C2-3087B456F821}"/>
    <cellStyle name="표준 117 5 4 3 3 3 2 2 2" xfId="57245" xr:uid="{8470F2EF-E01E-4BCF-B903-C8392F439FC6}"/>
    <cellStyle name="표준 117 5 4 3 3 3 2 3" xfId="10167" xr:uid="{BFBED091-DCCC-4017-B5E6-BDF10205BDD8}"/>
    <cellStyle name="표준 117 5 4 3 3 3 2 3 2" xfId="37363" xr:uid="{8C7A2FA0-C5F6-4278-B564-737A6B61BBB7}"/>
    <cellStyle name="표준 117 5 4 3 3 3 2 4" xfId="48374" xr:uid="{7E2627F0-82C3-4BDF-902D-74ED3CB2500B}"/>
    <cellStyle name="표준 117 5 4 3 3 3 3" xfId="24984" xr:uid="{219411D8-3FDF-4F6A-8CC9-2B7CD3D1CE0B}"/>
    <cellStyle name="표준 117 5 4 3 3 3 3 2" xfId="52118" xr:uid="{25A918DB-1CF5-4E93-A1B0-EBC9AE82A49C}"/>
    <cellStyle name="표준 117 5 4 3 3 3 4" xfId="16113" xr:uid="{EC50144D-D5D4-4F02-ACC3-0D230F64A8AB}"/>
    <cellStyle name="표준 117 5 4 3 3 3 4 2" xfId="43247" xr:uid="{710B6488-AB22-46EE-ADC0-47D3516052F4}"/>
    <cellStyle name="표준 117 5 4 3 3 3 5" xfId="36347" xr:uid="{4ECFCC01-B7E8-46C4-9D3F-E9C877E6A68C}"/>
    <cellStyle name="표준 117 5 4 3 3 4" xfId="6377" xr:uid="{941A81B2-A4E3-411F-BE32-1F7DF40EE060}"/>
    <cellStyle name="표준 117 5 4 3 3 4 2" xfId="27345" xr:uid="{CBA5F2A7-7885-4E82-89C7-D5E49D968E0C}"/>
    <cellStyle name="표준 117 5 4 3 3 4 2 2" xfId="54479" xr:uid="{8CEF1C5D-7BCB-4603-9835-86D4F485F486}"/>
    <cellStyle name="표준 117 5 4 3 3 4 3" xfId="18474" xr:uid="{E21D284E-E26A-4A91-B8C6-67751761CDED}"/>
    <cellStyle name="표준 117 5 4 3 3 4 3 2" xfId="45608" xr:uid="{13395D1D-18DB-4564-9DEB-91A623D3B471}"/>
    <cellStyle name="표준 117 5 4 3 3 4 4" xfId="33581" xr:uid="{10A3E8FD-616E-4BF0-AE30-B92BC6002727}"/>
    <cellStyle name="표준 117 5 4 3 3 5" xfId="17496" xr:uid="{5F444B56-73C4-4A9F-9426-E63FC4720514}"/>
    <cellStyle name="표준 117 5 4 3 3 5 2" xfId="26367" xr:uid="{62D6062D-3F1D-41B1-8481-88265DE063EE}"/>
    <cellStyle name="표준 117 5 4 3 3 5 2 2" xfId="53501" xr:uid="{6ADEA25A-3CAC-4847-B0CD-AB7FA983D3A7}"/>
    <cellStyle name="표준 117 5 4 3 3 5 3" xfId="31260" xr:uid="{7C0148B0-A260-4F32-8DD6-9A6EF93F41FA}"/>
    <cellStyle name="표준 117 5 4 3 3 5 3 2" xfId="58394" xr:uid="{671A5EE8-ED90-4BE5-AD84-AA5F88829B0F}"/>
    <cellStyle name="표준 117 5 4 3 3 5 4" xfId="44630" xr:uid="{FF4B4D1C-5E67-4C19-943F-5519691B1CEE}"/>
    <cellStyle name="표준 117 5 4 3 3 6" xfId="22218" xr:uid="{A2D42065-4156-4CF3-8414-77C799E3CA6C}"/>
    <cellStyle name="표준 117 5 4 3 3 6 2" xfId="49352" xr:uid="{39254884-0BC0-4698-BCD2-4CFA07DAB808}"/>
    <cellStyle name="표준 117 5 4 3 3 7" xfId="13347" xr:uid="{7E7FCC9C-B75B-4B5C-ADA1-87D11FA15830}"/>
    <cellStyle name="표준 117 5 4 3 3 7 2" xfId="40481" xr:uid="{F21D08BF-1E46-4A05-B722-3C19186D7035}"/>
    <cellStyle name="표준 117 5 4 3 3 8" xfId="32603" xr:uid="{E06D7815-ADE5-41D4-9285-D40EB27E17AD}"/>
    <cellStyle name="표준 117 5 4 3 4" xfId="5804" xr:uid="{FAADB02C-89A2-469B-93B6-2ED3B7A544F8}"/>
    <cellStyle name="표준 117 5 4 3 4 2" xfId="8165" xr:uid="{A6EB73FF-64CE-4436-B036-BDAEE15083C7}"/>
    <cellStyle name="표준 117 5 4 3 4 2 2" xfId="20262" xr:uid="{6D2EE985-61ED-4D91-A34E-DEBA50266522}"/>
    <cellStyle name="표준 117 5 4 3 4 2 2 2" xfId="29133" xr:uid="{818CDE2B-2EC6-4DF9-AD15-BCEB3E071FF3}"/>
    <cellStyle name="표준 117 5 4 3 4 2 2 2 2" xfId="56267" xr:uid="{42248320-8C56-4F84-809E-3CC4359272EE}"/>
    <cellStyle name="표준 117 5 4 3 4 2 2 3" xfId="10975" xr:uid="{E471156A-D55F-46C9-AD77-E8C757A89FFC}"/>
    <cellStyle name="표준 117 5 4 3 4 2 2 3 2" xfId="38143" xr:uid="{A77F25FD-B7C4-4F19-A518-265AC8E6A543}"/>
    <cellStyle name="표준 117 5 4 3 4 2 2 4" xfId="47396" xr:uid="{C6FCCC18-01CD-4E8E-85EC-FEFF0139EB34}"/>
    <cellStyle name="표준 117 5 4 3 4 2 3" xfId="24006" xr:uid="{1CA7119E-163D-422D-B421-0FCB47096D37}"/>
    <cellStyle name="표준 117 5 4 3 4 2 3 2" xfId="51140" xr:uid="{C7F5D30B-6970-4654-AA0F-C3BC8435EADC}"/>
    <cellStyle name="표준 117 5 4 3 4 2 4" xfId="15135" xr:uid="{002F0A4C-71B7-4AEB-B0FA-62A0E90E5329}"/>
    <cellStyle name="표준 117 5 4 3 4 2 4 2" xfId="42269" xr:uid="{CBB267FE-428E-43C5-8445-7E353F40952A}"/>
    <cellStyle name="표준 117 5 4 3 4 2 5" xfId="35369" xr:uid="{90BB92DD-CE82-48EE-B7FC-0E2FC9DADC4A}"/>
    <cellStyle name="표준 117 5 4 3 4 3" xfId="9548" xr:uid="{207C6F5B-EF89-492E-8B8C-BD56F85C41CD}"/>
    <cellStyle name="표준 117 5 4 3 4 3 2" xfId="21645" xr:uid="{AB456863-B160-4F6D-B306-11710F6D8496}"/>
    <cellStyle name="표준 117 5 4 3 4 3 2 2" xfId="30516" xr:uid="{E996B998-574B-4E2C-B5DD-94E6A4E396EC}"/>
    <cellStyle name="표준 117 5 4 3 4 3 2 2 2" xfId="57650" xr:uid="{D64563F7-89AC-4115-A7D7-03503008FDEE}"/>
    <cellStyle name="표준 117 5 4 3 4 3 2 3" xfId="11724" xr:uid="{D5622A83-1C27-4986-99FD-D114DFF9E651}"/>
    <cellStyle name="표준 117 5 4 3 4 3 2 3 2" xfId="38873" xr:uid="{837E0013-4A7D-4E8D-8693-EA9977960785}"/>
    <cellStyle name="표준 117 5 4 3 4 3 2 4" xfId="48779" xr:uid="{2209F5AD-D63F-4357-893B-5A8673034B5C}"/>
    <cellStyle name="표준 117 5 4 3 4 3 3" xfId="25389" xr:uid="{A4184E2E-147A-41BD-955D-027ABF3BC40C}"/>
    <cellStyle name="표준 117 5 4 3 4 3 3 2" xfId="52523" xr:uid="{FBE8D46C-81DC-487B-BF99-D5A85F322D74}"/>
    <cellStyle name="표준 117 5 4 3 4 3 4" xfId="16518" xr:uid="{59F693D6-DCDF-4F62-AD0D-431DE5DD1CE1}"/>
    <cellStyle name="표준 117 5 4 3 4 3 4 2" xfId="43652" xr:uid="{81FCBE09-0038-4F4B-B4D7-BA8BEAFC99FF}"/>
    <cellStyle name="표준 117 5 4 3 4 3 5" xfId="36752" xr:uid="{FD9B0EBD-9F27-43DB-A0B7-8E5C5FA98853}"/>
    <cellStyle name="표준 117 5 4 3 4 4" xfId="6782" xr:uid="{59065FCF-ABED-4DC4-B876-BF736EE9ACBA}"/>
    <cellStyle name="표준 117 5 4 3 4 4 2" xfId="27750" xr:uid="{8D02150B-6FD4-4AFF-BB02-2528EA4BE4B6}"/>
    <cellStyle name="표준 117 5 4 3 4 4 2 2" xfId="54884" xr:uid="{6BC7ED50-AD19-41F9-9B00-6CEE40D6D38B}"/>
    <cellStyle name="표준 117 5 4 3 4 4 3" xfId="18879" xr:uid="{8C2D4ADE-31B6-49C8-A7AF-7917749EEC29}"/>
    <cellStyle name="표준 117 5 4 3 4 4 3 2" xfId="46013" xr:uid="{30D77459-0C7F-4DF0-BE32-1A5FCB56C183}"/>
    <cellStyle name="표준 117 5 4 3 4 4 4" xfId="33986" xr:uid="{0D38E653-4147-4D7A-9502-364B1D9238B6}"/>
    <cellStyle name="표준 117 5 4 3 4 5" xfId="17901" xr:uid="{0E82228C-C279-44A0-BECE-5171C0355320}"/>
    <cellStyle name="표준 117 5 4 3 4 5 2" xfId="26772" xr:uid="{0580C090-CA7F-406E-836F-7B057E46D3B2}"/>
    <cellStyle name="표준 117 5 4 3 4 5 2 2" xfId="53906" xr:uid="{135CBB38-C0F5-49ED-A6FA-20E7B41B080C}"/>
    <cellStyle name="표준 117 5 4 3 4 5 3" xfId="10415" xr:uid="{53B49627-C555-4E2B-A7FA-B70B1CAB3F60}"/>
    <cellStyle name="표준 117 5 4 3 4 5 3 2" xfId="37601" xr:uid="{1F68F107-7F27-4E81-AC2B-0816D3615949}"/>
    <cellStyle name="표준 117 5 4 3 4 5 4" xfId="45035" xr:uid="{02E59236-A538-40CA-9A7E-05AF7859EDC7}"/>
    <cellStyle name="표준 117 5 4 3 4 6" xfId="22623" xr:uid="{0CB47F05-D49F-490B-A064-3861648ED36A}"/>
    <cellStyle name="표준 117 5 4 3 4 6 2" xfId="49757" xr:uid="{2EB569C5-19D7-46A2-B259-454F1ACBAC18}"/>
    <cellStyle name="표준 117 5 4 3 4 7" xfId="13752" xr:uid="{8313ACBF-5F9E-4BDA-B4E9-D60383D92C0F}"/>
    <cellStyle name="표준 117 5 4 3 4 7 2" xfId="40886" xr:uid="{58FBD61D-2348-4910-AC64-820043E36A5C}"/>
    <cellStyle name="표준 117 5 4 3 4 8" xfId="33008" xr:uid="{2B0B9855-45E3-43B7-BBBD-6AE48CB54BFE}"/>
    <cellStyle name="표준 117 5 4 3 5" xfId="5162" xr:uid="{049DEAEB-1720-47BC-9DDA-A4727076ABBE}"/>
    <cellStyle name="표준 117 5 4 3 5 2" xfId="8906" xr:uid="{7EF25B06-ED31-4DF2-9211-11CAA2E32486}"/>
    <cellStyle name="표준 117 5 4 3 5 2 2" xfId="21003" xr:uid="{075FC79F-C3B5-4209-9E20-78CB7BB56FCA}"/>
    <cellStyle name="표준 117 5 4 3 5 2 2 2" xfId="29874" xr:uid="{823BA888-39EF-4E7E-8036-D48448BDF3CF}"/>
    <cellStyle name="표준 117 5 4 3 5 2 2 2 2" xfId="57008" xr:uid="{D8331D99-E89C-43D8-B088-6691EF95B987}"/>
    <cellStyle name="표준 117 5 4 3 5 2 2 3" xfId="11435" xr:uid="{4DFE37A1-E933-491F-99B1-1118C4CABDF0}"/>
    <cellStyle name="표준 117 5 4 3 5 2 2 3 2" xfId="38589" xr:uid="{8575EA39-2809-45FC-9FA8-E4074157F433}"/>
    <cellStyle name="표준 117 5 4 3 5 2 2 4" xfId="48137" xr:uid="{3414F01B-94BD-46BD-844F-E0309FE2466C}"/>
    <cellStyle name="표준 117 5 4 3 5 2 3" xfId="24747" xr:uid="{6DF77752-DF45-436E-B659-C10980D062DB}"/>
    <cellStyle name="표준 117 5 4 3 5 2 3 2" xfId="51881" xr:uid="{BD5911D1-C09B-4C80-AC2A-C7A536A67B28}"/>
    <cellStyle name="표준 117 5 4 3 5 2 4" xfId="15876" xr:uid="{003B7BCF-0CF1-492F-9ECD-A3645F80D589}"/>
    <cellStyle name="표준 117 5 4 3 5 2 4 2" xfId="43010" xr:uid="{EB4598C4-EAF6-46A1-84D7-C234816F519E}"/>
    <cellStyle name="표준 117 5 4 3 5 2 5" xfId="36110" xr:uid="{45A403CC-AACE-42C1-9ACB-83E3FCF2F6E8}"/>
    <cellStyle name="표준 117 5 4 3 5 3" xfId="7523" xr:uid="{BB4F908D-06F5-4F4A-89ED-4AA84B9A9EE7}"/>
    <cellStyle name="표준 117 5 4 3 5 3 2" xfId="28491" xr:uid="{B06CD9D7-8972-40A7-8E2B-45357EDE04F4}"/>
    <cellStyle name="표준 117 5 4 3 5 3 2 2" xfId="55625" xr:uid="{A0668D0A-6DA5-4FCE-976C-C46AFA011011}"/>
    <cellStyle name="표준 117 5 4 3 5 3 3" xfId="19620" xr:uid="{9D443862-0F53-46CD-B6E0-44A5A7C237F1}"/>
    <cellStyle name="표준 117 5 4 3 5 3 3 2" xfId="46754" xr:uid="{150AE6C0-6B21-4CB8-97B7-B78436A60E38}"/>
    <cellStyle name="표준 117 5 4 3 5 3 4" xfId="34727" xr:uid="{7DD72644-543C-4BAB-9196-D12516F4D150}"/>
    <cellStyle name="표준 117 5 4 3 5 4" xfId="17259" xr:uid="{71D2DADC-2C26-450B-B3BC-429FE1185B23}"/>
    <cellStyle name="표준 117 5 4 3 5 4 2" xfId="26130" xr:uid="{0464591A-3D54-4E2C-B92B-464418D353AC}"/>
    <cellStyle name="표준 117 5 4 3 5 4 2 2" xfId="53264" xr:uid="{F0FF45E7-3FB7-4138-98B8-C05D9AC2D120}"/>
    <cellStyle name="표준 117 5 4 3 5 4 3" xfId="31566" xr:uid="{4E753EA4-BAC3-4F6C-9F27-4F0CD9BE6022}"/>
    <cellStyle name="표준 117 5 4 3 5 4 3 2" xfId="58700" xr:uid="{AC29507E-412E-4185-8B27-CFB81ECCCFCF}"/>
    <cellStyle name="표준 117 5 4 3 5 4 4" xfId="44393" xr:uid="{7047A155-9F4E-4648-9D31-431EA39EC872}"/>
    <cellStyle name="표준 117 5 4 3 5 5" xfId="23364" xr:uid="{508883FF-A683-46AF-BCDB-DEA09CC3B52D}"/>
    <cellStyle name="표준 117 5 4 3 5 5 2" xfId="50498" xr:uid="{7DE7EB38-A719-4EBA-B1B7-BC777957CBDE}"/>
    <cellStyle name="표준 117 5 4 3 5 6" xfId="14493" xr:uid="{72A43BD6-BF73-427F-9CC1-D5EE9AA5290C}"/>
    <cellStyle name="표준 117 5 4 3 5 6 2" xfId="41627" xr:uid="{C8D24BE9-13C2-4859-9D2A-6B79FD8797E9}"/>
    <cellStyle name="표준 117 5 4 3 5 7" xfId="32366" xr:uid="{F551A157-0078-4AE0-824B-14D89E223DA6}"/>
    <cellStyle name="표준 117 5 4 3 6" xfId="7187" xr:uid="{9244B523-471A-430D-88A3-FC5C3F5344BD}"/>
    <cellStyle name="표준 117 5 4 3 6 2" xfId="19284" xr:uid="{33E8786C-DB42-457C-B9D0-2DAAF025A4EB}"/>
    <cellStyle name="표준 117 5 4 3 6 2 2" xfId="28155" xr:uid="{C41654F1-EA1A-4FA8-898F-988325448DA3}"/>
    <cellStyle name="표준 117 5 4 3 6 2 2 2" xfId="55289" xr:uid="{5AC49C0B-7D59-4A5B-9FCE-F0B8E075A93C}"/>
    <cellStyle name="표준 117 5 4 3 6 2 3" xfId="9958" xr:uid="{A686F146-08C9-4AFB-8851-481F32E62097}"/>
    <cellStyle name="표준 117 5 4 3 6 2 3 2" xfId="37157" xr:uid="{861DF27F-EF48-4514-9899-06413BAF0CCF}"/>
    <cellStyle name="표준 117 5 4 3 6 2 4" xfId="46418" xr:uid="{AE7325F0-74B4-43D1-9749-8FACEE6D0CD4}"/>
    <cellStyle name="표준 117 5 4 3 6 3" xfId="23028" xr:uid="{BC3AE812-2F6C-4C10-B79B-2B0A4981C6C8}"/>
    <cellStyle name="표준 117 5 4 3 6 3 2" xfId="50162" xr:uid="{C54FB3F4-CBEE-4601-B498-6B67F862A1D7}"/>
    <cellStyle name="표준 117 5 4 3 6 4" xfId="14157" xr:uid="{2F9BEE4A-2CB8-4A46-A99B-A74AF02539CA}"/>
    <cellStyle name="표준 117 5 4 3 6 4 2" xfId="41291" xr:uid="{10B06D72-ACCB-40FF-8B8F-5A0344AE938D}"/>
    <cellStyle name="표준 117 5 4 3 6 5" xfId="34391" xr:uid="{53B5EC22-05AC-46EB-BC39-498B16BFA037}"/>
    <cellStyle name="표준 117 5 4 3 7" xfId="8570" xr:uid="{7D7AEFED-9711-437A-8D77-AC778A383DB1}"/>
    <cellStyle name="표준 117 5 4 3 7 2" xfId="20667" xr:uid="{F5FFB82D-62BD-4440-84B8-F8488C3A1902}"/>
    <cellStyle name="표준 117 5 4 3 7 2 2" xfId="29538" xr:uid="{FA0B72FC-BDB7-46D5-9968-8040FADA1EDF}"/>
    <cellStyle name="표준 117 5 4 3 7 2 2 2" xfId="56672" xr:uid="{B4489175-6FD1-4103-8902-508EEE719799}"/>
    <cellStyle name="표준 117 5 4 3 7 2 3" xfId="11218" xr:uid="{E35DBAC0-8A28-4520-A986-D99AEA872929}"/>
    <cellStyle name="표준 117 5 4 3 7 2 3 2" xfId="38379" xr:uid="{EDB4B27A-E065-4826-A15A-2CE7898A5BB0}"/>
    <cellStyle name="표준 117 5 4 3 7 2 4" xfId="47801" xr:uid="{14C03021-1622-4A40-BEB5-CA1A88B5109C}"/>
    <cellStyle name="표준 117 5 4 3 7 3" xfId="24411" xr:uid="{74E91DC0-1384-418F-B314-6C25FDE448D4}"/>
    <cellStyle name="표준 117 5 4 3 7 3 2" xfId="51545" xr:uid="{20B7DE84-A0D8-4694-B499-0237CB77A875}"/>
    <cellStyle name="표준 117 5 4 3 7 4" xfId="15540" xr:uid="{32994324-9785-466E-B982-CE0FA9B423AB}"/>
    <cellStyle name="표준 117 5 4 3 7 4 2" xfId="42674" xr:uid="{16E3EE60-E1B1-44F7-AA8D-974FD929A7D6}"/>
    <cellStyle name="표준 117 5 4 3 7 5" xfId="35774" xr:uid="{C24F8EED-6C8C-48BA-820B-6BD74332AEBF}"/>
    <cellStyle name="표준 117 5 4 3 8" xfId="6140" xr:uid="{A4DB6469-AA17-463B-8480-457D494C7FD9}"/>
    <cellStyle name="표준 117 5 4 3 8 2" xfId="27108" xr:uid="{822C027D-FF33-4D38-B059-E958335118CE}"/>
    <cellStyle name="표준 117 5 4 3 8 2 2" xfId="54242" xr:uid="{82506691-FFBF-42CC-8EAA-FF151A571123}"/>
    <cellStyle name="표준 117 5 4 3 8 3" xfId="18237" xr:uid="{D492E3B8-A189-4122-881D-C3E2D3F18306}"/>
    <cellStyle name="표준 117 5 4 3 8 3 2" xfId="45371" xr:uid="{F10D9DBC-DB51-433B-9C8D-245A5F6BFB71}"/>
    <cellStyle name="표준 117 5 4 3 8 4" xfId="33344" xr:uid="{10A48F6F-4497-4E5D-8203-D628DBBCA240}"/>
    <cellStyle name="표준 117 5 4 3 9" xfId="16923" xr:uid="{900147CC-96FB-4AC9-82C0-D6327C4A1141}"/>
    <cellStyle name="표준 117 5 4 3 9 2" xfId="25794" xr:uid="{A7E42E41-B25A-43E6-B188-C34E29331FE7}"/>
    <cellStyle name="표준 117 5 4 3 9 2 2" xfId="52928" xr:uid="{B993106B-F497-404D-8B0C-9DAC5E7C9629}"/>
    <cellStyle name="표준 117 5 4 3 9 3" xfId="31669" xr:uid="{C421C0F7-E4DD-422D-A13E-1604F5E0FECD}"/>
    <cellStyle name="표준 117 5 4 3 9 3 2" xfId="58803" xr:uid="{45E96424-D63D-4A56-A385-63A24992CA6C}"/>
    <cellStyle name="표준 117 5 4 3 9 4" xfId="44057" xr:uid="{BEBE7B9F-5B96-4020-9266-019031EE77C1}"/>
    <cellStyle name="표준 117 5 4 4" xfId="4737" xr:uid="{D844C28A-3319-4465-A113-713A1C202FD2}"/>
    <cellStyle name="표준 117 5 4 4 10" xfId="12685" xr:uid="{C3CFA671-33B0-4DB1-B31E-92E7611AD219}"/>
    <cellStyle name="표준 117 5 4 4 10 2" xfId="39820" xr:uid="{7AFE7497-59E3-48E3-B8B4-A6B5C7A70BC5}"/>
    <cellStyle name="표준 117 5 4 4 11" xfId="31943" xr:uid="{564EB4E4-F6AB-4B68-B988-B02665794726}"/>
    <cellStyle name="표준 117 5 4 4 2" xfId="5717" xr:uid="{A60A6AC6-686D-4028-97E8-F30110C2AFA2}"/>
    <cellStyle name="표준 117 5 4 4 2 2" xfId="8078" xr:uid="{079C6E87-D1E0-490C-87CE-6B96FE118D5A}"/>
    <cellStyle name="표준 117 5 4 4 2 2 2" xfId="20175" xr:uid="{63315BEF-32DB-4B70-A62D-E40D3504AEBD}"/>
    <cellStyle name="표준 117 5 4 4 2 2 2 2" xfId="29046" xr:uid="{40C69131-F38A-450A-A127-7A239597DA83}"/>
    <cellStyle name="표준 117 5 4 4 2 2 2 2 2" xfId="56180" xr:uid="{7B93D11B-FC9F-4B0F-8C89-B7414CC3C2A2}"/>
    <cellStyle name="표준 117 5 4 4 2 2 2 3" xfId="10953" xr:uid="{735660F2-248D-4A38-B124-804768BACBB1}"/>
    <cellStyle name="표준 117 5 4 4 2 2 2 3 2" xfId="38122" xr:uid="{E19A2506-276B-42DF-818E-332E89885935}"/>
    <cellStyle name="표준 117 5 4 4 2 2 2 4" xfId="47309" xr:uid="{9629FF34-32EE-4C75-8518-33D3327AAFC4}"/>
    <cellStyle name="표준 117 5 4 4 2 2 3" xfId="23919" xr:uid="{3ADFF4AA-C029-40D0-AF1D-C68809687197}"/>
    <cellStyle name="표준 117 5 4 4 2 2 3 2" xfId="51053" xr:uid="{D8C2C9D5-E5B2-4A6D-A900-511C41797BC0}"/>
    <cellStyle name="표준 117 5 4 4 2 2 4" xfId="15048" xr:uid="{7AE48D6F-8461-4F9A-B2AB-79490FF551C1}"/>
    <cellStyle name="표준 117 5 4 4 2 2 4 2" xfId="42182" xr:uid="{14FE3435-4ACC-4488-9ED9-E9392FD6C795}"/>
    <cellStyle name="표준 117 5 4 4 2 2 5" xfId="35282" xr:uid="{83BAE9DF-DFA6-43DC-9EE7-0447DD39404A}"/>
    <cellStyle name="표준 117 5 4 4 2 3" xfId="9461" xr:uid="{CAC65F8B-1FFF-4755-A2D8-4DF1676EF520}"/>
    <cellStyle name="표준 117 5 4 4 2 3 2" xfId="21558" xr:uid="{54843132-53AD-4713-B5CA-984BA7E53839}"/>
    <cellStyle name="표준 117 5 4 4 2 3 2 2" xfId="30429" xr:uid="{A39FF46B-A8BE-436C-91C3-26BEEFA2D42F}"/>
    <cellStyle name="표준 117 5 4 4 2 3 2 2 2" xfId="57563" xr:uid="{C81FAC96-A7F2-431E-9EB4-1520B0699B75}"/>
    <cellStyle name="표준 117 5 4 4 2 3 2 3" xfId="10291" xr:uid="{AF91D645-F9FC-419B-9B69-4EFC09E95ADA}"/>
    <cellStyle name="표준 117 5 4 4 2 3 2 3 2" xfId="37485" xr:uid="{15DF0802-3571-4B21-B192-30B46A3EA7D2}"/>
    <cellStyle name="표준 117 5 4 4 2 3 2 4" xfId="48692" xr:uid="{0F0BE45E-1C62-4130-98A6-B4D5B9D4E686}"/>
    <cellStyle name="표준 117 5 4 4 2 3 3" xfId="25302" xr:uid="{D1A992D8-CD5E-40D4-A96E-CAC4277DB5BA}"/>
    <cellStyle name="표준 117 5 4 4 2 3 3 2" xfId="52436" xr:uid="{61635E48-3F55-4BDF-81DB-FF8B2E87FC39}"/>
    <cellStyle name="표준 117 5 4 4 2 3 4" xfId="16431" xr:uid="{F19090F0-6B50-4BE7-AA8E-5114924B07BC}"/>
    <cellStyle name="표준 117 5 4 4 2 3 4 2" xfId="43565" xr:uid="{4773FBB3-4472-45A3-9100-F6C11E7D3425}"/>
    <cellStyle name="표준 117 5 4 4 2 3 5" xfId="36665" xr:uid="{0977D37D-5F92-4D97-A387-96462E1D11EF}"/>
    <cellStyle name="표준 117 5 4 4 2 4" xfId="6695" xr:uid="{39468444-22F4-4975-B39E-2537BA07A462}"/>
    <cellStyle name="표준 117 5 4 4 2 4 2" xfId="27663" xr:uid="{D6CD35CD-E404-4D86-9F27-3E324FE2F35D}"/>
    <cellStyle name="표준 117 5 4 4 2 4 2 2" xfId="54797" xr:uid="{7CE2CEF7-F5F6-42BF-B475-7CD5826D7913}"/>
    <cellStyle name="표준 117 5 4 4 2 4 3" xfId="18792" xr:uid="{5D065E63-FF30-4CF9-A223-BA38AD698AB6}"/>
    <cellStyle name="표준 117 5 4 4 2 4 3 2" xfId="45926" xr:uid="{777F4072-B959-4616-9E0A-D13D1BE9A7AA}"/>
    <cellStyle name="표준 117 5 4 4 2 4 4" xfId="33899" xr:uid="{838F83C2-0DD1-49F0-B030-0617DB984EE0}"/>
    <cellStyle name="표준 117 5 4 4 2 5" xfId="17814" xr:uid="{121F15A2-BDA8-4F39-9178-EAAABDF3543F}"/>
    <cellStyle name="표준 117 5 4 4 2 5 2" xfId="26685" xr:uid="{B4BBDDC8-593D-4A1E-AC10-E180CF49C6AE}"/>
    <cellStyle name="표준 117 5 4 4 2 5 2 2" xfId="53819" xr:uid="{11E7DB13-78EA-454F-A647-FC524B3FDA09}"/>
    <cellStyle name="표준 117 5 4 4 2 5 3" xfId="10348" xr:uid="{6C02B84F-9763-4754-A593-7A91635ECEC1}"/>
    <cellStyle name="표준 117 5 4 4 2 5 3 2" xfId="37534" xr:uid="{FB201498-FB59-4E72-888E-016C8FDD369B}"/>
    <cellStyle name="표준 117 5 4 4 2 5 4" xfId="44948" xr:uid="{67283343-68A6-4584-A70B-0D341BE5C5E4}"/>
    <cellStyle name="표준 117 5 4 4 2 6" xfId="22536" xr:uid="{4F325F4D-5C56-47FC-968A-C84808B5C1DF}"/>
    <cellStyle name="표준 117 5 4 4 2 6 2" xfId="49670" xr:uid="{116F0882-9B04-43D7-BEE2-E1EE17443F22}"/>
    <cellStyle name="표준 117 5 4 4 2 7" xfId="13665" xr:uid="{286A5229-64BC-42BD-ACE8-80C3913D9553}"/>
    <cellStyle name="표준 117 5 4 4 2 7 2" xfId="40799" xr:uid="{E6EFAB9F-2D5A-434A-9313-14C79C106F5F}"/>
    <cellStyle name="표준 117 5 4 4 2 8" xfId="32921" xr:uid="{E4B7125D-BC2F-4634-9BC2-BAA7CCB55EEE}"/>
    <cellStyle name="표준 117 5 4 4 3" xfId="5312" xr:uid="{34F31E49-0000-411F-A782-531435D9BF31}"/>
    <cellStyle name="표준 117 5 4 4 3 2" xfId="9056" xr:uid="{F1E883FD-9EC7-4C8F-8778-66A9D25E716D}"/>
    <cellStyle name="표준 117 5 4 4 3 2 2" xfId="21153" xr:uid="{879CEC8F-0365-416C-B9F8-C89E8F2D3E6D}"/>
    <cellStyle name="표준 117 5 4 4 3 2 2 2" xfId="30024" xr:uid="{13DEE710-FAF7-40A0-AD7F-436735F0E98F}"/>
    <cellStyle name="표준 117 5 4 4 3 2 2 2 2" xfId="57158" xr:uid="{36B6A740-F492-4B5B-BEDE-B958B6C7E604}"/>
    <cellStyle name="표준 117 5 4 4 3 2 2 3" xfId="11481" xr:uid="{8CDA7C57-7335-4FBA-89B5-634E3C380476}"/>
    <cellStyle name="표준 117 5 4 4 3 2 2 3 2" xfId="38634" xr:uid="{9AD793E7-B597-4443-824C-73E2F72ED9AC}"/>
    <cellStyle name="표준 117 5 4 4 3 2 2 4" xfId="48287" xr:uid="{307235FC-B580-4056-95DC-DCD7E4CD0CF3}"/>
    <cellStyle name="표준 117 5 4 4 3 2 3" xfId="24897" xr:uid="{F5A64A14-9C6F-4A09-BA8F-2FE7E50D2B06}"/>
    <cellStyle name="표준 117 5 4 4 3 2 3 2" xfId="52031" xr:uid="{956B3256-74B0-42F3-BC6A-2D09DEE12F60}"/>
    <cellStyle name="표준 117 5 4 4 3 2 4" xfId="16026" xr:uid="{5E6C98AE-60E5-4AA1-A447-7A89C70C392F}"/>
    <cellStyle name="표준 117 5 4 4 3 2 4 2" xfId="43160" xr:uid="{CA4B6C44-D658-4CCF-9A5D-F43A36FE701A}"/>
    <cellStyle name="표준 117 5 4 4 3 2 5" xfId="36260" xr:uid="{B467ED11-9B5C-48F8-A46D-B05CF49A2ECA}"/>
    <cellStyle name="표준 117 5 4 4 3 3" xfId="7673" xr:uid="{5CE4C3B3-C6AF-4834-A09C-9B807BBEF9F7}"/>
    <cellStyle name="표준 117 5 4 4 3 3 2" xfId="28641" xr:uid="{3A26DDE3-90A7-4023-B602-427A978FA63F}"/>
    <cellStyle name="표준 117 5 4 4 3 3 2 2" xfId="55775" xr:uid="{0E7873EF-4523-4912-89B3-6F033A1949AC}"/>
    <cellStyle name="표준 117 5 4 4 3 3 3" xfId="19770" xr:uid="{C23541CF-5CDA-4DC4-B1EC-03BEEF3E4FCB}"/>
    <cellStyle name="표준 117 5 4 4 3 3 3 2" xfId="46904" xr:uid="{BFF5515E-639A-4999-A1D5-B32B44A7488F}"/>
    <cellStyle name="표준 117 5 4 4 3 3 4" xfId="34877" xr:uid="{455ADE43-4150-47A7-9DA4-95F7F2EFEF45}"/>
    <cellStyle name="표준 117 5 4 4 3 4" xfId="17409" xr:uid="{ED3774FE-E9C0-4765-B319-A51EFD311C36}"/>
    <cellStyle name="표준 117 5 4 4 3 4 2" xfId="26280" xr:uid="{579A000A-C9CF-4B87-9987-A7254E5435F9}"/>
    <cellStyle name="표준 117 5 4 4 3 4 2 2" xfId="53414" xr:uid="{E8C5841C-7B62-4F40-A063-0DFC3DF3DD56}"/>
    <cellStyle name="표준 117 5 4 4 3 4 3" xfId="31704" xr:uid="{B34CAB01-53CB-42FE-A184-5D93449083EE}"/>
    <cellStyle name="표준 117 5 4 4 3 4 3 2" xfId="58838" xr:uid="{FF59CFCA-D5B1-4E07-87B0-58A4CF3DAE69}"/>
    <cellStyle name="표준 117 5 4 4 3 4 4" xfId="44543" xr:uid="{0BC6A6A1-6D57-4C91-B8AD-D057B23BBEE6}"/>
    <cellStyle name="표준 117 5 4 4 3 5" xfId="23514" xr:uid="{DC05C699-7AD3-4B17-931A-9DF5679F797D}"/>
    <cellStyle name="표준 117 5 4 4 3 5 2" xfId="50648" xr:uid="{B92E745B-FFCB-44B1-B331-FA8ADD92DBEC}"/>
    <cellStyle name="표준 117 5 4 4 3 6" xfId="14643" xr:uid="{8F4C503D-DDDE-4194-BF11-FCB3E3B6CCE7}"/>
    <cellStyle name="표준 117 5 4 4 3 6 2" xfId="41777" xr:uid="{EBF61337-5265-4426-B180-07A344C2F56E}"/>
    <cellStyle name="표준 117 5 4 4 3 7" xfId="32516" xr:uid="{562F92FF-A853-40AE-B7CB-9BB38A36E3DE}"/>
    <cellStyle name="표준 117 5 4 4 4" xfId="7100" xr:uid="{75E8598E-6523-4A98-9374-C7BE72740722}"/>
    <cellStyle name="표준 117 5 4 4 4 2" xfId="19197" xr:uid="{8E13E7FD-3592-4AA0-96B2-D15ECC8B7682}"/>
    <cellStyle name="표준 117 5 4 4 4 2 2" xfId="28068" xr:uid="{1FF947E8-EA2B-44E7-ADEF-A8F7CD358D65}"/>
    <cellStyle name="표준 117 5 4 4 4 2 2 2" xfId="55202" xr:uid="{78FF0CC6-8049-4EE4-A498-BE69DE432257}"/>
    <cellStyle name="표준 117 5 4 4 4 2 3" xfId="10644" xr:uid="{9CF1E298-EFD7-4829-BB5E-6D863BAD8791}"/>
    <cellStyle name="표준 117 5 4 4 4 2 3 2" xfId="37816" xr:uid="{F5B0B889-BB7C-45ED-A61C-6F58C437FA4D}"/>
    <cellStyle name="표준 117 5 4 4 4 2 4" xfId="46331" xr:uid="{23DC1333-DC9F-43F6-95A6-72027102B3D6}"/>
    <cellStyle name="표준 117 5 4 4 4 3" xfId="22941" xr:uid="{C464B960-9F31-48CA-836D-35229A1DF0F6}"/>
    <cellStyle name="표준 117 5 4 4 4 3 2" xfId="50075" xr:uid="{B3A42745-45DD-493D-B849-881AB8625883}"/>
    <cellStyle name="표준 117 5 4 4 4 4" xfId="14070" xr:uid="{8952E05F-8035-4D2E-B6F1-C2E6AFF77066}"/>
    <cellStyle name="표준 117 5 4 4 4 4 2" xfId="41204" xr:uid="{B816C149-1CCF-439F-B9D8-6E45124BCCFD}"/>
    <cellStyle name="표준 117 5 4 4 4 5" xfId="34304" xr:uid="{CF56C9B1-D790-4BBB-B0B5-1452CBBB3424}"/>
    <cellStyle name="표준 117 5 4 4 5" xfId="8483" xr:uid="{DA199423-CC2A-415B-A193-5C4F8A3DAA23}"/>
    <cellStyle name="표준 117 5 4 4 5 2" xfId="20580" xr:uid="{08C2CAE1-127A-4B58-ACFD-B7BFE13FA2A3}"/>
    <cellStyle name="표준 117 5 4 4 5 2 2" xfId="29451" xr:uid="{622BBA53-4B24-4F2E-A681-8204E4A97D0E}"/>
    <cellStyle name="표준 117 5 4 4 5 2 2 2" xfId="56585" xr:uid="{55880B23-41B0-4F1E-A46D-E7E027C6F945}"/>
    <cellStyle name="표준 117 5 4 4 5 2 3" xfId="10048" xr:uid="{6FB9EB58-36AB-4903-A206-0D39577D6433}"/>
    <cellStyle name="표준 117 5 4 4 5 2 3 2" xfId="37245" xr:uid="{0163283C-5DAB-4684-BA14-5BD632E194EA}"/>
    <cellStyle name="표준 117 5 4 4 5 2 4" xfId="47714" xr:uid="{A0DC3C82-B3D0-4BEA-9A28-027CCC141CEC}"/>
    <cellStyle name="표준 117 5 4 4 5 3" xfId="24324" xr:uid="{F50318D2-DB9B-492B-A897-609B29BC880F}"/>
    <cellStyle name="표준 117 5 4 4 5 3 2" xfId="51458" xr:uid="{59216EB4-C3B2-46A9-8F77-2BD4B0D6EAF1}"/>
    <cellStyle name="표준 117 5 4 4 5 4" xfId="15453" xr:uid="{368A764A-EA5B-483A-959C-BE58E086F9CE}"/>
    <cellStyle name="표준 117 5 4 4 5 4 2" xfId="42587" xr:uid="{5B8CEE28-7F78-4F53-A79F-BCB3D1380D8C}"/>
    <cellStyle name="표준 117 5 4 4 5 5" xfId="35687" xr:uid="{0F355610-4B0C-4168-9898-34810DDEB6D1}"/>
    <cellStyle name="표준 117 5 4 4 6" xfId="6290" xr:uid="{B45373DF-1661-4309-86A9-D82AEB0E6634}"/>
    <cellStyle name="표준 117 5 4 4 6 2" xfId="27258" xr:uid="{4CA90783-2101-4302-8A2A-79C2B506D03B}"/>
    <cellStyle name="표준 117 5 4 4 6 2 2" xfId="54392" xr:uid="{199CF89B-7BEC-42A0-9584-CE9F97A3C4E0}"/>
    <cellStyle name="표준 117 5 4 4 6 3" xfId="18387" xr:uid="{F33BB1F4-B9B3-4806-A684-B7119949F2B9}"/>
    <cellStyle name="표준 117 5 4 4 6 3 2" xfId="45521" xr:uid="{6E7735C6-1BF7-45A0-963E-11C0A233D0DB}"/>
    <cellStyle name="표준 117 5 4 4 6 4" xfId="33494" xr:uid="{4512E5A6-367F-4F24-9332-5AE8022AD59F}"/>
    <cellStyle name="표준 117 5 4 4 7" xfId="16836" xr:uid="{E6C81A3A-6FC1-4115-A38A-158084C660A0}"/>
    <cellStyle name="표준 117 5 4 4 7 2" xfId="25707" xr:uid="{3E0EAAB6-4598-46E9-B77C-1E266B8882A0}"/>
    <cellStyle name="표준 117 5 4 4 7 2 2" xfId="52841" xr:uid="{7C080978-6E85-47F2-A21C-9D0B4D6B4996}"/>
    <cellStyle name="표준 117 5 4 4 7 3" xfId="30895" xr:uid="{2BC1221A-B54C-4A0A-B1ED-87B764B175BB}"/>
    <cellStyle name="표준 117 5 4 4 7 3 2" xfId="58029" xr:uid="{704DDB18-1CD8-4169-9617-1D3AFBA15DF1}"/>
    <cellStyle name="표준 117 5 4 4 7 4" xfId="43970" xr:uid="{2A40F8BF-304C-4C7C-AB64-B7F1F0EDE76F}"/>
    <cellStyle name="표준 117 5 4 4 8" xfId="13260" xr:uid="{0E8ED589-7809-482B-B2BC-72B70959BC6B}"/>
    <cellStyle name="표준 117 5 4 4 8 2" xfId="40394" xr:uid="{71BF9B65-B4B7-43FD-9591-739BE3F1C21A}"/>
    <cellStyle name="표준 117 5 4 4 9" xfId="22131" xr:uid="{66C94EDC-4FE4-4276-818C-C9DD68E21E8C}"/>
    <cellStyle name="표준 117 5 4 4 9 2" xfId="49265" xr:uid="{AA19913C-C9A8-452D-A54C-C1C98A0552E0}"/>
    <cellStyle name="표준 117 5 4 5" xfId="4907" xr:uid="{8F8D9691-6402-4F95-9833-F01A52ED419D}"/>
    <cellStyle name="표준 117 5 4 5 10" xfId="12855" xr:uid="{395D57EB-7767-4FE8-A629-B735DFD6E70D}"/>
    <cellStyle name="표준 117 5 4 5 10 2" xfId="39989" xr:uid="{CF0FBB4C-F4F7-43AA-A240-08F85830801A}"/>
    <cellStyle name="표준 117 5 4 5 11" xfId="32111" xr:uid="{C7BE5E4B-9DBC-45CC-9F26-53BE8FC15FBF}"/>
    <cellStyle name="표준 117 5 4 5 2" xfId="5885" xr:uid="{E962B834-6BE5-4643-B683-F091F8B67257}"/>
    <cellStyle name="표준 117 5 4 5 2 2" xfId="8246" xr:uid="{7D0ED95E-0F88-40A7-8163-CBD8C01C3554}"/>
    <cellStyle name="표준 117 5 4 5 2 2 2" xfId="20343" xr:uid="{09400BD9-2B20-49AA-B932-51B243294E5E}"/>
    <cellStyle name="표준 117 5 4 5 2 2 2 2" xfId="29214" xr:uid="{1B742ADF-2FAE-468D-B032-C568E5A3FB0E}"/>
    <cellStyle name="표준 117 5 4 5 2 2 2 2 2" xfId="56348" xr:uid="{A20C4FF7-7BE4-47A8-BF7C-FDDCB6BB90E1}"/>
    <cellStyle name="표준 117 5 4 5 2 2 2 3" xfId="11029" xr:uid="{F101A25B-4F13-47B1-828A-95A4FA5FAA97}"/>
    <cellStyle name="표준 117 5 4 5 2 2 2 3 2" xfId="38195" xr:uid="{9CC90EA2-CE22-4478-86B1-AB6A6CD44462}"/>
    <cellStyle name="표준 117 5 4 5 2 2 2 4" xfId="47477" xr:uid="{9349411F-2869-4F38-8319-F93FA71BB2E4}"/>
    <cellStyle name="표준 117 5 4 5 2 2 3" xfId="24087" xr:uid="{1E41F9EF-EA64-43A8-B799-197251FDE860}"/>
    <cellStyle name="표준 117 5 4 5 2 2 3 2" xfId="51221" xr:uid="{FD700357-AF95-415F-8411-87BC05BD6138}"/>
    <cellStyle name="표준 117 5 4 5 2 2 4" xfId="15216" xr:uid="{1AD7CF53-11C4-4D63-934F-EAEE43D69C70}"/>
    <cellStyle name="표준 117 5 4 5 2 2 4 2" xfId="42350" xr:uid="{2F06086B-1245-4650-95DE-A685F1234901}"/>
    <cellStyle name="표준 117 5 4 5 2 2 5" xfId="35450" xr:uid="{8DA45B9F-2488-4AF1-B3AC-0873342E2019}"/>
    <cellStyle name="표준 117 5 4 5 2 3" xfId="9629" xr:uid="{254684DE-BB30-4E6D-A2C1-90A3D7E9E662}"/>
    <cellStyle name="표준 117 5 4 5 2 3 2" xfId="21726" xr:uid="{9D91D74D-1634-4808-A4D6-3AF1FADE1733}"/>
    <cellStyle name="표준 117 5 4 5 2 3 2 2" xfId="30597" xr:uid="{BCE03B3B-DC82-4443-B897-28EE05C89C51}"/>
    <cellStyle name="표준 117 5 4 5 2 3 2 2 2" xfId="57731" xr:uid="{C1530640-4831-4BD9-BB8E-609803E14DBA}"/>
    <cellStyle name="표준 117 5 4 5 2 3 2 3" xfId="11750" xr:uid="{B274D747-BCBC-4AFE-B6B6-D74EC7683B4F}"/>
    <cellStyle name="표준 117 5 4 5 2 3 2 3 2" xfId="38898" xr:uid="{AA687487-A7DE-4051-BFFE-6F83AE94F2F6}"/>
    <cellStyle name="표준 117 5 4 5 2 3 2 4" xfId="48860" xr:uid="{83CACE08-CF00-4FBE-AB0A-161161BBD5CB}"/>
    <cellStyle name="표준 117 5 4 5 2 3 3" xfId="25470" xr:uid="{6775BD90-20E8-4848-9EA4-A99B444D9ACD}"/>
    <cellStyle name="표준 117 5 4 5 2 3 3 2" xfId="52604" xr:uid="{998F4351-9521-4981-BCF0-7E2D29540CB8}"/>
    <cellStyle name="표준 117 5 4 5 2 3 4" xfId="16599" xr:uid="{56EDECE1-F8E5-4765-A575-6F87C157F07E}"/>
    <cellStyle name="표준 117 5 4 5 2 3 4 2" xfId="43733" xr:uid="{7EC691EE-BA5F-4660-AFC4-BB3BCD72D7C0}"/>
    <cellStyle name="표준 117 5 4 5 2 3 5" xfId="36833" xr:uid="{0BBD4584-1D10-4208-9218-E76F172B194F}"/>
    <cellStyle name="표준 117 5 4 5 2 4" xfId="6863" xr:uid="{4370BB94-CCCA-4415-B5F8-F9CE6C124220}"/>
    <cellStyle name="표준 117 5 4 5 2 4 2" xfId="27831" xr:uid="{6E0A0F63-D0EB-4C7F-AB5C-17425D29FA17}"/>
    <cellStyle name="표준 117 5 4 5 2 4 2 2" xfId="54965" xr:uid="{189BEC27-AA32-41BE-810B-FCEB0E6B1983}"/>
    <cellStyle name="표준 117 5 4 5 2 4 3" xfId="18960" xr:uid="{97CD1C5F-AC5C-489E-A08B-B889616348B5}"/>
    <cellStyle name="표준 117 5 4 5 2 4 3 2" xfId="46094" xr:uid="{5E95EAE1-07F0-4533-829F-BE6A4DD0091E}"/>
    <cellStyle name="표준 117 5 4 5 2 4 4" xfId="34067" xr:uid="{BF1B33AA-E0F7-4AA2-A99C-FDABA80817CB}"/>
    <cellStyle name="표준 117 5 4 5 2 5" xfId="17982" xr:uid="{C70F745E-BA61-44D6-AA83-55916160A2C6}"/>
    <cellStyle name="표준 117 5 4 5 2 5 2" xfId="26853" xr:uid="{55F9CE59-DA46-4DE8-8648-F15EC41C8B08}"/>
    <cellStyle name="표준 117 5 4 5 2 5 2 2" xfId="53987" xr:uid="{B158C439-66A5-4D93-96FC-019A1D28B9E9}"/>
    <cellStyle name="표준 117 5 4 5 2 5 3" xfId="10480" xr:uid="{7A76D006-9034-4ABC-8A23-1DC4320C7334}"/>
    <cellStyle name="표준 117 5 4 5 2 5 3 2" xfId="37665" xr:uid="{A99DDD46-BCD6-4D8A-A0D3-6FD430108011}"/>
    <cellStyle name="표준 117 5 4 5 2 5 4" xfId="45116" xr:uid="{FCD8348D-F8D1-43C0-854F-CC1D076F2494}"/>
    <cellStyle name="표준 117 5 4 5 2 6" xfId="22704" xr:uid="{DAB5D045-B4A9-4FD1-A88A-0112C0D1541F}"/>
    <cellStyle name="표준 117 5 4 5 2 6 2" xfId="49838" xr:uid="{B6F710DA-D21A-4083-A7E7-2F4FB35924F2}"/>
    <cellStyle name="표준 117 5 4 5 2 7" xfId="13833" xr:uid="{FD436085-3BC5-4E50-B925-D24E7F0D83BE}"/>
    <cellStyle name="표준 117 5 4 5 2 7 2" xfId="40967" xr:uid="{E3BEEE9A-77B4-41FB-9570-5029640AD1BB}"/>
    <cellStyle name="표준 117 5 4 5 2 8" xfId="33089" xr:uid="{20543A63-4AAA-47B5-9532-BD996198F0BD}"/>
    <cellStyle name="표준 117 5 4 5 3" xfId="5480" xr:uid="{EE7A5DA7-D0BB-4398-A84E-FF7F9B60E2ED}"/>
    <cellStyle name="표준 117 5 4 5 3 2" xfId="9224" xr:uid="{4CB538D1-0735-4AA8-A3FB-7F808FC99332}"/>
    <cellStyle name="표준 117 5 4 5 3 2 2" xfId="21321" xr:uid="{D1DD9212-25D2-4C81-9DD0-02D9DA88A024}"/>
    <cellStyle name="표준 117 5 4 5 3 2 2 2" xfId="30192" xr:uid="{0DAF3FDA-3A0E-4C7C-A767-1C1C0AEC1BDA}"/>
    <cellStyle name="표준 117 5 4 5 3 2 2 2 2" xfId="57326" xr:uid="{A47EE4C5-DEC4-48B2-8720-6EE68DCE0A71}"/>
    <cellStyle name="표준 117 5 4 5 3 2 2 3" xfId="11580" xr:uid="{87906769-0EF6-45B7-89BA-B85FFDD34E9D}"/>
    <cellStyle name="표준 117 5 4 5 3 2 2 3 2" xfId="38732" xr:uid="{C71602DF-1E38-47C8-9B30-F2E28F3EEBD8}"/>
    <cellStyle name="표준 117 5 4 5 3 2 2 4" xfId="48455" xr:uid="{9079DF51-8491-4FBE-9A51-764C13C7A742}"/>
    <cellStyle name="표준 117 5 4 5 3 2 3" xfId="25065" xr:uid="{4DF39893-EFD9-487F-B900-A2CE095E7FC7}"/>
    <cellStyle name="표준 117 5 4 5 3 2 3 2" xfId="52199" xr:uid="{854A7661-BD65-4304-A3AC-2127614F2ECF}"/>
    <cellStyle name="표준 117 5 4 5 3 2 4" xfId="16194" xr:uid="{FC44F263-7767-4BA4-8CC1-87B2A42A39FC}"/>
    <cellStyle name="표준 117 5 4 5 3 2 4 2" xfId="43328" xr:uid="{7B921D68-03C2-4BD3-AFCC-BBE6075EEDB6}"/>
    <cellStyle name="표준 117 5 4 5 3 2 5" xfId="36428" xr:uid="{90B90979-BB57-487C-9BB5-EE3E23B307CB}"/>
    <cellStyle name="표준 117 5 4 5 3 3" xfId="7841" xr:uid="{0C4A9382-2637-4D4D-8E7A-F25841E7E6E8}"/>
    <cellStyle name="표준 117 5 4 5 3 3 2" xfId="28809" xr:uid="{42B8024B-EE53-4648-84C3-20E02E7D393C}"/>
    <cellStyle name="표준 117 5 4 5 3 3 2 2" xfId="55943" xr:uid="{CC034037-9839-41D0-80BA-7056ACE3E797}"/>
    <cellStyle name="표준 117 5 4 5 3 3 3" xfId="19938" xr:uid="{B37F808E-81F1-44DE-AA4B-196C611671FB}"/>
    <cellStyle name="표준 117 5 4 5 3 3 3 2" xfId="47072" xr:uid="{91397A97-AC52-4E6F-9878-F62E1B62A70F}"/>
    <cellStyle name="표준 117 5 4 5 3 3 4" xfId="35045" xr:uid="{16E95290-C9B1-4EC9-AFA3-A812C42F8CF3}"/>
    <cellStyle name="표준 117 5 4 5 3 4" xfId="17577" xr:uid="{C6DED587-902E-4104-9210-D3FDEC669267}"/>
    <cellStyle name="표준 117 5 4 5 3 4 2" xfId="26448" xr:uid="{4AEFE5B3-1119-4A5D-BEE5-80078C18C77F}"/>
    <cellStyle name="표준 117 5 4 5 3 4 2 2" xfId="53582" xr:uid="{44F727BA-62F6-4208-AFD1-B13CCBE73E44}"/>
    <cellStyle name="표준 117 5 4 5 3 4 3" xfId="31371" xr:uid="{DEA519F1-690B-4D9A-B728-4EF4493887C1}"/>
    <cellStyle name="표준 117 5 4 5 3 4 3 2" xfId="58505" xr:uid="{77BC5858-1922-4B48-95C5-46649F057BB4}"/>
    <cellStyle name="표준 117 5 4 5 3 4 4" xfId="44711" xr:uid="{9688FA4A-B8A8-43EE-A8DB-F9F32814C52C}"/>
    <cellStyle name="표준 117 5 4 5 3 5" xfId="23682" xr:uid="{F00E2BF0-1DEB-4102-BBC5-017107643361}"/>
    <cellStyle name="표준 117 5 4 5 3 5 2" xfId="50816" xr:uid="{3785C31E-63D1-45C2-81BA-D4CA7A0D5675}"/>
    <cellStyle name="표준 117 5 4 5 3 6" xfId="14811" xr:uid="{DA627E90-1834-4547-9A24-854951C04E73}"/>
    <cellStyle name="표준 117 5 4 5 3 6 2" xfId="41945" xr:uid="{4E1FE253-19A6-4C0D-BCBA-C8C140ED30E1}"/>
    <cellStyle name="표준 117 5 4 5 3 7" xfId="32684" xr:uid="{05855D5D-4B87-4B4E-8FC6-F7D41AC292A4}"/>
    <cellStyle name="표준 117 5 4 5 4" xfId="7268" xr:uid="{C4082933-55F8-4B86-B855-842E430AAE54}"/>
    <cellStyle name="표준 117 5 4 5 4 2" xfId="19365" xr:uid="{08F4FE14-2889-4C43-8629-B55A89EB95AD}"/>
    <cellStyle name="표준 117 5 4 5 4 2 2" xfId="28236" xr:uid="{E45E9CC6-7A81-42DE-9442-3AF0602B63BA}"/>
    <cellStyle name="표준 117 5 4 5 4 2 2 2" xfId="55370" xr:uid="{FC599343-9FEA-4CEC-BD52-95203CB7F591}"/>
    <cellStyle name="표준 117 5 4 5 4 2 3" xfId="12098" xr:uid="{B72FC9CF-05B0-4710-A8C5-DACEDF90FBD9}"/>
    <cellStyle name="표준 117 5 4 5 4 2 3 2" xfId="39236" xr:uid="{952FD44A-F787-4D62-B08D-73982CC997CA}"/>
    <cellStyle name="표준 117 5 4 5 4 2 4" xfId="46499" xr:uid="{B58FEE2A-FBDA-4487-9007-8553CE1721A8}"/>
    <cellStyle name="표준 117 5 4 5 4 3" xfId="23109" xr:uid="{56135602-A65C-43CD-A67C-D8FA1DAFAF09}"/>
    <cellStyle name="표준 117 5 4 5 4 3 2" xfId="50243" xr:uid="{1BEDBAEB-E3A3-4EAF-8303-275285A4031A}"/>
    <cellStyle name="표준 117 5 4 5 4 4" xfId="14238" xr:uid="{05A8ACF5-7B37-4EFA-8295-8DECFCC67A4B}"/>
    <cellStyle name="표준 117 5 4 5 4 4 2" xfId="41372" xr:uid="{5F2E4579-789E-44AD-B92E-B128EDB053C8}"/>
    <cellStyle name="표준 117 5 4 5 4 5" xfId="34472" xr:uid="{D68F7EBC-EC6C-454C-8836-8F891AB0E8C2}"/>
    <cellStyle name="표준 117 5 4 5 5" xfId="8651" xr:uid="{86E28FF4-A7EC-41C5-BB92-7836CAB50E0F}"/>
    <cellStyle name="표준 117 5 4 5 5 2" xfId="20748" xr:uid="{A70D19A5-E3A2-45B4-96C0-9D28B33D6E4C}"/>
    <cellStyle name="표준 117 5 4 5 5 2 2" xfId="29619" xr:uid="{70D93F7B-B1DC-422B-BC74-249CA1A3EDD3}"/>
    <cellStyle name="표준 117 5 4 5 5 2 2 2" xfId="56753" xr:uid="{54E5A0E4-22EA-4C39-A23F-FCDA5E1E99C1}"/>
    <cellStyle name="표준 117 5 4 5 5 2 3" xfId="12236" xr:uid="{5A6FD5E6-B997-4151-800E-11CB1A11D240}"/>
    <cellStyle name="표준 117 5 4 5 5 2 3 2" xfId="39373" xr:uid="{5F239CF7-A12B-4159-99EF-31C92183B446}"/>
    <cellStyle name="표준 117 5 4 5 5 2 4" xfId="47882" xr:uid="{6DD0E4C1-66D0-4AFC-8C7E-B20CEF99D541}"/>
    <cellStyle name="표준 117 5 4 5 5 3" xfId="24492" xr:uid="{E5EF9874-402A-451D-8818-315053CA0211}"/>
    <cellStyle name="표준 117 5 4 5 5 3 2" xfId="51626" xr:uid="{22DF64E0-54AE-465F-B0A9-8829F4C41006}"/>
    <cellStyle name="표준 117 5 4 5 5 4" xfId="15621" xr:uid="{04B1A240-7831-4BBF-8716-5B58233577EA}"/>
    <cellStyle name="표준 117 5 4 5 5 4 2" xfId="42755" xr:uid="{55EF1ADD-B358-423E-96C5-82D352DDC6E1}"/>
    <cellStyle name="표준 117 5 4 5 5 5" xfId="35855" xr:uid="{029C6C36-EB38-47E5-899A-7B1AA13C3BAB}"/>
    <cellStyle name="표준 117 5 4 5 6" xfId="6458" xr:uid="{3555DF11-D752-4F14-8138-CECC0BFE1D6E}"/>
    <cellStyle name="표준 117 5 4 5 6 2" xfId="27426" xr:uid="{0BAD4B2A-9253-48A6-A61F-0B406924E301}"/>
    <cellStyle name="표준 117 5 4 5 6 2 2" xfId="54560" xr:uid="{60E1AFE5-720B-4672-90E1-482A1BA7CD3F}"/>
    <cellStyle name="표준 117 5 4 5 6 3" xfId="18555" xr:uid="{2B43ED0C-55BC-4DF4-A746-CCADDA464697}"/>
    <cellStyle name="표준 117 5 4 5 6 3 2" xfId="45689" xr:uid="{1BD6F75E-5C20-4C35-94E7-911F48DE9235}"/>
    <cellStyle name="표준 117 5 4 5 6 4" xfId="33662" xr:uid="{765624AD-E1EB-464D-8C81-3557A33222A7}"/>
    <cellStyle name="표준 117 5 4 5 7" xfId="17004" xr:uid="{9E6682F6-F40C-4625-9CDF-DE81DDF2B665}"/>
    <cellStyle name="표준 117 5 4 5 7 2" xfId="25875" xr:uid="{9DB8B7CD-775F-4729-A835-4080E084CEB8}"/>
    <cellStyle name="표준 117 5 4 5 7 2 2" xfId="53009" xr:uid="{A60B1943-E575-4986-B517-A08204CFF081}"/>
    <cellStyle name="표준 117 5 4 5 7 3" xfId="30784" xr:uid="{C4984B9C-8711-4592-92CB-E991ADC01264}"/>
    <cellStyle name="표준 117 5 4 5 7 3 2" xfId="57918" xr:uid="{936162C4-6674-42DF-8193-758A33707DD5}"/>
    <cellStyle name="표준 117 5 4 5 7 4" xfId="44138" xr:uid="{E84E8129-E579-4427-89C0-3A903C77D7A8}"/>
    <cellStyle name="표준 117 5 4 5 8" xfId="13428" xr:uid="{8797EDBD-0436-48EB-B38B-0076ADCD6768}"/>
    <cellStyle name="표준 117 5 4 5 8 2" xfId="40562" xr:uid="{E58010FC-79F2-435A-92D5-2F3DE8030E17}"/>
    <cellStyle name="표준 117 5 4 5 9" xfId="22299" xr:uid="{4F683A68-8B75-4B5D-B377-1AAE39B1EAEE}"/>
    <cellStyle name="표준 117 5 4 5 9 2" xfId="49433" xr:uid="{BCE992A4-F4C3-40BA-9822-A6F51C3EDB24}"/>
    <cellStyle name="표준 117 5 4 6" xfId="5231" xr:uid="{E38A06D6-72DA-4D94-B5B2-3B83ADD210C0}"/>
    <cellStyle name="표준 117 5 4 6 2" xfId="7592" xr:uid="{BD68A667-6814-4536-9708-48C91CFF159C}"/>
    <cellStyle name="표준 117 5 4 6 2 2" xfId="19689" xr:uid="{EF0DF06C-C4AE-41C8-A71C-04279169054C}"/>
    <cellStyle name="표준 117 5 4 6 2 2 2" xfId="28560" xr:uid="{7EAA412C-8785-4789-BE10-A79008F85138}"/>
    <cellStyle name="표준 117 5 4 6 2 2 2 2" xfId="55694" xr:uid="{AB2F435E-A8ED-49A7-BC9F-6C1FC955DD73}"/>
    <cellStyle name="표준 117 5 4 6 2 2 3" xfId="10795" xr:uid="{0063A515-0FBC-4F11-AD13-D9A050D0F97E}"/>
    <cellStyle name="표준 117 5 4 6 2 2 3 2" xfId="37966" xr:uid="{D2E11899-887B-4052-BB1B-8EAC8EC8ED7D}"/>
    <cellStyle name="표준 117 5 4 6 2 2 4" xfId="46823" xr:uid="{77A93E44-4563-4F90-BBD6-A8E9C6BF078D}"/>
    <cellStyle name="표준 117 5 4 6 2 3" xfId="23433" xr:uid="{D321D19E-EC48-4919-9CA9-A432BA89F469}"/>
    <cellStyle name="표준 117 5 4 6 2 3 2" xfId="50567" xr:uid="{79D8A1CE-7DAD-4918-A1A3-E11247BAE45A}"/>
    <cellStyle name="표준 117 5 4 6 2 4" xfId="14562" xr:uid="{538E7866-A109-4625-81CC-FA8154ED2566}"/>
    <cellStyle name="표준 117 5 4 6 2 4 2" xfId="41696" xr:uid="{07307B2A-73F6-47DA-9649-480ED014E8DA}"/>
    <cellStyle name="표준 117 5 4 6 2 5" xfId="34796" xr:uid="{14537FC9-A1C7-4341-8B3B-6FAE71EAFBED}"/>
    <cellStyle name="표준 117 5 4 6 3" xfId="8975" xr:uid="{1017E6B4-F2FB-42CE-8875-B42C9800678E}"/>
    <cellStyle name="표준 117 5 4 6 3 2" xfId="21072" xr:uid="{6F2C03FF-698D-4768-AD93-B342EEAA89A5}"/>
    <cellStyle name="표준 117 5 4 6 3 2 2" xfId="29943" xr:uid="{AE593ABA-D995-4BE4-971D-2165C255CBD5}"/>
    <cellStyle name="표준 117 5 4 6 3 2 2 2" xfId="57077" xr:uid="{9998968F-3128-40A6-ADC7-FEF180ADE15E}"/>
    <cellStyle name="표준 117 5 4 6 3 2 3" xfId="12318" xr:uid="{C4CB44F7-B925-47A9-93D9-420C9E900F5D}"/>
    <cellStyle name="표준 117 5 4 6 3 2 3 2" xfId="39455" xr:uid="{091E3F52-1B0C-4CCF-91B0-FF3557FC5C3A}"/>
    <cellStyle name="표준 117 5 4 6 3 2 4" xfId="48206" xr:uid="{103CA48C-FA57-4FC5-8BFA-FEA50D72BD5E}"/>
    <cellStyle name="표준 117 5 4 6 3 3" xfId="24816" xr:uid="{2869B2FB-EA97-4D77-AFA0-99166967630F}"/>
    <cellStyle name="표준 117 5 4 6 3 3 2" xfId="51950" xr:uid="{3E1ADA20-1621-4C67-8DB4-87036B86E35D}"/>
    <cellStyle name="표준 117 5 4 6 3 4" xfId="15945" xr:uid="{1136DD14-0619-4C35-98F8-5448AF5CA453}"/>
    <cellStyle name="표준 117 5 4 6 3 4 2" xfId="43079" xr:uid="{A2AC3B0B-2817-4740-A03E-30153FDD3F48}"/>
    <cellStyle name="표준 117 5 4 6 3 5" xfId="36179" xr:uid="{178EB29A-EC33-4447-AFA0-05C36D9F041F}"/>
    <cellStyle name="표준 117 5 4 6 4" xfId="6209" xr:uid="{B08E9387-D637-4508-9BE9-1B2E18E1DB92}"/>
    <cellStyle name="표준 117 5 4 6 4 2" xfId="27177" xr:uid="{5136A93A-D81F-4FD5-8F6B-9E5B11DC6FE0}"/>
    <cellStyle name="표준 117 5 4 6 4 2 2" xfId="54311" xr:uid="{3C11D284-B5B9-436A-8DD0-61250C785208}"/>
    <cellStyle name="표준 117 5 4 6 4 3" xfId="18306" xr:uid="{5793067C-4CF4-495E-9351-06674000C633}"/>
    <cellStyle name="표준 117 5 4 6 4 3 2" xfId="45440" xr:uid="{90E8EA56-68B6-4A75-978C-9FE7A033F465}"/>
    <cellStyle name="표준 117 5 4 6 4 4" xfId="33413" xr:uid="{B274410B-76EC-42C1-A2FB-87454EA469DF}"/>
    <cellStyle name="표준 117 5 4 6 5" xfId="17328" xr:uid="{6EDD5AEB-3BD7-4837-AE4C-5F657005B5A6}"/>
    <cellStyle name="표준 117 5 4 6 5 2" xfId="26199" xr:uid="{D950511E-7FBA-43D4-B371-B8C17D3714A5}"/>
    <cellStyle name="표준 117 5 4 6 5 2 2" xfId="53333" xr:uid="{CAFF9D2E-CC44-4267-A80F-116B7F1074A4}"/>
    <cellStyle name="표준 117 5 4 6 5 3" xfId="31428" xr:uid="{D4191A0C-8D75-4D68-BAD8-2D5568EB3A65}"/>
    <cellStyle name="표준 117 5 4 6 5 3 2" xfId="58562" xr:uid="{090FB7A1-786A-4757-BA01-9E9E5ACF5D67}"/>
    <cellStyle name="표준 117 5 4 6 5 4" xfId="44462" xr:uid="{1BB748D9-8055-49C8-93EF-59CE5270A1E2}"/>
    <cellStyle name="표준 117 5 4 6 6" xfId="13179" xr:uid="{DA7035B1-B0F7-4E6E-AAF1-7156BA6E667A}"/>
    <cellStyle name="표준 117 5 4 6 6 2" xfId="40313" xr:uid="{827ED517-591D-46AC-8281-A7865351E366}"/>
    <cellStyle name="표준 117 5 4 6 7" xfId="22050" xr:uid="{8EAB5B1E-198B-4976-983B-64C99B2E556B}"/>
    <cellStyle name="표준 117 5 4 6 7 2" xfId="49184" xr:uid="{222DD474-98EE-40DB-AF7D-E3BC7F503D62}"/>
    <cellStyle name="표준 117 5 4 6 8" xfId="12604" xr:uid="{69679C5C-4EF0-46E3-B523-443E8F1F01EC}"/>
    <cellStyle name="표준 117 5 4 6 8 2" xfId="39739" xr:uid="{B03899F4-75C2-46E7-A320-4BBEFA4BD068}"/>
    <cellStyle name="표준 117 5 4 6 9" xfId="32435" xr:uid="{22460798-1376-437A-8F3E-EF38800A8D41}"/>
    <cellStyle name="표준 117 5 4 7" xfId="5636" xr:uid="{FBB1B641-F55A-4539-8BCE-AA2FB47F3F52}"/>
    <cellStyle name="표준 117 5 4 7 2" xfId="7997" xr:uid="{1FB93992-3C36-401C-8F3C-3497255904A8}"/>
    <cellStyle name="표준 117 5 4 7 2 2" xfId="20094" xr:uid="{A6963680-24C1-4484-86DE-AC8996F55826}"/>
    <cellStyle name="표준 117 5 4 7 2 2 2" xfId="28965" xr:uid="{8218455F-FEA0-4DCD-AD5F-5446F3CBDEC8}"/>
    <cellStyle name="표준 117 5 4 7 2 2 2 2" xfId="56099" xr:uid="{4CB7CFE0-6DC6-4489-8EBF-1DC3F7EEC21C}"/>
    <cellStyle name="표준 117 5 4 7 2 2 3" xfId="9995" xr:uid="{448F1AFF-D03D-411C-8E9E-2917F31A28E6}"/>
    <cellStyle name="표준 117 5 4 7 2 2 3 2" xfId="37193" xr:uid="{0E819667-66B8-4BBF-83AC-22F710D6CF42}"/>
    <cellStyle name="표준 117 5 4 7 2 2 4" xfId="47228" xr:uid="{F6800378-9644-440D-B395-5B4E52B85763}"/>
    <cellStyle name="표준 117 5 4 7 2 3" xfId="23838" xr:uid="{B448176E-F95C-4528-8695-F9BFCC3C4B22}"/>
    <cellStyle name="표준 117 5 4 7 2 3 2" xfId="50972" xr:uid="{924F2885-1279-48FA-8BBE-05E30DBB521D}"/>
    <cellStyle name="표준 117 5 4 7 2 4" xfId="14967" xr:uid="{983EA23D-C510-486A-9771-DC826B044C2D}"/>
    <cellStyle name="표준 117 5 4 7 2 4 2" xfId="42101" xr:uid="{0399001E-9DF0-4060-B6F4-5FB9E09D090A}"/>
    <cellStyle name="표준 117 5 4 7 2 5" xfId="35201" xr:uid="{90E7E239-4C30-4853-B4AB-4D740683CAD6}"/>
    <cellStyle name="표준 117 5 4 7 3" xfId="9380" xr:uid="{CE5B6BBD-4617-4FF9-B6DB-5D8726E13F9E}"/>
    <cellStyle name="표준 117 5 4 7 3 2" xfId="21477" xr:uid="{722D5242-FB64-4789-A4CE-175772DB7892}"/>
    <cellStyle name="표준 117 5 4 7 3 2 2" xfId="30348" xr:uid="{69C41372-405C-46F0-98DA-B491F41E7536}"/>
    <cellStyle name="표준 117 5 4 7 3 2 2 2" xfId="57482" xr:uid="{BD86617D-BA7B-4392-AC6E-5538378EE575}"/>
    <cellStyle name="표준 117 5 4 7 3 2 3" xfId="11658" xr:uid="{EAB9A931-F05F-4FF1-849B-EA38BD8E37F5}"/>
    <cellStyle name="표준 117 5 4 7 3 2 3 2" xfId="38810" xr:uid="{E0C03B58-FB13-4AEA-8061-A887D16506C0}"/>
    <cellStyle name="표준 117 5 4 7 3 2 4" xfId="48611" xr:uid="{3F5ADC1C-4E51-4879-B595-2EE2C15D7824}"/>
    <cellStyle name="표준 117 5 4 7 3 3" xfId="25221" xr:uid="{F4A23EC2-0EA6-47A7-89BF-0076AA873568}"/>
    <cellStyle name="표준 117 5 4 7 3 3 2" xfId="52355" xr:uid="{DE542EEC-F2F5-448F-A9CF-15C2FF07D885}"/>
    <cellStyle name="표준 117 5 4 7 3 4" xfId="16350" xr:uid="{D7EB4D45-3691-4B43-A2D4-653F6AE77F68}"/>
    <cellStyle name="표준 117 5 4 7 3 4 2" xfId="43484" xr:uid="{C71B62A3-5E10-492A-A152-46A2F5741E2E}"/>
    <cellStyle name="표준 117 5 4 7 3 5" xfId="36584" xr:uid="{8B57FAF9-E0CE-4586-9ABD-E8E414A72281}"/>
    <cellStyle name="표준 117 5 4 7 4" xfId="6614" xr:uid="{93993FE8-5AF0-4C4C-90A3-30A414EB43AF}"/>
    <cellStyle name="표준 117 5 4 7 4 2" xfId="27582" xr:uid="{20D58B12-E7C2-4795-B40B-B6444ADCD4CC}"/>
    <cellStyle name="표준 117 5 4 7 4 2 2" xfId="54716" xr:uid="{CE0A9640-6ADF-4936-8BE4-AC688A96B76F}"/>
    <cellStyle name="표준 117 5 4 7 4 3" xfId="18711" xr:uid="{7CCC4E26-21A8-4303-BCB6-29691D9E3E1B}"/>
    <cellStyle name="표준 117 5 4 7 4 3 2" xfId="45845" xr:uid="{FC8111A7-09BD-4E6E-BC97-C5F63519E406}"/>
    <cellStyle name="표준 117 5 4 7 4 4" xfId="33818" xr:uid="{1BDEECF4-F579-4FB0-9B23-CA91EE328D0C}"/>
    <cellStyle name="표준 117 5 4 7 5" xfId="17733" xr:uid="{2AF36531-4697-4E17-B03F-DCA75B35F8E7}"/>
    <cellStyle name="표준 117 5 4 7 5 2" xfId="26604" xr:uid="{2ADD0198-3FC1-4A0E-90C4-EBE2237430D6}"/>
    <cellStyle name="표준 117 5 4 7 5 2 2" xfId="53738" xr:uid="{13919E9D-841D-43A5-8028-5A364648E105}"/>
    <cellStyle name="표준 117 5 4 7 5 3" xfId="31561" xr:uid="{743703F1-BFF3-4DA6-B63C-9E243FC389E7}"/>
    <cellStyle name="표준 117 5 4 7 5 3 2" xfId="58695" xr:uid="{5EC29E08-44B0-4165-BB88-AC3F13F94F98}"/>
    <cellStyle name="표준 117 5 4 7 5 4" xfId="44867" xr:uid="{3F4BA536-31A6-46AD-81E6-F9299F865C72}"/>
    <cellStyle name="표준 117 5 4 7 6" xfId="22455" xr:uid="{3D3B5D2D-DB4C-450E-8E5F-992217DC64DF}"/>
    <cellStyle name="표준 117 5 4 7 6 2" xfId="49589" xr:uid="{1664FB08-821C-4476-8CA1-53540ADDBC36}"/>
    <cellStyle name="표준 117 5 4 7 7" xfId="13584" xr:uid="{1192732A-B210-46B1-B93A-A16EF0874CDA}"/>
    <cellStyle name="표준 117 5 4 7 7 2" xfId="40718" xr:uid="{86778095-AD3E-474F-B318-DD9BBB61B961}"/>
    <cellStyle name="표준 117 5 4 7 8" xfId="32840" xr:uid="{20890FF9-2051-41DD-921C-DDE21B67C8F7}"/>
    <cellStyle name="표준 117 5 4 8" xfId="5075" xr:uid="{A1CB4348-A8AF-4E82-B8FC-5A6250F5B458}"/>
    <cellStyle name="표준 117 5 4 8 2" xfId="8819" xr:uid="{3DBF84C4-6A1D-4C18-86DD-0FEF9129F40C}"/>
    <cellStyle name="표준 117 5 4 8 2 2" xfId="20916" xr:uid="{4283B500-8D04-49DE-8081-93A19F05823B}"/>
    <cellStyle name="표준 117 5 4 8 2 2 2" xfId="29787" xr:uid="{9CBB7CC0-2CE1-486B-A66B-C9ED736AD3AF}"/>
    <cellStyle name="표준 117 5 4 8 2 2 2 2" xfId="56921" xr:uid="{FD11D79A-E115-458E-8887-4F72F9DE8AF9}"/>
    <cellStyle name="표준 117 5 4 8 2 2 3" xfId="11350" xr:uid="{A2FEAFA3-C587-49E7-B98C-4569B9AE9F03}"/>
    <cellStyle name="표준 117 5 4 8 2 2 3 2" xfId="38506" xr:uid="{F49021ED-420E-4A83-99C2-962408BF52BD}"/>
    <cellStyle name="표준 117 5 4 8 2 2 4" xfId="48050" xr:uid="{66F46D88-9072-4F72-B95D-AAB0D034573B}"/>
    <cellStyle name="표준 117 5 4 8 2 3" xfId="24660" xr:uid="{DE52DB02-4884-4C92-B0EA-258CE542DBD5}"/>
    <cellStyle name="표준 117 5 4 8 2 3 2" xfId="51794" xr:uid="{5411FA42-2E42-4315-95EB-A4CE0B084FEB}"/>
    <cellStyle name="표준 117 5 4 8 2 4" xfId="15789" xr:uid="{AC14211E-3691-49C5-928D-40AF9D8FB212}"/>
    <cellStyle name="표준 117 5 4 8 2 4 2" xfId="42923" xr:uid="{D2CC74F1-786B-4E65-93C2-CAAABA5DF292}"/>
    <cellStyle name="표준 117 5 4 8 2 5" xfId="36023" xr:uid="{382EC590-7D49-46F3-8467-347E91919253}"/>
    <cellStyle name="표준 117 5 4 8 3" xfId="7436" xr:uid="{F2A17212-8491-4DC2-AA70-033BBF17F5C2}"/>
    <cellStyle name="표준 117 5 4 8 3 2" xfId="28404" xr:uid="{0B50C135-DF87-47C7-83C4-540466335861}"/>
    <cellStyle name="표준 117 5 4 8 3 2 2" xfId="55538" xr:uid="{CAF932F1-B80F-43A6-9425-5FAE8185335E}"/>
    <cellStyle name="표준 117 5 4 8 3 3" xfId="19533" xr:uid="{6BFD2E24-BD79-49E0-9ACF-6480045B3B47}"/>
    <cellStyle name="표준 117 5 4 8 3 3 2" xfId="46667" xr:uid="{D468F367-4387-4F66-A080-C5E9898A8A65}"/>
    <cellStyle name="표준 117 5 4 8 3 4" xfId="34640" xr:uid="{36263B79-0CF5-4452-BF64-37E4AB90FC03}"/>
    <cellStyle name="표준 117 5 4 8 4" xfId="17172" xr:uid="{909957AD-EFB4-4A16-A94E-AD8E55CEDAC5}"/>
    <cellStyle name="표준 117 5 4 8 4 2" xfId="26043" xr:uid="{CBF7B31D-2C8D-4C15-AEDC-1B70E8A9C415}"/>
    <cellStyle name="표준 117 5 4 8 4 2 2" xfId="53177" xr:uid="{12BF55CF-D5A4-4674-B14E-8EA430B1D5D1}"/>
    <cellStyle name="표준 117 5 4 8 4 3" xfId="31394" xr:uid="{471D602E-3533-4C68-822A-DD099CA74BAC}"/>
    <cellStyle name="표준 117 5 4 8 4 3 2" xfId="58528" xr:uid="{476E5E17-1F79-4063-A454-501B98F7DA8A}"/>
    <cellStyle name="표준 117 5 4 8 4 4" xfId="44306" xr:uid="{C8CC5152-F974-4F59-80C3-18FDD1641189}"/>
    <cellStyle name="표준 117 5 4 8 5" xfId="23277" xr:uid="{1B6ADCE3-8184-413A-BA33-C493F99C5B6E}"/>
    <cellStyle name="표준 117 5 4 8 5 2" xfId="50411" xr:uid="{30060632-C651-4B90-9DD2-B33466659769}"/>
    <cellStyle name="표준 117 5 4 8 6" xfId="14406" xr:uid="{E4133ACA-2FD6-45DA-9AF2-34D443C4ACAB}"/>
    <cellStyle name="표준 117 5 4 8 6 2" xfId="41540" xr:uid="{7459125C-0A66-4BBF-8329-60789AECAA54}"/>
    <cellStyle name="표준 117 5 4 8 7" xfId="32279" xr:uid="{543A2CF8-E3B9-4D4D-ADA2-11E4D9B30254}"/>
    <cellStyle name="표준 117 5 4 9" xfId="7019" xr:uid="{9B6F3340-28B7-48C9-99C7-CC604ADADE39}"/>
    <cellStyle name="표준 117 5 4 9 2" xfId="19116" xr:uid="{F55F7B53-4F14-4F99-86ED-663DBB061CCD}"/>
    <cellStyle name="표준 117 5 4 9 2 2" xfId="27987" xr:uid="{822D0176-C0D6-4077-A8FB-6BBB6DAE0D04}"/>
    <cellStyle name="표준 117 5 4 9 2 2 2" xfId="55121" xr:uid="{40B89D05-6231-4D32-8359-273200228503}"/>
    <cellStyle name="표준 117 5 4 9 2 3" xfId="9896" xr:uid="{9C90EC69-0C9F-450D-B6BF-79CE65E2CD03}"/>
    <cellStyle name="표준 117 5 4 9 2 3 2" xfId="37098" xr:uid="{A67A1E08-E81E-40D9-AD55-EA59F9219F00}"/>
    <cellStyle name="표준 117 5 4 9 2 4" xfId="46250" xr:uid="{34401082-C4F0-41BB-8A2D-F23D4D4A9C4F}"/>
    <cellStyle name="표준 117 5 4 9 3" xfId="22860" xr:uid="{9C5C133A-13E4-461A-A1FB-7AD4DE6A8C53}"/>
    <cellStyle name="표준 117 5 4 9 3 2" xfId="49994" xr:uid="{CA11D2B4-35CF-4AF1-AF64-B9C9C5EE1E15}"/>
    <cellStyle name="표준 117 5 4 9 4" xfId="13989" xr:uid="{F31E448C-4C9B-403E-BBEB-84160B15F67C}"/>
    <cellStyle name="표준 117 5 4 9 4 2" xfId="41123" xr:uid="{1B33EF16-1A15-4462-9372-C300066FF500}"/>
    <cellStyle name="표준 117 5 4 9 5" xfId="34223" xr:uid="{2612A404-8C36-42D7-BFFD-CA27A173CB4E}"/>
    <cellStyle name="표준 117 5 5" xfId="4664" xr:uid="{64552FFD-7CDF-4B0B-8F53-72C0A17C88E7}"/>
    <cellStyle name="표준 117 5 5 10" xfId="8410" xr:uid="{6F8B869E-00D7-4A69-99BF-147DD1D689B6}"/>
    <cellStyle name="표준 117 5 5 10 2" xfId="20507" xr:uid="{AB1E4186-567A-4CDB-8E9F-4AE55C677829}"/>
    <cellStyle name="표준 117 5 5 10 2 2" xfId="29378" xr:uid="{DDB54485-E2A7-4332-981A-438CDC88ED2E}"/>
    <cellStyle name="표준 117 5 5 10 2 2 2" xfId="56512" xr:uid="{3FE3B06D-47E7-4ABB-855D-9C424111D41B}"/>
    <cellStyle name="표준 117 5 5 10 2 3" xfId="10031" xr:uid="{6974D3E2-00C6-4F2E-838E-AC761588001F}"/>
    <cellStyle name="표준 117 5 5 10 2 3 2" xfId="37229" xr:uid="{0C93BE1F-A322-420C-9FA0-7A19AA65212B}"/>
    <cellStyle name="표준 117 5 5 10 2 4" xfId="47641" xr:uid="{8FEAE422-3599-4404-B43D-53B84BAF0351}"/>
    <cellStyle name="표준 117 5 5 10 3" xfId="24251" xr:uid="{C8A3908A-310F-427C-8875-71C7B7776686}"/>
    <cellStyle name="표준 117 5 5 10 3 2" xfId="51385" xr:uid="{1452EB2F-E75E-49DF-A09D-928D43D69566}"/>
    <cellStyle name="표준 117 5 5 10 4" xfId="15380" xr:uid="{E633867B-7588-4A47-99D6-6EB987564F58}"/>
    <cellStyle name="표준 117 5 5 10 4 2" xfId="42514" xr:uid="{573EEA38-C06A-4EA1-B2BC-04F83FD9D889}"/>
    <cellStyle name="표준 117 5 5 10 5" xfId="35614" xr:uid="{F2D8FAA8-7880-4D18-AE30-AA931A75A3E9}"/>
    <cellStyle name="표준 117 5 5 11" xfId="6032" xr:uid="{87CF4D74-3475-494C-AB89-E9AD7B1BEB6C}"/>
    <cellStyle name="표준 117 5 5 11 2" xfId="27000" xr:uid="{8C99CAE5-83F1-48B3-A54E-0DBF9E263BAE}"/>
    <cellStyle name="표준 117 5 5 11 2 2" xfId="54134" xr:uid="{09838A4F-3EBA-4DEC-96E3-3D030A6F53F4}"/>
    <cellStyle name="표준 117 5 5 11 3" xfId="18129" xr:uid="{4A1AD11C-8520-443D-A2A1-8F3D94FCA481}"/>
    <cellStyle name="표준 117 5 5 11 3 2" xfId="45263" xr:uid="{97C13A4B-0198-4D84-8784-1044E1D8B2B6}"/>
    <cellStyle name="표준 117 5 5 11 4" xfId="33236" xr:uid="{DF61D701-F696-4921-AA23-A96BA9B11000}"/>
    <cellStyle name="표준 117 5 5 12" xfId="16763" xr:uid="{11EEEAFB-47B4-44A3-BF2D-CDF3FD8A26B2}"/>
    <cellStyle name="표준 117 5 5 12 2" xfId="25634" xr:uid="{1DDA63BD-AF20-4EAB-B19E-5016A9A2AF1F}"/>
    <cellStyle name="표준 117 5 5 12 2 2" xfId="52768" xr:uid="{C91382A1-1E34-4FF7-AB35-9B21AA6B95AE}"/>
    <cellStyle name="표준 117 5 5 12 3" xfId="31386" xr:uid="{857446F7-8E7A-4D8B-A0E9-21B91B8205AB}"/>
    <cellStyle name="표준 117 5 5 12 3 2" xfId="58520" xr:uid="{000C596D-0F48-4607-97FF-D07CEE2C13AE}"/>
    <cellStyle name="표준 117 5 5 12 4" xfId="43897" xr:uid="{346C6332-A483-495A-A24B-381B15126AD6}"/>
    <cellStyle name="표준 117 5 5 13" xfId="13002" xr:uid="{F211BC5C-FE19-4934-A6D0-FAE190855A2E}"/>
    <cellStyle name="표준 117 5 5 13 2" xfId="40136" xr:uid="{FA14E55A-F846-4DF6-8FA9-36E175EB066C}"/>
    <cellStyle name="표준 117 5 5 14" xfId="21873" xr:uid="{BD6877B3-E8EE-4698-8F7C-15096D56B65D}"/>
    <cellStyle name="표준 117 5 5 14 2" xfId="49007" xr:uid="{5F4B32DD-B86B-4E9B-A5BE-AED726FF00D0}"/>
    <cellStyle name="표준 117 5 5 15" xfId="12542" xr:uid="{19803270-9F3E-4264-A1CB-D8D304FC71FD}"/>
    <cellStyle name="표준 117 5 5 15 2" xfId="39678" xr:uid="{E351C6B8-DC0C-4A7E-A93F-87A6EEFE89A2}"/>
    <cellStyle name="표준 117 5 5 16" xfId="31870" xr:uid="{10D0A4D3-F1CE-49EA-B3B0-5E5A8CADE73B}"/>
    <cellStyle name="표준 117 5 5 17" xfId="58952" xr:uid="{582406E2-3A94-4E15-A2CA-F9F3A60E4493}"/>
    <cellStyle name="표준 117 5 5 2" xfId="4765" xr:uid="{E8D75B13-3AF1-46AC-96A6-9F3F64A7CAA7}"/>
    <cellStyle name="표준 117 5 5 2 10" xfId="13051" xr:uid="{67000353-E7E1-4E76-9FF9-1DF47E7B7F64}"/>
    <cellStyle name="표준 117 5 5 2 10 2" xfId="40185" xr:uid="{F3DCDA2C-EDE4-4278-8C6F-78AE7677518A}"/>
    <cellStyle name="표준 117 5 5 2 11" xfId="21922" xr:uid="{51C1197F-01F9-4534-851B-EC6660475AC4}"/>
    <cellStyle name="표준 117 5 5 2 11 2" xfId="49056" xr:uid="{EFF854B8-83FF-4A2C-A243-2B578461F63E}"/>
    <cellStyle name="표준 117 5 5 2 12" xfId="12713" xr:uid="{5D639125-2F2E-4341-83F5-A496D2CB0BD1}"/>
    <cellStyle name="표준 117 5 5 2 12 2" xfId="39848" xr:uid="{23C13DF2-0905-4862-8715-7915880C6687}"/>
    <cellStyle name="표준 117 5 5 2 13" xfId="31971" xr:uid="{86515114-A580-4EF4-B005-ED570A8086F4}"/>
    <cellStyle name="표준 117 5 5 2 2" xfId="4935" xr:uid="{9E2F9537-7C22-4C88-9916-393DA2A27B3B}"/>
    <cellStyle name="표준 117 5 5 2 2 10" xfId="12883" xr:uid="{BE5404D8-B12B-4748-A13B-78D1767F9B68}"/>
    <cellStyle name="표준 117 5 5 2 2 10 2" xfId="40017" xr:uid="{45A67F67-C142-44D1-B839-D04D61B30DE2}"/>
    <cellStyle name="표준 117 5 5 2 2 11" xfId="32139" xr:uid="{3EE02765-D95E-4D0E-9569-DAA51EF01816}"/>
    <cellStyle name="표준 117 5 5 2 2 2" xfId="5913" xr:uid="{75B37FC4-71A9-4207-9809-00099F4E4B0D}"/>
    <cellStyle name="표준 117 5 5 2 2 2 2" xfId="8274" xr:uid="{02F890B7-BA4A-4EBA-B236-479ABB28EFA8}"/>
    <cellStyle name="표준 117 5 5 2 2 2 2 2" xfId="20371" xr:uid="{46F9D5F3-F838-465F-8631-4FE922EEDB8A}"/>
    <cellStyle name="표준 117 5 5 2 2 2 2 2 2" xfId="29242" xr:uid="{022B46AC-5C96-4334-90BD-58BB68182B1F}"/>
    <cellStyle name="표준 117 5 5 2 2 2 2 2 2 2" xfId="56376" xr:uid="{23612718-13F0-4237-9503-D1C9A4A628EA}"/>
    <cellStyle name="표준 117 5 5 2 2 2 2 2 3" xfId="11050" xr:uid="{08C4895B-C60C-4245-89BE-9644A87A2968}"/>
    <cellStyle name="표준 117 5 5 2 2 2 2 2 3 2" xfId="38215" xr:uid="{00556F83-905A-40C7-846E-317540A9D7A3}"/>
    <cellStyle name="표준 117 5 5 2 2 2 2 2 4" xfId="47505" xr:uid="{9F8C076D-6FB3-48FE-BE99-0B83906E50DD}"/>
    <cellStyle name="표준 117 5 5 2 2 2 2 3" xfId="24115" xr:uid="{E3C2E619-915E-4DA0-B03A-4F7259D77A46}"/>
    <cellStyle name="표준 117 5 5 2 2 2 2 3 2" xfId="51249" xr:uid="{6F841BD3-3B43-4F8C-A77B-41F1B0F2F249}"/>
    <cellStyle name="표준 117 5 5 2 2 2 2 4" xfId="15244" xr:uid="{81FEF040-1EA0-4387-AAFE-C376CDC76E73}"/>
    <cellStyle name="표준 117 5 5 2 2 2 2 4 2" xfId="42378" xr:uid="{05B398DF-8531-45DF-9EEB-0DE6B3EB30E7}"/>
    <cellStyle name="표준 117 5 5 2 2 2 2 5" xfId="35478" xr:uid="{A57FEAA5-BA58-4774-A646-B7600DD4A85C}"/>
    <cellStyle name="표준 117 5 5 2 2 2 3" xfId="9657" xr:uid="{23ECCD9A-6E12-489B-8AC6-C2B40EFB820A}"/>
    <cellStyle name="표준 117 5 5 2 2 2 3 2" xfId="21754" xr:uid="{1A588053-097D-4421-8B50-383889D9721D}"/>
    <cellStyle name="표준 117 5 5 2 2 2 3 2 2" xfId="30625" xr:uid="{A1720E2B-6235-4F95-A3D4-97017E9476F8}"/>
    <cellStyle name="표준 117 5 5 2 2 2 3 2 2 2" xfId="57759" xr:uid="{6F23B828-9EA0-4511-A572-91C8E90E054A}"/>
    <cellStyle name="표준 117 5 5 2 2 2 3 2 3" xfId="11763" xr:uid="{59C621D3-2614-44DE-9972-C8027A5D032A}"/>
    <cellStyle name="표준 117 5 5 2 2 2 3 2 3 2" xfId="38909" xr:uid="{19503D93-94EE-4C12-9BB4-C497E151F71D}"/>
    <cellStyle name="표준 117 5 5 2 2 2 3 2 4" xfId="48888" xr:uid="{C0EBD09E-62E9-45C4-8817-77A0DA69901E}"/>
    <cellStyle name="표준 117 5 5 2 2 2 3 3" xfId="25498" xr:uid="{A6BB7335-1660-4B27-992C-E0A4B3B5AB7E}"/>
    <cellStyle name="표준 117 5 5 2 2 2 3 3 2" xfId="52632" xr:uid="{3F80B307-4AAB-4288-BD79-C35AE406897B}"/>
    <cellStyle name="표준 117 5 5 2 2 2 3 4" xfId="16627" xr:uid="{05D781FD-6451-484D-BCF5-E05BD55C8E32}"/>
    <cellStyle name="표준 117 5 5 2 2 2 3 4 2" xfId="43761" xr:uid="{D395E82B-870F-4B43-8739-7469950339FB}"/>
    <cellStyle name="표준 117 5 5 2 2 2 3 5" xfId="36861" xr:uid="{09264043-892F-47CE-81BB-D572A096D880}"/>
    <cellStyle name="표준 117 5 5 2 2 2 4" xfId="6891" xr:uid="{3E2EE375-9A8F-4EFA-B549-30FE897D72F9}"/>
    <cellStyle name="표준 117 5 5 2 2 2 4 2" xfId="27859" xr:uid="{383DAA25-2C5B-4DF9-9032-1D3A5DE0E983}"/>
    <cellStyle name="표준 117 5 5 2 2 2 4 2 2" xfId="54993" xr:uid="{9732856C-28FD-455A-A24E-06A9C675FB08}"/>
    <cellStyle name="표준 117 5 5 2 2 2 4 3" xfId="18988" xr:uid="{163B6CAA-960E-4B67-A1F6-82129E9897B8}"/>
    <cellStyle name="표준 117 5 5 2 2 2 4 3 2" xfId="46122" xr:uid="{C2DED541-F936-4BCF-AE0D-A5FD6B7E7BE4}"/>
    <cellStyle name="표준 117 5 5 2 2 2 4 4" xfId="34095" xr:uid="{4B75C649-ACD6-4A66-83E7-1A892A81C737}"/>
    <cellStyle name="표준 117 5 5 2 2 2 5" xfId="18010" xr:uid="{4089ED5D-5CCB-4F4B-B944-2B00CF37CBC1}"/>
    <cellStyle name="표준 117 5 5 2 2 2 5 2" xfId="26881" xr:uid="{A0CB144B-FFCD-47AA-890E-C3EEEE68720F}"/>
    <cellStyle name="표준 117 5 5 2 2 2 5 2 2" xfId="54015" xr:uid="{F6DEE32F-C39D-49F6-BFF6-B7BDBEA22325}"/>
    <cellStyle name="표준 117 5 5 2 2 2 5 3" xfId="10498" xr:uid="{FBBD42B6-7B32-48A8-A594-B2CD8ADEFF54}"/>
    <cellStyle name="표준 117 5 5 2 2 2 5 3 2" xfId="37682" xr:uid="{0056C6BE-CD46-4C92-B2DA-9678D6B1834B}"/>
    <cellStyle name="표준 117 5 5 2 2 2 5 4" xfId="45144" xr:uid="{FBCBF673-0E30-4B6E-892F-109C4E613329}"/>
    <cellStyle name="표준 117 5 5 2 2 2 6" xfId="22732" xr:uid="{D896356D-5E76-4CB5-855D-658416436003}"/>
    <cellStyle name="표준 117 5 5 2 2 2 6 2" xfId="49866" xr:uid="{99486195-5661-4FA6-86BD-11DA04797117}"/>
    <cellStyle name="표준 117 5 5 2 2 2 7" xfId="13861" xr:uid="{6A90847D-6157-4FDD-A24C-9BA88F96BC83}"/>
    <cellStyle name="표준 117 5 5 2 2 2 7 2" xfId="40995" xr:uid="{82547E86-670E-4F61-850A-A9ECAFE3D38A}"/>
    <cellStyle name="표준 117 5 5 2 2 2 8" xfId="33117" xr:uid="{99B357E5-F290-45D2-ABCF-243BFFC60112}"/>
    <cellStyle name="표준 117 5 5 2 2 3" xfId="5508" xr:uid="{AD461C15-8780-4084-98A6-CE67183264E2}"/>
    <cellStyle name="표준 117 5 5 2 2 3 2" xfId="9252" xr:uid="{5512755F-D980-4604-B538-F0A9FC2245D4}"/>
    <cellStyle name="표준 117 5 5 2 2 3 2 2" xfId="21349" xr:uid="{B6B1FA71-258E-406B-83F2-E91173066066}"/>
    <cellStyle name="표준 117 5 5 2 2 3 2 2 2" xfId="30220" xr:uid="{766DF44E-F17D-48F5-8593-82A5F81E4259}"/>
    <cellStyle name="표준 117 5 5 2 2 3 2 2 2 2" xfId="57354" xr:uid="{4728C9A5-9C24-4EE9-A7C1-E980C8C83CC1}"/>
    <cellStyle name="표준 117 5 5 2 2 3 2 2 3" xfId="12193" xr:uid="{7540A61F-79C9-47E7-B078-5FF84F1EC8CE}"/>
    <cellStyle name="표준 117 5 5 2 2 3 2 2 3 2" xfId="39331" xr:uid="{2520124A-9755-48A4-A9D5-F786D3C3FA60}"/>
    <cellStyle name="표준 117 5 5 2 2 3 2 2 4" xfId="48483" xr:uid="{6BB62617-2689-4DB6-B367-28DFE5FDD3D6}"/>
    <cellStyle name="표준 117 5 5 2 2 3 2 3" xfId="25093" xr:uid="{C990A81B-4C30-40B6-A806-14A0120BF7C8}"/>
    <cellStyle name="표준 117 5 5 2 2 3 2 3 2" xfId="52227" xr:uid="{D016FC7F-3A35-4834-874F-440C8FD3DBDB}"/>
    <cellStyle name="표준 117 5 5 2 2 3 2 4" xfId="16222" xr:uid="{3BFA6B55-F959-4B44-8C03-42E1D19942CC}"/>
    <cellStyle name="표준 117 5 5 2 2 3 2 4 2" xfId="43356" xr:uid="{E6101C1A-953E-4A8D-9BD2-F1F1930A49C0}"/>
    <cellStyle name="표준 117 5 5 2 2 3 2 5" xfId="36456" xr:uid="{DFF27687-0741-4A1E-A56A-E67977920D6F}"/>
    <cellStyle name="표준 117 5 5 2 2 3 3" xfId="7869" xr:uid="{C5545242-9741-48D0-B652-3762F7F9C803}"/>
    <cellStyle name="표준 117 5 5 2 2 3 3 2" xfId="28837" xr:uid="{23054B3D-C218-41C5-81CF-3880A674D2B7}"/>
    <cellStyle name="표준 117 5 5 2 2 3 3 2 2" xfId="55971" xr:uid="{46CA6FA4-0767-49E6-A8CF-5D97590CD1EA}"/>
    <cellStyle name="표준 117 5 5 2 2 3 3 3" xfId="19966" xr:uid="{F8B17356-808D-4697-9023-F3107AACCC1F}"/>
    <cellStyle name="표준 117 5 5 2 2 3 3 3 2" xfId="47100" xr:uid="{6169DDE2-C4C5-44AC-B57D-8E0266EB5425}"/>
    <cellStyle name="표준 117 5 5 2 2 3 3 4" xfId="35073" xr:uid="{CAFD53F2-B5E2-42B9-8BDC-1041AA351CB0}"/>
    <cellStyle name="표준 117 5 5 2 2 3 4" xfId="17605" xr:uid="{6CE2C145-D01D-4ACE-A87F-F6737127AB3E}"/>
    <cellStyle name="표준 117 5 5 2 2 3 4 2" xfId="26476" xr:uid="{0FA161B7-AB83-4349-829F-9E4F246ECE1B}"/>
    <cellStyle name="표준 117 5 5 2 2 3 4 2 2" xfId="53610" xr:uid="{E87BA47E-867E-43E0-82C9-B6D8A20E6635}"/>
    <cellStyle name="표준 117 5 5 2 2 3 4 3" xfId="31590" xr:uid="{35353F7D-AA12-4DB9-A506-975A55D33872}"/>
    <cellStyle name="표준 117 5 5 2 2 3 4 3 2" xfId="58724" xr:uid="{B17E1B85-79D4-4372-8023-850CF46A567C}"/>
    <cellStyle name="표준 117 5 5 2 2 3 4 4" xfId="44739" xr:uid="{E09E3095-465C-4194-9B1D-7A1FCF257C37}"/>
    <cellStyle name="표준 117 5 5 2 2 3 5" xfId="23710" xr:uid="{718FD6B9-D766-4DB6-BAEF-F0A14FC039BE}"/>
    <cellStyle name="표준 117 5 5 2 2 3 5 2" xfId="50844" xr:uid="{415E6341-A944-4418-B8AB-A084B83B3035}"/>
    <cellStyle name="표준 117 5 5 2 2 3 6" xfId="14839" xr:uid="{560A9BC9-6667-42A9-9B5F-2E7BC6B48A23}"/>
    <cellStyle name="표준 117 5 5 2 2 3 6 2" xfId="41973" xr:uid="{F64DD15A-D84A-4FC4-A930-4F1FFCB35D90}"/>
    <cellStyle name="표준 117 5 5 2 2 3 7" xfId="32712" xr:uid="{552737A2-5C96-4362-97AE-80DB378DEBE1}"/>
    <cellStyle name="표준 117 5 5 2 2 4" xfId="7296" xr:uid="{1DF9282C-AA13-4234-9FEB-0AA531A4FBAF}"/>
    <cellStyle name="표준 117 5 5 2 2 4 2" xfId="19393" xr:uid="{EBAD1D99-E164-4430-804C-B27305A533F3}"/>
    <cellStyle name="표준 117 5 5 2 2 4 2 2" xfId="28264" xr:uid="{D8A37A26-844F-452A-B0F1-B301CCEFDFF0}"/>
    <cellStyle name="표준 117 5 5 2 2 4 2 2 2" xfId="55398" xr:uid="{85EEDFEC-18B6-44F4-9787-F7CB465BE58F}"/>
    <cellStyle name="표준 117 5 5 2 2 4 2 3" xfId="10729" xr:uid="{D11C08D4-4F01-49AB-AC3A-B58513392348}"/>
    <cellStyle name="표준 117 5 5 2 2 4 2 3 2" xfId="37900" xr:uid="{D5657414-BD74-46F1-B3FB-AF6235968BB3}"/>
    <cellStyle name="표준 117 5 5 2 2 4 2 4" xfId="46527" xr:uid="{23D06FBE-7091-4754-9CC0-F8F89D935F62}"/>
    <cellStyle name="표준 117 5 5 2 2 4 3" xfId="23137" xr:uid="{9514339A-164C-4B92-ADE8-A42E8E5364BD}"/>
    <cellStyle name="표준 117 5 5 2 2 4 3 2" xfId="50271" xr:uid="{2ADEBE38-4F95-44F3-B9D1-34A1A8679068}"/>
    <cellStyle name="표준 117 5 5 2 2 4 4" xfId="14266" xr:uid="{80E540AE-B3A9-472F-B3BD-416D0B65E7A2}"/>
    <cellStyle name="표준 117 5 5 2 2 4 4 2" xfId="41400" xr:uid="{C3D609FE-13CF-489D-8827-C4973D884D8D}"/>
    <cellStyle name="표준 117 5 5 2 2 4 5" xfId="34500" xr:uid="{FE119A02-2BDE-4A0C-8E68-828C5FFBEE4A}"/>
    <cellStyle name="표준 117 5 5 2 2 5" xfId="8679" xr:uid="{32A6FD96-E429-4A2C-8895-7EB269B74813}"/>
    <cellStyle name="표준 117 5 5 2 2 5 2" xfId="20776" xr:uid="{C4D1734F-19C1-4F51-ADA1-FC0B2D7E7224}"/>
    <cellStyle name="표준 117 5 5 2 2 5 2 2" xfId="29647" xr:uid="{5535DE2F-AF16-43B5-B24B-5374F531CFF9}"/>
    <cellStyle name="표준 117 5 5 2 2 5 2 2 2" xfId="56781" xr:uid="{BE657485-696B-4240-A405-406A9D38F8E7}"/>
    <cellStyle name="표준 117 5 5 2 2 5 2 3" xfId="10081" xr:uid="{76DDC13A-08D1-4158-849B-9C4275C19273}"/>
    <cellStyle name="표준 117 5 5 2 2 5 2 3 2" xfId="37278" xr:uid="{0A9E7FFA-7CA5-47C3-A902-35A77647E1DD}"/>
    <cellStyle name="표준 117 5 5 2 2 5 2 4" xfId="47910" xr:uid="{16E1D171-1BA7-4A7D-9D31-B063FD067FF2}"/>
    <cellStyle name="표준 117 5 5 2 2 5 3" xfId="24520" xr:uid="{CE3B3E85-7D94-45CA-BE29-DB91CCBD0FFE}"/>
    <cellStyle name="표준 117 5 5 2 2 5 3 2" xfId="51654" xr:uid="{7610D811-79D4-4306-B1D2-B1E7D5F76C0B}"/>
    <cellStyle name="표준 117 5 5 2 2 5 4" xfId="15649" xr:uid="{B4D3E18E-29CE-4342-81E6-BD55FC55F1B5}"/>
    <cellStyle name="표준 117 5 5 2 2 5 4 2" xfId="42783" xr:uid="{DCF6A590-4C61-49CA-A18C-E094E0D5C516}"/>
    <cellStyle name="표준 117 5 5 2 2 5 5" xfId="35883" xr:uid="{5539400B-E512-4B1D-91B2-463C4F9940B3}"/>
    <cellStyle name="표준 117 5 5 2 2 6" xfId="6486" xr:uid="{C728F929-6ABF-4E66-926D-12A4FEA6FBFF}"/>
    <cellStyle name="표준 117 5 5 2 2 6 2" xfId="27454" xr:uid="{CB672AFC-F2F6-435E-9B70-616357C77E19}"/>
    <cellStyle name="표준 117 5 5 2 2 6 2 2" xfId="54588" xr:uid="{729C520E-363A-4CE1-9649-9EDCE896A6C2}"/>
    <cellStyle name="표준 117 5 5 2 2 6 3" xfId="18583" xr:uid="{11D487D1-E2AA-4CBD-80CC-A543E26F2068}"/>
    <cellStyle name="표준 117 5 5 2 2 6 3 2" xfId="45717" xr:uid="{4A9B1A6C-2DBB-4BF9-93BB-C3838D6DB919}"/>
    <cellStyle name="표준 117 5 5 2 2 6 4" xfId="33690" xr:uid="{CC0F45F4-4746-43D3-8B6D-34A93826437F}"/>
    <cellStyle name="표준 117 5 5 2 2 7" xfId="17032" xr:uid="{FFF023B9-DC35-42ED-8B34-0A4E906EAB32}"/>
    <cellStyle name="표준 117 5 5 2 2 7 2" xfId="25903" xr:uid="{DEEB9563-2D91-490F-906B-DC3E0BD28AA8}"/>
    <cellStyle name="표준 117 5 5 2 2 7 2 2" xfId="53037" xr:uid="{73D1B203-A15A-44E4-B7DA-82B56D2CF073}"/>
    <cellStyle name="표준 117 5 5 2 2 7 3" xfId="31492" xr:uid="{B44F3B58-5439-4E2D-889B-BB82FE4A55BF}"/>
    <cellStyle name="표준 117 5 5 2 2 7 3 2" xfId="58626" xr:uid="{42091E02-E9F1-49B7-8E0A-D2A47E36255B}"/>
    <cellStyle name="표준 117 5 5 2 2 7 4" xfId="44166" xr:uid="{8B021F44-8B83-4BD2-A5AC-D39431AEA5AA}"/>
    <cellStyle name="표준 117 5 5 2 2 8" xfId="13456" xr:uid="{2D0E2F2C-CB28-437A-96E2-957EABF700F9}"/>
    <cellStyle name="표준 117 5 5 2 2 8 2" xfId="40590" xr:uid="{51E3E565-6D12-4F85-AB67-FDF11D5F5A6D}"/>
    <cellStyle name="표준 117 5 5 2 2 9" xfId="22327" xr:uid="{05361361-23AF-449F-9D4A-1505D7961702}"/>
    <cellStyle name="표준 117 5 5 2 2 9 2" xfId="49461" xr:uid="{7987FEE6-175D-46C9-8708-9CFC0326EA1D}"/>
    <cellStyle name="표준 117 5 5 2 3" xfId="5340" xr:uid="{6077476A-9B19-4ECF-A681-3C7B0E405D6F}"/>
    <cellStyle name="표준 117 5 5 2 3 2" xfId="7701" xr:uid="{3F77CBA6-1EDD-4FBA-A3D0-C15925969890}"/>
    <cellStyle name="표준 117 5 5 2 3 2 2" xfId="19798" xr:uid="{30CAB3FA-B079-4335-A8CC-50E2F8847357}"/>
    <cellStyle name="표준 117 5 5 2 3 2 2 2" xfId="28669" xr:uid="{DA22CD5C-E7AD-48A4-B0B5-9C95F5E3A6DA}"/>
    <cellStyle name="표준 117 5 5 2 3 2 2 2 2" xfId="55803" xr:uid="{D2CA0F00-DA33-417D-9A38-124B6FAFC6EF}"/>
    <cellStyle name="표준 117 5 5 2 3 2 2 3" xfId="12152" xr:uid="{CE84BCCF-F0AB-4325-96DC-5857E8AFC8FC}"/>
    <cellStyle name="표준 117 5 5 2 3 2 2 3 2" xfId="39290" xr:uid="{966DF0E1-F113-4C44-A3BC-78A6A7BCD51F}"/>
    <cellStyle name="표준 117 5 5 2 3 2 2 4" xfId="46932" xr:uid="{5E35EF17-F65B-4DF7-B5C6-D4CA511C3F48}"/>
    <cellStyle name="표준 117 5 5 2 3 2 3" xfId="23542" xr:uid="{E9458D89-E6D9-424C-9F3B-E65DEC9397B1}"/>
    <cellStyle name="표준 117 5 5 2 3 2 3 2" xfId="50676" xr:uid="{37DC4B1E-2C94-4DA2-85BC-0498A5BECB4D}"/>
    <cellStyle name="표준 117 5 5 2 3 2 4" xfId="14671" xr:uid="{D349A908-C24B-4067-8C59-48CDF5DC8283}"/>
    <cellStyle name="표준 117 5 5 2 3 2 4 2" xfId="41805" xr:uid="{6B772D41-B140-4CA9-B730-0FE8A543BA24}"/>
    <cellStyle name="표준 117 5 5 2 3 2 5" xfId="34905" xr:uid="{5E43666A-5C5C-482A-A81A-EA2168C997F2}"/>
    <cellStyle name="표준 117 5 5 2 3 3" xfId="9084" xr:uid="{C85E8E1E-7B63-48D2-92CF-5FA8B3E47543}"/>
    <cellStyle name="표준 117 5 5 2 3 3 2" xfId="21181" xr:uid="{B5722921-99EE-43E0-9A38-4683089198A0}"/>
    <cellStyle name="표준 117 5 5 2 3 3 2 2" xfId="30052" xr:uid="{E53256FD-D493-49A1-8ADD-69801BFC0EC1}"/>
    <cellStyle name="표준 117 5 5 2 3 3 2 2 2" xfId="57186" xr:uid="{9E6C9A56-6868-4261-8072-A06972185F4C}"/>
    <cellStyle name="표준 117 5 5 2 3 3 2 3" xfId="10156" xr:uid="{85B1A33C-AB36-4767-8356-3A16EC22B81F}"/>
    <cellStyle name="표준 117 5 5 2 3 3 2 3 2" xfId="37352" xr:uid="{5394462C-502F-4262-96AE-D1C110107201}"/>
    <cellStyle name="표준 117 5 5 2 3 3 2 4" xfId="48315" xr:uid="{AD956635-DC61-487C-863F-24E024C1544E}"/>
    <cellStyle name="표준 117 5 5 2 3 3 3" xfId="24925" xr:uid="{24AE3594-2E6F-4454-90A0-555D50D7895F}"/>
    <cellStyle name="표준 117 5 5 2 3 3 3 2" xfId="52059" xr:uid="{4534C8C7-8521-4E56-957E-3A94FDB145E3}"/>
    <cellStyle name="표준 117 5 5 2 3 3 4" xfId="16054" xr:uid="{E4645BE8-AFE6-4DB7-B3D8-06D15BD99C1A}"/>
    <cellStyle name="표준 117 5 5 2 3 3 4 2" xfId="43188" xr:uid="{FBE10144-BF6B-4293-BCCE-C57FD6B21136}"/>
    <cellStyle name="표준 117 5 5 2 3 3 5" xfId="36288" xr:uid="{035CDC35-2F84-44C8-9505-47661A009AA7}"/>
    <cellStyle name="표준 117 5 5 2 3 4" xfId="6318" xr:uid="{C0C09B55-D694-4125-94D7-D3658F9102A7}"/>
    <cellStyle name="표준 117 5 5 2 3 4 2" xfId="27286" xr:uid="{8C23D56F-C629-4ADB-81E5-BE6F72DD324E}"/>
    <cellStyle name="표준 117 5 5 2 3 4 2 2" xfId="54420" xr:uid="{51AE3967-A250-4008-A805-A3CCABE499F4}"/>
    <cellStyle name="표준 117 5 5 2 3 4 3" xfId="18415" xr:uid="{7F87FC37-C667-4FD4-9514-212EF42EE5D9}"/>
    <cellStyle name="표준 117 5 5 2 3 4 3 2" xfId="45549" xr:uid="{45410868-A6A6-4753-85CE-697F57C48ADB}"/>
    <cellStyle name="표준 117 5 5 2 3 4 4" xfId="33522" xr:uid="{1E6B3C7F-0459-4236-849E-8C1AE093A638}"/>
    <cellStyle name="표준 117 5 5 2 3 5" xfId="17437" xr:uid="{C4D30D8F-0E04-4146-B133-D3BF8EF3DB11}"/>
    <cellStyle name="표준 117 5 5 2 3 5 2" xfId="26308" xr:uid="{5344ABCD-15AE-4127-8E68-6285D6F5A7FE}"/>
    <cellStyle name="표준 117 5 5 2 3 5 2 2" xfId="53442" xr:uid="{78641952-1ACD-4670-AF5D-CEC3F123A9E3}"/>
    <cellStyle name="표준 117 5 5 2 3 5 3" xfId="30892" xr:uid="{873BA653-CDE5-46B6-BC3F-DAB8538CA0A7}"/>
    <cellStyle name="표준 117 5 5 2 3 5 3 2" xfId="58026" xr:uid="{48FC1E6D-1F38-4CFE-A512-E47CDCDE9809}"/>
    <cellStyle name="표준 117 5 5 2 3 5 4" xfId="44571" xr:uid="{3635ACF9-1585-406D-AE36-5FB57B6FB84B}"/>
    <cellStyle name="표준 117 5 5 2 3 6" xfId="22159" xr:uid="{BB9E1B8E-51F3-48AA-8012-06AEF9E23E35}"/>
    <cellStyle name="표준 117 5 5 2 3 6 2" xfId="49293" xr:uid="{186F751F-130B-4615-B582-3B2393E782AF}"/>
    <cellStyle name="표준 117 5 5 2 3 7" xfId="13288" xr:uid="{F39485E6-49D9-4EE0-8946-DD10B03BFA94}"/>
    <cellStyle name="표준 117 5 5 2 3 7 2" xfId="40422" xr:uid="{398CB0D5-D301-4905-8F67-D85035776775}"/>
    <cellStyle name="표준 117 5 5 2 3 8" xfId="32544" xr:uid="{51F2FB01-D10C-48A1-AFBB-63FC85E4B483}"/>
    <cellStyle name="표준 117 5 5 2 4" xfId="5745" xr:uid="{70F10D46-1728-4A9A-BFE8-9278DEA37887}"/>
    <cellStyle name="표준 117 5 5 2 4 2" xfId="8106" xr:uid="{F18F415B-92DF-4136-B414-681F9A1C63E0}"/>
    <cellStyle name="표준 117 5 5 2 4 2 2" xfId="20203" xr:uid="{1D217A2D-9C86-4AAA-B8C3-023089665B9B}"/>
    <cellStyle name="표준 117 5 5 2 4 2 2 2" xfId="29074" xr:uid="{89D67058-3852-4B1E-887F-C9D195D803F8}"/>
    <cellStyle name="표준 117 5 5 2 4 2 2 2 2" xfId="56208" xr:uid="{1EDBB74D-2523-46AE-B793-30DB415580FA}"/>
    <cellStyle name="표준 117 5 5 2 4 2 2 3" xfId="10944" xr:uid="{67ACA345-8BF9-4EE1-A4B6-EEEF796ACC7F}"/>
    <cellStyle name="표준 117 5 5 2 4 2 2 3 2" xfId="38113" xr:uid="{B28B20D0-D63F-4E59-8E98-E6FAEEF22C31}"/>
    <cellStyle name="표준 117 5 5 2 4 2 2 4" xfId="47337" xr:uid="{82F884AD-9D4E-4F76-9182-4BC23B429572}"/>
    <cellStyle name="표준 117 5 5 2 4 2 3" xfId="23947" xr:uid="{F87BC920-7E8F-4553-88C9-102274546361}"/>
    <cellStyle name="표준 117 5 5 2 4 2 3 2" xfId="51081" xr:uid="{30488095-AC78-4612-9642-BE4F7DB90926}"/>
    <cellStyle name="표준 117 5 5 2 4 2 4" xfId="15076" xr:uid="{13E1C899-F83E-4400-999A-687B3151CBD4}"/>
    <cellStyle name="표준 117 5 5 2 4 2 4 2" xfId="42210" xr:uid="{B502CC70-A7B3-454B-9944-7823640D2A5E}"/>
    <cellStyle name="표준 117 5 5 2 4 2 5" xfId="35310" xr:uid="{D9A8A983-2C9F-4F04-BD55-04559C918251}"/>
    <cellStyle name="표준 117 5 5 2 4 3" xfId="9489" xr:uid="{4001760A-0F9A-4570-BE6F-4340C11EF399}"/>
    <cellStyle name="표준 117 5 5 2 4 3 2" xfId="21586" xr:uid="{06EC17AA-767B-4FF9-A567-0431C7F345DD}"/>
    <cellStyle name="표준 117 5 5 2 4 3 2 2" xfId="30457" xr:uid="{995856D5-1D05-47A1-8EF9-ED8270E2CBE0}"/>
    <cellStyle name="표준 117 5 5 2 4 3 2 2 2" xfId="57591" xr:uid="{3E016513-B22F-4223-9B52-C6C71633705B}"/>
    <cellStyle name="표준 117 5 5 2 4 3 2 3" xfId="12215" xr:uid="{ADC07249-DB11-429C-9065-D78C822AAD4F}"/>
    <cellStyle name="표준 117 5 5 2 4 3 2 3 2" xfId="39353" xr:uid="{E603AF32-4AF4-4306-A39B-A188C9872C4B}"/>
    <cellStyle name="표준 117 5 5 2 4 3 2 4" xfId="48720" xr:uid="{764120DB-7CA3-49DE-9929-8659DB59A4DB}"/>
    <cellStyle name="표준 117 5 5 2 4 3 3" xfId="25330" xr:uid="{9A0E4D74-82F2-4596-9663-F87A558D37C1}"/>
    <cellStyle name="표준 117 5 5 2 4 3 3 2" xfId="52464" xr:uid="{BDB9CB39-A0AC-4F7D-9972-F41355FD71E0}"/>
    <cellStyle name="표준 117 5 5 2 4 3 4" xfId="16459" xr:uid="{A3B0D86F-A67D-491C-8581-75117AE925F6}"/>
    <cellStyle name="표준 117 5 5 2 4 3 4 2" xfId="43593" xr:uid="{A6AB413E-F626-47E0-A53F-5629318DF558}"/>
    <cellStyle name="표준 117 5 5 2 4 3 5" xfId="36693" xr:uid="{62487E9D-7EFB-489B-AC34-40FD7DB5CDA3}"/>
    <cellStyle name="표준 117 5 5 2 4 4" xfId="6723" xr:uid="{649F7AE9-FF5E-409A-9D75-A06530F44AAB}"/>
    <cellStyle name="표준 117 5 5 2 4 4 2" xfId="27691" xr:uid="{71881109-D5CE-43AB-B413-46180B872F58}"/>
    <cellStyle name="표준 117 5 5 2 4 4 2 2" xfId="54825" xr:uid="{7C9F5F4F-1E8E-4B59-A368-B86957D0F560}"/>
    <cellStyle name="표준 117 5 5 2 4 4 3" xfId="18820" xr:uid="{123F97D7-9EA8-4396-9436-F4269F6982D4}"/>
    <cellStyle name="표준 117 5 5 2 4 4 3 2" xfId="45954" xr:uid="{45D7C672-C884-40D6-B44C-127EB2324196}"/>
    <cellStyle name="표준 117 5 5 2 4 4 4" xfId="33927" xr:uid="{452818EB-1D60-41D0-9080-BA1CFB055A68}"/>
    <cellStyle name="표준 117 5 5 2 4 5" xfId="17842" xr:uid="{234C98DD-7C1A-41B5-9B79-B62CBCC3B7D0}"/>
    <cellStyle name="표준 117 5 5 2 4 5 2" xfId="26713" xr:uid="{1A1F443B-85A5-46B0-8EF6-75A95917AB1F}"/>
    <cellStyle name="표준 117 5 5 2 4 5 2 2" xfId="53847" xr:uid="{E77ACC8E-0F54-43E8-BDEF-F52D7A7A647E}"/>
    <cellStyle name="표준 117 5 5 2 4 5 3" xfId="11886" xr:uid="{B19C0230-9A7B-48DA-84F2-BCBE18193C7F}"/>
    <cellStyle name="표준 117 5 5 2 4 5 3 2" xfId="39024" xr:uid="{B948FE8A-AE46-4D48-B09C-612D3D6331F3}"/>
    <cellStyle name="표준 117 5 5 2 4 5 4" xfId="44976" xr:uid="{0CD0C659-9E6F-4165-B621-4EFBDAA3CA32}"/>
    <cellStyle name="표준 117 5 5 2 4 6" xfId="22564" xr:uid="{29D2AD9E-14D7-47A5-85B9-731FAFE65A93}"/>
    <cellStyle name="표준 117 5 5 2 4 6 2" xfId="49698" xr:uid="{986A2946-F816-4F5D-ACF3-F6201ED922D5}"/>
    <cellStyle name="표준 117 5 5 2 4 7" xfId="13693" xr:uid="{778F1328-AA96-41CE-BEF5-CC76CACE4FF9}"/>
    <cellStyle name="표준 117 5 5 2 4 7 2" xfId="40827" xr:uid="{C701B4F5-A408-400C-9918-C1B1644269C5}"/>
    <cellStyle name="표준 117 5 5 2 4 8" xfId="32949" xr:uid="{8A597277-6D78-450C-A5F5-ED349798E9FF}"/>
    <cellStyle name="표준 117 5 5 2 5" xfId="5103" xr:uid="{B85D3BB3-B16C-4751-97F3-7306DF43C43D}"/>
    <cellStyle name="표준 117 5 5 2 5 2" xfId="8847" xr:uid="{C191FE0C-25E0-4452-A694-9E683812CF58}"/>
    <cellStyle name="표준 117 5 5 2 5 2 2" xfId="20944" xr:uid="{CBF34010-17C2-4CC3-AE1B-2C963BEB59CE}"/>
    <cellStyle name="표준 117 5 5 2 5 2 2 2" xfId="29815" xr:uid="{E3AFA038-5FA4-4046-9F66-7DD2AAC3A7DC}"/>
    <cellStyle name="표준 117 5 5 2 5 2 2 2 2" xfId="56949" xr:uid="{7F917B0C-C3B4-4F21-9175-BE5AA23FAE4A}"/>
    <cellStyle name="표준 117 5 5 2 5 2 2 3" xfId="9766" xr:uid="{A0E47B67-A973-4C1D-ACA3-79A22F6A6654}"/>
    <cellStyle name="표준 117 5 5 2 5 2 2 3 2" xfId="36970" xr:uid="{EAF4E2FA-14F7-4536-9433-8B60144EDB88}"/>
    <cellStyle name="표준 117 5 5 2 5 2 2 4" xfId="48078" xr:uid="{5497B583-DB59-444F-8C21-8F99FCE58748}"/>
    <cellStyle name="표준 117 5 5 2 5 2 3" xfId="24688" xr:uid="{43E948DD-4385-4605-A471-4F3405348630}"/>
    <cellStyle name="표준 117 5 5 2 5 2 3 2" xfId="51822" xr:uid="{E3D4DDD7-F1FA-4024-B8AF-1A096E04DD56}"/>
    <cellStyle name="표준 117 5 5 2 5 2 4" xfId="15817" xr:uid="{97CA0C05-839F-45BB-B845-FCBCE0BB4883}"/>
    <cellStyle name="표준 117 5 5 2 5 2 4 2" xfId="42951" xr:uid="{57A004A8-D8FB-460A-A3B9-C398929D8579}"/>
    <cellStyle name="표준 117 5 5 2 5 2 5" xfId="36051" xr:uid="{E015E660-7358-456A-AF1B-862DA48160B1}"/>
    <cellStyle name="표준 117 5 5 2 5 3" xfId="7464" xr:uid="{781B8026-C363-4F3A-8449-7D61EADDF55A}"/>
    <cellStyle name="표준 117 5 5 2 5 3 2" xfId="28432" xr:uid="{473E13F8-D62A-4075-B20B-AA808DB4E2CE}"/>
    <cellStyle name="표준 117 5 5 2 5 3 2 2" xfId="55566" xr:uid="{D6462C01-787F-42BB-9563-0B336F152B8D}"/>
    <cellStyle name="표준 117 5 5 2 5 3 3" xfId="19561" xr:uid="{E437FDBD-4DF7-4185-8700-DF2DCE61C6C7}"/>
    <cellStyle name="표준 117 5 5 2 5 3 3 2" xfId="46695" xr:uid="{FD27AE5C-941A-412B-B7C0-0B17ECB70A27}"/>
    <cellStyle name="표준 117 5 5 2 5 3 4" xfId="34668" xr:uid="{2BB662D6-9DD3-4F26-972B-C950F13E3C53}"/>
    <cellStyle name="표준 117 5 5 2 5 4" xfId="17200" xr:uid="{0B8C30F6-26A3-4227-8DEE-B86051A76CF6}"/>
    <cellStyle name="표준 117 5 5 2 5 4 2" xfId="26071" xr:uid="{4BEB4655-93EA-4505-84C0-D6C8EDD32665}"/>
    <cellStyle name="표준 117 5 5 2 5 4 2 2" xfId="53205" xr:uid="{E0A456C8-E090-478F-A4CE-8A93DB9E6107}"/>
    <cellStyle name="표준 117 5 5 2 5 4 3" xfId="31015" xr:uid="{2E5FA284-2AF2-4D52-957A-22019FE11D7B}"/>
    <cellStyle name="표준 117 5 5 2 5 4 3 2" xfId="58149" xr:uid="{0191AAE9-50CD-4D5D-BA30-010378C45B8F}"/>
    <cellStyle name="표준 117 5 5 2 5 4 4" xfId="44334" xr:uid="{C945A8B1-BED0-486C-ABD4-8891A4B74D96}"/>
    <cellStyle name="표준 117 5 5 2 5 5" xfId="23305" xr:uid="{AF3D2082-D304-4663-B2C3-61318C8CA5E1}"/>
    <cellStyle name="표준 117 5 5 2 5 5 2" xfId="50439" xr:uid="{B2F7B22D-D4E0-4C96-A0F8-1A3FD6EE36D0}"/>
    <cellStyle name="표준 117 5 5 2 5 6" xfId="14434" xr:uid="{BD57D4A1-3760-4E8F-8777-410696447E96}"/>
    <cellStyle name="표준 117 5 5 2 5 6 2" xfId="41568" xr:uid="{3CE203ED-9F38-4B59-B1B4-B8509ECEB556}"/>
    <cellStyle name="표준 117 5 5 2 5 7" xfId="32307" xr:uid="{D6874ABC-85E6-4B53-BBB9-D3D6F51A2751}"/>
    <cellStyle name="표준 117 5 5 2 6" xfId="7128" xr:uid="{A9B237F8-167E-4EFC-A2D6-0DF21E628696}"/>
    <cellStyle name="표준 117 5 5 2 6 2" xfId="19225" xr:uid="{F672E47B-2F91-4549-91FF-DE1619E86D2B}"/>
    <cellStyle name="표준 117 5 5 2 6 2 2" xfId="28096" xr:uid="{CD13CBAC-0A37-4612-9D01-85E7205D787D}"/>
    <cellStyle name="표준 117 5 5 2 6 2 2 2" xfId="55230" xr:uid="{01B684CD-2DE4-436A-876F-3B169FB6DC4A}"/>
    <cellStyle name="표준 117 5 5 2 6 2 3" xfId="12337" xr:uid="{741FC58D-F5AD-4127-99D0-AB892FDD71D3}"/>
    <cellStyle name="표준 117 5 5 2 6 2 3 2" xfId="39474" xr:uid="{3D91589C-61FE-454E-8DBA-8E10900014DB}"/>
    <cellStyle name="표준 117 5 5 2 6 2 4" xfId="46359" xr:uid="{2B120CFE-CFE8-4D49-B28E-AAA8AA2DBEBA}"/>
    <cellStyle name="표준 117 5 5 2 6 3" xfId="22969" xr:uid="{CC8B9102-E4D1-40FA-8A61-90A27F46CCB4}"/>
    <cellStyle name="표준 117 5 5 2 6 3 2" xfId="50103" xr:uid="{C92CA7C1-5BCC-42FE-A874-5E121807AEA6}"/>
    <cellStyle name="표준 117 5 5 2 6 4" xfId="14098" xr:uid="{21B474F7-D324-42F5-BF29-2E4318F647DB}"/>
    <cellStyle name="표준 117 5 5 2 6 4 2" xfId="41232" xr:uid="{CF742AC8-F747-441F-8204-5CA2BF04E860}"/>
    <cellStyle name="표준 117 5 5 2 6 5" xfId="34332" xr:uid="{74F7E24E-30F3-46D8-BEA3-7ED5FB5C7058}"/>
    <cellStyle name="표준 117 5 5 2 7" xfId="8511" xr:uid="{ABDE1AC4-C019-49C8-9A3B-9B1757E3554B}"/>
    <cellStyle name="표준 117 5 5 2 7 2" xfId="20608" xr:uid="{21561BFA-C55A-47C9-8766-1F94329DEB26}"/>
    <cellStyle name="표준 117 5 5 2 7 2 2" xfId="29479" xr:uid="{293864E9-713D-473B-BF11-C0920465AE19}"/>
    <cellStyle name="표준 117 5 5 2 7 2 2 2" xfId="56613" xr:uid="{E518A690-EA4C-4929-8519-208955800C1B}"/>
    <cellStyle name="표준 117 5 5 2 7 2 3" xfId="10051" xr:uid="{024D7E60-4A2B-497D-A11C-CBC6D9528792}"/>
    <cellStyle name="표준 117 5 5 2 7 2 3 2" xfId="37248" xr:uid="{CEF8EB01-7472-43C4-9D58-109E555F16D0}"/>
    <cellStyle name="표준 117 5 5 2 7 2 4" xfId="47742" xr:uid="{A1B0072F-C469-4BFB-AAE4-B7EB763F648F}"/>
    <cellStyle name="표준 117 5 5 2 7 3" xfId="24352" xr:uid="{AC3BF491-A38A-4306-BF5F-66392B360A6F}"/>
    <cellStyle name="표준 117 5 5 2 7 3 2" xfId="51486" xr:uid="{4D92403A-8716-49C3-97E1-DB863D8F6D07}"/>
    <cellStyle name="표준 117 5 5 2 7 4" xfId="15481" xr:uid="{6D4529D9-5F82-4B90-A3AD-D451C150C870}"/>
    <cellStyle name="표준 117 5 5 2 7 4 2" xfId="42615" xr:uid="{FC2DEB1F-2E3D-40D8-8657-FF4037CAB8E8}"/>
    <cellStyle name="표준 117 5 5 2 7 5" xfId="35715" xr:uid="{DDCB2AE1-267A-4AAE-B7B2-DD68125072C1}"/>
    <cellStyle name="표준 117 5 5 2 8" xfId="6081" xr:uid="{D3577CC2-4FDB-4636-83DA-A1A1D8ADE647}"/>
    <cellStyle name="표준 117 5 5 2 8 2" xfId="27049" xr:uid="{6A6E1D7F-46C2-4174-AEC7-45E22495F699}"/>
    <cellStyle name="표준 117 5 5 2 8 2 2" xfId="54183" xr:uid="{D96AB2AE-4B97-4B39-895F-64ABEA958252}"/>
    <cellStyle name="표준 117 5 5 2 8 3" xfId="18178" xr:uid="{A7BC0F17-996E-449C-8A19-35F40363A60F}"/>
    <cellStyle name="표준 117 5 5 2 8 3 2" xfId="45312" xr:uid="{75BB37B6-0367-4809-B1D9-0B31A6B14279}"/>
    <cellStyle name="표준 117 5 5 2 8 4" xfId="33285" xr:uid="{3B6E04F1-87FB-4527-9113-6EFFA0AE885A}"/>
    <cellStyle name="표준 117 5 5 2 9" xfId="16864" xr:uid="{A4CD87D3-9A42-4215-8046-7A34CEFDAF0F}"/>
    <cellStyle name="표준 117 5 5 2 9 2" xfId="25735" xr:uid="{A7339888-4AFB-4297-AEDE-35568F4B46D4}"/>
    <cellStyle name="표준 117 5 5 2 9 2 2" xfId="52869" xr:uid="{6CB58BBC-930B-4B79-B5AB-0A7C847A58E3}"/>
    <cellStyle name="표준 117 5 5 2 9 3" xfId="31082" xr:uid="{A0A7A915-837B-4AD5-932D-1E1A41D4C875}"/>
    <cellStyle name="표준 117 5 5 2 9 3 2" xfId="58216" xr:uid="{FF342627-8D91-4699-98A2-11288DA570F8}"/>
    <cellStyle name="표준 117 5 5 2 9 4" xfId="43998" xr:uid="{739A98B4-9708-4FFE-B6C6-CC34DA576199}"/>
    <cellStyle name="표준 117 5 5 3" xfId="4834" xr:uid="{2C1D83EE-F6CA-40BD-A435-FDCEFC8B4BB0}"/>
    <cellStyle name="표준 117 5 5 3 10" xfId="13118" xr:uid="{455F1D2F-B834-4DF7-AA37-85DB7EC6D450}"/>
    <cellStyle name="표준 117 5 5 3 10 2" xfId="40252" xr:uid="{C4E50FB0-F2B9-4CD9-86D3-F0A5C434A618}"/>
    <cellStyle name="표준 117 5 5 3 11" xfId="21989" xr:uid="{45B4F1AE-821F-4A32-95B5-95B99E761DBE}"/>
    <cellStyle name="표준 117 5 5 3 11 2" xfId="49123" xr:uid="{42AAD582-A459-43FE-89D5-E443D95DA90A}"/>
    <cellStyle name="표준 117 5 5 3 12" xfId="12782" xr:uid="{80E20BA0-1F50-4AAB-9C7A-CFD07718A916}"/>
    <cellStyle name="표준 117 5 5 3 12 2" xfId="39916" xr:uid="{79476986-FCE6-4F32-A7EF-568A279D5F40}"/>
    <cellStyle name="표준 117 5 5 3 13" xfId="32038" xr:uid="{45507B52-7BBC-4116-A649-5FEEFDDD9C9F}"/>
    <cellStyle name="표준 117 5 5 3 2" xfId="5002" xr:uid="{EBB8B29E-7F90-40D0-8BCA-B765BDB79974}"/>
    <cellStyle name="표준 117 5 5 3 2 10" xfId="12950" xr:uid="{913C24D6-F99A-48FC-8871-2AA26AC63FC0}"/>
    <cellStyle name="표준 117 5 5 3 2 10 2" xfId="40084" xr:uid="{803D1191-B830-4239-A864-4FEA8D292EEE}"/>
    <cellStyle name="표준 117 5 5 3 2 11" xfId="32206" xr:uid="{40ABEC9D-0F16-4245-9B42-C0B025F79F66}"/>
    <cellStyle name="표준 117 5 5 3 2 2" xfId="5980" xr:uid="{1861DF48-7EB7-49DE-9377-51C888E4E12F}"/>
    <cellStyle name="표준 117 5 5 3 2 2 2" xfId="8341" xr:uid="{B67CDB9F-6341-4400-A54B-D34BC15D7424}"/>
    <cellStyle name="표준 117 5 5 3 2 2 2 2" xfId="20438" xr:uid="{0AF97CBD-4F2D-4C7D-B2BA-14A7236C8F02}"/>
    <cellStyle name="표준 117 5 5 3 2 2 2 2 2" xfId="29309" xr:uid="{AD38F974-A222-461A-8B3F-0598F4131253}"/>
    <cellStyle name="표준 117 5 5 3 2 2 2 2 2 2" xfId="56443" xr:uid="{E31A608E-9AEE-4459-B70F-F832120CF0B7}"/>
    <cellStyle name="표준 117 5 5 3 2 2 2 2 3" xfId="12302" xr:uid="{347D9C47-68E5-4DE8-A390-920E2A3E842B}"/>
    <cellStyle name="표준 117 5 5 3 2 2 2 2 3 2" xfId="39439" xr:uid="{102B0944-524B-45AB-8F3D-36EE619C738F}"/>
    <cellStyle name="표준 117 5 5 3 2 2 2 2 4" xfId="47572" xr:uid="{B8610601-D168-4A05-AEA9-C909F9226F62}"/>
    <cellStyle name="표준 117 5 5 3 2 2 2 3" xfId="24182" xr:uid="{F38CB5C2-2FB9-49E3-9D60-29D06136F1D4}"/>
    <cellStyle name="표준 117 5 5 3 2 2 2 3 2" xfId="51316" xr:uid="{B6B7D332-0554-4E6A-8094-B6891711F275}"/>
    <cellStyle name="표준 117 5 5 3 2 2 2 4" xfId="15311" xr:uid="{8154E338-3C3F-4278-8DCC-61EB86A22812}"/>
    <cellStyle name="표준 117 5 5 3 2 2 2 4 2" xfId="42445" xr:uid="{783FCB4C-8BB0-4D08-8C58-D48B8B7E2EDD}"/>
    <cellStyle name="표준 117 5 5 3 2 2 2 5" xfId="35545" xr:uid="{E131C8BC-A2F1-4599-BD14-EFF45C3DF778}"/>
    <cellStyle name="표준 117 5 5 3 2 2 3" xfId="9724" xr:uid="{5F83F846-1151-40EB-B657-4A9BA707F970}"/>
    <cellStyle name="표준 117 5 5 3 2 2 3 2" xfId="21821" xr:uid="{1A3D0933-3D20-432E-A8A9-A3F14EA80CA7}"/>
    <cellStyle name="표준 117 5 5 3 2 2 3 2 2" xfId="30692" xr:uid="{3F256BDE-F6A1-4C4A-9B7B-BD0AF660D709}"/>
    <cellStyle name="표준 117 5 5 3 2 2 3 2 2 2" xfId="57826" xr:uid="{6FFAADF9-5BCC-4D70-BAB4-4C9A63F797DE}"/>
    <cellStyle name="표준 117 5 5 3 2 2 3 2 3" xfId="9886" xr:uid="{4F4E6ABF-FC31-4DCF-A737-C5F82CF91BD2}"/>
    <cellStyle name="표준 117 5 5 3 2 2 3 2 3 2" xfId="37088" xr:uid="{86B40F40-2AD2-4314-A180-377CD9D5A523}"/>
    <cellStyle name="표준 117 5 5 3 2 2 3 2 4" xfId="48955" xr:uid="{2AE45EF9-9A15-432F-B41A-1504EE0989E4}"/>
    <cellStyle name="표준 117 5 5 3 2 2 3 3" xfId="25565" xr:uid="{1EA2D823-27A4-46DF-BA08-668231E16608}"/>
    <cellStyle name="표준 117 5 5 3 2 2 3 3 2" xfId="52699" xr:uid="{3A34B34A-5D11-40BF-88F1-4BA69487686C}"/>
    <cellStyle name="표준 117 5 5 3 2 2 3 4" xfId="16694" xr:uid="{E6F95BF2-7543-4753-8838-2A5E540077B7}"/>
    <cellStyle name="표준 117 5 5 3 2 2 3 4 2" xfId="43828" xr:uid="{50A24ADD-9EB7-4CC3-933C-0EFA776AD2EE}"/>
    <cellStyle name="표준 117 5 5 3 2 2 3 5" xfId="36928" xr:uid="{E9050C1C-691F-421A-97A6-9E1ECE65CC7F}"/>
    <cellStyle name="표준 117 5 5 3 2 2 4" xfId="6958" xr:uid="{013CA7A3-BB65-420E-8782-E4A93B36B881}"/>
    <cellStyle name="표준 117 5 5 3 2 2 4 2" xfId="27926" xr:uid="{15765F7A-19E3-4488-AE14-4ADB3A2FF533}"/>
    <cellStyle name="표준 117 5 5 3 2 2 4 2 2" xfId="55060" xr:uid="{A1A409C3-9021-48C3-8B17-5D0DECD6B62D}"/>
    <cellStyle name="표준 117 5 5 3 2 2 4 3" xfId="19055" xr:uid="{6E0A0F74-5536-4D12-A041-E60C61F03916}"/>
    <cellStyle name="표준 117 5 5 3 2 2 4 3 2" xfId="46189" xr:uid="{1D4A0D35-3E79-4B62-9735-712447C34C2B}"/>
    <cellStyle name="표준 117 5 5 3 2 2 4 4" xfId="34162" xr:uid="{4BDD2F54-A43F-4BB9-AA92-446298A81754}"/>
    <cellStyle name="표준 117 5 5 3 2 2 5" xfId="18077" xr:uid="{66157323-2A12-4685-A02D-7B85CC6861C7}"/>
    <cellStyle name="표준 117 5 5 3 2 2 5 2" xfId="26948" xr:uid="{C8358C9C-CDC9-48A8-9EA1-B88D852DAF3B}"/>
    <cellStyle name="표준 117 5 5 3 2 2 5 2 2" xfId="54082" xr:uid="{EB786484-233E-4ED6-AEE0-B8065E693239}"/>
    <cellStyle name="표준 117 5 5 3 2 2 5 3" xfId="9846" xr:uid="{E316EBCA-00B9-4092-AD96-5128F145585C}"/>
    <cellStyle name="표준 117 5 5 3 2 2 5 3 2" xfId="37049" xr:uid="{5980D5C6-26DF-4A0D-A75C-1C326BC6F7C7}"/>
    <cellStyle name="표준 117 5 5 3 2 2 5 4" xfId="45211" xr:uid="{283D72AB-CB56-4880-B56D-454476A0981B}"/>
    <cellStyle name="표준 117 5 5 3 2 2 6" xfId="22799" xr:uid="{6B9382EE-8635-42AD-90CE-E7FE262C7826}"/>
    <cellStyle name="표준 117 5 5 3 2 2 6 2" xfId="49933" xr:uid="{E8B92930-71EB-46CF-97BA-C893FA7F0823}"/>
    <cellStyle name="표준 117 5 5 3 2 2 7" xfId="13928" xr:uid="{23843064-0830-49C9-98EA-0C6B2AECBE4F}"/>
    <cellStyle name="표준 117 5 5 3 2 2 7 2" xfId="41062" xr:uid="{3961A151-C91F-4410-AD81-0928B8E5DA99}"/>
    <cellStyle name="표준 117 5 5 3 2 2 8" xfId="33184" xr:uid="{0FBDFA25-E731-41F9-A120-5150F902EE4B}"/>
    <cellStyle name="표준 117 5 5 3 2 3" xfId="5575" xr:uid="{59440A8F-101F-4CF0-A2E1-5BF6340B1747}"/>
    <cellStyle name="표준 117 5 5 3 2 3 2" xfId="9319" xr:uid="{1CDC221D-B409-4213-9ECB-DC80F33065F0}"/>
    <cellStyle name="표준 117 5 5 3 2 3 2 2" xfId="21416" xr:uid="{D0B95B79-0D84-467B-9028-8271714B3055}"/>
    <cellStyle name="표준 117 5 5 3 2 3 2 2 2" xfId="30287" xr:uid="{A7558E82-6F21-4C77-89E1-CAC6EC2D1EA8}"/>
    <cellStyle name="표준 117 5 5 3 2 3 2 2 2 2" xfId="57421" xr:uid="{EC10B20A-C530-4682-875C-82CDB875C9E8}"/>
    <cellStyle name="표준 117 5 5 3 2 3 2 2 3" xfId="12200" xr:uid="{8437FF2F-A179-4B68-BD79-A78088A0D67B}"/>
    <cellStyle name="표준 117 5 5 3 2 3 2 2 3 2" xfId="39338" xr:uid="{11049BAA-1D90-4A8C-ADA8-A2FAD66763F2}"/>
    <cellStyle name="표준 117 5 5 3 2 3 2 2 4" xfId="48550" xr:uid="{4FB88466-4903-4464-AF39-F213BDF5BB79}"/>
    <cellStyle name="표준 117 5 5 3 2 3 2 3" xfId="25160" xr:uid="{DD7194A3-ADD4-4BDC-AC70-0C3521E71BC6}"/>
    <cellStyle name="표준 117 5 5 3 2 3 2 3 2" xfId="52294" xr:uid="{2A543C40-D69B-41DA-9F40-0D5A7F166A0F}"/>
    <cellStyle name="표준 117 5 5 3 2 3 2 4" xfId="16289" xr:uid="{0263042A-2B5B-43C0-9553-2CFF9D84B3DD}"/>
    <cellStyle name="표준 117 5 5 3 2 3 2 4 2" xfId="43423" xr:uid="{48A82F27-5045-4F9A-8446-B47175A38B39}"/>
    <cellStyle name="표준 117 5 5 3 2 3 2 5" xfId="36523" xr:uid="{92266A6B-E85B-49F0-9B97-3BE2CD1DA98D}"/>
    <cellStyle name="표준 117 5 5 3 2 3 3" xfId="7936" xr:uid="{64EBFE8B-1C53-42A3-8C43-81E6D09FBE42}"/>
    <cellStyle name="표준 117 5 5 3 2 3 3 2" xfId="28904" xr:uid="{3A1DAF0D-7B32-4E8A-A359-DD94CF536020}"/>
    <cellStyle name="표준 117 5 5 3 2 3 3 2 2" xfId="56038" xr:uid="{8A8788D1-16B1-4BFA-AE37-3A85E259B02B}"/>
    <cellStyle name="표준 117 5 5 3 2 3 3 3" xfId="20033" xr:uid="{C4C0FA65-6FB0-403A-8A65-FA1F262FA739}"/>
    <cellStyle name="표준 117 5 5 3 2 3 3 3 2" xfId="47167" xr:uid="{AD3B01AC-2628-48ED-AB2F-31EF5FF0F20C}"/>
    <cellStyle name="표준 117 5 5 3 2 3 3 4" xfId="35140" xr:uid="{A6546418-71CD-4B81-92B7-46510C394E89}"/>
    <cellStyle name="표준 117 5 5 3 2 3 4" xfId="17672" xr:uid="{ED88CC90-82D6-4524-878A-E12D312B4508}"/>
    <cellStyle name="표준 117 5 5 3 2 3 4 2" xfId="26543" xr:uid="{0DD2C9C7-E32F-4D9F-B18F-003E3BB1127D}"/>
    <cellStyle name="표준 117 5 5 3 2 3 4 2 2" xfId="53677" xr:uid="{45FC8A0F-1339-40B8-A2BB-8153AB67A1F7}"/>
    <cellStyle name="표준 117 5 5 3 2 3 4 3" xfId="31023" xr:uid="{C4C1F715-AC0B-47B6-8E7B-3B6802269C0C}"/>
    <cellStyle name="표준 117 5 5 3 2 3 4 3 2" xfId="58157" xr:uid="{17BF71BF-06E3-4517-983F-6197665D89F3}"/>
    <cellStyle name="표준 117 5 5 3 2 3 4 4" xfId="44806" xr:uid="{2E9BB3B2-81B7-41BF-A7F9-DD6EEAB0DC32}"/>
    <cellStyle name="표준 117 5 5 3 2 3 5" xfId="23777" xr:uid="{23A35861-37D8-48AA-A234-71078A9E2409}"/>
    <cellStyle name="표준 117 5 5 3 2 3 5 2" xfId="50911" xr:uid="{9E3A1E3A-EA79-4BF5-816C-661637C5D5E5}"/>
    <cellStyle name="표준 117 5 5 3 2 3 6" xfId="14906" xr:uid="{4D08F67F-B482-4A32-8C6F-EAFBDA4F9682}"/>
    <cellStyle name="표준 117 5 5 3 2 3 6 2" xfId="42040" xr:uid="{9F2B1671-897E-4091-AFDE-44003547C5D9}"/>
    <cellStyle name="표준 117 5 5 3 2 3 7" xfId="32779" xr:uid="{BD3B4F01-DFC8-4516-865D-A7038EAF7FEC}"/>
    <cellStyle name="표준 117 5 5 3 2 4" xfId="7363" xr:uid="{063CAE49-1735-4A9C-A327-611E54B443F4}"/>
    <cellStyle name="표준 117 5 5 3 2 4 2" xfId="19460" xr:uid="{F33DE48A-6A94-4550-9A0C-8B3556B6E99F}"/>
    <cellStyle name="표준 117 5 5 3 2 4 2 2" xfId="28331" xr:uid="{27D510E6-23A7-4BF8-9012-DA190287A688}"/>
    <cellStyle name="표준 117 5 5 3 2 4 2 2 2" xfId="55465" xr:uid="{9FEB38B5-DE3F-48CB-B4FD-738348ADCBFC}"/>
    <cellStyle name="표준 117 5 5 3 2 4 2 3" xfId="10762" xr:uid="{73A64419-ACC4-46F1-AF72-B327624AB118}"/>
    <cellStyle name="표준 117 5 5 3 2 4 2 3 2" xfId="37933" xr:uid="{183B86C9-8636-4182-B5C6-7BD81C96B2D6}"/>
    <cellStyle name="표준 117 5 5 3 2 4 2 4" xfId="46594" xr:uid="{45971617-958F-4FD3-81DB-786CB3FD6920}"/>
    <cellStyle name="표준 117 5 5 3 2 4 3" xfId="23204" xr:uid="{1C07A7DB-0936-4B8B-9781-150C4DE7C10E}"/>
    <cellStyle name="표준 117 5 5 3 2 4 3 2" xfId="50338" xr:uid="{2B421A7C-9AE0-4D9B-B826-2A85D7A394ED}"/>
    <cellStyle name="표준 117 5 5 3 2 4 4" xfId="14333" xr:uid="{6F0EEA9F-43C6-4089-B850-438B5250E9CA}"/>
    <cellStyle name="표준 117 5 5 3 2 4 4 2" xfId="41467" xr:uid="{F527BCD9-8CFC-4B35-890F-A3B58A4D0D34}"/>
    <cellStyle name="표준 117 5 5 3 2 4 5" xfId="34567" xr:uid="{8298BBF0-0BF8-40C6-B41E-BDAA63A8C71E}"/>
    <cellStyle name="표준 117 5 5 3 2 5" xfId="8746" xr:uid="{57EE01D4-AFA6-4C5B-A5EA-54A71EB683FB}"/>
    <cellStyle name="표준 117 5 5 3 2 5 2" xfId="20843" xr:uid="{FFF29351-1013-41D1-AE69-152D2C04FBBD}"/>
    <cellStyle name="표준 117 5 5 3 2 5 2 2" xfId="29714" xr:uid="{FB32B27F-B68A-4475-8586-1AA71F944250}"/>
    <cellStyle name="표준 117 5 5 3 2 5 2 2 2" xfId="56848" xr:uid="{7591A73D-1964-4649-B96B-288737F3E7B0}"/>
    <cellStyle name="표준 117 5 5 3 2 5 2 3" xfId="9832" xr:uid="{76E3973C-0F61-4221-93C9-7671ACDDFF94}"/>
    <cellStyle name="표준 117 5 5 3 2 5 2 3 2" xfId="37035" xr:uid="{622AC6A8-D382-40BC-8BB8-2666BA8EC54F}"/>
    <cellStyle name="표준 117 5 5 3 2 5 2 4" xfId="47977" xr:uid="{F4AA8E28-D114-438D-81F1-0B52B26D4E22}"/>
    <cellStyle name="표준 117 5 5 3 2 5 3" xfId="24587" xr:uid="{E52BDA64-1A81-40F8-9248-174226BA26C4}"/>
    <cellStyle name="표준 117 5 5 3 2 5 3 2" xfId="51721" xr:uid="{54CB82C3-E296-495F-9FA0-EAA91503AC3A}"/>
    <cellStyle name="표준 117 5 5 3 2 5 4" xfId="15716" xr:uid="{8D57ABCD-B5B3-44DA-8BCC-E009F45BA85B}"/>
    <cellStyle name="표준 117 5 5 3 2 5 4 2" xfId="42850" xr:uid="{179654A1-3106-4E3C-9BB7-2BDB173372A4}"/>
    <cellStyle name="표준 117 5 5 3 2 5 5" xfId="35950" xr:uid="{CC60E848-A4A5-405D-AAFB-BBCAA32513B6}"/>
    <cellStyle name="표준 117 5 5 3 2 6" xfId="6553" xr:uid="{350D85CA-40DF-4F08-93FE-852E12A72CEE}"/>
    <cellStyle name="표준 117 5 5 3 2 6 2" xfId="27521" xr:uid="{E0BC5F46-F331-4AEF-A372-D43FBC99DA3B}"/>
    <cellStyle name="표준 117 5 5 3 2 6 2 2" xfId="54655" xr:uid="{0AF8579A-9202-4D3D-B98D-63E33384E3BF}"/>
    <cellStyle name="표준 117 5 5 3 2 6 3" xfId="18650" xr:uid="{2D8E8B11-FCDB-41E3-8468-F1A8FD0AAAE8}"/>
    <cellStyle name="표준 117 5 5 3 2 6 3 2" xfId="45784" xr:uid="{91D346A6-3BBC-4CD0-B56E-95AA168C9629}"/>
    <cellStyle name="표준 117 5 5 3 2 6 4" xfId="33757" xr:uid="{DBF6F79F-291C-4303-8472-EDE41624A860}"/>
    <cellStyle name="표준 117 5 5 3 2 7" xfId="17099" xr:uid="{C024B7E7-9733-40EB-B6CF-C0A867BF5C50}"/>
    <cellStyle name="표준 117 5 5 3 2 7 2" xfId="25970" xr:uid="{492355D9-F937-45C5-9EFE-833607366689}"/>
    <cellStyle name="표준 117 5 5 3 2 7 2 2" xfId="53104" xr:uid="{23D86258-8E90-48E9-99A1-0A9548EF90D2}"/>
    <cellStyle name="표준 117 5 5 3 2 7 3" xfId="31507" xr:uid="{BA2D4407-529F-4968-9004-201ED32E1B0A}"/>
    <cellStyle name="표준 117 5 5 3 2 7 3 2" xfId="58641" xr:uid="{DAE9E81D-8888-4631-9C12-C62A8E4B06E2}"/>
    <cellStyle name="표준 117 5 5 3 2 7 4" xfId="44233" xr:uid="{E41245A3-8756-4ADD-BB28-386294FAC901}"/>
    <cellStyle name="표준 117 5 5 3 2 8" xfId="13523" xr:uid="{C18813E9-06C0-4991-8863-471574151357}"/>
    <cellStyle name="표준 117 5 5 3 2 8 2" xfId="40657" xr:uid="{ED076F2B-2411-4730-B9AE-6B39B86EC186}"/>
    <cellStyle name="표준 117 5 5 3 2 9" xfId="22394" xr:uid="{385A356C-BF2D-4397-8A64-364FAB45816C}"/>
    <cellStyle name="표준 117 5 5 3 2 9 2" xfId="49528" xr:uid="{E302CB48-111C-4253-B69B-12B5D1881BCA}"/>
    <cellStyle name="표준 117 5 5 3 3" xfId="5407" xr:uid="{46405F48-77CF-4938-960F-95A5C5508C5A}"/>
    <cellStyle name="표준 117 5 5 3 3 2" xfId="7768" xr:uid="{E3ED8805-BABB-4FC6-9313-E9F272614466}"/>
    <cellStyle name="표준 117 5 5 3 3 2 2" xfId="19865" xr:uid="{D72584F7-70B4-4DA8-BF6F-8161D87B0BEF}"/>
    <cellStyle name="표준 117 5 5 3 3 2 2 2" xfId="28736" xr:uid="{E2595867-DB86-4A1C-AAA9-04785BBA5E8A}"/>
    <cellStyle name="표준 117 5 5 3 3 2 2 2 2" xfId="55870" xr:uid="{AB814DBE-8303-482A-B72E-431A1F594CA7}"/>
    <cellStyle name="표준 117 5 5 3 3 2 2 3" xfId="10853" xr:uid="{4030E13F-1B00-4139-AFD5-05F9BE9176BD}"/>
    <cellStyle name="표준 117 5 5 3 3 2 2 3 2" xfId="38024" xr:uid="{214C80C5-57FA-4C8C-86FA-1017CF0F040F}"/>
    <cellStyle name="표준 117 5 5 3 3 2 2 4" xfId="46999" xr:uid="{C5EE92EF-6B74-4AB2-B206-B387C920F21F}"/>
    <cellStyle name="표준 117 5 5 3 3 2 3" xfId="23609" xr:uid="{39843C2A-1A94-4612-9387-5A6CBFD35463}"/>
    <cellStyle name="표준 117 5 5 3 3 2 3 2" xfId="50743" xr:uid="{C0143851-1012-43A0-8188-8F236D6A3F3A}"/>
    <cellStyle name="표준 117 5 5 3 3 2 4" xfId="14738" xr:uid="{B646420C-CF7F-4B16-BF58-7C3F1F8AD3A9}"/>
    <cellStyle name="표준 117 5 5 3 3 2 4 2" xfId="41872" xr:uid="{19763BAE-7CBA-44C9-8C70-07B50D7AA1BB}"/>
    <cellStyle name="표준 117 5 5 3 3 2 5" xfId="34972" xr:uid="{2E4BD95F-7576-4818-8D7F-A84BAF7E58DC}"/>
    <cellStyle name="표준 117 5 5 3 3 3" xfId="9151" xr:uid="{A426C324-3DEA-4054-A3F3-18E4CAFA4975}"/>
    <cellStyle name="표준 117 5 5 3 3 3 2" xfId="21248" xr:uid="{626F565F-AF05-4226-BD08-A24C9B5F85F8}"/>
    <cellStyle name="표준 117 5 5 3 3 3 2 2" xfId="30119" xr:uid="{CCA3C87C-D717-4ECE-B30D-E2E54174075E}"/>
    <cellStyle name="표준 117 5 5 3 3 3 2 2 2" xfId="57253" xr:uid="{4E0A0AC4-5A5C-4662-AEB2-564EC19F4938}"/>
    <cellStyle name="표준 117 5 5 3 3 3 2 3" xfId="11541" xr:uid="{2295C191-5B71-4A41-97CB-6651C5A4995D}"/>
    <cellStyle name="표준 117 5 5 3 3 3 2 3 2" xfId="38694" xr:uid="{D081EADF-8134-42BD-BBB7-F8C56E77376A}"/>
    <cellStyle name="표준 117 5 5 3 3 3 2 4" xfId="48382" xr:uid="{E1151D30-00CD-448F-BEF3-A3F9DE96C812}"/>
    <cellStyle name="표준 117 5 5 3 3 3 3" xfId="24992" xr:uid="{26FCD51A-F378-4E72-87F1-36AA1F6247F5}"/>
    <cellStyle name="표준 117 5 5 3 3 3 3 2" xfId="52126" xr:uid="{3C975287-028D-40E0-AF54-74D86D22B73C}"/>
    <cellStyle name="표준 117 5 5 3 3 3 4" xfId="16121" xr:uid="{6E3E8E3C-81E2-4960-AF02-5112AAD5968E}"/>
    <cellStyle name="표준 117 5 5 3 3 3 4 2" xfId="43255" xr:uid="{7C633451-7866-494A-B9EB-5B9E1C68118E}"/>
    <cellStyle name="표준 117 5 5 3 3 3 5" xfId="36355" xr:uid="{3AEB24FD-1912-4E18-8416-8DC9F00DA085}"/>
    <cellStyle name="표준 117 5 5 3 3 4" xfId="6385" xr:uid="{5B3C0BAE-81A5-48BC-A5D3-29F755354E6E}"/>
    <cellStyle name="표준 117 5 5 3 3 4 2" xfId="27353" xr:uid="{F0EA0F83-E0B0-43C3-96FF-2A149658DA5B}"/>
    <cellStyle name="표준 117 5 5 3 3 4 2 2" xfId="54487" xr:uid="{9ECE3081-663C-494A-88AF-E9BF2AD07C1B}"/>
    <cellStyle name="표준 117 5 5 3 3 4 3" xfId="18482" xr:uid="{A342ACB2-000F-4B0D-858C-5307C563BDCD}"/>
    <cellStyle name="표준 117 5 5 3 3 4 3 2" xfId="45616" xr:uid="{04C65A36-DCFA-40D3-B929-629BC3D72B29}"/>
    <cellStyle name="표준 117 5 5 3 3 4 4" xfId="33589" xr:uid="{C1E6772A-5C3F-43B7-A75C-112ABC93C4FF}"/>
    <cellStyle name="표준 117 5 5 3 3 5" xfId="17504" xr:uid="{D59F5369-11BC-488B-8044-8FB6BC003FA5}"/>
    <cellStyle name="표준 117 5 5 3 3 5 2" xfId="26375" xr:uid="{CC930EA5-D7D0-447C-8EC4-2D01ED5C7DAD}"/>
    <cellStyle name="표준 117 5 5 3 3 5 2 2" xfId="53509" xr:uid="{0D313A44-FCB8-4A60-B4CE-FF371C7F1F5A}"/>
    <cellStyle name="표준 117 5 5 3 3 5 3" xfId="30828" xr:uid="{28B4160B-2584-48FB-AFAE-8EEF53CED7D2}"/>
    <cellStyle name="표준 117 5 5 3 3 5 3 2" xfId="57962" xr:uid="{23DEAFA0-11D9-4B4E-81C2-FBD5AF37D25E}"/>
    <cellStyle name="표준 117 5 5 3 3 5 4" xfId="44638" xr:uid="{5EC2FB40-8050-4B31-A056-B0E20AE499F6}"/>
    <cellStyle name="표준 117 5 5 3 3 6" xfId="22226" xr:uid="{3FB7C361-6289-4923-883A-711ECBB85FD4}"/>
    <cellStyle name="표준 117 5 5 3 3 6 2" xfId="49360" xr:uid="{CE1BF237-0CF7-4192-B98E-656D76EFB38B}"/>
    <cellStyle name="표준 117 5 5 3 3 7" xfId="13355" xr:uid="{5B0A976B-94CE-4FC7-82D3-BB53BEC20409}"/>
    <cellStyle name="표준 117 5 5 3 3 7 2" xfId="40489" xr:uid="{1729C69D-A285-4857-8AA9-D6A1C399C7A2}"/>
    <cellStyle name="표준 117 5 5 3 3 8" xfId="32611" xr:uid="{D0D8223A-D563-4AFC-B642-0A55AFAD8F7F}"/>
    <cellStyle name="표준 117 5 5 3 4" xfId="5812" xr:uid="{F7D34CDF-D7BB-4DC5-BDF1-4592F61D1463}"/>
    <cellStyle name="표준 117 5 5 3 4 2" xfId="8173" xr:uid="{42ACFAAC-90E8-4C31-A856-A644FD5DCE70}"/>
    <cellStyle name="표준 117 5 5 3 4 2 2" xfId="20270" xr:uid="{BAAB4249-0F01-42A9-A778-F419A141C324}"/>
    <cellStyle name="표준 117 5 5 3 4 2 2 2" xfId="29141" xr:uid="{E447E6AA-598D-4273-B722-CB45C4F3A400}"/>
    <cellStyle name="표준 117 5 5 3 4 2 2 2 2" xfId="56275" xr:uid="{4BFFEFA7-348E-42CA-AB13-930C86A3AE5A}"/>
    <cellStyle name="표준 117 5 5 3 4 2 2 3" xfId="9828" xr:uid="{58931E60-59FF-4D0D-9EF7-43DDAE521BEA}"/>
    <cellStyle name="표준 117 5 5 3 4 2 2 3 2" xfId="37031" xr:uid="{00D1A66D-9A8B-41AF-929C-AB1B482E39FA}"/>
    <cellStyle name="표준 117 5 5 3 4 2 2 4" xfId="47404" xr:uid="{CB570397-1431-4B31-AA0F-4C59B474B4DF}"/>
    <cellStyle name="표준 117 5 5 3 4 2 3" xfId="24014" xr:uid="{E4D38996-C868-493F-A042-99A8E7CD493C}"/>
    <cellStyle name="표준 117 5 5 3 4 2 3 2" xfId="51148" xr:uid="{D52AD8D8-46FA-4FEA-9D03-4ADE294CA24E}"/>
    <cellStyle name="표준 117 5 5 3 4 2 4" xfId="15143" xr:uid="{1C3A74C0-310B-4E0C-9FF4-4ECD17ACA9F0}"/>
    <cellStyle name="표준 117 5 5 3 4 2 4 2" xfId="42277" xr:uid="{39390ADB-A9AD-4F4E-B253-9BF744CF2D9A}"/>
    <cellStyle name="표준 117 5 5 3 4 2 5" xfId="35377" xr:uid="{0B1BC593-BD55-4F42-95F3-A5950B89A28B}"/>
    <cellStyle name="표준 117 5 5 3 4 3" xfId="9556" xr:uid="{9A77AE52-CA51-4D5F-BDA5-3F623D4C1B4F}"/>
    <cellStyle name="표준 117 5 5 3 4 3 2" xfId="21653" xr:uid="{37179CC7-7E8F-44C0-92E7-2390A3FBDAA3}"/>
    <cellStyle name="표준 117 5 5 3 4 3 2 2" xfId="30524" xr:uid="{EB9B8D1A-B706-4134-8DF0-083D989A7B16}"/>
    <cellStyle name="표준 117 5 5 3 4 3 2 2 2" xfId="57658" xr:uid="{10315786-B979-4539-B176-C0990D61FDD8}"/>
    <cellStyle name="표준 117 5 5 3 4 3 2 3" xfId="12224" xr:uid="{72BE0172-3AB3-4F70-AAFE-AF43C1020148}"/>
    <cellStyle name="표준 117 5 5 3 4 3 2 3 2" xfId="39362" xr:uid="{02E84FFD-2210-418D-A236-C89D4716DAC8}"/>
    <cellStyle name="표준 117 5 5 3 4 3 2 4" xfId="48787" xr:uid="{8386DB88-A80E-43B7-8E26-BC92CEE849B6}"/>
    <cellStyle name="표준 117 5 5 3 4 3 3" xfId="25397" xr:uid="{0004535F-2C4D-412E-BD93-EC2A16A9B270}"/>
    <cellStyle name="표준 117 5 5 3 4 3 3 2" xfId="52531" xr:uid="{99D36CB3-9C88-46A6-A264-5684FC7264EE}"/>
    <cellStyle name="표준 117 5 5 3 4 3 4" xfId="16526" xr:uid="{14845D08-B35D-4992-9196-9FB7323D364F}"/>
    <cellStyle name="표준 117 5 5 3 4 3 4 2" xfId="43660" xr:uid="{B72CC647-CB83-4C69-8492-B52C20065B93}"/>
    <cellStyle name="표준 117 5 5 3 4 3 5" xfId="36760" xr:uid="{3B9CA53D-208D-4913-83B8-704FCD23F432}"/>
    <cellStyle name="표준 117 5 5 3 4 4" xfId="6790" xr:uid="{F3D9B50E-C0CC-491A-A29D-6351712936A9}"/>
    <cellStyle name="표준 117 5 5 3 4 4 2" xfId="27758" xr:uid="{B380F99D-0AD9-4A9A-BA29-A8F2C8B5D57A}"/>
    <cellStyle name="표준 117 5 5 3 4 4 2 2" xfId="54892" xr:uid="{6C2EEBCF-658D-4BDF-B7CA-31402D587CEC}"/>
    <cellStyle name="표준 117 5 5 3 4 4 3" xfId="18887" xr:uid="{927B51D6-6298-4F65-8708-92A7A07F2EDC}"/>
    <cellStyle name="표준 117 5 5 3 4 4 3 2" xfId="46021" xr:uid="{81D85B15-2E10-4766-A333-5F63CACB126D}"/>
    <cellStyle name="표준 117 5 5 3 4 4 4" xfId="33994" xr:uid="{91A08A38-2DFA-4599-91BD-D086B2B92BED}"/>
    <cellStyle name="표준 117 5 5 3 4 5" xfId="17909" xr:uid="{98832702-65BA-42B9-987D-A12E0D778522}"/>
    <cellStyle name="표준 117 5 5 3 4 5 2" xfId="26780" xr:uid="{6688469B-0162-4956-9945-DA6AED00544E}"/>
    <cellStyle name="표준 117 5 5 3 4 5 2 2" xfId="53914" xr:uid="{F6E0D508-5007-4CA5-9CB2-3E22E2C1FFEB}"/>
    <cellStyle name="표준 117 5 5 3 4 5 3" xfId="10423" xr:uid="{72D99FFC-94F4-4153-9FFC-1D84AAA733ED}"/>
    <cellStyle name="표준 117 5 5 3 4 5 3 2" xfId="37609" xr:uid="{2708A52A-594B-4FC8-B6EB-538CBD31BB3D}"/>
    <cellStyle name="표준 117 5 5 3 4 5 4" xfId="45043" xr:uid="{E5C34EAD-1D4A-4E86-B83B-EBF1BE0F5920}"/>
    <cellStyle name="표준 117 5 5 3 4 6" xfId="22631" xr:uid="{2562F66D-D26C-4B1E-8A3F-0C7AF5426EC4}"/>
    <cellStyle name="표준 117 5 5 3 4 6 2" xfId="49765" xr:uid="{016F4A02-B662-4BAF-A9A5-F599B0CE8BD5}"/>
    <cellStyle name="표준 117 5 5 3 4 7" xfId="13760" xr:uid="{F3EEBF94-EBE4-48F7-9D22-6532AC387B04}"/>
    <cellStyle name="표준 117 5 5 3 4 7 2" xfId="40894" xr:uid="{B30CCF4F-8E65-4C80-87FA-D37FE8F97544}"/>
    <cellStyle name="표준 117 5 5 3 4 8" xfId="33016" xr:uid="{644C9463-3391-4242-8E3D-81AC8284A850}"/>
    <cellStyle name="표준 117 5 5 3 5" xfId="5170" xr:uid="{A98DD43B-AAB9-4028-BECD-397B99403CAE}"/>
    <cellStyle name="표준 117 5 5 3 5 2" xfId="8914" xr:uid="{68656CC7-3EAF-48C0-B239-8427A0EB3DBA}"/>
    <cellStyle name="표준 117 5 5 3 5 2 2" xfId="21011" xr:uid="{130612B7-EC62-4B5F-9900-5A59F777E9F7}"/>
    <cellStyle name="표준 117 5 5 3 5 2 2 2" xfId="29882" xr:uid="{57A3AACE-D4CC-4086-BB1F-3AA8380EA179}"/>
    <cellStyle name="표준 117 5 5 3 5 2 2 2 2" xfId="57016" xr:uid="{165036B6-A304-4699-B47E-B80CA7F20885}"/>
    <cellStyle name="표준 117 5 5 3 5 2 2 3" xfId="11410" xr:uid="{6D102FF3-DB70-4D9E-9E90-AD0F95C731E1}"/>
    <cellStyle name="표준 117 5 5 3 5 2 2 3 2" xfId="38566" xr:uid="{47DAE81E-01D4-4556-ADCA-7B596750A21A}"/>
    <cellStyle name="표준 117 5 5 3 5 2 2 4" xfId="48145" xr:uid="{EB0657B8-409D-4326-A65D-B811B95B1C6F}"/>
    <cellStyle name="표준 117 5 5 3 5 2 3" xfId="24755" xr:uid="{DB474156-8D07-4771-A2EE-802648EBA95B}"/>
    <cellStyle name="표준 117 5 5 3 5 2 3 2" xfId="51889" xr:uid="{6ACC277A-C141-490A-AFD4-C1C140166263}"/>
    <cellStyle name="표준 117 5 5 3 5 2 4" xfId="15884" xr:uid="{AF92B9BF-55A2-4326-8DE0-3F99DC5D969E}"/>
    <cellStyle name="표준 117 5 5 3 5 2 4 2" xfId="43018" xr:uid="{FD948E1A-1316-4E51-AAD1-FF0EF30BCF31}"/>
    <cellStyle name="표준 117 5 5 3 5 2 5" xfId="36118" xr:uid="{BA89EAF7-851C-4B46-9BEB-B4928A61E920}"/>
    <cellStyle name="표준 117 5 5 3 5 3" xfId="7531" xr:uid="{31DAA4DC-1031-4EEE-9CBA-0218B479642D}"/>
    <cellStyle name="표준 117 5 5 3 5 3 2" xfId="28499" xr:uid="{2CC14AE2-9143-4A2D-8854-365262AF5403}"/>
    <cellStyle name="표준 117 5 5 3 5 3 2 2" xfId="55633" xr:uid="{9459EFCC-3D46-4D96-A3BC-56C65BD61916}"/>
    <cellStyle name="표준 117 5 5 3 5 3 3" xfId="19628" xr:uid="{882E516C-84FA-431A-BB50-BA66BCB703ED}"/>
    <cellStyle name="표준 117 5 5 3 5 3 3 2" xfId="46762" xr:uid="{12D30CA5-2000-4645-AB2E-BDDA4AAEC3CD}"/>
    <cellStyle name="표준 117 5 5 3 5 3 4" xfId="34735" xr:uid="{EBD799B6-4336-47C3-9E6D-A4DA51CA9C82}"/>
    <cellStyle name="표준 117 5 5 3 5 4" xfId="17267" xr:uid="{857FDCBD-03DD-497A-9ABF-975B84EE596A}"/>
    <cellStyle name="표준 117 5 5 3 5 4 2" xfId="26138" xr:uid="{48571ECC-6D01-4C89-8D84-A663D93FEE9B}"/>
    <cellStyle name="표준 117 5 5 3 5 4 2 2" xfId="53272" xr:uid="{C444C81E-531F-44A9-A6CF-A716BE89EBE8}"/>
    <cellStyle name="표준 117 5 5 3 5 4 3" xfId="31411" xr:uid="{28A8752E-7E1E-4584-B843-D09143C165B4}"/>
    <cellStyle name="표준 117 5 5 3 5 4 3 2" xfId="58545" xr:uid="{1540F27B-0A43-4A15-B45B-ADFF3BD1EFE4}"/>
    <cellStyle name="표준 117 5 5 3 5 4 4" xfId="44401" xr:uid="{4C501773-67B3-4901-A314-98AC69721E65}"/>
    <cellStyle name="표준 117 5 5 3 5 5" xfId="23372" xr:uid="{CB50C832-26EC-47D7-9909-2FF1FD88D51C}"/>
    <cellStyle name="표준 117 5 5 3 5 5 2" xfId="50506" xr:uid="{5F99209F-593B-4F0D-8676-0D26779BB39F}"/>
    <cellStyle name="표준 117 5 5 3 5 6" xfId="14501" xr:uid="{54E1C91C-3712-4953-A509-D1578CB65233}"/>
    <cellStyle name="표준 117 5 5 3 5 6 2" xfId="41635" xr:uid="{1DAC1202-48DD-4659-99ED-EB30C547E978}"/>
    <cellStyle name="표준 117 5 5 3 5 7" xfId="32374" xr:uid="{7946CC1E-B3EE-4FCE-8E8E-F6474A00BA67}"/>
    <cellStyle name="표준 117 5 5 3 6" xfId="7195" xr:uid="{9ADECDC7-DB8A-439D-A272-84CC4AD0DB2A}"/>
    <cellStyle name="표준 117 5 5 3 6 2" xfId="19292" xr:uid="{FB958A1B-2142-4AD2-8D43-51B718D46F60}"/>
    <cellStyle name="표준 117 5 5 3 6 2 2" xfId="28163" xr:uid="{4521711B-7A8B-4E01-B5DF-DE93E42DDACC}"/>
    <cellStyle name="표준 117 5 5 3 6 2 2 2" xfId="55297" xr:uid="{F3F1B628-94F4-4DF2-8B7A-34FA42F24DFF}"/>
    <cellStyle name="표준 117 5 5 3 6 2 3" xfId="9960" xr:uid="{A7CE7D18-1B8C-495E-865F-D2994D43F9F8}"/>
    <cellStyle name="표준 117 5 5 3 6 2 3 2" xfId="37159" xr:uid="{824E79B7-82F2-4F20-8CE2-5FA36CBA23C4}"/>
    <cellStyle name="표준 117 5 5 3 6 2 4" xfId="46426" xr:uid="{282182E0-F394-4920-A145-7D1A83F4025B}"/>
    <cellStyle name="표준 117 5 5 3 6 3" xfId="23036" xr:uid="{B45B356D-385E-4013-AC09-616F8791A9DB}"/>
    <cellStyle name="표준 117 5 5 3 6 3 2" xfId="50170" xr:uid="{611C6435-5552-4CED-9838-59591E15A18D}"/>
    <cellStyle name="표준 117 5 5 3 6 4" xfId="14165" xr:uid="{10D158E7-F9F3-4B94-9EC3-046C05EEC68C}"/>
    <cellStyle name="표준 117 5 5 3 6 4 2" xfId="41299" xr:uid="{DD2F0382-202A-4ACF-BF0E-3D1EB37C5E14}"/>
    <cellStyle name="표준 117 5 5 3 6 5" xfId="34399" xr:uid="{4708BADA-1266-454E-8D45-2A3C250B0210}"/>
    <cellStyle name="표준 117 5 5 3 7" xfId="8578" xr:uid="{0E946C6D-2674-4DC5-931B-AFE6C6488293}"/>
    <cellStyle name="표준 117 5 5 3 7 2" xfId="20675" xr:uid="{2D6D6B6E-95A6-430D-BC67-0C450FAADF44}"/>
    <cellStyle name="표준 117 5 5 3 7 2 2" xfId="29546" xr:uid="{EA6DA7FD-2895-4F7F-80D9-C2BF4E1C08CC}"/>
    <cellStyle name="표준 117 5 5 3 7 2 2 2" xfId="56680" xr:uid="{79522F5F-87A4-40D9-8104-B9B47B138EAA}"/>
    <cellStyle name="표준 117 5 5 3 7 2 3" xfId="11223" xr:uid="{2F066FE6-83DC-406C-BDC5-30DFD927AED8}"/>
    <cellStyle name="표준 117 5 5 3 7 2 3 2" xfId="38384" xr:uid="{CFC06208-46DA-4725-AA53-2F07C9047FA0}"/>
    <cellStyle name="표준 117 5 5 3 7 2 4" xfId="47809" xr:uid="{08DFA8D3-11EC-41FA-A3E5-C1D848005857}"/>
    <cellStyle name="표준 117 5 5 3 7 3" xfId="24419" xr:uid="{26FD9BA3-886A-4D94-9598-64FB6BCF68F1}"/>
    <cellStyle name="표준 117 5 5 3 7 3 2" xfId="51553" xr:uid="{CA335A2F-B7B8-431E-AEE3-35D971B1228C}"/>
    <cellStyle name="표준 117 5 5 3 7 4" xfId="15548" xr:uid="{8E55B930-D5F1-491F-AF51-FF5E64E45A58}"/>
    <cellStyle name="표준 117 5 5 3 7 4 2" xfId="42682" xr:uid="{7B6313E9-C177-49AE-9285-031917D7CC78}"/>
    <cellStyle name="표준 117 5 5 3 7 5" xfId="35782" xr:uid="{F9C77ADC-8EDB-4B6C-A4B6-568DA805CFB7}"/>
    <cellStyle name="표준 117 5 5 3 8" xfId="6148" xr:uid="{09F1CE9F-1202-449E-B2F3-12A2EF0D43F7}"/>
    <cellStyle name="표준 117 5 5 3 8 2" xfId="27116" xr:uid="{A6A59389-EAB0-4763-A2B5-B932AB5E8F71}"/>
    <cellStyle name="표준 117 5 5 3 8 2 2" xfId="54250" xr:uid="{A7B40204-FD50-4DE6-AE60-DA741C8BCD11}"/>
    <cellStyle name="표준 117 5 5 3 8 3" xfId="18245" xr:uid="{EE05A761-D04B-4B1D-A84C-B2CAD63437F5}"/>
    <cellStyle name="표준 117 5 5 3 8 3 2" xfId="45379" xr:uid="{38883F57-FE66-4972-AC98-B258C77415DA}"/>
    <cellStyle name="표준 117 5 5 3 8 4" xfId="33352" xr:uid="{703FBC81-CC5B-42B3-BB6E-16E57F4D3BC0}"/>
    <cellStyle name="표준 117 5 5 3 9" xfId="16931" xr:uid="{250080F8-3677-4D7E-80DB-68FD4B75DF6B}"/>
    <cellStyle name="표준 117 5 5 3 9 2" xfId="25802" xr:uid="{FB5302BF-DAE8-4B47-915A-327E9060BCCB}"/>
    <cellStyle name="표준 117 5 5 3 9 2 2" xfId="52936" xr:uid="{D28D9D44-C302-48F6-89F4-273BF09E7B4E}"/>
    <cellStyle name="표준 117 5 5 3 9 3" xfId="31606" xr:uid="{0168F67C-11B6-4843-8887-C77C482F62DA}"/>
    <cellStyle name="표준 117 5 5 3 9 3 2" xfId="58740" xr:uid="{C28DE6DA-135B-417D-9037-CBEBFEE45947}"/>
    <cellStyle name="표준 117 5 5 3 9 4" xfId="44065" xr:uid="{7F6A36BC-CBE7-4659-840D-D46112C0B7AE}"/>
    <cellStyle name="표준 117 5 5 4" xfId="4716" xr:uid="{1E6EF925-D29E-4B42-8BDD-529E1FC51C31}"/>
    <cellStyle name="표준 117 5 5 4 10" xfId="12664" xr:uid="{63EF85DD-9E17-41F0-9CC9-8995F4554937}"/>
    <cellStyle name="표준 117 5 5 4 10 2" xfId="39799" xr:uid="{AC8658FD-3950-41CA-B122-E3D497B09384}"/>
    <cellStyle name="표준 117 5 5 4 11" xfId="31922" xr:uid="{275FD94F-35C8-4684-9D47-CC07AA19B543}"/>
    <cellStyle name="표준 117 5 5 4 2" xfId="5696" xr:uid="{A92CC382-9C3F-4367-A73D-C55CBD1FE42E}"/>
    <cellStyle name="표준 117 5 5 4 2 2" xfId="8057" xr:uid="{4581C2A3-A498-4C8B-A50C-62F2AD6C036B}"/>
    <cellStyle name="표준 117 5 5 4 2 2 2" xfId="20154" xr:uid="{3C338674-0DE8-40DC-AA0C-847D0C5AF23C}"/>
    <cellStyle name="표준 117 5 5 4 2 2 2 2" xfId="29025" xr:uid="{0D072165-71C2-4744-A6CD-27EDB9ADE080}"/>
    <cellStyle name="표준 117 5 5 4 2 2 2 2 2" xfId="56159" xr:uid="{295A1656-F183-4A08-BCE6-B93149F6CBD7}"/>
    <cellStyle name="표준 117 5 5 4 2 2 2 3" xfId="10915" xr:uid="{DC682F60-F610-4315-9ACE-6BA8814E214A}"/>
    <cellStyle name="표준 117 5 5 4 2 2 2 3 2" xfId="38085" xr:uid="{D59146FD-55BD-400D-8962-D15606FCE8A8}"/>
    <cellStyle name="표준 117 5 5 4 2 2 2 4" xfId="47288" xr:uid="{02A410D2-850E-4ACC-B5AC-F20B16DE77CF}"/>
    <cellStyle name="표준 117 5 5 4 2 2 3" xfId="23898" xr:uid="{103C6073-FB23-4FA3-81CE-1004DED69440}"/>
    <cellStyle name="표준 117 5 5 4 2 2 3 2" xfId="51032" xr:uid="{2F0CDED7-52A0-4358-B70C-BC1E28D225FE}"/>
    <cellStyle name="표준 117 5 5 4 2 2 4" xfId="15027" xr:uid="{FF64FDDE-0035-4E89-953F-02C146F31F59}"/>
    <cellStyle name="표준 117 5 5 4 2 2 4 2" xfId="42161" xr:uid="{38D7B210-5914-4051-97BA-786FF8D8704D}"/>
    <cellStyle name="표준 117 5 5 4 2 2 5" xfId="35261" xr:uid="{201F7D32-4845-4AAB-96E1-A7941615867A}"/>
    <cellStyle name="표준 117 5 5 4 2 3" xfId="9440" xr:uid="{03E8F6DF-1548-4CB3-8D55-EDD358D82431}"/>
    <cellStyle name="표준 117 5 5 4 2 3 2" xfId="21537" xr:uid="{BDD2CE8C-7B07-4769-9038-6B81F2DC2399}"/>
    <cellStyle name="표준 117 5 5 4 2 3 2 2" xfId="30408" xr:uid="{9349987C-A18A-4EEC-9DEC-54C3D3D5564B}"/>
    <cellStyle name="표준 117 5 5 4 2 3 2 2 2" xfId="57542" xr:uid="{AFDF7935-059B-4C42-B1CA-5876D7397401}"/>
    <cellStyle name="표준 117 5 5 4 2 3 2 3" xfId="9878" xr:uid="{AEB2B487-2336-4014-9668-6AD0056087F5}"/>
    <cellStyle name="표준 117 5 5 4 2 3 2 3 2" xfId="37081" xr:uid="{3673DE15-705D-4BC0-9096-2A822A83E2A2}"/>
    <cellStyle name="표준 117 5 5 4 2 3 2 4" xfId="48671" xr:uid="{185D96E6-F6D6-46DF-B56D-D4B3EBFDC0A0}"/>
    <cellStyle name="표준 117 5 5 4 2 3 3" xfId="25281" xr:uid="{75C694C8-EF89-4E02-825C-E25602D8FCF8}"/>
    <cellStyle name="표준 117 5 5 4 2 3 3 2" xfId="52415" xr:uid="{7004C3F7-07DB-44D9-ABE3-544046C33097}"/>
    <cellStyle name="표준 117 5 5 4 2 3 4" xfId="16410" xr:uid="{DD2B7FFF-F306-446B-B96D-CA5534CC6BE3}"/>
    <cellStyle name="표준 117 5 5 4 2 3 4 2" xfId="43544" xr:uid="{6201C2E1-B97F-41DF-A861-AE55539DA6A3}"/>
    <cellStyle name="표준 117 5 5 4 2 3 5" xfId="36644" xr:uid="{C3DC057D-037F-43B0-A96D-FF6E85E04C04}"/>
    <cellStyle name="표준 117 5 5 4 2 4" xfId="6674" xr:uid="{70107D53-1374-4C4D-80E0-2043AE202224}"/>
    <cellStyle name="표준 117 5 5 4 2 4 2" xfId="27642" xr:uid="{F57FE835-058D-4A2A-A7AF-7CED327A8FF9}"/>
    <cellStyle name="표준 117 5 5 4 2 4 2 2" xfId="54776" xr:uid="{6E90E4D0-AB13-43C0-992B-71F03EC25A76}"/>
    <cellStyle name="표준 117 5 5 4 2 4 3" xfId="18771" xr:uid="{6C50A32B-C88B-4020-AC35-FA25476A567F}"/>
    <cellStyle name="표준 117 5 5 4 2 4 3 2" xfId="45905" xr:uid="{61946ACC-6D95-4B55-96C4-4E004C2D7A2C}"/>
    <cellStyle name="표준 117 5 5 4 2 4 4" xfId="33878" xr:uid="{91167D88-E71A-4F3B-ADC8-884172ED4004}"/>
    <cellStyle name="표준 117 5 5 4 2 5" xfId="17793" xr:uid="{D074E12D-544C-44A6-B1C1-628C9B94893B}"/>
    <cellStyle name="표준 117 5 5 4 2 5 2" xfId="26664" xr:uid="{7F0C35C1-17B0-4FC0-9B59-3191B4F070CD}"/>
    <cellStyle name="표준 117 5 5 4 2 5 2 2" xfId="53798" xr:uid="{37F2A08F-DD6C-4791-9039-03573E23A752}"/>
    <cellStyle name="표준 117 5 5 4 2 5 3" xfId="10330" xr:uid="{10E902E8-C90A-44FC-A36A-AAC43443653A}"/>
    <cellStyle name="표준 117 5 5 4 2 5 3 2" xfId="37516" xr:uid="{02DF6643-BDE7-4E5E-91B4-9C6BA367EB2B}"/>
    <cellStyle name="표준 117 5 5 4 2 5 4" xfId="44927" xr:uid="{65D427DE-B666-42E3-A831-F029061E01DD}"/>
    <cellStyle name="표준 117 5 5 4 2 6" xfId="22515" xr:uid="{8659F076-BD23-47C1-93B8-3CE114E49173}"/>
    <cellStyle name="표준 117 5 5 4 2 6 2" xfId="49649" xr:uid="{90B460AE-A251-40A0-899D-15BC557D6BA7}"/>
    <cellStyle name="표준 117 5 5 4 2 7" xfId="13644" xr:uid="{12D8867E-D6A2-4722-BD90-84AD236F92C9}"/>
    <cellStyle name="표준 117 5 5 4 2 7 2" xfId="40778" xr:uid="{1D30A36E-FD3C-4C42-9821-C7D089901CAE}"/>
    <cellStyle name="표준 117 5 5 4 2 8" xfId="32900" xr:uid="{BA8CA74F-6DEB-45FA-AACF-9B30082030A9}"/>
    <cellStyle name="표준 117 5 5 4 3" xfId="5291" xr:uid="{EEB621DF-D6E0-4CD4-AEF7-D72D4830B64C}"/>
    <cellStyle name="표준 117 5 5 4 3 2" xfId="9035" xr:uid="{58EAA829-2885-454D-BF81-B98FBEFA95BD}"/>
    <cellStyle name="표준 117 5 5 4 3 2 2" xfId="21132" xr:uid="{9CA9D401-57EC-4AB3-A547-AE32CB946A1F}"/>
    <cellStyle name="표준 117 5 5 4 3 2 2 2" xfId="30003" xr:uid="{3879C24B-B193-4386-BD78-F84129C9E193}"/>
    <cellStyle name="표준 117 5 5 4 3 2 2 2 2" xfId="57137" xr:uid="{0F9E9D6B-F2E0-443B-BB29-055D90AEE8AD}"/>
    <cellStyle name="표준 117 5 5 4 3 2 2 3" xfId="11467" xr:uid="{05EB650B-014C-4372-9B5B-D5F505BF4DCD}"/>
    <cellStyle name="표준 117 5 5 4 3 2 2 3 2" xfId="38620" xr:uid="{0DDBD7F1-96F2-44C5-90B6-E3B3081EC93C}"/>
    <cellStyle name="표준 117 5 5 4 3 2 2 4" xfId="48266" xr:uid="{F40AD408-CCDE-42B7-A1CF-4740BE7976FD}"/>
    <cellStyle name="표준 117 5 5 4 3 2 3" xfId="24876" xr:uid="{61AF8103-DF4B-483F-8E26-4182B8EB9FA3}"/>
    <cellStyle name="표준 117 5 5 4 3 2 3 2" xfId="52010" xr:uid="{5A73594E-6E7A-492F-8A12-E8FC68955237}"/>
    <cellStyle name="표준 117 5 5 4 3 2 4" xfId="16005" xr:uid="{24B7D7BC-D89E-459C-84ED-3030B1B5239C}"/>
    <cellStyle name="표준 117 5 5 4 3 2 4 2" xfId="43139" xr:uid="{7FA45999-3C46-4131-BFB2-98F26B59757C}"/>
    <cellStyle name="표준 117 5 5 4 3 2 5" xfId="36239" xr:uid="{ED6773A2-22A0-4DCD-AACF-16718E1300AF}"/>
    <cellStyle name="표준 117 5 5 4 3 3" xfId="7652" xr:uid="{1E8B1C2C-471F-47A6-BF65-678415F94D21}"/>
    <cellStyle name="표준 117 5 5 4 3 3 2" xfId="28620" xr:uid="{C93C4FF6-4BC3-4C88-9170-F3BE7242A9C5}"/>
    <cellStyle name="표준 117 5 5 4 3 3 2 2" xfId="55754" xr:uid="{EF4E5F23-4E2F-4DF8-8E3B-1E1A06DD3FF6}"/>
    <cellStyle name="표준 117 5 5 4 3 3 3" xfId="19749" xr:uid="{974550F5-B1AC-4585-9E0D-8F5E6C109F92}"/>
    <cellStyle name="표준 117 5 5 4 3 3 3 2" xfId="46883" xr:uid="{840A530F-45FB-4593-884A-A42BD87AE929}"/>
    <cellStyle name="표준 117 5 5 4 3 3 4" xfId="34856" xr:uid="{A9213026-24D0-4CAB-AA5D-F1EAA2A537F4}"/>
    <cellStyle name="표준 117 5 5 4 3 4" xfId="17388" xr:uid="{D98884D3-DCD1-462F-86DB-E2BE43C40197}"/>
    <cellStyle name="표준 117 5 5 4 3 4 2" xfId="26259" xr:uid="{B2F69789-DBA6-40B3-B5B4-C7771FD6F272}"/>
    <cellStyle name="표준 117 5 5 4 3 4 2 2" xfId="53393" xr:uid="{9C91F66E-B1EC-4DAD-A153-562A34774C3A}"/>
    <cellStyle name="표준 117 5 5 4 3 4 3" xfId="30869" xr:uid="{F337E32F-38BA-4DC9-903F-8572790CE343}"/>
    <cellStyle name="표준 117 5 5 4 3 4 3 2" xfId="58003" xr:uid="{1DEAB311-5D41-4A90-924E-52749259999C}"/>
    <cellStyle name="표준 117 5 5 4 3 4 4" xfId="44522" xr:uid="{B9F6648B-4AAD-44BC-9226-763E91FE7E80}"/>
    <cellStyle name="표준 117 5 5 4 3 5" xfId="23493" xr:uid="{EFD9AD1C-6979-46CD-8F96-74BC29D86F13}"/>
    <cellStyle name="표준 117 5 5 4 3 5 2" xfId="50627" xr:uid="{34B8CBB5-4726-4CBF-9800-039806E1A334}"/>
    <cellStyle name="표준 117 5 5 4 3 6" xfId="14622" xr:uid="{E093426C-12C6-42C7-ACFA-2DD9D855F5FC}"/>
    <cellStyle name="표준 117 5 5 4 3 6 2" xfId="41756" xr:uid="{94B0E41B-716E-4E1D-A3BC-64C0C6E4C7EF}"/>
    <cellStyle name="표준 117 5 5 4 3 7" xfId="32495" xr:uid="{4E4CAA57-7835-4D81-9ECA-33C4AD8B4E06}"/>
    <cellStyle name="표준 117 5 5 4 4" xfId="7079" xr:uid="{8C66D5D2-9D50-46D7-8288-F6C008D9080B}"/>
    <cellStyle name="표준 117 5 5 4 4 2" xfId="19176" xr:uid="{9C8E66A1-8902-4C56-A674-C5243D471BDE}"/>
    <cellStyle name="표준 117 5 5 4 4 2 2" xfId="28047" xr:uid="{70784A47-F824-438A-9518-047705CAA46D}"/>
    <cellStyle name="표준 117 5 5 4 4 2 2 2" xfId="55181" xr:uid="{E382355D-5DF1-4691-9C6F-854ADE5C794E}"/>
    <cellStyle name="표준 117 5 5 4 4 2 3" xfId="12281" xr:uid="{EAA915BA-E92A-4DCB-97CE-58B4CE051A4F}"/>
    <cellStyle name="표준 117 5 5 4 4 2 3 2" xfId="39418" xr:uid="{3EEF90CA-00DB-4DC2-9F05-8D099A345DC9}"/>
    <cellStyle name="표준 117 5 5 4 4 2 4" xfId="46310" xr:uid="{23B57341-0959-4C7B-A214-3F9F452B970E}"/>
    <cellStyle name="표준 117 5 5 4 4 3" xfId="22920" xr:uid="{7668B42A-B879-4D40-A21D-53A85624B67B}"/>
    <cellStyle name="표준 117 5 5 4 4 3 2" xfId="50054" xr:uid="{F8433D5E-EF5B-4A22-B9A7-DCA090771BEF}"/>
    <cellStyle name="표준 117 5 5 4 4 4" xfId="14049" xr:uid="{56288993-48CD-4E6C-9563-8F7F946C59BF}"/>
    <cellStyle name="표준 117 5 5 4 4 4 2" xfId="41183" xr:uid="{D8EAF757-3963-4188-90A9-73685EC435BD}"/>
    <cellStyle name="표준 117 5 5 4 4 5" xfId="34283" xr:uid="{6B4B6A91-27D9-4532-B124-4C66D7C6D33C}"/>
    <cellStyle name="표준 117 5 5 4 5" xfId="8462" xr:uid="{4D6174DC-2FBA-47F0-A406-5C672C10E813}"/>
    <cellStyle name="표준 117 5 5 4 5 2" xfId="20559" xr:uid="{F4AA1B53-B9D8-48E7-BA45-97211A383624}"/>
    <cellStyle name="표준 117 5 5 4 5 2 2" xfId="29430" xr:uid="{4694625C-5E95-4DBF-B4D7-EACBD0A1F5D9}"/>
    <cellStyle name="표준 117 5 5 4 5 2 2 2" xfId="56564" xr:uid="{EFCA530D-371D-4020-A718-2CDDD5F90545}"/>
    <cellStyle name="표준 117 5 5 4 5 2 3" xfId="10043" xr:uid="{940412AA-904B-4E75-A92B-9CF40BC427E4}"/>
    <cellStyle name="표준 117 5 5 4 5 2 3 2" xfId="37240" xr:uid="{0ECB409A-6B74-48D9-B816-0DAD25146C6C}"/>
    <cellStyle name="표준 117 5 5 4 5 2 4" xfId="47693" xr:uid="{8154E615-593E-4C3A-9C15-2EE70BA96A65}"/>
    <cellStyle name="표준 117 5 5 4 5 3" xfId="24303" xr:uid="{D2201DE1-7149-4303-B178-9E1E122898E1}"/>
    <cellStyle name="표준 117 5 5 4 5 3 2" xfId="51437" xr:uid="{7AB59F06-725C-4E68-87FB-10C010377771}"/>
    <cellStyle name="표준 117 5 5 4 5 4" xfId="15432" xr:uid="{A4D281C7-14AF-40C1-874E-3F5C8F654C38}"/>
    <cellStyle name="표준 117 5 5 4 5 4 2" xfId="42566" xr:uid="{A550EBDA-3781-4117-A73F-390C071616C7}"/>
    <cellStyle name="표준 117 5 5 4 5 5" xfId="35666" xr:uid="{42B6179C-A841-4C69-A7FF-3DB4F91C0712}"/>
    <cellStyle name="표준 117 5 5 4 6" xfId="6269" xr:uid="{BD08EF6A-5940-4BED-9F3F-7C1F0729388C}"/>
    <cellStyle name="표준 117 5 5 4 6 2" xfId="27237" xr:uid="{F37C2199-3364-4A19-8975-DE96044D8D79}"/>
    <cellStyle name="표준 117 5 5 4 6 2 2" xfId="54371" xr:uid="{E524C50C-E338-4E37-93A1-819A10A5C320}"/>
    <cellStyle name="표준 117 5 5 4 6 3" xfId="18366" xr:uid="{968DBDD9-2C2D-4070-8A74-08CA47DE5985}"/>
    <cellStyle name="표준 117 5 5 4 6 3 2" xfId="45500" xr:uid="{DD0DB47A-152B-47CA-90DD-A0A588501DE3}"/>
    <cellStyle name="표준 117 5 5 4 6 4" xfId="33473" xr:uid="{2BBC3663-8BF8-4517-90F0-09E44FF4A3DE}"/>
    <cellStyle name="표준 117 5 5 4 7" xfId="16815" xr:uid="{CA42C59D-C10F-49A7-821F-C78E4432DDD4}"/>
    <cellStyle name="표준 117 5 5 4 7 2" xfId="25686" xr:uid="{49FDE318-3E99-4C42-969E-119599D40BCF}"/>
    <cellStyle name="표준 117 5 5 4 7 2 2" xfId="52820" xr:uid="{889E84CF-58EE-4C86-9041-3FF96FC0A313}"/>
    <cellStyle name="표준 117 5 5 4 7 3" xfId="31490" xr:uid="{090E3A09-2B03-4C32-8A42-82FD685DACAC}"/>
    <cellStyle name="표준 117 5 5 4 7 3 2" xfId="58624" xr:uid="{059EF80F-4533-4301-A7B6-A2AF05C1121D}"/>
    <cellStyle name="표준 117 5 5 4 7 4" xfId="43949" xr:uid="{4064BD9E-CE46-4DE3-8039-7F8B5CE75CE2}"/>
    <cellStyle name="표준 117 5 5 4 8" xfId="13239" xr:uid="{2948784A-6524-4E3C-91F5-3E885363CDAD}"/>
    <cellStyle name="표준 117 5 5 4 8 2" xfId="40373" xr:uid="{1E510C31-5CE2-4D34-890E-7811C2CC58C5}"/>
    <cellStyle name="표준 117 5 5 4 9" xfId="22110" xr:uid="{B5AC053B-73F5-4C9F-9366-19405DC8340E}"/>
    <cellStyle name="표준 117 5 5 4 9 2" xfId="49244" xr:uid="{7907B158-AFEC-41E1-A1BD-A9E3C43CD8E5}"/>
    <cellStyle name="표준 117 5 5 5" xfId="4886" xr:uid="{D4BD81EC-6B4D-4D59-9CBF-48C4DBB50F69}"/>
    <cellStyle name="표준 117 5 5 5 10" xfId="12834" xr:uid="{A6D67367-6AAB-4583-8687-E1CC0D861FA5}"/>
    <cellStyle name="표준 117 5 5 5 10 2" xfId="39968" xr:uid="{74B2A349-586C-4753-BE51-2425D588F719}"/>
    <cellStyle name="표준 117 5 5 5 11" xfId="32090" xr:uid="{5CDA5106-9833-47F2-9096-6EBF315E704E}"/>
    <cellStyle name="표준 117 5 5 5 2" xfId="5864" xr:uid="{B6717645-8EF9-438E-8D05-A53CEA9EE6D9}"/>
    <cellStyle name="표준 117 5 5 5 2 2" xfId="8225" xr:uid="{B8E9DF82-A555-40CB-A5BC-5243D6B49B93}"/>
    <cellStyle name="표준 117 5 5 5 2 2 2" xfId="20322" xr:uid="{6EB15C67-8F44-4613-9E1D-815912399775}"/>
    <cellStyle name="표준 117 5 5 5 2 2 2 2" xfId="29193" xr:uid="{23AB8958-A3F6-4653-9A25-CD3639A32ED3}"/>
    <cellStyle name="표준 117 5 5 5 2 2 2 2 2" xfId="56327" xr:uid="{7DD17ADD-9328-40F7-B35A-95A70E53E900}"/>
    <cellStyle name="표준 117 5 5 5 2 2 2 3" xfId="11876" xr:uid="{1C2326DE-B115-4FD4-A8E3-6DCA80BCF0E3}"/>
    <cellStyle name="표준 117 5 5 5 2 2 2 3 2" xfId="39014" xr:uid="{BFB9AB33-8670-496B-9296-257C92211A5A}"/>
    <cellStyle name="표준 117 5 5 5 2 2 2 4" xfId="47456" xr:uid="{BDFD204C-5B8A-453D-ADF4-6737F47F35E0}"/>
    <cellStyle name="표준 117 5 5 5 2 2 3" xfId="24066" xr:uid="{406E652B-5622-482C-ABD7-44F4B637ACFD}"/>
    <cellStyle name="표준 117 5 5 5 2 2 3 2" xfId="51200" xr:uid="{2DA26F44-FC60-498F-B230-32EB6896E1E7}"/>
    <cellStyle name="표준 117 5 5 5 2 2 4" xfId="15195" xr:uid="{D38BCBB2-9470-4570-A102-625C523DD96D}"/>
    <cellStyle name="표준 117 5 5 5 2 2 4 2" xfId="42329" xr:uid="{6FB7E582-5EA9-4F9E-B284-0545AE7A0262}"/>
    <cellStyle name="표준 117 5 5 5 2 2 5" xfId="35429" xr:uid="{711A2348-0631-4989-A6D1-35EA2D1DA81D}"/>
    <cellStyle name="표준 117 5 5 5 2 3" xfId="9608" xr:uid="{60E0CB6A-F936-4AEB-A599-00B93921389F}"/>
    <cellStyle name="표준 117 5 5 5 2 3 2" xfId="21705" xr:uid="{66935C19-8557-4B6E-A2EB-BAEC3EB3AF2E}"/>
    <cellStyle name="표준 117 5 5 5 2 3 2 2" xfId="30576" xr:uid="{25FE871A-6229-4D55-8056-F9496A67E439}"/>
    <cellStyle name="표준 117 5 5 5 2 3 2 2 2" xfId="57710" xr:uid="{3BD8B74E-2084-4915-9244-8EA8A8F5E994}"/>
    <cellStyle name="표준 117 5 5 5 2 3 2 3" xfId="11745" xr:uid="{50A006BF-32C9-43D1-97CD-B6CE5FB3266F}"/>
    <cellStyle name="표준 117 5 5 5 2 3 2 3 2" xfId="38893" xr:uid="{F748DDB8-510B-4FFF-B98B-46F405B71149}"/>
    <cellStyle name="표준 117 5 5 5 2 3 2 4" xfId="48839" xr:uid="{D20F3D23-C24E-4768-B6CA-A05FDDE41504}"/>
    <cellStyle name="표준 117 5 5 5 2 3 3" xfId="25449" xr:uid="{7F1D271F-012B-4DEF-AB69-379DF1CD4E8B}"/>
    <cellStyle name="표준 117 5 5 5 2 3 3 2" xfId="52583" xr:uid="{7995AF73-E5D1-4509-8F94-099C6CB5886E}"/>
    <cellStyle name="표준 117 5 5 5 2 3 4" xfId="16578" xr:uid="{377FF00A-71F4-4AFD-999B-BC3A570F6D1B}"/>
    <cellStyle name="표준 117 5 5 5 2 3 4 2" xfId="43712" xr:uid="{D73A0D07-BE3A-4A9C-A057-210B1B70B2BA}"/>
    <cellStyle name="표준 117 5 5 5 2 3 5" xfId="36812" xr:uid="{B27429E3-9100-470A-89B1-95009B739E44}"/>
    <cellStyle name="표준 117 5 5 5 2 4" xfId="6842" xr:uid="{C393E629-F3E2-445E-9819-6776FF1B4E65}"/>
    <cellStyle name="표준 117 5 5 5 2 4 2" xfId="27810" xr:uid="{7555B4BF-8E14-4639-89D7-D907AE9A3010}"/>
    <cellStyle name="표준 117 5 5 5 2 4 2 2" xfId="54944" xr:uid="{18B79EB9-C5CE-4E8E-82FD-7292337E790B}"/>
    <cellStyle name="표준 117 5 5 5 2 4 3" xfId="18939" xr:uid="{497E7CE2-61AC-41C1-BC46-08058DC6B5B2}"/>
    <cellStyle name="표준 117 5 5 5 2 4 3 2" xfId="46073" xr:uid="{AFE38D8D-67D3-4EEB-B136-424991FE181C}"/>
    <cellStyle name="표준 117 5 5 5 2 4 4" xfId="34046" xr:uid="{B89779FA-B33B-4B2B-9D39-CD8D731B9C4E}"/>
    <cellStyle name="표준 117 5 5 5 2 5" xfId="17961" xr:uid="{B002CD58-5BA7-480D-ADA8-9B6C42F4474E}"/>
    <cellStyle name="표준 117 5 5 5 2 5 2" xfId="26832" xr:uid="{27A2FBD7-1956-472F-B709-3908AB892CF9}"/>
    <cellStyle name="표준 117 5 5 5 2 5 2 2" xfId="53966" xr:uid="{780DFB63-3377-43E2-A4D5-5F100C23D5BE}"/>
    <cellStyle name="표준 117 5 5 5 2 5 3" xfId="10460" xr:uid="{DB4FEB82-2BEC-4B6F-8182-BA752F423283}"/>
    <cellStyle name="표준 117 5 5 5 2 5 3 2" xfId="37645" xr:uid="{23D432BE-62EB-4A16-8C94-2CAFBB3C1072}"/>
    <cellStyle name="표준 117 5 5 5 2 5 4" xfId="45095" xr:uid="{B9E01F81-6676-46F9-90DB-F5A1C5E254CF}"/>
    <cellStyle name="표준 117 5 5 5 2 6" xfId="22683" xr:uid="{A2F73032-4F7C-49A4-B2CB-55CC6F38EAAD}"/>
    <cellStyle name="표준 117 5 5 5 2 6 2" xfId="49817" xr:uid="{49B4FC8A-B7B5-44D7-AB56-181E752951A9}"/>
    <cellStyle name="표준 117 5 5 5 2 7" xfId="13812" xr:uid="{76BE7B54-03B8-44F5-AFA7-0787ABE6C9D8}"/>
    <cellStyle name="표준 117 5 5 5 2 7 2" xfId="40946" xr:uid="{69356551-1FA6-4071-9646-314FE88794DE}"/>
    <cellStyle name="표준 117 5 5 5 2 8" xfId="33068" xr:uid="{A3C705E5-AD6E-435C-9994-BCBB87B448AD}"/>
    <cellStyle name="표준 117 5 5 5 3" xfId="5459" xr:uid="{94CEE78D-5D15-458E-BD30-3BADF52EE603}"/>
    <cellStyle name="표준 117 5 5 5 3 2" xfId="9203" xr:uid="{F6522C53-C8FE-486F-B80C-11370A7FE789}"/>
    <cellStyle name="표준 117 5 5 5 3 2 2" xfId="21300" xr:uid="{4828A6B9-75BC-41C9-A740-05DC6F057684}"/>
    <cellStyle name="표준 117 5 5 5 3 2 2 2" xfId="30171" xr:uid="{10247B0C-BAC9-447F-86C7-5BA9C00C1CAA}"/>
    <cellStyle name="표준 117 5 5 5 3 2 2 2 2" xfId="57305" xr:uid="{DB01A079-7B5C-409A-BD63-81CB455C557A}"/>
    <cellStyle name="표준 117 5 5 5 3 2 2 3" xfId="11569" xr:uid="{1E25E348-AE7A-4F38-A93A-B2F5E7A1FED6}"/>
    <cellStyle name="표준 117 5 5 5 3 2 2 3 2" xfId="38721" xr:uid="{FEF05F49-D5DD-4DD2-9B02-40A72ECC9D27}"/>
    <cellStyle name="표준 117 5 5 5 3 2 2 4" xfId="48434" xr:uid="{F4DE7790-FBCB-40D8-B48C-94655C3719C8}"/>
    <cellStyle name="표준 117 5 5 5 3 2 3" xfId="25044" xr:uid="{955EFCB6-3E9C-4F05-BC2A-586DFE56F038}"/>
    <cellStyle name="표준 117 5 5 5 3 2 3 2" xfId="52178" xr:uid="{5A25FA6A-1A3A-4DA8-AE47-41F9F80C44E9}"/>
    <cellStyle name="표준 117 5 5 5 3 2 4" xfId="16173" xr:uid="{ED4E16D7-0BFE-40B7-98AC-A44FE25BBB6D}"/>
    <cellStyle name="표준 117 5 5 5 3 2 4 2" xfId="43307" xr:uid="{3C534CFC-A775-48A2-B858-336492D438EC}"/>
    <cellStyle name="표준 117 5 5 5 3 2 5" xfId="36407" xr:uid="{509D998F-8C48-405F-B2D4-C3E5AB378DD1}"/>
    <cellStyle name="표준 117 5 5 5 3 3" xfId="7820" xr:uid="{334C67CD-437F-4217-97AE-650AD16C8778}"/>
    <cellStyle name="표준 117 5 5 5 3 3 2" xfId="28788" xr:uid="{2FA24AF2-E8AA-4DE5-B6C5-8AAF28C43D38}"/>
    <cellStyle name="표준 117 5 5 5 3 3 2 2" xfId="55922" xr:uid="{55A69505-E05D-41B7-B3F9-C1BF7415D689}"/>
    <cellStyle name="표준 117 5 5 5 3 3 3" xfId="19917" xr:uid="{83DD15D7-250E-43D2-ADA2-B1DBF1D6BE81}"/>
    <cellStyle name="표준 117 5 5 5 3 3 3 2" xfId="47051" xr:uid="{008FF709-DC31-4891-BC6C-26C89F5E1619}"/>
    <cellStyle name="표준 117 5 5 5 3 3 4" xfId="35024" xr:uid="{63AA0666-52CC-4807-AE9C-A5A8784E0F39}"/>
    <cellStyle name="표준 117 5 5 5 3 4" xfId="17556" xr:uid="{B56B4D4B-F6E3-44A4-9B30-A4F4F7314419}"/>
    <cellStyle name="표준 117 5 5 5 3 4 2" xfId="26427" xr:uid="{29F979F0-5C58-4B76-B8A8-EB443C55B0E2}"/>
    <cellStyle name="표준 117 5 5 5 3 4 2 2" xfId="53561" xr:uid="{976375F2-30B3-4F25-AA60-B3DEC9DBAAFE}"/>
    <cellStyle name="표준 117 5 5 5 3 4 3" xfId="31581" xr:uid="{BC3D9BC7-67A0-4E81-B076-50542C844B52}"/>
    <cellStyle name="표준 117 5 5 5 3 4 3 2" xfId="58715" xr:uid="{B3F5B5FA-1AFD-4523-9DED-3388FC4E873E}"/>
    <cellStyle name="표준 117 5 5 5 3 4 4" xfId="44690" xr:uid="{52662A8D-9AC3-4FC8-A7D9-9AB0DD9C27CC}"/>
    <cellStyle name="표준 117 5 5 5 3 5" xfId="23661" xr:uid="{0D8335EE-588C-44E8-99F1-0E0DB714CF71}"/>
    <cellStyle name="표준 117 5 5 5 3 5 2" xfId="50795" xr:uid="{EFAAAB3B-A9CD-4B9D-ADC0-40C3CD008142}"/>
    <cellStyle name="표준 117 5 5 5 3 6" xfId="14790" xr:uid="{C46CE775-47A4-4845-BBF8-93CFEDD500EC}"/>
    <cellStyle name="표준 117 5 5 5 3 6 2" xfId="41924" xr:uid="{620386C3-7A32-4A05-B631-11968007F5B9}"/>
    <cellStyle name="표준 117 5 5 5 3 7" xfId="32663" xr:uid="{DF35CAD9-4058-47E0-B692-2CA512B26EC0}"/>
    <cellStyle name="표준 117 5 5 5 4" xfId="7247" xr:uid="{932A934B-C8EC-40ED-872F-1A8BE9F269F3}"/>
    <cellStyle name="표준 117 5 5 5 4 2" xfId="19344" xr:uid="{EAE56D48-3064-4623-8500-3E9841F98C82}"/>
    <cellStyle name="표준 117 5 5 5 4 2 2" xfId="28215" xr:uid="{41A1F0D8-0DAB-405C-BCD1-8B2C5DD635BB}"/>
    <cellStyle name="표준 117 5 5 5 4 2 2 2" xfId="55349" xr:uid="{5BC08A1B-0209-4283-BB53-2BC0509564A4}"/>
    <cellStyle name="표준 117 5 5 5 4 2 3" xfId="12095" xr:uid="{6C9BB054-1132-4255-ACA9-B18F5F9E4F80}"/>
    <cellStyle name="표준 117 5 5 5 4 2 3 2" xfId="39233" xr:uid="{65577CAA-BF68-425A-AB2A-F01CC7C5C218}"/>
    <cellStyle name="표준 117 5 5 5 4 2 4" xfId="46478" xr:uid="{83DB18F8-FCEE-4008-9868-621435495797}"/>
    <cellStyle name="표준 117 5 5 5 4 3" xfId="23088" xr:uid="{97D4FDED-2F6A-4963-8AF6-DEE552E981BE}"/>
    <cellStyle name="표준 117 5 5 5 4 3 2" xfId="50222" xr:uid="{35954602-9D89-474F-8120-2D7D0F78FAED}"/>
    <cellStyle name="표준 117 5 5 5 4 4" xfId="14217" xr:uid="{E4BBEB26-E83E-4F14-AD0D-BD4672F0D3BE}"/>
    <cellStyle name="표준 117 5 5 5 4 4 2" xfId="41351" xr:uid="{A67F0C8D-0BCD-4AEA-B0AB-50DC6AEDA3B3}"/>
    <cellStyle name="표준 117 5 5 5 4 5" xfId="34451" xr:uid="{30591196-BB7F-41CA-AEB0-7640B53A8CB8}"/>
    <cellStyle name="표준 117 5 5 5 5" xfId="8630" xr:uid="{3CD9FA37-A3C2-43CD-9659-334D997D500A}"/>
    <cellStyle name="표준 117 5 5 5 5 2" xfId="20727" xr:uid="{B68BB892-103F-42CB-B4E6-F1263526E989}"/>
    <cellStyle name="표준 117 5 5 5 5 2 2" xfId="29598" xr:uid="{03ECBB95-C299-403C-A296-37225383612E}"/>
    <cellStyle name="표준 117 5 5 5 5 2 2 2" xfId="56732" xr:uid="{08659BCC-EB89-4F6F-8BE6-E730DA5C26D9}"/>
    <cellStyle name="표준 117 5 5 5 5 2 3" xfId="11251" xr:uid="{0D5C9CC1-5D31-49D0-B2D1-26B66B57AFA2}"/>
    <cellStyle name="표준 117 5 5 5 5 2 3 2" xfId="38410" xr:uid="{FCB55DE6-28C3-412B-937A-2CAC29D6EAA3}"/>
    <cellStyle name="표준 117 5 5 5 5 2 4" xfId="47861" xr:uid="{53C88A6D-9DB7-4444-BFE2-964541BAEE7A}"/>
    <cellStyle name="표준 117 5 5 5 5 3" xfId="24471" xr:uid="{D3BA17D9-5F32-4E07-93B1-61029D3E0ABC}"/>
    <cellStyle name="표준 117 5 5 5 5 3 2" xfId="51605" xr:uid="{BE033022-6155-4E36-A9F8-967C86355308}"/>
    <cellStyle name="표준 117 5 5 5 5 4" xfId="15600" xr:uid="{36F14983-16E2-407D-A0AE-BB504A61D830}"/>
    <cellStyle name="표준 117 5 5 5 5 4 2" xfId="42734" xr:uid="{2D842ECF-9131-44B9-AF45-677A4F837275}"/>
    <cellStyle name="표준 117 5 5 5 5 5" xfId="35834" xr:uid="{8D8E573E-C93D-4712-81D2-FF5884AF617B}"/>
    <cellStyle name="표준 117 5 5 5 6" xfId="6437" xr:uid="{ECCB7313-CA3B-4DFE-8C8A-1E14EAD42230}"/>
    <cellStyle name="표준 117 5 5 5 6 2" xfId="27405" xr:uid="{874AD6B7-043C-4923-881B-443DCCA8AFE7}"/>
    <cellStyle name="표준 117 5 5 5 6 2 2" xfId="54539" xr:uid="{B9691E6F-AA5A-441D-A61E-31756B3F246A}"/>
    <cellStyle name="표준 117 5 5 5 6 3" xfId="18534" xr:uid="{7B8AB0B8-E7A5-4342-BFEC-7DA1D6234652}"/>
    <cellStyle name="표준 117 5 5 5 6 3 2" xfId="45668" xr:uid="{F49D89E6-3590-40A3-87DD-CE2D654AD1D5}"/>
    <cellStyle name="표준 117 5 5 5 6 4" xfId="33641" xr:uid="{49213A08-6664-4AA0-9757-0635252B10FB}"/>
    <cellStyle name="표준 117 5 5 5 7" xfId="16983" xr:uid="{E42D4B74-CFE2-4952-80BD-9314A6FD3D6C}"/>
    <cellStyle name="표준 117 5 5 5 7 2" xfId="25854" xr:uid="{11F71BA9-8C30-4205-AA09-E399C596B9F8}"/>
    <cellStyle name="표준 117 5 5 5 7 2 2" xfId="52988" xr:uid="{C2068D6F-AB90-4E60-9CF7-FF731F9CB6D3}"/>
    <cellStyle name="표준 117 5 5 5 7 3" xfId="31674" xr:uid="{C71794E5-5D3C-4E73-893C-55DDDFB68661}"/>
    <cellStyle name="표준 117 5 5 5 7 3 2" xfId="58808" xr:uid="{DDEB3997-F2B3-4053-9F25-00FF571541A0}"/>
    <cellStyle name="표준 117 5 5 5 7 4" xfId="44117" xr:uid="{65E5670A-5187-44DB-9E58-2B50A9133282}"/>
    <cellStyle name="표준 117 5 5 5 8" xfId="13407" xr:uid="{45D4C2A4-4172-4CF6-BB6D-5EA93409EAB3}"/>
    <cellStyle name="표준 117 5 5 5 8 2" xfId="40541" xr:uid="{B8368900-808D-4FE1-8ED1-5403DDDCC9E1}"/>
    <cellStyle name="표준 117 5 5 5 9" xfId="22278" xr:uid="{E86DC84B-F919-4972-A700-E57B5BD26C29}"/>
    <cellStyle name="표준 117 5 5 5 9 2" xfId="49412" xr:uid="{5F66CE43-995F-4ACC-9D73-AEE8036D075B}"/>
    <cellStyle name="표준 117 5 5 6" xfId="5239" xr:uid="{68975D99-20FA-4050-8DB1-201F2A70F152}"/>
    <cellStyle name="표준 117 5 5 6 2" xfId="7600" xr:uid="{6024A18A-6ABA-4B7C-AE37-3DAFBE783627}"/>
    <cellStyle name="표준 117 5 5 6 2 2" xfId="19697" xr:uid="{ADE695EA-04DD-4123-A9FF-5EF49B4BD0C5}"/>
    <cellStyle name="표준 117 5 5 6 2 2 2" xfId="28568" xr:uid="{3F21469F-4730-4D28-90C7-A021FF5E3273}"/>
    <cellStyle name="표준 117 5 5 6 2 2 2 2" xfId="55702" xr:uid="{EA17149C-70B2-4C96-BF33-2281AC60E48D}"/>
    <cellStyle name="표준 117 5 5 6 2 2 3" xfId="10798" xr:uid="{D0CC0CD4-DCED-4482-A485-18E111F7B024}"/>
    <cellStyle name="표준 117 5 5 6 2 2 3 2" xfId="37969" xr:uid="{D4DFB0A6-1A8B-4063-9820-1DE4E7098BCE}"/>
    <cellStyle name="표준 117 5 5 6 2 2 4" xfId="46831" xr:uid="{764F72C1-7E31-4AF6-A8B5-5250C430CD05}"/>
    <cellStyle name="표준 117 5 5 6 2 3" xfId="23441" xr:uid="{31DFFBAD-F647-4F43-AC73-B3DAEA5DB5ED}"/>
    <cellStyle name="표준 117 5 5 6 2 3 2" xfId="50575" xr:uid="{C44A5230-34F0-47DA-9FFD-4CE3BC5C467C}"/>
    <cellStyle name="표준 117 5 5 6 2 4" xfId="14570" xr:uid="{DB1484AC-9C92-4276-A7B6-3F2394AF38C0}"/>
    <cellStyle name="표준 117 5 5 6 2 4 2" xfId="41704" xr:uid="{8F46A136-F4BF-4CD1-AB7D-0E97509C75AA}"/>
    <cellStyle name="표준 117 5 5 6 2 5" xfId="34804" xr:uid="{345E2696-B88D-4134-BEA6-EC7FDB53CD36}"/>
    <cellStyle name="표준 117 5 5 6 3" xfId="8983" xr:uid="{264976C7-3604-4DB1-8B72-FDDDB2330B33}"/>
    <cellStyle name="표준 117 5 5 6 3 2" xfId="21080" xr:uid="{68261E43-D13C-42F0-981C-9B11533FD216}"/>
    <cellStyle name="표준 117 5 5 6 3 2 2" xfId="29951" xr:uid="{8B256928-2A41-4C1E-BE4B-4261EDBA8555}"/>
    <cellStyle name="표준 117 5 5 6 3 2 2 2" xfId="57085" xr:uid="{244C99DE-51AD-48D1-8BF8-069515D5AC52}"/>
    <cellStyle name="표준 117 5 5 6 3 2 3" xfId="11438" xr:uid="{A50C7BAE-80A7-4C6B-AF36-4F17D570EDBC}"/>
    <cellStyle name="표준 117 5 5 6 3 2 3 2" xfId="38592" xr:uid="{93C3DB8E-083D-4EEC-9FF4-ED9F4C840F6E}"/>
    <cellStyle name="표준 117 5 5 6 3 2 4" xfId="48214" xr:uid="{D3AD4B94-F210-4CAE-9684-E37B580FCEF5}"/>
    <cellStyle name="표준 117 5 5 6 3 3" xfId="24824" xr:uid="{BAA43A5B-E810-41B4-82C5-8DFF343D269C}"/>
    <cellStyle name="표준 117 5 5 6 3 3 2" xfId="51958" xr:uid="{FB292781-0DDA-41E9-BC68-8BA3B36AEEA0}"/>
    <cellStyle name="표준 117 5 5 6 3 4" xfId="15953" xr:uid="{E2FE3458-7A90-4DDE-B767-EBE03DFCEEBC}"/>
    <cellStyle name="표준 117 5 5 6 3 4 2" xfId="43087" xr:uid="{B3D981DC-5E7F-4FF1-A999-5906B0176B60}"/>
    <cellStyle name="표준 117 5 5 6 3 5" xfId="36187" xr:uid="{6E20AA35-1233-47EF-B404-B2FC07473774}"/>
    <cellStyle name="표준 117 5 5 6 4" xfId="6217" xr:uid="{AD57D853-D994-496F-90E6-17A34C087D0A}"/>
    <cellStyle name="표준 117 5 5 6 4 2" xfId="27185" xr:uid="{C4C7F71E-0494-4739-8DB5-419253A2E9D8}"/>
    <cellStyle name="표준 117 5 5 6 4 2 2" xfId="54319" xr:uid="{E9F5C6B6-F801-4938-8EF7-0D813FB8F6F2}"/>
    <cellStyle name="표준 117 5 5 6 4 3" xfId="18314" xr:uid="{BE52330B-D00D-4453-B1B2-C28F1504D96B}"/>
    <cellStyle name="표준 117 5 5 6 4 3 2" xfId="45448" xr:uid="{59E9F671-E286-41F9-8D87-03E264677C22}"/>
    <cellStyle name="표준 117 5 5 6 4 4" xfId="33421" xr:uid="{D3CD937F-9CD8-4F3B-A96B-7C425939C647}"/>
    <cellStyle name="표준 117 5 5 6 5" xfId="17336" xr:uid="{AAEB9794-8DD8-4B08-84B1-1DF7360148C6}"/>
    <cellStyle name="표준 117 5 5 6 5 2" xfId="26207" xr:uid="{29A9452A-1E74-4A88-A111-F2982B02B061}"/>
    <cellStyle name="표준 117 5 5 6 5 2 2" xfId="53341" xr:uid="{47B60009-C286-4E8D-A275-3D8476A210F7}"/>
    <cellStyle name="표준 117 5 5 6 5 3" xfId="31373" xr:uid="{69366D22-3066-4A8C-9279-51CF9373C2E8}"/>
    <cellStyle name="표준 117 5 5 6 5 3 2" xfId="58507" xr:uid="{239BD125-E78B-4EF2-97E4-6B10C0D321C6}"/>
    <cellStyle name="표준 117 5 5 6 5 4" xfId="44470" xr:uid="{FEE928B7-EC1D-4276-ACC1-9FD1C07D86BE}"/>
    <cellStyle name="표준 117 5 5 6 6" xfId="13187" xr:uid="{A0F4C510-58F4-4F90-9378-0CF6A73B148F}"/>
    <cellStyle name="표준 117 5 5 6 6 2" xfId="40321" xr:uid="{DC022FAF-469D-4BE1-A1FB-A2835360D9F7}"/>
    <cellStyle name="표준 117 5 5 6 7" xfId="22058" xr:uid="{83126F8F-3B34-4E58-8A0D-C220499F1089}"/>
    <cellStyle name="표준 117 5 5 6 7 2" xfId="49192" xr:uid="{AE4A895E-6B2B-4E97-9A27-F6C5B6C1079B}"/>
    <cellStyle name="표준 117 5 5 6 8" xfId="12612" xr:uid="{60458962-3B8A-4001-AAC4-7560DE13BEA4}"/>
    <cellStyle name="표준 117 5 5 6 8 2" xfId="39747" xr:uid="{F4085F9B-292A-4733-85A0-D0D76C96E25C}"/>
    <cellStyle name="표준 117 5 5 6 9" xfId="32443" xr:uid="{719B3AB1-CBC8-44B6-ACB3-A13841FE2AE4}"/>
    <cellStyle name="표준 117 5 5 7" xfId="5644" xr:uid="{A471E8D8-3178-4BBF-AD03-28C51412A12A}"/>
    <cellStyle name="표준 117 5 5 7 2" xfId="8005" xr:uid="{0AB6A115-96FA-44FE-98B7-3A7B057CABD3}"/>
    <cellStyle name="표준 117 5 5 7 2 2" xfId="20102" xr:uid="{F6ABC2F8-24BB-4B3A-A930-93BF8ED5E668}"/>
    <cellStyle name="표준 117 5 5 7 2 2 2" xfId="28973" xr:uid="{B17477F9-A3C3-40AF-B3F9-58C97FE84242}"/>
    <cellStyle name="표준 117 5 5 7 2 2 2 2" xfId="56107" xr:uid="{A25A86EB-1AF5-4F5D-9308-6DE2E26769DF}"/>
    <cellStyle name="표준 117 5 5 7 2 2 3" xfId="10883" xr:uid="{9E69EFC3-2602-4163-9937-E8F9941E1C54}"/>
    <cellStyle name="표준 117 5 5 7 2 2 3 2" xfId="38054" xr:uid="{B958D2C6-991A-4C97-9595-450FD5CCB073}"/>
    <cellStyle name="표준 117 5 5 7 2 2 4" xfId="47236" xr:uid="{145DD181-9EDC-415B-B074-2AEE7B6B60AF}"/>
    <cellStyle name="표준 117 5 5 7 2 3" xfId="23846" xr:uid="{FB9A5802-03D0-4B91-AABF-39EFCEACE812}"/>
    <cellStyle name="표준 117 5 5 7 2 3 2" xfId="50980" xr:uid="{D5718735-62F6-4323-9353-68EDF41F96A3}"/>
    <cellStyle name="표준 117 5 5 7 2 4" xfId="14975" xr:uid="{2B8D8629-B587-469F-AA1A-2187F45B3659}"/>
    <cellStyle name="표준 117 5 5 7 2 4 2" xfId="42109" xr:uid="{28FA4BCA-EA9A-49AC-BCB8-894D85FA4CA9}"/>
    <cellStyle name="표준 117 5 5 7 2 5" xfId="35209" xr:uid="{BE71FE71-EFDA-4CC5-B5ED-46E74DCB9846}"/>
    <cellStyle name="표준 117 5 5 7 3" xfId="9388" xr:uid="{04C212DD-8C87-4C44-AAF1-E56D750E1498}"/>
    <cellStyle name="표준 117 5 5 7 3 2" xfId="21485" xr:uid="{F2EFB49F-DB5F-4978-BB94-E91495C6B4F7}"/>
    <cellStyle name="표준 117 5 5 7 3 2 2" xfId="30356" xr:uid="{B5EC4FE4-FF78-4778-9460-87AC40281D0E}"/>
    <cellStyle name="표준 117 5 5 7 3 2 2 2" xfId="57490" xr:uid="{A70B63C4-7D0F-40BE-81F5-D002DD7F1BAB}"/>
    <cellStyle name="표준 117 5 5 7 3 2 3" xfId="12484" xr:uid="{B3A1AB9C-B04A-4ACB-A580-B64F76DA1BD9}"/>
    <cellStyle name="표준 117 5 5 7 3 2 3 2" xfId="39620" xr:uid="{EFA9588C-91D0-4AB4-B9A1-0839696AA72C}"/>
    <cellStyle name="표준 117 5 5 7 3 2 4" xfId="48619" xr:uid="{5E6298BF-6359-4014-92CD-01EF3389CAEB}"/>
    <cellStyle name="표준 117 5 5 7 3 3" xfId="25229" xr:uid="{2C3C0FF7-F265-4378-8D0B-1D0CBC7858D6}"/>
    <cellStyle name="표준 117 5 5 7 3 3 2" xfId="52363" xr:uid="{DFDB455A-2A62-4197-805B-07F1CD21F4CF}"/>
    <cellStyle name="표준 117 5 5 7 3 4" xfId="16358" xr:uid="{CF7566B3-DF38-4985-9A81-8B08042A1A3D}"/>
    <cellStyle name="표준 117 5 5 7 3 4 2" xfId="43492" xr:uid="{B8CB6A97-21A8-43D1-8AAA-491942679420}"/>
    <cellStyle name="표준 117 5 5 7 3 5" xfId="36592" xr:uid="{8CC0D785-8617-4131-852E-847983DEF3F7}"/>
    <cellStyle name="표준 117 5 5 7 4" xfId="6622" xr:uid="{E12646F6-9388-4231-B3AF-68E52CE396C9}"/>
    <cellStyle name="표준 117 5 5 7 4 2" xfId="27590" xr:uid="{45474C4F-4ABA-4481-8B62-84510F24AECA}"/>
    <cellStyle name="표준 117 5 5 7 4 2 2" xfId="54724" xr:uid="{879F33D9-133B-4919-A850-B48E752824D1}"/>
    <cellStyle name="표준 117 5 5 7 4 3" xfId="18719" xr:uid="{04A39FAF-DA92-4B93-94E4-684CD58A9786}"/>
    <cellStyle name="표준 117 5 5 7 4 3 2" xfId="45853" xr:uid="{064739AF-550B-4CFA-9EDC-D0D39D50F28D}"/>
    <cellStyle name="표준 117 5 5 7 4 4" xfId="33826" xr:uid="{4D508D7A-7C5C-4BCE-997D-0D258768CEF3}"/>
    <cellStyle name="표준 117 5 5 7 5" xfId="17741" xr:uid="{754D9953-B62B-4A10-8EBE-0A31D89D6764}"/>
    <cellStyle name="표준 117 5 5 7 5 2" xfId="26612" xr:uid="{4313D4B3-BC9B-42B6-BE3F-C9992D77E169}"/>
    <cellStyle name="표준 117 5 5 7 5 2 2" xfId="53746" xr:uid="{7770EC39-77F0-45B6-AF96-02852B8D75DB}"/>
    <cellStyle name="표준 117 5 5 7 5 3" xfId="31406" xr:uid="{D8EB1021-F8B0-4158-A441-727EFE34EEA1}"/>
    <cellStyle name="표준 117 5 5 7 5 3 2" xfId="58540" xr:uid="{7EB359C1-9F35-4042-8D66-616C3C14871A}"/>
    <cellStyle name="표준 117 5 5 7 5 4" xfId="44875" xr:uid="{EB0A3F89-49F2-4120-8EC0-AFC4283AFB49}"/>
    <cellStyle name="표준 117 5 5 7 6" xfId="22463" xr:uid="{965E4254-FC5B-45DF-9535-E3D6959187AD}"/>
    <cellStyle name="표준 117 5 5 7 6 2" xfId="49597" xr:uid="{3DE9BFD7-83D5-45ED-AC7C-BDB6DE8C79EB}"/>
    <cellStyle name="표준 117 5 5 7 7" xfId="13592" xr:uid="{6F90EF1C-34D7-4D07-A512-C54CC9093FC9}"/>
    <cellStyle name="표준 117 5 5 7 7 2" xfId="40726" xr:uid="{536AB625-641B-4513-B8B1-C5A34E9F97D0}"/>
    <cellStyle name="표준 117 5 5 7 8" xfId="32848" xr:uid="{F27AABE3-47FA-4856-8AF1-2EC51D6A726C}"/>
    <cellStyle name="표준 117 5 5 8" xfId="5054" xr:uid="{E0D5E52B-F306-442D-B597-8B4C1ED867B2}"/>
    <cellStyle name="표준 117 5 5 8 2" xfId="8798" xr:uid="{2F39AFB1-B304-4003-ADF1-013BD46CA1D7}"/>
    <cellStyle name="표준 117 5 5 8 2 2" xfId="20895" xr:uid="{AEAEB48B-B894-486B-B60D-10192AA1C228}"/>
    <cellStyle name="표준 117 5 5 8 2 2 2" xfId="29766" xr:uid="{B3A5CF75-5C44-488B-B323-DCF17DE5BD9B}"/>
    <cellStyle name="표준 117 5 5 8 2 2 2 2" xfId="56900" xr:uid="{A9D8C4AA-C969-4B96-BA03-4C0F6B256BDA}"/>
    <cellStyle name="표준 117 5 5 8 2 2 3" xfId="10102" xr:uid="{2A442425-1C8C-47FF-BF4C-CCF659DFF4F5}"/>
    <cellStyle name="표준 117 5 5 8 2 2 3 2" xfId="37299" xr:uid="{E66CEF05-590C-445E-986D-E429906B5043}"/>
    <cellStyle name="표준 117 5 5 8 2 2 4" xfId="48029" xr:uid="{7D41964F-2D3C-4624-BE02-AD4CA6EE53EC}"/>
    <cellStyle name="표준 117 5 5 8 2 3" xfId="24639" xr:uid="{F8CC0C3A-F7D7-4542-9433-737338EF48B8}"/>
    <cellStyle name="표준 117 5 5 8 2 3 2" xfId="51773" xr:uid="{B449C546-BB76-4107-AC0E-491774B5712D}"/>
    <cellStyle name="표준 117 5 5 8 2 4" xfId="15768" xr:uid="{7345FDB6-E16D-43A7-8D2B-CDCD8336E7C9}"/>
    <cellStyle name="표준 117 5 5 8 2 4 2" xfId="42902" xr:uid="{DFE32142-D575-46E8-82EB-6C78A2CEE315}"/>
    <cellStyle name="표준 117 5 5 8 2 5" xfId="36002" xr:uid="{86272DE3-B133-47E1-BB41-6410F90E47D2}"/>
    <cellStyle name="표준 117 5 5 8 3" xfId="7415" xr:uid="{5FD3D899-1C12-4070-A843-9F2BABDD6478}"/>
    <cellStyle name="표준 117 5 5 8 3 2" xfId="28383" xr:uid="{F1C52C1E-FFDC-4F5C-9270-CBBEB7575B0C}"/>
    <cellStyle name="표준 117 5 5 8 3 2 2" xfId="55517" xr:uid="{E1E76A82-28D2-49C9-80A9-11F1F05BAA5B}"/>
    <cellStyle name="표준 117 5 5 8 3 3" xfId="19512" xr:uid="{5C2B35B4-EFF3-43FC-8ED4-092FE1FBA862}"/>
    <cellStyle name="표준 117 5 5 8 3 3 2" xfId="46646" xr:uid="{0CAC9C14-44CB-481E-8522-DF128235210F}"/>
    <cellStyle name="표준 117 5 5 8 3 4" xfId="34619" xr:uid="{4A62AE86-81AD-4C42-8DEF-09F38FBEF9A6}"/>
    <cellStyle name="표준 117 5 5 8 4" xfId="17151" xr:uid="{FDB0DFCA-9F9F-44DF-98F2-BDB91AF4463C}"/>
    <cellStyle name="표준 117 5 5 8 4 2" xfId="26022" xr:uid="{015D8730-1504-4B03-9108-4E3452B6D229}"/>
    <cellStyle name="표준 117 5 5 8 4 2 2" xfId="53156" xr:uid="{3C28EC2C-BAB9-442D-AF77-77A629277908}"/>
    <cellStyle name="표준 117 5 5 8 4 3" xfId="31250" xr:uid="{444E3D3B-C2A5-40EE-A1A2-B0A32E74FEC2}"/>
    <cellStyle name="표준 117 5 5 8 4 3 2" xfId="58384" xr:uid="{4DF6C703-BEDA-4DFF-928E-16A865CB764A}"/>
    <cellStyle name="표준 117 5 5 8 4 4" xfId="44285" xr:uid="{61682E29-DA16-4007-904A-48C043630DAA}"/>
    <cellStyle name="표준 117 5 5 8 5" xfId="23256" xr:uid="{5564C1E4-DCD0-4E1B-9FC8-4927A6C5BF97}"/>
    <cellStyle name="표준 117 5 5 8 5 2" xfId="50390" xr:uid="{21AC6B77-70B2-4A97-B563-457D8432AEE4}"/>
    <cellStyle name="표준 117 5 5 8 6" xfId="14385" xr:uid="{507548B7-7B33-403C-A7CA-9A23756DEFDE}"/>
    <cellStyle name="표준 117 5 5 8 6 2" xfId="41519" xr:uid="{61D9164F-1226-4C5A-936D-DEF043F90462}"/>
    <cellStyle name="표준 117 5 5 8 7" xfId="32258" xr:uid="{5BB9AD98-268E-4194-ACF0-706A0AD41363}"/>
    <cellStyle name="표준 117 5 5 9" xfId="7027" xr:uid="{BA52B1CC-4734-41CD-9B10-6B7193872672}"/>
    <cellStyle name="표준 117 5 5 9 2" xfId="19124" xr:uid="{8D44C471-AE9A-4A43-9B07-F3016C03375F}"/>
    <cellStyle name="표준 117 5 5 9 2 2" xfId="27995" xr:uid="{4DAEE5E5-811C-4B51-9A4D-B4186CBE840D}"/>
    <cellStyle name="표준 117 5 5 9 2 2 2" xfId="55129" xr:uid="{C446F72B-2EE6-45B0-A662-C0F16943656D}"/>
    <cellStyle name="표준 117 5 5 9 2 3" xfId="12405" xr:uid="{D6ADBC1D-1129-468D-997D-85E46622B29A}"/>
    <cellStyle name="표준 117 5 5 9 2 3 2" xfId="39541" xr:uid="{413EA589-5238-41C8-958A-C2F5C1D5AE16}"/>
    <cellStyle name="표준 117 5 5 9 2 4" xfId="46258" xr:uid="{6A85A65B-7D0D-44F1-A2DF-7D8FF4D93228}"/>
    <cellStyle name="표준 117 5 5 9 3" xfId="22868" xr:uid="{706F6F56-D0D0-480E-87CB-242DE8456970}"/>
    <cellStyle name="표준 117 5 5 9 3 2" xfId="50002" xr:uid="{31A9721A-47C1-498E-B000-855226FD0323}"/>
    <cellStyle name="표준 117 5 5 9 4" xfId="13997" xr:uid="{52DFFA29-5177-448E-9959-E41E939DB4C4}"/>
    <cellStyle name="표준 117 5 5 9 4 2" xfId="41131" xr:uid="{B411F9D0-8AB1-4B46-A0DD-5EAC2AEDDBBF}"/>
    <cellStyle name="표준 117 5 5 9 5" xfId="34231" xr:uid="{647A7010-DA5C-48B5-847B-E05764740978}"/>
    <cellStyle name="표준 117 5 6" xfId="4694" xr:uid="{04229229-5C42-49C5-A29D-3FAE861181DE}"/>
    <cellStyle name="표준 117 5 6 10" xfId="8440" xr:uid="{76E954FD-B5BB-4D3D-9E7D-CB803EF4CDC2}"/>
    <cellStyle name="표준 117 5 6 10 2" xfId="20537" xr:uid="{74AF3B76-F1AB-45D9-BFF1-1A0EBD82500B}"/>
    <cellStyle name="표준 117 5 6 10 2 2" xfId="29408" xr:uid="{422B6A3A-35B0-4F5A-98C3-CF8864E9CAB2}"/>
    <cellStyle name="표준 117 5 6 10 2 2 2" xfId="56542" xr:uid="{DDC3FA63-20E9-4E28-9DC5-7B22D7DDC698}"/>
    <cellStyle name="표준 117 5 6 10 2 3" xfId="10036" xr:uid="{201A78DB-E40E-4326-8C15-BCD85557CF17}"/>
    <cellStyle name="표준 117 5 6 10 2 3 2" xfId="37234" xr:uid="{0EF49D16-A05F-4633-B0A5-F128EC2520C5}"/>
    <cellStyle name="표준 117 5 6 10 2 4" xfId="47671" xr:uid="{29D87441-7857-4E67-89F9-8E39D6708E44}"/>
    <cellStyle name="표준 117 5 6 10 3" xfId="24281" xr:uid="{4EFB396B-8FFD-4EA9-959E-8652C18A1E0F}"/>
    <cellStyle name="표준 117 5 6 10 3 2" xfId="51415" xr:uid="{48459475-D97E-44AA-B034-F8A22BB905CF}"/>
    <cellStyle name="표준 117 5 6 10 4" xfId="15410" xr:uid="{C9336C99-BE49-47FB-BAB2-8E861B88E99C}"/>
    <cellStyle name="표준 117 5 6 10 4 2" xfId="42544" xr:uid="{95480D61-C03D-4AA9-B692-D964C51C38EF}"/>
    <cellStyle name="표준 117 5 6 10 5" xfId="35644" xr:uid="{BCBA23D0-CCCB-4CC1-B9AF-9E84E68D0F6A}"/>
    <cellStyle name="표준 117 5 6 11" xfId="6062" xr:uid="{18BCD1A7-C16B-4FC6-A565-3F40F419B7EC}"/>
    <cellStyle name="표준 117 5 6 11 2" xfId="27030" xr:uid="{F0A08704-A9D0-4A2B-BCA9-EF504EFFBEAC}"/>
    <cellStyle name="표준 117 5 6 11 2 2" xfId="54164" xr:uid="{3F9979CF-B605-439D-94E8-5A3D35DBE202}"/>
    <cellStyle name="표준 117 5 6 11 3" xfId="18159" xr:uid="{87CA0772-ABD9-4144-9B2D-3C292C12E29F}"/>
    <cellStyle name="표준 117 5 6 11 3 2" xfId="45293" xr:uid="{9214C5BE-A6C6-4847-B329-396DF6FC4DEE}"/>
    <cellStyle name="표준 117 5 6 11 4" xfId="33266" xr:uid="{B85D89F7-2947-48A0-8C46-EB5EA14A5760}"/>
    <cellStyle name="표준 117 5 6 12" xfId="16793" xr:uid="{5DD6A398-1F86-4DEB-96D5-AC918E1A05BB}"/>
    <cellStyle name="표준 117 5 6 12 2" xfId="25664" xr:uid="{A221715B-1768-4BF7-95CD-2CD92CF6BA5B}"/>
    <cellStyle name="표준 117 5 6 12 2 2" xfId="52798" xr:uid="{51437677-232F-486B-AB8C-8979955A6A58}"/>
    <cellStyle name="표준 117 5 6 12 3" xfId="31722" xr:uid="{70079A13-2170-4978-B19F-B38CA5AB72E5}"/>
    <cellStyle name="표준 117 5 6 12 3 2" xfId="58856" xr:uid="{50BE15C5-6D41-432E-956F-A42BCD7BEAAC}"/>
    <cellStyle name="표준 117 5 6 12 4" xfId="43927" xr:uid="{1126A24C-E56A-4C5F-841C-2EA3CE7F1742}"/>
    <cellStyle name="표준 117 5 6 13" xfId="13032" xr:uid="{71D53C3A-C488-4FBE-929F-EC7D0ED6FE83}"/>
    <cellStyle name="표준 117 5 6 13 2" xfId="40166" xr:uid="{66DDE429-AF6F-4EF8-9570-8DA4B9CE056C}"/>
    <cellStyle name="표준 117 5 6 14" xfId="21903" xr:uid="{16FA6EAC-BCE1-46D4-9A83-8D8D1050D1A7}"/>
    <cellStyle name="표준 117 5 6 14 2" xfId="49037" xr:uid="{3BFAD03B-84BD-43C8-8119-C8DDED25D17C}"/>
    <cellStyle name="표준 117 5 6 15" xfId="12572" xr:uid="{E23D1894-8419-4F55-A5D0-21310264680F}"/>
    <cellStyle name="표준 117 5 6 15 2" xfId="39708" xr:uid="{1BB587A4-B484-473E-A1A1-EC1D5E31FAB7}"/>
    <cellStyle name="표준 117 5 6 16" xfId="31900" xr:uid="{D8FF32D0-4BFA-48CE-9919-4AC4DA9F0CCF}"/>
    <cellStyle name="표준 117 5 6 17" xfId="58953" xr:uid="{9599ED4C-B172-44CC-A09D-B5D9829AE063}"/>
    <cellStyle name="표준 117 5 6 2" xfId="4795" xr:uid="{32FD0F03-9B5F-4A1F-9B04-E5811C29B3FD}"/>
    <cellStyle name="표준 117 5 6 2 10" xfId="13081" xr:uid="{C55C32B7-4196-42DA-9EE7-8DD3BEC78CCD}"/>
    <cellStyle name="표준 117 5 6 2 10 2" xfId="40215" xr:uid="{F5168B11-7026-465F-B262-5B1ED3DF7A7F}"/>
    <cellStyle name="표준 117 5 6 2 11" xfId="21952" xr:uid="{12ACD8D9-2798-413B-A53C-70ED79941D89}"/>
    <cellStyle name="표준 117 5 6 2 11 2" xfId="49086" xr:uid="{E46193F8-45E6-4BCD-938A-A6BD832865E6}"/>
    <cellStyle name="표준 117 5 6 2 12" xfId="12743" xr:uid="{7ABA1D0D-590A-4B76-B866-6392969A1FB1}"/>
    <cellStyle name="표준 117 5 6 2 12 2" xfId="39878" xr:uid="{189D5F9C-4E7B-41E9-AE3D-36D4C7935DCC}"/>
    <cellStyle name="표준 117 5 6 2 13" xfId="32001" xr:uid="{C18A2D31-F3F0-4272-9EF5-1BC69F36F2B1}"/>
    <cellStyle name="표준 117 5 6 2 2" xfId="4965" xr:uid="{8F260DFD-8F70-4454-9FA1-201ED5453520}"/>
    <cellStyle name="표준 117 5 6 2 2 10" xfId="12913" xr:uid="{28901C47-2772-4A72-A93C-39CC597C801E}"/>
    <cellStyle name="표준 117 5 6 2 2 10 2" xfId="40047" xr:uid="{E61E8D89-DE50-4CC1-AE0E-0FF0B980D0E5}"/>
    <cellStyle name="표준 117 5 6 2 2 11" xfId="32169" xr:uid="{971F4907-E187-486A-8670-5BE06F377385}"/>
    <cellStyle name="표준 117 5 6 2 2 2" xfId="5943" xr:uid="{FCF0432E-41B2-4048-8326-4C148CF707CA}"/>
    <cellStyle name="표준 117 5 6 2 2 2 2" xfId="8304" xr:uid="{102D601A-D3EA-406B-9660-84F6197F7B0F}"/>
    <cellStyle name="표준 117 5 6 2 2 2 2 2" xfId="20401" xr:uid="{4A38BBF6-35BF-4506-835B-2FD2E52B249E}"/>
    <cellStyle name="표준 117 5 6 2 2 2 2 2 2" xfId="29272" xr:uid="{2DA21071-4493-4C2D-B006-2FFFF0378878}"/>
    <cellStyle name="표준 117 5 6 2 2 2 2 2 2 2" xfId="56406" xr:uid="{08F712BF-EA4C-4C4C-82C8-44025CE9D250}"/>
    <cellStyle name="표준 117 5 6 2 2 2 2 2 3" xfId="11066" xr:uid="{15CCFE32-106F-40E4-9059-A85AB2CBA627}"/>
    <cellStyle name="표준 117 5 6 2 2 2 2 2 3 2" xfId="38231" xr:uid="{0FA60AC3-453A-41E7-88C6-BBC6DA0383E5}"/>
    <cellStyle name="표준 117 5 6 2 2 2 2 2 4" xfId="47535" xr:uid="{2C13909A-5F92-4FA8-AA16-21C04167AF43}"/>
    <cellStyle name="표준 117 5 6 2 2 2 2 3" xfId="24145" xr:uid="{D8EECA7E-EE4B-4D1E-AD48-323913652C6E}"/>
    <cellStyle name="표준 117 5 6 2 2 2 2 3 2" xfId="51279" xr:uid="{3A440B23-6EB2-41D7-B802-7C3CB18D0063}"/>
    <cellStyle name="표준 117 5 6 2 2 2 2 4" xfId="15274" xr:uid="{0B1DD69A-4F9F-4E50-93F4-DBA725F5F44F}"/>
    <cellStyle name="표준 117 5 6 2 2 2 2 4 2" xfId="42408" xr:uid="{6CDEDCEF-283E-4033-9F05-0AE5FC8E0CF6}"/>
    <cellStyle name="표준 117 5 6 2 2 2 2 5" xfId="35508" xr:uid="{60E55359-DB4A-42A5-9D8B-31818A3BD7E1}"/>
    <cellStyle name="표준 117 5 6 2 2 2 3" xfId="9687" xr:uid="{F98AF81B-9AD5-4C7E-B896-6C65F7F4BCFB}"/>
    <cellStyle name="표준 117 5 6 2 2 2 3 2" xfId="21784" xr:uid="{9C84A60D-41C1-4C74-A56B-9BC7C9A4CA0F}"/>
    <cellStyle name="표준 117 5 6 2 2 2 3 2 2" xfId="30655" xr:uid="{C35704E8-95EA-4D57-9659-0C86B0ADD619}"/>
    <cellStyle name="표준 117 5 6 2 2 2 3 2 2 2" xfId="57789" xr:uid="{86530516-18C5-4B46-88CD-26151A45F123}"/>
    <cellStyle name="표준 117 5 6 2 2 2 3 2 3" xfId="10255" xr:uid="{CDE0B60B-89E9-4B1E-A50B-31EBF84F8BC5}"/>
    <cellStyle name="표준 117 5 6 2 2 2 3 2 3 2" xfId="37450" xr:uid="{8D26055A-D629-4729-A20C-286E493C938A}"/>
    <cellStyle name="표준 117 5 6 2 2 2 3 2 4" xfId="48918" xr:uid="{C626830C-0FA1-4888-B3F0-6C0F9C2E07FD}"/>
    <cellStyle name="표준 117 5 6 2 2 2 3 3" xfId="25528" xr:uid="{3971EBA3-7068-46D2-B386-318D21FE6650}"/>
    <cellStyle name="표준 117 5 6 2 2 2 3 3 2" xfId="52662" xr:uid="{C95B3705-D7D1-4715-917D-989275B1B1F4}"/>
    <cellStyle name="표준 117 5 6 2 2 2 3 4" xfId="16657" xr:uid="{ED141A12-D97A-49C3-8AA8-944765A86589}"/>
    <cellStyle name="표준 117 5 6 2 2 2 3 4 2" xfId="43791" xr:uid="{20794B9A-CB3C-428D-B302-2EF981D36A1A}"/>
    <cellStyle name="표준 117 5 6 2 2 2 3 5" xfId="36891" xr:uid="{D9978A5D-2C4E-42C6-9559-1A57057A83C7}"/>
    <cellStyle name="표준 117 5 6 2 2 2 4" xfId="6921" xr:uid="{FE3134D6-ADB2-4AE4-A1B7-961A435CC9B7}"/>
    <cellStyle name="표준 117 5 6 2 2 2 4 2" xfId="27889" xr:uid="{4E5E498F-A552-4555-BE1E-1D377C1379A7}"/>
    <cellStyle name="표준 117 5 6 2 2 2 4 2 2" xfId="55023" xr:uid="{ABDD5A50-7E36-441F-A923-512ECFDB28E7}"/>
    <cellStyle name="표준 117 5 6 2 2 2 4 3" xfId="19018" xr:uid="{832AE37A-5DC1-486D-BD2A-CD24FFE62BE9}"/>
    <cellStyle name="표준 117 5 6 2 2 2 4 3 2" xfId="46152" xr:uid="{5C10320A-2C4E-4494-B002-2AED143D2B73}"/>
    <cellStyle name="표준 117 5 6 2 2 2 4 4" xfId="34125" xr:uid="{845FE3F5-1CB0-42E2-AF83-B7E99A0F5244}"/>
    <cellStyle name="표준 117 5 6 2 2 2 5" xfId="18040" xr:uid="{BE1AB50E-92F8-4F45-9F62-E23B30CCEF6A}"/>
    <cellStyle name="표준 117 5 6 2 2 2 5 2" xfId="26911" xr:uid="{1E3BA485-7A4C-474A-97BF-85D2085FDC66}"/>
    <cellStyle name="표준 117 5 6 2 2 2 5 2 2" xfId="54045" xr:uid="{B068D773-184B-45D3-9413-F3CDA260BA12}"/>
    <cellStyle name="표준 117 5 6 2 2 2 5 3" xfId="10520" xr:uid="{56AD587C-CEBE-49F2-B94D-9D09141F26F7}"/>
    <cellStyle name="표준 117 5 6 2 2 2 5 3 2" xfId="37703" xr:uid="{DD494729-F843-48AB-AA3A-FEAB806F4673}"/>
    <cellStyle name="표준 117 5 6 2 2 2 5 4" xfId="45174" xr:uid="{038A2177-30DF-4E67-960D-B05F93265C7A}"/>
    <cellStyle name="표준 117 5 6 2 2 2 6" xfId="22762" xr:uid="{6FEF6E32-F222-458C-B897-850BBBA4A805}"/>
    <cellStyle name="표준 117 5 6 2 2 2 6 2" xfId="49896" xr:uid="{21B83B12-DB61-4796-BEE7-E208FEC2DE64}"/>
    <cellStyle name="표준 117 5 6 2 2 2 7" xfId="13891" xr:uid="{77FF29CE-3140-456B-9367-08C9C72A7772}"/>
    <cellStyle name="표준 117 5 6 2 2 2 7 2" xfId="41025" xr:uid="{058D853E-3221-4E7D-9453-44BF8CF1CB83}"/>
    <cellStyle name="표준 117 5 6 2 2 2 8" xfId="33147" xr:uid="{145D450C-4C30-484E-8A22-36FBF5A2CDEA}"/>
    <cellStyle name="표준 117 5 6 2 2 3" xfId="5538" xr:uid="{02602BE5-DD7D-4332-BCC8-8A0E47A073A4}"/>
    <cellStyle name="표준 117 5 6 2 2 3 2" xfId="9282" xr:uid="{E0576897-F2E8-452F-B65B-EBFACFED8309}"/>
    <cellStyle name="표준 117 5 6 2 2 3 2 2" xfId="21379" xr:uid="{2B48D86B-C2E1-44E3-9449-BFB6E722C8DF}"/>
    <cellStyle name="표준 117 5 6 2 2 3 2 2 2" xfId="30250" xr:uid="{007FAAA7-F6FE-4A17-8829-D01EB3F96707}"/>
    <cellStyle name="표준 117 5 6 2 2 3 2 2 2 2" xfId="57384" xr:uid="{10703ECF-480E-4A77-B51B-D5DD94D0C60C}"/>
    <cellStyle name="표준 117 5 6 2 2 3 2 2 3" xfId="11613" xr:uid="{CC172A4D-13BD-4819-BBAD-14BA29902DA9}"/>
    <cellStyle name="표준 117 5 6 2 2 3 2 2 3 2" xfId="38765" xr:uid="{B07D3922-3C7C-4741-BB84-BA0F9F1D7140}"/>
    <cellStyle name="표준 117 5 6 2 2 3 2 2 4" xfId="48513" xr:uid="{43272D31-A3BA-4B12-B31C-56A134278E58}"/>
    <cellStyle name="표준 117 5 6 2 2 3 2 3" xfId="25123" xr:uid="{095E081D-BF7E-474D-A919-FDDF8F012ED0}"/>
    <cellStyle name="표준 117 5 6 2 2 3 2 3 2" xfId="52257" xr:uid="{9B893723-3177-424D-81D6-689313C0553E}"/>
    <cellStyle name="표준 117 5 6 2 2 3 2 4" xfId="16252" xr:uid="{63907113-E25E-41C9-9FC4-05E650FF9333}"/>
    <cellStyle name="표준 117 5 6 2 2 3 2 4 2" xfId="43386" xr:uid="{AC037329-4D5B-491A-8BD2-1C28C7F79499}"/>
    <cellStyle name="표준 117 5 6 2 2 3 2 5" xfId="36486" xr:uid="{FFD062D4-C65F-4F64-82FC-C99A359547EC}"/>
    <cellStyle name="표준 117 5 6 2 2 3 3" xfId="7899" xr:uid="{5F26EDE0-842C-48C1-AE20-A87206833B20}"/>
    <cellStyle name="표준 117 5 6 2 2 3 3 2" xfId="28867" xr:uid="{A6CCB0FD-84EB-4B85-B891-8913FDF56824}"/>
    <cellStyle name="표준 117 5 6 2 2 3 3 2 2" xfId="56001" xr:uid="{E0F40B84-5A04-4E41-B86D-1C4525080D49}"/>
    <cellStyle name="표준 117 5 6 2 2 3 3 3" xfId="19996" xr:uid="{A535F765-E589-4361-9E72-8AAF6F3A7CC6}"/>
    <cellStyle name="표준 117 5 6 2 2 3 3 3 2" xfId="47130" xr:uid="{D9BB4700-62CF-4CEB-A88D-937C956C9F55}"/>
    <cellStyle name="표준 117 5 6 2 2 3 3 4" xfId="35103" xr:uid="{B506B51B-B90D-4712-AB4B-407F44ED4CC4}"/>
    <cellStyle name="표준 117 5 6 2 2 3 4" xfId="17635" xr:uid="{4F21BF41-8D58-45C5-A18A-43B2B5E82564}"/>
    <cellStyle name="표준 117 5 6 2 2 3 4 2" xfId="26506" xr:uid="{5CEDA874-5B8E-408D-8471-9607B80ABA5D}"/>
    <cellStyle name="표준 117 5 6 2 2 3 4 2 2" xfId="53640" xr:uid="{35FDC2E6-1E5F-4522-8462-8B2A845A051B}"/>
    <cellStyle name="표준 117 5 6 2 2 3 4 3" xfId="31447" xr:uid="{C93E3378-DDA0-4A92-A4BD-2ECC1AACDE1A}"/>
    <cellStyle name="표준 117 5 6 2 2 3 4 3 2" xfId="58581" xr:uid="{78295138-CEC3-49D7-98A6-D18629A87F93}"/>
    <cellStyle name="표준 117 5 6 2 2 3 4 4" xfId="44769" xr:uid="{44BE0E20-FC4B-4989-BC79-3FC34DBEEC4B}"/>
    <cellStyle name="표준 117 5 6 2 2 3 5" xfId="23740" xr:uid="{FD1A8B54-B6A4-4295-BBD2-EFB11B254AC7}"/>
    <cellStyle name="표준 117 5 6 2 2 3 5 2" xfId="50874" xr:uid="{1D3AD472-05A4-4318-B826-3C009126A25A}"/>
    <cellStyle name="표준 117 5 6 2 2 3 6" xfId="14869" xr:uid="{BE48D801-A5FD-4DB0-B771-A73DB0932112}"/>
    <cellStyle name="표준 117 5 6 2 2 3 6 2" xfId="42003" xr:uid="{E95C2143-3D88-4F14-A12D-8E80BBE2D0EE}"/>
    <cellStyle name="표준 117 5 6 2 2 3 7" xfId="32742" xr:uid="{4C16A82D-547D-4801-8ECD-D7CFDFEA6AEE}"/>
    <cellStyle name="표준 117 5 6 2 2 4" xfId="7326" xr:uid="{49D2B279-FBE1-4A91-B2E0-052DAA837EBE}"/>
    <cellStyle name="표준 117 5 6 2 2 4 2" xfId="19423" xr:uid="{E2D49065-B203-4A57-A281-DFBA314B2914}"/>
    <cellStyle name="표준 117 5 6 2 2 4 2 2" xfId="28294" xr:uid="{26AAA64C-5A2E-465F-AD2C-E746ECF64856}"/>
    <cellStyle name="표준 117 5 6 2 2 4 2 2 2" xfId="55428" xr:uid="{468EE7E7-02D0-4348-93BB-0D4DFD15A876}"/>
    <cellStyle name="표준 117 5 6 2 2 4 2 3" xfId="11928" xr:uid="{C4844B1E-E7C0-4980-9E4D-B4A18A4D0801}"/>
    <cellStyle name="표준 117 5 6 2 2 4 2 3 2" xfId="39066" xr:uid="{B041165C-B0B8-437E-9FD4-F4E83CD1B0CE}"/>
    <cellStyle name="표준 117 5 6 2 2 4 2 4" xfId="46557" xr:uid="{1FDF3998-1867-48F5-863C-C6BD2A27C694}"/>
    <cellStyle name="표준 117 5 6 2 2 4 3" xfId="23167" xr:uid="{C84C6EA6-0752-40E8-A72C-74101CA6DDF9}"/>
    <cellStyle name="표준 117 5 6 2 2 4 3 2" xfId="50301" xr:uid="{F3FB60D8-842B-4884-945D-4A5D5D805A2C}"/>
    <cellStyle name="표준 117 5 6 2 2 4 4" xfId="14296" xr:uid="{631FE2F0-2DB6-48F5-B039-722E992B6D83}"/>
    <cellStyle name="표준 117 5 6 2 2 4 4 2" xfId="41430" xr:uid="{821A4AC6-92B9-4104-848A-D32E24569E70}"/>
    <cellStyle name="표준 117 5 6 2 2 4 5" xfId="34530" xr:uid="{FBC12C82-1236-4C26-92C7-A6AB24951688}"/>
    <cellStyle name="표준 117 5 6 2 2 5" xfId="8709" xr:uid="{C9B81532-225E-46F7-B3D9-B5630FD4CE2B}"/>
    <cellStyle name="표준 117 5 6 2 2 5 2" xfId="20806" xr:uid="{C1F621FF-ADDF-4D14-A048-544F26E869C2}"/>
    <cellStyle name="표준 117 5 6 2 2 5 2 2" xfId="29677" xr:uid="{74C5ABDF-9842-4998-B51A-0BFC0417BFDB}"/>
    <cellStyle name="표준 117 5 6 2 2 5 2 2 2" xfId="56811" xr:uid="{F156835A-71EB-4C5C-BA1D-76B9C9D9EFDC}"/>
    <cellStyle name="표준 117 5 6 2 2 5 2 3" xfId="11295" xr:uid="{2572D991-2954-4141-A88E-6D979BE6E954}"/>
    <cellStyle name="표준 117 5 6 2 2 5 2 3 2" xfId="38452" xr:uid="{AD08C438-3173-44AE-AF47-FCA84BEC909A}"/>
    <cellStyle name="표준 117 5 6 2 2 5 2 4" xfId="47940" xr:uid="{DE0FDF54-A348-4D3F-B3B7-06AE3B19805B}"/>
    <cellStyle name="표준 117 5 6 2 2 5 3" xfId="24550" xr:uid="{9D678C17-2A3E-458C-B1DB-056D7A690C01}"/>
    <cellStyle name="표준 117 5 6 2 2 5 3 2" xfId="51684" xr:uid="{95819128-8387-47A2-B41F-9DE9FD674846}"/>
    <cellStyle name="표준 117 5 6 2 2 5 4" xfId="15679" xr:uid="{3405BE5C-5C2E-4521-875F-09FBFC853258}"/>
    <cellStyle name="표준 117 5 6 2 2 5 4 2" xfId="42813" xr:uid="{B3AC0991-A82D-489B-A3AB-0424DDAD2406}"/>
    <cellStyle name="표준 117 5 6 2 2 5 5" xfId="35913" xr:uid="{5D555C89-098E-4B73-9123-ADB9C01D2125}"/>
    <cellStyle name="표준 117 5 6 2 2 6" xfId="6516" xr:uid="{E34C847C-1F42-489A-B2B3-D1462976C36D}"/>
    <cellStyle name="표준 117 5 6 2 2 6 2" xfId="27484" xr:uid="{04804AB4-59AA-48DC-AD36-282E9D3F2C07}"/>
    <cellStyle name="표준 117 5 6 2 2 6 2 2" xfId="54618" xr:uid="{2FAB1FF0-9159-4709-AEA3-9F65E2F84C82}"/>
    <cellStyle name="표준 117 5 6 2 2 6 3" xfId="18613" xr:uid="{385DE19A-A4C2-4824-BE4B-3478E30CAEED}"/>
    <cellStyle name="표준 117 5 6 2 2 6 3 2" xfId="45747" xr:uid="{198319CE-789B-4903-9CE1-530130A393CF}"/>
    <cellStyle name="표준 117 5 6 2 2 6 4" xfId="33720" xr:uid="{D2365EF6-5B5B-48C6-9850-755E9FE969E4}"/>
    <cellStyle name="표준 117 5 6 2 2 7" xfId="17062" xr:uid="{866E7CCA-95A1-4B0C-9F29-914642A38538}"/>
    <cellStyle name="표준 117 5 6 2 2 7 2" xfId="25933" xr:uid="{78854123-CA7E-46DC-84CF-5D74F30F4E99}"/>
    <cellStyle name="표준 117 5 6 2 2 7 2 2" xfId="53067" xr:uid="{88571E81-E57A-4DA8-A5DB-EC73725E31C4}"/>
    <cellStyle name="표준 117 5 6 2 2 7 3" xfId="31732" xr:uid="{76413CDF-88D2-4861-A591-7B035BBC037C}"/>
    <cellStyle name="표준 117 5 6 2 2 7 3 2" xfId="58866" xr:uid="{738086F8-73D1-424C-9D58-62D4E0DF3198}"/>
    <cellStyle name="표준 117 5 6 2 2 7 4" xfId="44196" xr:uid="{45019700-BBBE-4235-98B1-E9539341417A}"/>
    <cellStyle name="표준 117 5 6 2 2 8" xfId="13486" xr:uid="{AD8F0F69-643C-4C93-BDFB-FFCCD4B12590}"/>
    <cellStyle name="표준 117 5 6 2 2 8 2" xfId="40620" xr:uid="{17D5F041-7740-4BAE-AE64-68B031D7496C}"/>
    <cellStyle name="표준 117 5 6 2 2 9" xfId="22357" xr:uid="{1486A3CF-BF9A-4ABF-813F-0606A8F12343}"/>
    <cellStyle name="표준 117 5 6 2 2 9 2" xfId="49491" xr:uid="{494B7C47-40A5-491A-A100-57241041D699}"/>
    <cellStyle name="표준 117 5 6 2 3" xfId="5370" xr:uid="{B8978CAA-09D0-49ED-A0F0-7339382939A8}"/>
    <cellStyle name="표준 117 5 6 2 3 2" xfId="7731" xr:uid="{C8428109-C8D6-4C2D-B9E7-F7E7AB4F2E17}"/>
    <cellStyle name="표준 117 5 6 2 3 2 2" xfId="19828" xr:uid="{9EE22D92-B1E0-4BB0-8A94-8E7558D3AD5E}"/>
    <cellStyle name="표준 117 5 6 2 3 2 2 2" xfId="28699" xr:uid="{AF35E949-C8FD-4823-A7BC-B38827B708D6}"/>
    <cellStyle name="표준 117 5 6 2 3 2 2 2 2" xfId="55833" xr:uid="{DA721F44-4535-4731-B8F6-0EF406A1694B}"/>
    <cellStyle name="표준 117 5 6 2 3 2 2 3" xfId="12154" xr:uid="{1FD2A3C3-A72F-4256-8C55-FCCC25DC6AAA}"/>
    <cellStyle name="표준 117 5 6 2 3 2 2 3 2" xfId="39292" xr:uid="{D98DAA81-9AEA-48A2-B2EF-E6DA094F9594}"/>
    <cellStyle name="표준 117 5 6 2 3 2 2 4" xfId="46962" xr:uid="{A40DEC9D-F8B7-47AD-8522-CC632A254CFE}"/>
    <cellStyle name="표준 117 5 6 2 3 2 3" xfId="23572" xr:uid="{BF4C7B53-C7E8-4D5B-8D10-CAF1C1514CD5}"/>
    <cellStyle name="표준 117 5 6 2 3 2 3 2" xfId="50706" xr:uid="{F97740E9-4E03-4E82-BBF0-3B8B02A9BDF3}"/>
    <cellStyle name="표준 117 5 6 2 3 2 4" xfId="14701" xr:uid="{188F9070-C323-4028-B5D6-0B6DE5AC9F0F}"/>
    <cellStyle name="표준 117 5 6 2 3 2 4 2" xfId="41835" xr:uid="{452E606E-1968-4963-A0CC-C05F6F567169}"/>
    <cellStyle name="표준 117 5 6 2 3 2 5" xfId="34935" xr:uid="{6950249D-9985-461A-A2B1-606782C5D018}"/>
    <cellStyle name="표준 117 5 6 2 3 3" xfId="9114" xr:uid="{6AC0A151-0E68-4BB0-A2F9-24ABD1C813D8}"/>
    <cellStyle name="표준 117 5 6 2 3 3 2" xfId="21211" xr:uid="{738BA1DA-F78F-43AA-8B29-510BD91720E6}"/>
    <cellStyle name="표준 117 5 6 2 3 3 2 2" xfId="30082" xr:uid="{2B81F243-8F91-4AB2-9238-CF608F7EDB22}"/>
    <cellStyle name="표준 117 5 6 2 3 3 2 2 2" xfId="57216" xr:uid="{BFCD4CE4-04F4-4E28-B4C2-65E0A57191B5}"/>
    <cellStyle name="표준 117 5 6 2 3 3 2 3" xfId="11520" xr:uid="{70C34E53-7477-4BDF-8708-7156251D7947}"/>
    <cellStyle name="표준 117 5 6 2 3 3 2 3 2" xfId="38673" xr:uid="{5F9FAB4A-2526-48B6-BD5D-2C27AFD950CF}"/>
    <cellStyle name="표준 117 5 6 2 3 3 2 4" xfId="48345" xr:uid="{DD631166-350D-4AF1-BFB9-6F0563EE20BD}"/>
    <cellStyle name="표준 117 5 6 2 3 3 3" xfId="24955" xr:uid="{6F7CA38E-DEB1-4B77-A1B2-E45E5D882BBD}"/>
    <cellStyle name="표준 117 5 6 2 3 3 3 2" xfId="52089" xr:uid="{515BCE8D-D8C5-4803-97B1-1E7BF06E200D}"/>
    <cellStyle name="표준 117 5 6 2 3 3 4" xfId="16084" xr:uid="{68296BA0-5517-4CBE-98B6-43872E43DBE8}"/>
    <cellStyle name="표준 117 5 6 2 3 3 4 2" xfId="43218" xr:uid="{CAD85E19-E600-4099-ACE9-E712D3F7D78D}"/>
    <cellStyle name="표준 117 5 6 2 3 3 5" xfId="36318" xr:uid="{4AA1A05C-01C6-4706-9C4F-38BC7B3E8C25}"/>
    <cellStyle name="표준 117 5 6 2 3 4" xfId="6348" xr:uid="{70848309-D3DC-4254-B45E-977BF746F5C2}"/>
    <cellStyle name="표준 117 5 6 2 3 4 2" xfId="27316" xr:uid="{43726434-2760-4976-8234-B092CFE42B5F}"/>
    <cellStyle name="표준 117 5 6 2 3 4 2 2" xfId="54450" xr:uid="{8E6D7DAC-6AD9-4443-A006-1E8CE8BFE449}"/>
    <cellStyle name="표준 117 5 6 2 3 4 3" xfId="18445" xr:uid="{B6740982-4537-4ED6-8B10-A7F42B3AC46D}"/>
    <cellStyle name="표준 117 5 6 2 3 4 3 2" xfId="45579" xr:uid="{F194196E-C012-47CA-8A90-855FB509CC54}"/>
    <cellStyle name="표준 117 5 6 2 3 4 4" xfId="33552" xr:uid="{2FF9010E-0BE6-4612-AED8-35B329A28AAF}"/>
    <cellStyle name="표준 117 5 6 2 3 5" xfId="17467" xr:uid="{204943C9-9C31-41A3-9555-B831BC210C24}"/>
    <cellStyle name="표준 117 5 6 2 3 5 2" xfId="26338" xr:uid="{8C80BF01-9A37-4A17-AB93-C7B316ACD2F9}"/>
    <cellStyle name="표준 117 5 6 2 3 5 2 2" xfId="53472" xr:uid="{82CD7159-0AE9-4E07-9603-249DCA6E7917}"/>
    <cellStyle name="표준 117 5 6 2 3 5 3" xfId="31038" xr:uid="{C2532A99-6B6E-4C80-A8C6-6F927CA89F6B}"/>
    <cellStyle name="표준 117 5 6 2 3 5 3 2" xfId="58172" xr:uid="{DE818ED4-86B7-4075-BABE-FEFD96258C2B}"/>
    <cellStyle name="표준 117 5 6 2 3 5 4" xfId="44601" xr:uid="{E6D88DDE-23E8-47CC-86A7-5CF9258F3D18}"/>
    <cellStyle name="표준 117 5 6 2 3 6" xfId="22189" xr:uid="{3E9FC036-5D6F-4613-94C1-DAF50694D8A2}"/>
    <cellStyle name="표준 117 5 6 2 3 6 2" xfId="49323" xr:uid="{E8CD8CD5-FA8F-43B6-8595-73D12BEB8449}"/>
    <cellStyle name="표준 117 5 6 2 3 7" xfId="13318" xr:uid="{0E4D16C2-7799-4B23-B5FE-EF6AE76955BA}"/>
    <cellStyle name="표준 117 5 6 2 3 7 2" xfId="40452" xr:uid="{C7452EF7-E409-49B7-8775-4E705641973A}"/>
    <cellStyle name="표준 117 5 6 2 3 8" xfId="32574" xr:uid="{D0A37BFE-DC49-48F5-A83E-28A9E9A0872A}"/>
    <cellStyle name="표준 117 5 6 2 4" xfId="5775" xr:uid="{C2DEF65A-AF86-4633-977D-673D16133F5B}"/>
    <cellStyle name="표준 117 5 6 2 4 2" xfId="8136" xr:uid="{50CDF848-1276-4225-B9C4-1B4F268521BD}"/>
    <cellStyle name="표준 117 5 6 2 4 2 2" xfId="20233" xr:uid="{91D35358-DCB1-4255-8431-4349F1EBB30C}"/>
    <cellStyle name="표준 117 5 6 2 4 2 2 2" xfId="29104" xr:uid="{818979AE-85BB-4AEF-BBA2-7BA87EE5D269}"/>
    <cellStyle name="표준 117 5 6 2 4 2 2 2 2" xfId="56238" xr:uid="{E5D1A86F-1CEA-4570-8A9D-C3EF81F596D7}"/>
    <cellStyle name="표준 117 5 6 2 4 2 2 3" xfId="10962" xr:uid="{31F04A05-ABC9-4A4E-805B-F13870C46C2B}"/>
    <cellStyle name="표준 117 5 6 2 4 2 2 3 2" xfId="38131" xr:uid="{C02F40CF-820D-4CE0-B8A4-E7B8094F73BB}"/>
    <cellStyle name="표준 117 5 6 2 4 2 2 4" xfId="47367" xr:uid="{23AD0D76-8CB5-4314-ACCB-AFC5D8F5D758}"/>
    <cellStyle name="표준 117 5 6 2 4 2 3" xfId="23977" xr:uid="{673F8FB2-55E3-4ACC-A4C8-D6B878F3A9A6}"/>
    <cellStyle name="표준 117 5 6 2 4 2 3 2" xfId="51111" xr:uid="{E67126C1-61F5-4566-8314-701B9F0A708A}"/>
    <cellStyle name="표준 117 5 6 2 4 2 4" xfId="15106" xr:uid="{87C107D8-DDD2-4647-973E-22049A706BFA}"/>
    <cellStyle name="표준 117 5 6 2 4 2 4 2" xfId="42240" xr:uid="{D27BDF1F-31E7-4B75-8692-F92F9773B66E}"/>
    <cellStyle name="표준 117 5 6 2 4 2 5" xfId="35340" xr:uid="{71D40F90-1ED2-47DD-B1BA-D1C0F6FF4B9C}"/>
    <cellStyle name="표준 117 5 6 2 4 3" xfId="9519" xr:uid="{D6C198C7-F1DB-426D-9B62-1A383B964941}"/>
    <cellStyle name="표준 117 5 6 2 4 3 2" xfId="21616" xr:uid="{CFF42ADB-94F7-4520-86AA-14355874D610}"/>
    <cellStyle name="표준 117 5 6 2 4 3 2 2" xfId="30487" xr:uid="{1D3CF60F-B87A-49ED-AB69-90AB081DDE04}"/>
    <cellStyle name="표준 117 5 6 2 4 3 2 2 2" xfId="57621" xr:uid="{C49E1332-9219-4EE9-8850-1A2ABF260C12}"/>
    <cellStyle name="표준 117 5 6 2 4 3 2 3" xfId="11715" xr:uid="{182FFC11-E2F8-4EB6-B069-C97EF84E1F78}"/>
    <cellStyle name="표준 117 5 6 2 4 3 2 3 2" xfId="38866" xr:uid="{6875A873-B85F-474A-9CBC-0F27045FFCF3}"/>
    <cellStyle name="표준 117 5 6 2 4 3 2 4" xfId="48750" xr:uid="{ACB22C63-E9FE-4947-BCA7-6BEBFC429409}"/>
    <cellStyle name="표준 117 5 6 2 4 3 3" xfId="25360" xr:uid="{8915CC40-A4FD-4ABF-AC59-0E72FE49907F}"/>
    <cellStyle name="표준 117 5 6 2 4 3 3 2" xfId="52494" xr:uid="{0D11EA18-BCA7-4366-9D5F-67CFCBA521B9}"/>
    <cellStyle name="표준 117 5 6 2 4 3 4" xfId="16489" xr:uid="{3140A366-2D24-4DAF-9D6E-C1E22A4E519F}"/>
    <cellStyle name="표준 117 5 6 2 4 3 4 2" xfId="43623" xr:uid="{0A6713A4-7594-4EE7-B873-8D492A7B6ADA}"/>
    <cellStyle name="표준 117 5 6 2 4 3 5" xfId="36723" xr:uid="{F00A989C-E28A-45D2-B2C1-DD2661F737ED}"/>
    <cellStyle name="표준 117 5 6 2 4 4" xfId="6753" xr:uid="{3A295FDF-BD45-48FF-B87A-5EAE9A383DFC}"/>
    <cellStyle name="표준 117 5 6 2 4 4 2" xfId="27721" xr:uid="{C7A34FBE-E3FA-4ABE-B37E-FDED2114F636}"/>
    <cellStyle name="표준 117 5 6 2 4 4 2 2" xfId="54855" xr:uid="{086E028B-676A-4828-BFCD-0BB3986B8522}"/>
    <cellStyle name="표준 117 5 6 2 4 4 3" xfId="18850" xr:uid="{36E67413-AC5C-4B65-9DF3-6B12A6C15C4D}"/>
    <cellStyle name="표준 117 5 6 2 4 4 3 2" xfId="45984" xr:uid="{090AAB06-5F10-4AF1-9A27-D1351C39F646}"/>
    <cellStyle name="표준 117 5 6 2 4 4 4" xfId="33957" xr:uid="{ADB2050D-E0B2-4B2A-9C4E-56991C6EF7FD}"/>
    <cellStyle name="표준 117 5 6 2 4 5" xfId="17872" xr:uid="{DB22722A-2CDC-4CAD-83FE-50CB75050D35}"/>
    <cellStyle name="표준 117 5 6 2 4 5 2" xfId="26743" xr:uid="{4C303106-006E-4190-80E3-1659409AB0CC}"/>
    <cellStyle name="표준 117 5 6 2 4 5 2 2" xfId="53877" xr:uid="{6A30027E-AB4E-4F4A-80C6-B4798491DD5C}"/>
    <cellStyle name="표준 117 5 6 2 4 5 3" xfId="10392" xr:uid="{14D6E173-020A-4EC2-B1F6-135563F11C78}"/>
    <cellStyle name="표준 117 5 6 2 4 5 3 2" xfId="37578" xr:uid="{CC6A253C-BA3B-47E7-B20C-7E3CF357AC1D}"/>
    <cellStyle name="표준 117 5 6 2 4 5 4" xfId="45006" xr:uid="{CB2674E1-B6BF-4782-9523-C296C3565B59}"/>
    <cellStyle name="표준 117 5 6 2 4 6" xfId="22594" xr:uid="{30640F34-428D-41F0-A17D-F70791972D64}"/>
    <cellStyle name="표준 117 5 6 2 4 6 2" xfId="49728" xr:uid="{C28BF33D-5957-4ECD-88F5-7C8C48B18DAF}"/>
    <cellStyle name="표준 117 5 6 2 4 7" xfId="13723" xr:uid="{5882A0F1-E405-44F9-8DC1-0E051D1F50B8}"/>
    <cellStyle name="표준 117 5 6 2 4 7 2" xfId="40857" xr:uid="{8CDA392D-296F-442A-A718-32B93E8D3C3F}"/>
    <cellStyle name="표준 117 5 6 2 4 8" xfId="32979" xr:uid="{C0AD6CB6-4DAB-4BC3-8CB3-524E54268745}"/>
    <cellStyle name="표준 117 5 6 2 5" xfId="5133" xr:uid="{8F86E8A4-5260-49EF-8BC7-E96703339A43}"/>
    <cellStyle name="표준 117 5 6 2 5 2" xfId="8877" xr:uid="{44FE9E20-0463-4FC9-82B4-E6CADC522BC6}"/>
    <cellStyle name="표준 117 5 6 2 5 2 2" xfId="20974" xr:uid="{E9AA2F8C-878D-41CC-8DF2-EE94E3A1A46C}"/>
    <cellStyle name="표준 117 5 6 2 5 2 2 2" xfId="29845" xr:uid="{B7C31734-F5BB-4BE1-8957-37039F7AE360}"/>
    <cellStyle name="표준 117 5 6 2 5 2 2 2 2" xfId="56979" xr:uid="{848BAF62-6E89-46AB-8EC9-DD6A48875D8E}"/>
    <cellStyle name="표준 117 5 6 2 5 2 2 3" xfId="11385" xr:uid="{42623DA3-6FF1-4119-BD22-621DD1E5A495}"/>
    <cellStyle name="표준 117 5 6 2 5 2 2 3 2" xfId="38541" xr:uid="{F47F31B2-A085-408B-8227-FF1EEF8A85FA}"/>
    <cellStyle name="표준 117 5 6 2 5 2 2 4" xfId="48108" xr:uid="{33809284-D286-4BFF-8CB1-F9F9BA75B989}"/>
    <cellStyle name="표준 117 5 6 2 5 2 3" xfId="24718" xr:uid="{E710B2BB-2F03-446D-AEF7-245A768F48F4}"/>
    <cellStyle name="표준 117 5 6 2 5 2 3 2" xfId="51852" xr:uid="{B85B3EA6-F54D-42A6-996B-93B222BB12CB}"/>
    <cellStyle name="표준 117 5 6 2 5 2 4" xfId="15847" xr:uid="{4B834F43-9C96-4804-8F11-4DC1EF90E1EE}"/>
    <cellStyle name="표준 117 5 6 2 5 2 4 2" xfId="42981" xr:uid="{58F3E9DB-4417-48F3-B7B5-FF9EF5A54C17}"/>
    <cellStyle name="표준 117 5 6 2 5 2 5" xfId="36081" xr:uid="{4A3A669F-BD78-46B4-8816-479F5F826B2C}"/>
    <cellStyle name="표준 117 5 6 2 5 3" xfId="7494" xr:uid="{6D9DDABA-902B-451B-99B4-05BEC7C195FD}"/>
    <cellStyle name="표준 117 5 6 2 5 3 2" xfId="28462" xr:uid="{D5C1E95C-1A36-4A41-AA8E-C4026C502A80}"/>
    <cellStyle name="표준 117 5 6 2 5 3 2 2" xfId="55596" xr:uid="{6DC94023-1668-433C-916A-56C6ACD1F8D1}"/>
    <cellStyle name="표준 117 5 6 2 5 3 3" xfId="19591" xr:uid="{30502C56-3D3E-44FC-A660-3F233A26199F}"/>
    <cellStyle name="표준 117 5 6 2 5 3 3 2" xfId="46725" xr:uid="{B1C76DF6-B3F6-4B84-A16E-8A6F4B8B870D}"/>
    <cellStyle name="표준 117 5 6 2 5 3 4" xfId="34698" xr:uid="{BF529B2E-5603-4278-A0B3-5E2C2F1DA1FA}"/>
    <cellStyle name="표준 117 5 6 2 5 4" xfId="17230" xr:uid="{E838DB7F-E57E-4E2D-A3B4-5A2747C55986}"/>
    <cellStyle name="표준 117 5 6 2 5 4 2" xfId="26101" xr:uid="{A19FED5D-7856-4A53-9BC0-1C0EDCC1315A}"/>
    <cellStyle name="표준 117 5 6 2 5 4 2 2" xfId="53235" xr:uid="{5F83888A-7F1E-45A9-9211-094AA41F9819}"/>
    <cellStyle name="표준 117 5 6 2 5 4 3" xfId="31407" xr:uid="{C9E13C92-00A9-4B0C-B695-74C03A586D08}"/>
    <cellStyle name="표준 117 5 6 2 5 4 3 2" xfId="58541" xr:uid="{67A97453-1F8D-4194-9675-29F494E91E5D}"/>
    <cellStyle name="표준 117 5 6 2 5 4 4" xfId="44364" xr:uid="{D1183B96-1B07-49AA-A0A7-AF98F0704C66}"/>
    <cellStyle name="표준 117 5 6 2 5 5" xfId="23335" xr:uid="{634B6B7A-4C26-4244-B2D3-A41B89F0FD54}"/>
    <cellStyle name="표준 117 5 6 2 5 5 2" xfId="50469" xr:uid="{BD681BCE-6176-4923-93CF-4AFB731EB82D}"/>
    <cellStyle name="표준 117 5 6 2 5 6" xfId="14464" xr:uid="{5C805CB8-68EB-489A-BBA4-54EFA026141A}"/>
    <cellStyle name="표준 117 5 6 2 5 6 2" xfId="41598" xr:uid="{0E33EC75-0B6F-4F1C-816B-FD1200C5D3FF}"/>
    <cellStyle name="표준 117 5 6 2 5 7" xfId="32337" xr:uid="{7CDD93E1-B1CA-4952-9B84-D4B79DA85907}"/>
    <cellStyle name="표준 117 5 6 2 6" xfId="7158" xr:uid="{7FE10A59-C8B6-4AEA-9927-649B98C86FD9}"/>
    <cellStyle name="표준 117 5 6 2 6 2" xfId="19255" xr:uid="{02D523E0-585E-4004-B728-EF36BD3E2FDF}"/>
    <cellStyle name="표준 117 5 6 2 6 2 2" xfId="28126" xr:uid="{032D394E-A0CD-49BF-8176-4E7F33D6A960}"/>
    <cellStyle name="표준 117 5 6 2 6 2 2 2" xfId="55260" xr:uid="{DAFA3C18-6592-4E29-96AA-7A5A8D3B6064}"/>
    <cellStyle name="표준 117 5 6 2 6 2 3" xfId="12079" xr:uid="{F3D85278-6CD1-419F-8616-CE03A6FF6A3C}"/>
    <cellStyle name="표준 117 5 6 2 6 2 3 2" xfId="39217" xr:uid="{5D97C16C-3051-4029-9E0E-DE93C11469E3}"/>
    <cellStyle name="표준 117 5 6 2 6 2 4" xfId="46389" xr:uid="{A1762A06-DD97-4214-810A-3DEE2F8A2FE1}"/>
    <cellStyle name="표준 117 5 6 2 6 3" xfId="22999" xr:uid="{7E893F56-E79F-4C24-9594-3B5A70012EE7}"/>
    <cellStyle name="표준 117 5 6 2 6 3 2" xfId="50133" xr:uid="{2AC1C462-A7E1-421F-B35A-56B3BC85D40A}"/>
    <cellStyle name="표준 117 5 6 2 6 4" xfId="14128" xr:uid="{E9B998F6-B0A6-44D3-8F54-01F336806C35}"/>
    <cellStyle name="표준 117 5 6 2 6 4 2" xfId="41262" xr:uid="{40276323-F7B1-4A4E-99A3-971A95811F51}"/>
    <cellStyle name="표준 117 5 6 2 6 5" xfId="34362" xr:uid="{6568662B-0C42-4987-BF50-AD76408906A5}"/>
    <cellStyle name="표준 117 5 6 2 7" xfId="8541" xr:uid="{79D18A5C-BB68-4F96-A925-B10EE0E563C7}"/>
    <cellStyle name="표준 117 5 6 2 7 2" xfId="20638" xr:uid="{DB45777E-9C25-48CB-9F9E-526EA9A9CAFB}"/>
    <cellStyle name="표준 117 5 6 2 7 2 2" xfId="29509" xr:uid="{4278B13F-1EFA-4881-AF01-E515EF9684F0}"/>
    <cellStyle name="표준 117 5 6 2 7 2 2 2" xfId="56643" xr:uid="{0C8F300B-C0AE-4446-BBFC-763D71354439}"/>
    <cellStyle name="표준 117 5 6 2 7 2 3" xfId="11205" xr:uid="{9073E04E-3CDD-4DDD-9BB9-DD36CCDE1AA9}"/>
    <cellStyle name="표준 117 5 6 2 7 2 3 2" xfId="38366" xr:uid="{D98F674F-479B-43AE-A469-C18CC80AB041}"/>
    <cellStyle name="표준 117 5 6 2 7 2 4" xfId="47772" xr:uid="{49D4477D-7E45-4722-B649-2118EAB153FD}"/>
    <cellStyle name="표준 117 5 6 2 7 3" xfId="24382" xr:uid="{A5F92BB1-6AC6-43E0-952A-043DEDD3092B}"/>
    <cellStyle name="표준 117 5 6 2 7 3 2" xfId="51516" xr:uid="{AF6D0D76-3CC7-46BF-8F8D-B390C9A1DD50}"/>
    <cellStyle name="표준 117 5 6 2 7 4" xfId="15511" xr:uid="{05FE9FD4-0B93-4626-BF15-C2CD4B0F85DB}"/>
    <cellStyle name="표준 117 5 6 2 7 4 2" xfId="42645" xr:uid="{7159996C-F8B6-4885-AA68-967D750FC05F}"/>
    <cellStyle name="표준 117 5 6 2 7 5" xfId="35745" xr:uid="{1C92DE7F-E518-4FAA-99C5-512117284D79}"/>
    <cellStyle name="표준 117 5 6 2 8" xfId="6111" xr:uid="{7B731172-62EC-492E-AC1C-F2A613D8F9C5}"/>
    <cellStyle name="표준 117 5 6 2 8 2" xfId="27079" xr:uid="{B1A44B41-0C52-4A4D-80C8-A15DE294200A}"/>
    <cellStyle name="표준 117 5 6 2 8 2 2" xfId="54213" xr:uid="{8A4E3086-16A8-40BC-9172-D2B3B1C7D39A}"/>
    <cellStyle name="표준 117 5 6 2 8 3" xfId="18208" xr:uid="{8409BAAB-3782-485C-9851-53DC2F7CCE2C}"/>
    <cellStyle name="표준 117 5 6 2 8 3 2" xfId="45342" xr:uid="{B1A26559-53B6-4C2D-BC32-A1A0129CA6E0}"/>
    <cellStyle name="표준 117 5 6 2 8 4" xfId="33315" xr:uid="{D977494D-1B95-4096-8EEE-CD2D3FD36A0D}"/>
    <cellStyle name="표준 117 5 6 2 9" xfId="16894" xr:uid="{F9E93C6E-B0C3-4FCC-8DB2-EAE6EC9EE93B}"/>
    <cellStyle name="표준 117 5 6 2 9 2" xfId="25765" xr:uid="{C485099F-1FCA-4157-9436-B8BCAA059965}"/>
    <cellStyle name="표준 117 5 6 2 9 2 2" xfId="52899" xr:uid="{905D45EB-CA5E-475B-889B-54D75DA33B61}"/>
    <cellStyle name="표준 117 5 6 2 9 3" xfId="31737" xr:uid="{2B08CA2C-A3BF-44E1-A919-347A9EB84514}"/>
    <cellStyle name="표준 117 5 6 2 9 3 2" xfId="58871" xr:uid="{92370723-3AA2-4B6E-BAAC-FE655F5C9774}"/>
    <cellStyle name="표준 117 5 6 2 9 4" xfId="44028" xr:uid="{9527C8AC-5208-436B-B59A-0BA2AE1B5FF1}"/>
    <cellStyle name="표준 117 5 6 3" xfId="4864" xr:uid="{8976B71F-1A36-43DE-B015-37217EBBBF88}"/>
    <cellStyle name="표준 117 5 6 3 10" xfId="13148" xr:uid="{83D9A00C-3D63-48DF-9097-59DA863D9169}"/>
    <cellStyle name="표준 117 5 6 3 10 2" xfId="40282" xr:uid="{EE9188C2-30ED-4AD8-AFA6-075BE7DC76EA}"/>
    <cellStyle name="표준 117 5 6 3 11" xfId="22019" xr:uid="{5FEEEC3B-60C3-4664-8409-57CA6201A402}"/>
    <cellStyle name="표준 117 5 6 3 11 2" xfId="49153" xr:uid="{B332178A-40F3-4E4D-8F39-27900F56BD6B}"/>
    <cellStyle name="표준 117 5 6 3 12" xfId="12812" xr:uid="{1D9933BB-5461-4374-B6A7-8E2ED445FD26}"/>
    <cellStyle name="표준 117 5 6 3 12 2" xfId="39946" xr:uid="{5BD8243F-9AE4-492F-8C53-7944A42E1880}"/>
    <cellStyle name="표준 117 5 6 3 13" xfId="32068" xr:uid="{BDB3A675-C65D-4CAF-9B6F-39E20FBE6490}"/>
    <cellStyle name="표준 117 5 6 3 2" xfId="5032" xr:uid="{34B772D3-F77D-484C-8A10-AAF4924CC28C}"/>
    <cellStyle name="표준 117 5 6 3 2 10" xfId="12980" xr:uid="{73F7E314-B8E6-487A-B091-417ADBA96D29}"/>
    <cellStyle name="표준 117 5 6 3 2 10 2" xfId="40114" xr:uid="{95919E7A-51BA-493A-9246-8179AA3F0CAA}"/>
    <cellStyle name="표준 117 5 6 3 2 11" xfId="32236" xr:uid="{2755F126-A7CF-4A02-A375-B97A0543CD7B}"/>
    <cellStyle name="표준 117 5 6 3 2 2" xfId="6010" xr:uid="{40253256-372C-48D6-9F4C-8797D11D807F}"/>
    <cellStyle name="표준 117 5 6 3 2 2 2" xfId="8371" xr:uid="{53251F56-AD60-4AED-8860-14905D14ABD8}"/>
    <cellStyle name="표준 117 5 6 3 2 2 2 2" xfId="20468" xr:uid="{1FF14723-9293-41F0-8C62-737BDD35C4BC}"/>
    <cellStyle name="표준 117 5 6 3 2 2 2 2 2" xfId="29339" xr:uid="{293AA6B4-90AB-4420-9BAE-DF6C6FE1D2AB}"/>
    <cellStyle name="표준 117 5 6 3 2 2 2 2 2 2" xfId="56473" xr:uid="{E11D6BB8-7F92-476D-A65F-53166CA2A273}"/>
    <cellStyle name="표준 117 5 6 3 2 2 2 2 3" xfId="11102" xr:uid="{C146722D-60FC-458F-ACE3-FE92F5A19B25}"/>
    <cellStyle name="표준 117 5 6 3 2 2 2 2 3 2" xfId="38266" xr:uid="{3E52531F-9B1E-4291-8325-03BFDB6EAF52}"/>
    <cellStyle name="표준 117 5 6 3 2 2 2 2 4" xfId="47602" xr:uid="{865E57A8-409E-4C3C-81FF-1A3FF816C030}"/>
    <cellStyle name="표준 117 5 6 3 2 2 2 3" xfId="24212" xr:uid="{A6DCA507-E68A-43D0-84E5-CB63BB4474F5}"/>
    <cellStyle name="표준 117 5 6 3 2 2 2 3 2" xfId="51346" xr:uid="{07B21092-3500-48E6-9EBA-76016000A3E7}"/>
    <cellStyle name="표준 117 5 6 3 2 2 2 4" xfId="15341" xr:uid="{820A243F-C139-4DF8-BEDA-9B6A2DF2BA10}"/>
    <cellStyle name="표준 117 5 6 3 2 2 2 4 2" xfId="42475" xr:uid="{540226AE-3ADC-48BD-B907-7104E54EC7B5}"/>
    <cellStyle name="표준 117 5 6 3 2 2 2 5" xfId="35575" xr:uid="{9468B947-E5E2-4585-B533-9A4F145596E0}"/>
    <cellStyle name="표준 117 5 6 3 2 2 3" xfId="9754" xr:uid="{12E8D816-D342-4409-973C-484F373D3DAB}"/>
    <cellStyle name="표준 117 5 6 3 2 2 3 2" xfId="21851" xr:uid="{0E709803-28E0-4D38-8E48-3A3E6C4A31CA}"/>
    <cellStyle name="표준 117 5 6 3 2 2 3 2 2" xfId="30722" xr:uid="{AE2D9675-3997-40C3-A9EF-C9F6F14EE3F5}"/>
    <cellStyle name="표준 117 5 6 3 2 2 3 2 2 2" xfId="57856" xr:uid="{A5720378-E316-4E92-A0A0-1ECD31A83A06}"/>
    <cellStyle name="표준 117 5 6 3 2 2 3 2 3" xfId="11796" xr:uid="{9AA61703-A935-467D-B5E6-9971B88F5862}"/>
    <cellStyle name="표준 117 5 6 3 2 2 3 2 3 2" xfId="38940" xr:uid="{FA5B88A7-E845-493F-9195-212FDF1083AE}"/>
    <cellStyle name="표준 117 5 6 3 2 2 3 2 4" xfId="48985" xr:uid="{40F69E02-DE82-49E9-BD73-1F1B7AFEFCC3}"/>
    <cellStyle name="표준 117 5 6 3 2 2 3 3" xfId="25595" xr:uid="{2ED8D1A6-6C0A-4E00-A5F3-B0F5002AC7D7}"/>
    <cellStyle name="표준 117 5 6 3 2 2 3 3 2" xfId="52729" xr:uid="{6C6DEBC6-3073-4770-B527-8CA6ACABD9AB}"/>
    <cellStyle name="표준 117 5 6 3 2 2 3 4" xfId="16724" xr:uid="{3D875E71-C3F2-4559-BEF8-6F9B91165111}"/>
    <cellStyle name="표준 117 5 6 3 2 2 3 4 2" xfId="43858" xr:uid="{4E297691-588B-4C97-A529-AF1FBFD53A0E}"/>
    <cellStyle name="표준 117 5 6 3 2 2 3 5" xfId="36958" xr:uid="{6554EBF4-EF24-45D6-96CF-F41A807FA3DE}"/>
    <cellStyle name="표준 117 5 6 3 2 2 4" xfId="6988" xr:uid="{3F6ECAB9-9E84-4B30-863A-6D1827542C87}"/>
    <cellStyle name="표준 117 5 6 3 2 2 4 2" xfId="27956" xr:uid="{AF19F14B-4CC9-4881-8EEC-24A83FB45393}"/>
    <cellStyle name="표준 117 5 6 3 2 2 4 2 2" xfId="55090" xr:uid="{96792743-B051-4947-A717-0705127A182D}"/>
    <cellStyle name="표준 117 5 6 3 2 2 4 3" xfId="19085" xr:uid="{FB321FC1-532F-4916-B37B-06793157A215}"/>
    <cellStyle name="표준 117 5 6 3 2 2 4 3 2" xfId="46219" xr:uid="{0CE92D38-C35C-4EE5-98D6-DB82875E556F}"/>
    <cellStyle name="표준 117 5 6 3 2 2 4 4" xfId="34192" xr:uid="{ACE678C6-2388-4C85-8134-B39E0B5B4D20}"/>
    <cellStyle name="표준 117 5 6 3 2 2 5" xfId="18107" xr:uid="{48B8B291-1439-4F57-89FA-53D3E81C519E}"/>
    <cellStyle name="표준 117 5 6 3 2 2 5 2" xfId="26978" xr:uid="{0B5586B4-4532-453E-BFFE-31E371BEB59D}"/>
    <cellStyle name="표준 117 5 6 3 2 2 5 2 2" xfId="54112" xr:uid="{272BCBF5-5BDB-4A08-A02F-0674BB3749E1}"/>
    <cellStyle name="표준 117 5 6 3 2 2 5 3" xfId="10569" xr:uid="{6CB1C064-A0EB-44B3-AF92-1028B8724959}"/>
    <cellStyle name="표준 117 5 6 3 2 2 5 3 2" xfId="37751" xr:uid="{5D409B1B-A766-422A-9126-C7FADA035CA8}"/>
    <cellStyle name="표준 117 5 6 3 2 2 5 4" xfId="45241" xr:uid="{A1FFFB70-8098-4C4C-9197-EC1743E4541A}"/>
    <cellStyle name="표준 117 5 6 3 2 2 6" xfId="22829" xr:uid="{3047463B-0E8C-4115-B65B-6DB16D0B41D1}"/>
    <cellStyle name="표준 117 5 6 3 2 2 6 2" xfId="49963" xr:uid="{404406BC-01AC-41F2-970E-4C6EA91E1EFF}"/>
    <cellStyle name="표준 117 5 6 3 2 2 7" xfId="13958" xr:uid="{A0658B7D-6248-4002-A529-2EDE934956D6}"/>
    <cellStyle name="표준 117 5 6 3 2 2 7 2" xfId="41092" xr:uid="{5547C477-7444-49FA-BC49-3259C0CA8D72}"/>
    <cellStyle name="표준 117 5 6 3 2 2 8" xfId="33214" xr:uid="{DCA90EF9-AA9D-4715-B9B2-13E0B986C816}"/>
    <cellStyle name="표준 117 5 6 3 2 3" xfId="5605" xr:uid="{3ECFF9F9-D170-4CE4-8761-17E32FC219C6}"/>
    <cellStyle name="표준 117 5 6 3 2 3 2" xfId="9349" xr:uid="{D279F407-7AD1-4A09-9659-4129228CA687}"/>
    <cellStyle name="표준 117 5 6 3 2 3 2 2" xfId="21446" xr:uid="{B048B4A3-75EC-4246-B98D-1D72ED2A1DC9}"/>
    <cellStyle name="표준 117 5 6 3 2 3 2 2 2" xfId="30317" xr:uid="{B29828C3-A69E-44B2-A3D5-C2C75913D3D2}"/>
    <cellStyle name="표준 117 5 6 3 2 3 2 2 2 2" xfId="57451" xr:uid="{B0D62143-16DF-4CDC-B7BC-7D7ED6313F7A}"/>
    <cellStyle name="표준 117 5 6 3 2 3 2 2 3" xfId="11639" xr:uid="{5EA92930-E459-4F2D-87CC-22A341AD9938}"/>
    <cellStyle name="표준 117 5 6 3 2 3 2 2 3 2" xfId="38791" xr:uid="{79B5984C-7CF5-4E5E-AA5B-1FF25DD2E55A}"/>
    <cellStyle name="표준 117 5 6 3 2 3 2 2 4" xfId="48580" xr:uid="{68FCB939-40E2-4E69-9DE3-2FD9D8CB642B}"/>
    <cellStyle name="표준 117 5 6 3 2 3 2 3" xfId="25190" xr:uid="{AC51421C-7FCD-4643-B55C-3A7FDA3BB801}"/>
    <cellStyle name="표준 117 5 6 3 2 3 2 3 2" xfId="52324" xr:uid="{69988618-0613-411B-A015-838999BFA586}"/>
    <cellStyle name="표준 117 5 6 3 2 3 2 4" xfId="16319" xr:uid="{90D58E8F-8D6D-449B-8FF4-05A19FDBDEDF}"/>
    <cellStyle name="표준 117 5 6 3 2 3 2 4 2" xfId="43453" xr:uid="{87F46842-A2FE-4F37-ACDC-599CD111619B}"/>
    <cellStyle name="표준 117 5 6 3 2 3 2 5" xfId="36553" xr:uid="{F93C7B17-64D4-4429-8EFB-5EC6A427BBE4}"/>
    <cellStyle name="표준 117 5 6 3 2 3 3" xfId="7966" xr:uid="{FA525F55-1EDB-4A02-B47D-8713DCBB530D}"/>
    <cellStyle name="표준 117 5 6 3 2 3 3 2" xfId="28934" xr:uid="{E0944310-F3EA-4AA8-A167-294EB54E756A}"/>
    <cellStyle name="표준 117 5 6 3 2 3 3 2 2" xfId="56068" xr:uid="{BEB53AF7-816D-4EF9-B8F8-9D024CDC6746}"/>
    <cellStyle name="표준 117 5 6 3 2 3 3 3" xfId="20063" xr:uid="{EA68D10B-50E4-41BB-B412-F92487A4FB32}"/>
    <cellStyle name="표준 117 5 6 3 2 3 3 3 2" xfId="47197" xr:uid="{7632BA7E-EE71-47CB-886D-BE0B94BD8DD1}"/>
    <cellStyle name="표준 117 5 6 3 2 3 3 4" xfId="35170" xr:uid="{BFC4BFA2-83E4-4BB4-9D48-A87937722B43}"/>
    <cellStyle name="표준 117 5 6 3 2 3 4" xfId="17702" xr:uid="{1D8C9EF7-B4C8-4CBC-9B38-85DC38CC9506}"/>
    <cellStyle name="표준 117 5 6 3 2 3 4 2" xfId="26573" xr:uid="{C4A43858-CF3E-4F7C-A1E7-8407383A8530}"/>
    <cellStyle name="표준 117 5 6 3 2 3 4 2 2" xfId="53707" xr:uid="{C133CBF5-A378-4B3F-8883-36104D97E12E}"/>
    <cellStyle name="표준 117 5 6 3 2 3 4 3" xfId="31415" xr:uid="{A4C4E3F7-C3D5-40A5-825C-6D473C01A177}"/>
    <cellStyle name="표준 117 5 6 3 2 3 4 3 2" xfId="58549" xr:uid="{CE169EC6-1ECC-45CF-B267-835A39FDCAE2}"/>
    <cellStyle name="표준 117 5 6 3 2 3 4 4" xfId="44836" xr:uid="{F130786E-4DB3-441A-82B3-E57B9B00B4E6}"/>
    <cellStyle name="표준 117 5 6 3 2 3 5" xfId="23807" xr:uid="{54C912C0-E132-4931-8528-E587A61316F1}"/>
    <cellStyle name="표준 117 5 6 3 2 3 5 2" xfId="50941" xr:uid="{C04046A0-3A4F-4F46-9508-5A799FF77B97}"/>
    <cellStyle name="표준 117 5 6 3 2 3 6" xfId="14936" xr:uid="{D519FB19-9F30-45D2-A04F-D6792FA30571}"/>
    <cellStyle name="표준 117 5 6 3 2 3 6 2" xfId="42070" xr:uid="{AB733680-302E-4980-81F2-E3D75C3DF403}"/>
    <cellStyle name="표준 117 5 6 3 2 3 7" xfId="32809" xr:uid="{49068048-2F96-4A3C-B37D-69532AD173DF}"/>
    <cellStyle name="표준 117 5 6 3 2 4" xfId="7393" xr:uid="{1DC13F30-C1B9-4ACD-8FAD-6AC4CCDCA7EC}"/>
    <cellStyle name="표준 117 5 6 3 2 4 2" xfId="19490" xr:uid="{339F70C8-C527-4908-9658-F0F442B2734A}"/>
    <cellStyle name="표준 117 5 6 3 2 4 2 2" xfId="28361" xr:uid="{B2CA4928-BFA5-4366-B442-B8912766046A}"/>
    <cellStyle name="표준 117 5 6 3 2 4 2 2 2" xfId="55495" xr:uid="{712904FB-22D0-47B5-BC7D-110D211955E0}"/>
    <cellStyle name="표준 117 5 6 3 2 4 2 3" xfId="10776" xr:uid="{2B39768F-9101-4707-9095-439D96CADD69}"/>
    <cellStyle name="표준 117 5 6 3 2 4 2 3 2" xfId="37947" xr:uid="{2EE5BA05-E1B3-4C17-9F4C-0683A35D245D}"/>
    <cellStyle name="표준 117 5 6 3 2 4 2 4" xfId="46624" xr:uid="{A8865920-107D-4302-A927-EC6F89952EEB}"/>
    <cellStyle name="표준 117 5 6 3 2 4 3" xfId="23234" xr:uid="{1A71863F-A8B3-4E7E-97AB-D07F099DF9E5}"/>
    <cellStyle name="표준 117 5 6 3 2 4 3 2" xfId="50368" xr:uid="{891BCE61-AEE8-4B0A-B75E-78CDD7E37DBE}"/>
    <cellStyle name="표준 117 5 6 3 2 4 4" xfId="14363" xr:uid="{AB9BD461-82E4-4612-A290-F3B9F3ACCA68}"/>
    <cellStyle name="표준 117 5 6 3 2 4 4 2" xfId="41497" xr:uid="{A0FF0AD6-CCD4-440E-B212-BF58FEE00127}"/>
    <cellStyle name="표준 117 5 6 3 2 4 5" xfId="34597" xr:uid="{58CD47B4-FAE5-4B14-8009-F096066E8109}"/>
    <cellStyle name="표준 117 5 6 3 2 5" xfId="8776" xr:uid="{66ACD955-648E-4F41-80BE-E4EF04B993EC}"/>
    <cellStyle name="표준 117 5 6 3 2 5 2" xfId="20873" xr:uid="{B9FB8F92-EBB4-4A2B-807D-C98E1D914739}"/>
    <cellStyle name="표준 117 5 6 3 2 5 2 2" xfId="29744" xr:uid="{A1F4E4E3-1322-4A73-9318-BA290197AA97}"/>
    <cellStyle name="표준 117 5 6 3 2 5 2 2 2" xfId="56878" xr:uid="{4F9E7B92-16ED-4251-830E-109F4D3A4A95}"/>
    <cellStyle name="표준 117 5 6 3 2 5 2 3" xfId="10098" xr:uid="{E16D51F8-880C-4434-9FC5-4DEFA9000788}"/>
    <cellStyle name="표준 117 5 6 3 2 5 2 3 2" xfId="37295" xr:uid="{334AA99C-921B-47AF-9B1A-99299060CDEE}"/>
    <cellStyle name="표준 117 5 6 3 2 5 2 4" xfId="48007" xr:uid="{487FDC39-FF38-4F81-8520-7E9BC02D57F6}"/>
    <cellStyle name="표준 117 5 6 3 2 5 3" xfId="24617" xr:uid="{9BA0556F-B128-481F-BC9D-3B0A35796AC1}"/>
    <cellStyle name="표준 117 5 6 3 2 5 3 2" xfId="51751" xr:uid="{D6B67158-2FAD-4963-9BAD-2D88EA99D95A}"/>
    <cellStyle name="표준 117 5 6 3 2 5 4" xfId="15746" xr:uid="{3806FC2D-DEFD-4589-92C3-A1DA04E40FEF}"/>
    <cellStyle name="표준 117 5 6 3 2 5 4 2" xfId="42880" xr:uid="{0187D696-DF6E-4754-8DFC-68D811C4F40D}"/>
    <cellStyle name="표준 117 5 6 3 2 5 5" xfId="35980" xr:uid="{883D2C81-C99C-48F8-B3C7-2828309F5498}"/>
    <cellStyle name="표준 117 5 6 3 2 6" xfId="6583" xr:uid="{BE5AE66E-642A-4EBD-B9A6-360A281B8966}"/>
    <cellStyle name="표준 117 5 6 3 2 6 2" xfId="27551" xr:uid="{364A6043-AC3E-47B6-B607-41219278F985}"/>
    <cellStyle name="표준 117 5 6 3 2 6 2 2" xfId="54685" xr:uid="{C62233B8-948A-41A1-96B1-F800ABB9EF0C}"/>
    <cellStyle name="표준 117 5 6 3 2 6 3" xfId="18680" xr:uid="{7A5414BB-252F-424E-83AE-D5829DCA349C}"/>
    <cellStyle name="표준 117 5 6 3 2 6 3 2" xfId="45814" xr:uid="{584B7D7A-31EE-4914-A865-FA833DD0EC4B}"/>
    <cellStyle name="표준 117 5 6 3 2 6 4" xfId="33787" xr:uid="{2E3CE75C-7BF5-4FBA-9359-31497EB50B11}"/>
    <cellStyle name="표준 117 5 6 3 2 7" xfId="17129" xr:uid="{B59C63C2-48FB-48A9-8F6B-E72F43E3ECF8}"/>
    <cellStyle name="표준 117 5 6 3 2 7 2" xfId="26000" xr:uid="{8183AAE0-06D2-41FE-B81A-E4E0CCA1B688}"/>
    <cellStyle name="표준 117 5 6 3 2 7 2 2" xfId="53134" xr:uid="{2F541569-5DE8-4508-9B90-6631B6BB3758}"/>
    <cellStyle name="표준 117 5 6 3 2 7 3" xfId="31327" xr:uid="{8320ABCD-0A6A-4382-923A-2AD5210435CA}"/>
    <cellStyle name="표준 117 5 6 3 2 7 3 2" xfId="58461" xr:uid="{8BAF3ABC-F217-48A8-90FD-AD6E0AAA1361}"/>
    <cellStyle name="표준 117 5 6 3 2 7 4" xfId="44263" xr:uid="{C31F4EB1-A7AA-4BD1-B639-358D753AE0D5}"/>
    <cellStyle name="표준 117 5 6 3 2 8" xfId="13553" xr:uid="{E35E096C-336F-40A0-966D-325A45944DFE}"/>
    <cellStyle name="표준 117 5 6 3 2 8 2" xfId="40687" xr:uid="{A59D9851-B81F-4FAB-937B-26A34B91C1A8}"/>
    <cellStyle name="표준 117 5 6 3 2 9" xfId="22424" xr:uid="{CEA40E89-BF8E-47C6-8D32-61C60EA48281}"/>
    <cellStyle name="표준 117 5 6 3 2 9 2" xfId="49558" xr:uid="{41585F33-DAC5-4A01-97FB-17E478085D82}"/>
    <cellStyle name="표준 117 5 6 3 3" xfId="5437" xr:uid="{862DB79C-F153-483B-9663-C7B44ACA8948}"/>
    <cellStyle name="표준 117 5 6 3 3 2" xfId="7798" xr:uid="{29E2A82A-0177-4987-80FF-6D3834BB6B9B}"/>
    <cellStyle name="표준 117 5 6 3 3 2 2" xfId="19895" xr:uid="{3830C17F-03FB-4024-8581-90B3D1C1A092}"/>
    <cellStyle name="표준 117 5 6 3 3 2 2 2" xfId="28766" xr:uid="{2CAADF2C-1894-440C-A09B-D6021429F2D2}"/>
    <cellStyle name="표준 117 5 6 3 3 2 2 2 2" xfId="55900" xr:uid="{6B104429-53E2-4CA4-99BE-2A04CAF85B93}"/>
    <cellStyle name="표준 117 5 6 3 3 2 2 3" xfId="10868" xr:uid="{3182341B-F83D-4C5A-A387-ECFFCDEAFD24}"/>
    <cellStyle name="표준 117 5 6 3 3 2 2 3 2" xfId="38039" xr:uid="{ACB92182-584A-4593-8AE2-37B6C2EE601A}"/>
    <cellStyle name="표준 117 5 6 3 3 2 2 4" xfId="47029" xr:uid="{1353A710-069C-4211-B535-EBA28BAF17B1}"/>
    <cellStyle name="표준 117 5 6 3 3 2 3" xfId="23639" xr:uid="{4F14E3BB-CC54-4DFC-9D6F-40226ABB9B3E}"/>
    <cellStyle name="표준 117 5 6 3 3 2 3 2" xfId="50773" xr:uid="{3A2679D5-E29A-4667-8931-E6AF30999520}"/>
    <cellStyle name="표준 117 5 6 3 3 2 4" xfId="14768" xr:uid="{B6503370-C344-406D-9E3A-EE42F2ACF904}"/>
    <cellStyle name="표준 117 5 6 3 3 2 4 2" xfId="41902" xr:uid="{33B082D9-1B7E-4D42-92C6-C524459FEB01}"/>
    <cellStyle name="표준 117 5 6 3 3 2 5" xfId="35002" xr:uid="{4CF887E9-9090-4E8C-83D0-857DB06CCEF5}"/>
    <cellStyle name="표준 117 5 6 3 3 3" xfId="9181" xr:uid="{31BB0E17-B919-46E4-BA03-439C9EDD9857}"/>
    <cellStyle name="표준 117 5 6 3 3 3 2" xfId="21278" xr:uid="{83E75CEE-C486-454E-982B-2E248A44E3E7}"/>
    <cellStyle name="표준 117 5 6 3 3 3 2 2" xfId="30149" xr:uid="{9EEE92E0-FF23-464F-B0B4-8CFCE76C8F99}"/>
    <cellStyle name="표준 117 5 6 3 3 3 2 2 2" xfId="57283" xr:uid="{AB25271E-3467-4E0A-9752-5867C0711DF4}"/>
    <cellStyle name="표준 117 5 6 3 3 3 2 3" xfId="11557" xr:uid="{BDC6CFFE-D0E8-4C03-A175-3F83F09A48B3}"/>
    <cellStyle name="표준 117 5 6 3 3 3 2 3 2" xfId="38709" xr:uid="{A0290216-2C25-456F-AE1A-F6028E0E4503}"/>
    <cellStyle name="표준 117 5 6 3 3 3 2 4" xfId="48412" xr:uid="{D4E17F6A-6AF8-4E03-B17F-4466D5FEBCBD}"/>
    <cellStyle name="표준 117 5 6 3 3 3 3" xfId="25022" xr:uid="{A2ED043B-5A84-4669-A006-E89FE8412435}"/>
    <cellStyle name="표준 117 5 6 3 3 3 3 2" xfId="52156" xr:uid="{B37C089D-9E84-4E38-A296-F24427469805}"/>
    <cellStyle name="표준 117 5 6 3 3 3 4" xfId="16151" xr:uid="{9FF1A1B0-33C7-47AC-9643-C5D7FBB43E15}"/>
    <cellStyle name="표준 117 5 6 3 3 3 4 2" xfId="43285" xr:uid="{44FDD5AA-3579-41AE-A2BE-A9DA30A44ECA}"/>
    <cellStyle name="표준 117 5 6 3 3 3 5" xfId="36385" xr:uid="{B179532A-D58C-4F4A-AB33-29E9A88E92B3}"/>
    <cellStyle name="표준 117 5 6 3 3 4" xfId="6415" xr:uid="{9ECA7384-2A58-40FE-A352-B0775DC79F1E}"/>
    <cellStyle name="표준 117 5 6 3 3 4 2" xfId="27383" xr:uid="{F51B0EA0-A29D-48AE-97CF-05EFB1713AE8}"/>
    <cellStyle name="표준 117 5 6 3 3 4 2 2" xfId="54517" xr:uid="{169E5806-7C18-403E-81D4-D59E7F65589E}"/>
    <cellStyle name="표준 117 5 6 3 3 4 3" xfId="18512" xr:uid="{9DA0372D-628D-4439-BEA8-C86664B51DC6}"/>
    <cellStyle name="표준 117 5 6 3 3 4 3 2" xfId="45646" xr:uid="{5AB2C0BC-B934-4880-8548-ED66BA70447D}"/>
    <cellStyle name="표준 117 5 6 3 3 4 4" xfId="33619" xr:uid="{D48457BD-AF2C-4562-9961-5D004BED0903}"/>
    <cellStyle name="표준 117 5 6 3 3 5" xfId="17534" xr:uid="{9C1B1908-51F8-400C-8592-C6316B70009F}"/>
    <cellStyle name="표준 117 5 6 3 3 5 2" xfId="26405" xr:uid="{31EDF136-0DEE-4A33-92A6-2F6D9C1C0F48}"/>
    <cellStyle name="표준 117 5 6 3 3 5 2 2" xfId="53539" xr:uid="{129E3224-A3C0-43A9-AE47-3116000D512E}"/>
    <cellStyle name="표준 117 5 6 3 3 5 3" xfId="31292" xr:uid="{E360D6AB-85CF-4EB2-8F91-9B262D59A29C}"/>
    <cellStyle name="표준 117 5 6 3 3 5 3 2" xfId="58426" xr:uid="{5D568A7A-0193-4D22-AAFF-FA1078ADCD54}"/>
    <cellStyle name="표준 117 5 6 3 3 5 4" xfId="44668" xr:uid="{710A9365-10DC-4F70-B165-614F7048E06C}"/>
    <cellStyle name="표준 117 5 6 3 3 6" xfId="22256" xr:uid="{2A16FBC6-F175-46EF-B346-49429E1B132C}"/>
    <cellStyle name="표준 117 5 6 3 3 6 2" xfId="49390" xr:uid="{AFCE276C-C855-4193-9FEA-E73F8131E2E2}"/>
    <cellStyle name="표준 117 5 6 3 3 7" xfId="13385" xr:uid="{8AA797EA-31BE-4280-AE7F-F8C104FB0904}"/>
    <cellStyle name="표준 117 5 6 3 3 7 2" xfId="40519" xr:uid="{E41E5258-8A26-4B30-BFDB-609883CA4482}"/>
    <cellStyle name="표준 117 5 6 3 3 8" xfId="32641" xr:uid="{B59FCD56-415D-4BBD-9810-8473D618AEC5}"/>
    <cellStyle name="표준 117 5 6 3 4" xfId="5842" xr:uid="{0258CCC3-70DE-4E89-8D6D-61009F89D273}"/>
    <cellStyle name="표준 117 5 6 3 4 2" xfId="8203" xr:uid="{7D39A6D4-AA56-4E8F-AAC1-86516C9B2CEB}"/>
    <cellStyle name="표준 117 5 6 3 4 2 2" xfId="20300" xr:uid="{DDBB58B5-CCAD-43D2-8D75-270608691671}"/>
    <cellStyle name="표준 117 5 6 3 4 2 2 2" xfId="29171" xr:uid="{F4482FC5-129B-4386-8885-9E61BAE7D5EE}"/>
    <cellStyle name="표준 117 5 6 3 4 2 2 2 2" xfId="56305" xr:uid="{15D581BD-69E0-4A69-AF95-BE6539014BF9}"/>
    <cellStyle name="표준 117 5 6 3 4 2 2 3" xfId="10997" xr:uid="{B6210E1C-BF80-41A2-9D52-AD1CA5693952}"/>
    <cellStyle name="표준 117 5 6 3 4 2 2 3 2" xfId="38165" xr:uid="{1B2D29E1-E1DD-4DE9-B688-C67EA97465C7}"/>
    <cellStyle name="표준 117 5 6 3 4 2 2 4" xfId="47434" xr:uid="{B8323CC4-3360-4E1E-9446-E84F41BC5958}"/>
    <cellStyle name="표준 117 5 6 3 4 2 3" xfId="24044" xr:uid="{5C8A6AC0-A9EE-4B24-A985-2E3948577A47}"/>
    <cellStyle name="표준 117 5 6 3 4 2 3 2" xfId="51178" xr:uid="{612F96B2-F76A-4F67-86AF-6EA1E2F2D20F}"/>
    <cellStyle name="표준 117 5 6 3 4 2 4" xfId="15173" xr:uid="{5161785E-A4A9-4600-944D-DB946696E3A8}"/>
    <cellStyle name="표준 117 5 6 3 4 2 4 2" xfId="42307" xr:uid="{88582C0E-BD0E-411C-8292-8D24F17796E2}"/>
    <cellStyle name="표준 117 5 6 3 4 2 5" xfId="35407" xr:uid="{49CC925A-0489-4779-871D-8DAF5D37017D}"/>
    <cellStyle name="표준 117 5 6 3 4 3" xfId="9586" xr:uid="{22F9C0D4-7E99-4BB6-AF58-A30C563C2ABC}"/>
    <cellStyle name="표준 117 5 6 3 4 3 2" xfId="21683" xr:uid="{4BD1E70D-60F2-47D3-8632-5521B2B15E11}"/>
    <cellStyle name="표준 117 5 6 3 4 3 2 2" xfId="30554" xr:uid="{56073FA8-9322-4BA6-9EF4-17AA44B0E06B}"/>
    <cellStyle name="표준 117 5 6 3 4 3 2 2 2" xfId="57688" xr:uid="{9442EBC1-C1FA-422A-9A49-D4806A762F58}"/>
    <cellStyle name="표준 117 5 6 3 4 3 2 3" xfId="9884" xr:uid="{6C17CC61-45B8-462D-97DC-CB45FEBCEC49}"/>
    <cellStyle name="표준 117 5 6 3 4 3 2 3 2" xfId="37086" xr:uid="{5264FA89-E26C-43B7-B303-5B3B5EE01E73}"/>
    <cellStyle name="표준 117 5 6 3 4 3 2 4" xfId="48817" xr:uid="{095251C6-4329-4D48-AE09-30860B1EC6B2}"/>
    <cellStyle name="표준 117 5 6 3 4 3 3" xfId="25427" xr:uid="{E8256BE2-9260-44EB-9819-B89A17A3DD3B}"/>
    <cellStyle name="표준 117 5 6 3 4 3 3 2" xfId="52561" xr:uid="{DDD9CB8E-71C6-4A31-B88E-05AC48F82A7E}"/>
    <cellStyle name="표준 117 5 6 3 4 3 4" xfId="16556" xr:uid="{43812BE5-F77E-488A-9E82-53BC16DE1001}"/>
    <cellStyle name="표준 117 5 6 3 4 3 4 2" xfId="43690" xr:uid="{0394DB5A-538E-40FE-8427-D7E2B923034E}"/>
    <cellStyle name="표준 117 5 6 3 4 3 5" xfId="36790" xr:uid="{C961DA1F-D4E7-4C08-ABD7-3F4B5B23BD5A}"/>
    <cellStyle name="표준 117 5 6 3 4 4" xfId="6820" xr:uid="{E425A396-CFF8-4A53-A415-E060B77E06B0}"/>
    <cellStyle name="표준 117 5 6 3 4 4 2" xfId="27788" xr:uid="{8D7DCB7E-A098-4F50-BC89-D89642815DFB}"/>
    <cellStyle name="표준 117 5 6 3 4 4 2 2" xfId="54922" xr:uid="{8FFBDB30-9863-4DEB-8A89-B711647B3277}"/>
    <cellStyle name="표준 117 5 6 3 4 4 3" xfId="18917" xr:uid="{EE45D544-27F3-47AA-891A-1062AA0F4D36}"/>
    <cellStyle name="표준 117 5 6 3 4 4 3 2" xfId="46051" xr:uid="{0C663081-5EB5-4E44-B77F-6B5FC04EB656}"/>
    <cellStyle name="표준 117 5 6 3 4 4 4" xfId="34024" xr:uid="{9C35C9A9-B030-4F7D-AB15-FF77E401F1E8}"/>
    <cellStyle name="표준 117 5 6 3 4 5" xfId="17939" xr:uid="{943E1F37-10E3-4E17-9B9C-88E9E47E1CAC}"/>
    <cellStyle name="표준 117 5 6 3 4 5 2" xfId="26810" xr:uid="{0B5476D1-A6FF-491B-9B2B-2B39F2EFF4FE}"/>
    <cellStyle name="표준 117 5 6 3 4 5 2 2" xfId="53944" xr:uid="{3BC59F7F-8935-483D-99B5-8E0FED9CF353}"/>
    <cellStyle name="표준 117 5 6 3 4 5 3" xfId="9768" xr:uid="{91DAF486-ED94-4801-9D9D-19CA53093B5A}"/>
    <cellStyle name="표준 117 5 6 3 4 5 3 2" xfId="36972" xr:uid="{A14CB8D7-CD48-456A-B229-C540E94817A5}"/>
    <cellStyle name="표준 117 5 6 3 4 5 4" xfId="45073" xr:uid="{6E4B5F55-DA45-4F42-935F-11F86F363D6A}"/>
    <cellStyle name="표준 117 5 6 3 4 6" xfId="22661" xr:uid="{3C986D58-DA85-41D0-B62B-C7A7E3612180}"/>
    <cellStyle name="표준 117 5 6 3 4 6 2" xfId="49795" xr:uid="{8FC945E9-64F5-48E2-856D-BD168D8FCA19}"/>
    <cellStyle name="표준 117 5 6 3 4 7" xfId="13790" xr:uid="{D77DD185-7A38-4ED4-B3CD-1ECA29FAFF95}"/>
    <cellStyle name="표준 117 5 6 3 4 7 2" xfId="40924" xr:uid="{0A91CDBA-06FC-4C6F-BBF3-4EB0FE2C34EE}"/>
    <cellStyle name="표준 117 5 6 3 4 8" xfId="33046" xr:uid="{FF54247D-F1EE-43A6-BDF6-7DA2C205894B}"/>
    <cellStyle name="표준 117 5 6 3 5" xfId="5200" xr:uid="{A718FC74-9287-4A31-A5EB-FDE44927BD17}"/>
    <cellStyle name="표준 117 5 6 3 5 2" xfId="8944" xr:uid="{B76144BC-BCE7-4F77-8850-44CD4C6BDF52}"/>
    <cellStyle name="표준 117 5 6 3 5 2 2" xfId="21041" xr:uid="{72D9F4D2-5B0A-4C27-AB71-A14BD5DAE946}"/>
    <cellStyle name="표준 117 5 6 3 5 2 2 2" xfId="29912" xr:uid="{035F331C-F8F9-414D-81D6-888C62921208}"/>
    <cellStyle name="표준 117 5 6 3 5 2 2 2 2" xfId="57046" xr:uid="{92C08243-4DA2-4519-AA3D-A84433F15258}"/>
    <cellStyle name="표준 117 5 6 3 5 2 2 3" xfId="12180" xr:uid="{257B56F8-98B7-42AE-A993-59E376B69B0B}"/>
    <cellStyle name="표준 117 5 6 3 5 2 2 3 2" xfId="39318" xr:uid="{B924E49A-FAB5-4E62-A43B-1FA377D4D7B3}"/>
    <cellStyle name="표준 117 5 6 3 5 2 2 4" xfId="48175" xr:uid="{CB605B8C-FC93-4884-B146-1778769CBE54}"/>
    <cellStyle name="표준 117 5 6 3 5 2 3" xfId="24785" xr:uid="{04DEF109-81DC-4D27-B6EB-15FDD9DB348A}"/>
    <cellStyle name="표준 117 5 6 3 5 2 3 2" xfId="51919" xr:uid="{FDB31917-6639-4D99-B1FE-ECF68F81D276}"/>
    <cellStyle name="표준 117 5 6 3 5 2 4" xfId="15914" xr:uid="{14026D5C-DABF-4F82-91E1-F42E7AECB20F}"/>
    <cellStyle name="표준 117 5 6 3 5 2 4 2" xfId="43048" xr:uid="{9805803D-AF65-480B-ADB1-F073FEE2C2CA}"/>
    <cellStyle name="표준 117 5 6 3 5 2 5" xfId="36148" xr:uid="{BEE0D946-B11A-471B-A02E-F3B269AFE08A}"/>
    <cellStyle name="표준 117 5 6 3 5 3" xfId="7561" xr:uid="{0CF01F68-89D1-42A1-9AAE-802888C115A7}"/>
    <cellStyle name="표준 117 5 6 3 5 3 2" xfId="28529" xr:uid="{0EE324B4-700A-4C44-AF04-6D36D9CFDA99}"/>
    <cellStyle name="표준 117 5 6 3 5 3 2 2" xfId="55663" xr:uid="{1432667A-75F0-4EC7-8C32-69BF162FCF01}"/>
    <cellStyle name="표준 117 5 6 3 5 3 3" xfId="19658" xr:uid="{F0BBAD9F-9E71-4D2D-9A68-F925C54B8612}"/>
    <cellStyle name="표준 117 5 6 3 5 3 3 2" xfId="46792" xr:uid="{8F124A55-C1B1-4CFC-8ACB-08814BA9401D}"/>
    <cellStyle name="표준 117 5 6 3 5 3 4" xfId="34765" xr:uid="{E61F6FE9-CCEF-45BC-BB28-5D3AFFB9BA12}"/>
    <cellStyle name="표준 117 5 6 3 5 4" xfId="17297" xr:uid="{C4DAA0FE-B779-4AD9-8187-47B90B77962B}"/>
    <cellStyle name="표준 117 5 6 3 5 4 2" xfId="26168" xr:uid="{BEAAFFD7-A390-4681-A0D9-DEF3E3E8F399}"/>
    <cellStyle name="표준 117 5 6 3 5 4 2 2" xfId="53302" xr:uid="{FC8F9150-8716-4E97-8938-D93E64218B33}"/>
    <cellStyle name="표준 117 5 6 3 5 4 3" xfId="31652" xr:uid="{0D11D30E-EBE6-4E55-866C-9C667C4CCADE}"/>
    <cellStyle name="표준 117 5 6 3 5 4 3 2" xfId="58786" xr:uid="{3E6B0F84-B79D-469E-9ABC-94727AD6CF56}"/>
    <cellStyle name="표준 117 5 6 3 5 4 4" xfId="44431" xr:uid="{62E988F9-CE8C-430A-9602-0D576AC04D75}"/>
    <cellStyle name="표준 117 5 6 3 5 5" xfId="23402" xr:uid="{5E6B0283-EC0D-4899-8792-C5684CFDC0D1}"/>
    <cellStyle name="표준 117 5 6 3 5 5 2" xfId="50536" xr:uid="{2919CEEF-1B79-4D6D-96B8-6586124F76B8}"/>
    <cellStyle name="표준 117 5 6 3 5 6" xfId="14531" xr:uid="{26D9A258-6A78-43EE-BB93-45B9A8F2DDF6}"/>
    <cellStyle name="표준 117 5 6 3 5 6 2" xfId="41665" xr:uid="{EF96B9FA-540A-4E6F-A0E8-25C2CFC4CCC1}"/>
    <cellStyle name="표준 117 5 6 3 5 7" xfId="32404" xr:uid="{55F12B52-0934-4E55-BCFA-B8F0955FCC6D}"/>
    <cellStyle name="표준 117 5 6 3 6" xfId="7225" xr:uid="{627645EE-EE45-40AB-859C-CAFF41CDCF13}"/>
    <cellStyle name="표준 117 5 6 3 6 2" xfId="19322" xr:uid="{7C6AF292-3448-4F58-A3EA-1D1C8DB6CC00}"/>
    <cellStyle name="표준 117 5 6 3 6 2 2" xfId="28193" xr:uid="{9A4C4258-F752-446F-BDBA-04F00A4F2EAF}"/>
    <cellStyle name="표준 117 5 6 3 6 2 2 2" xfId="55327" xr:uid="{772AE257-D95A-4882-A265-EA139232B70F}"/>
    <cellStyle name="표준 117 5 6 3 6 2 3" xfId="11923" xr:uid="{ABCC52FC-F083-4D7F-8F2C-00B779C5B6F8}"/>
    <cellStyle name="표준 117 5 6 3 6 2 3 2" xfId="39061" xr:uid="{63FBE0F5-7244-454D-86EB-7F16EC9325D9}"/>
    <cellStyle name="표준 117 5 6 3 6 2 4" xfId="46456" xr:uid="{C735A807-77D7-4857-BE8F-4AA26A863C8A}"/>
    <cellStyle name="표준 117 5 6 3 6 3" xfId="23066" xr:uid="{20F007C2-0EA9-46BD-9DB8-97B938210C9B}"/>
    <cellStyle name="표준 117 5 6 3 6 3 2" xfId="50200" xr:uid="{D257C762-80BE-48AD-AA0B-AA78C0472A81}"/>
    <cellStyle name="표준 117 5 6 3 6 4" xfId="14195" xr:uid="{281040BE-7939-4293-9DAE-4AEEAB4D4165}"/>
    <cellStyle name="표준 117 5 6 3 6 4 2" xfId="41329" xr:uid="{3F161479-C5D2-4CEC-9557-B7D5ED61C541}"/>
    <cellStyle name="표준 117 5 6 3 6 5" xfId="34429" xr:uid="{EA53AF01-FF4A-40F0-BF7F-805ECE899ED3}"/>
    <cellStyle name="표준 117 5 6 3 7" xfId="8608" xr:uid="{70702722-C5BF-452A-BBDE-F1367AC86A84}"/>
    <cellStyle name="표준 117 5 6 3 7 2" xfId="20705" xr:uid="{2FBA5FCA-F3CA-4331-8A4F-43B9FCA12310}"/>
    <cellStyle name="표준 117 5 6 3 7 2 2" xfId="29576" xr:uid="{04077FF2-D1BF-4A16-A4BE-0149EEED9D7E}"/>
    <cellStyle name="표준 117 5 6 3 7 2 2 2" xfId="56710" xr:uid="{5CD67293-C865-4E71-9F26-35CC3DD4A3C7}"/>
    <cellStyle name="표준 117 5 6 3 7 2 3" xfId="12351" xr:uid="{3C91DE79-4298-47F2-BE63-59FEE820FADC}"/>
    <cellStyle name="표준 117 5 6 3 7 2 3 2" xfId="39488" xr:uid="{B1F603AB-3B15-4E90-9C07-E09FCC5728EC}"/>
    <cellStyle name="표준 117 5 6 3 7 2 4" xfId="47839" xr:uid="{C49E3ACF-F32B-4729-81DE-EE6CC7496F0D}"/>
    <cellStyle name="표준 117 5 6 3 7 3" xfId="24449" xr:uid="{602C1AE5-9F89-490A-8C77-9B7496266FBC}"/>
    <cellStyle name="표준 117 5 6 3 7 3 2" xfId="51583" xr:uid="{9596FC74-FE05-4A02-AEE7-AB23591409EE}"/>
    <cellStyle name="표준 117 5 6 3 7 4" xfId="15578" xr:uid="{10D1EF8E-D43B-4EB5-8A0F-DB7CED009FED}"/>
    <cellStyle name="표준 117 5 6 3 7 4 2" xfId="42712" xr:uid="{746369B9-8AD8-4396-8412-CB85D75949D3}"/>
    <cellStyle name="표준 117 5 6 3 7 5" xfId="35812" xr:uid="{4680BD84-0B6C-4DBC-9038-5C51A28BF8EA}"/>
    <cellStyle name="표준 117 5 6 3 8" xfId="6178" xr:uid="{D20461D2-693C-4C81-B3B3-2ADD2EB4CB8D}"/>
    <cellStyle name="표준 117 5 6 3 8 2" xfId="27146" xr:uid="{1085E79F-2706-4D75-B833-6AE456344EED}"/>
    <cellStyle name="표준 117 5 6 3 8 2 2" xfId="54280" xr:uid="{B0980E49-2CE3-4F8E-89A7-9847F928AE6D}"/>
    <cellStyle name="표준 117 5 6 3 8 3" xfId="18275" xr:uid="{BFF0DE60-3209-477A-AE76-E1134394FBC5}"/>
    <cellStyle name="표준 117 5 6 3 8 3 2" xfId="45409" xr:uid="{1C7971C0-415F-4480-9C3C-3284F9AEEB6E}"/>
    <cellStyle name="표준 117 5 6 3 8 4" xfId="33382" xr:uid="{80CC912B-08B2-4123-93E6-9AA1A4536A6B}"/>
    <cellStyle name="표준 117 5 6 3 9" xfId="16961" xr:uid="{9410EA63-FC06-40C5-A4EB-E23E26668014}"/>
    <cellStyle name="표준 117 5 6 3 9 2" xfId="25832" xr:uid="{A6BC7615-D94E-4998-8002-6578C254784C}"/>
    <cellStyle name="표준 117 5 6 3 9 2 2" xfId="52966" xr:uid="{69FF2661-E3B5-4987-940B-4EFD4F933629}"/>
    <cellStyle name="표준 117 5 6 3 9 3" xfId="31705" xr:uid="{581B6C65-F0C8-413F-879E-9420DE3E2F71}"/>
    <cellStyle name="표준 117 5 6 3 9 3 2" xfId="58839" xr:uid="{7B5466DB-0C2B-4813-885B-530D42CB68BA}"/>
    <cellStyle name="표준 117 5 6 3 9 4" xfId="44095" xr:uid="{2931B4F8-DC91-4EBF-A21E-49868444CDB8}"/>
    <cellStyle name="표준 117 5 6 4" xfId="4746" xr:uid="{7DAC19FB-76D3-4544-A484-003E1D6DDF75}"/>
    <cellStyle name="표준 117 5 6 4 10" xfId="12694" xr:uid="{7467330F-0354-49DD-8466-6623C5B1FBD8}"/>
    <cellStyle name="표준 117 5 6 4 10 2" xfId="39829" xr:uid="{35936950-427B-45C0-85E2-99C0B8A2C93C}"/>
    <cellStyle name="표준 117 5 6 4 11" xfId="31952" xr:uid="{24EB48E0-DB1F-4A96-98D1-58228225F451}"/>
    <cellStyle name="표준 117 5 6 4 2" xfId="5726" xr:uid="{472708FB-A6F3-4956-A4CB-AA2EAA8375F2}"/>
    <cellStyle name="표준 117 5 6 4 2 2" xfId="8087" xr:uid="{CD7B565D-9646-40CC-BCD4-F8031E957DDE}"/>
    <cellStyle name="표준 117 5 6 4 2 2 2" xfId="20184" xr:uid="{A12D7119-81DF-4F6E-A4E5-C032B9ABEEF8}"/>
    <cellStyle name="표준 117 5 6 4 2 2 2 2" xfId="29055" xr:uid="{578EDE2A-1FFB-4518-9028-71779B124A60}"/>
    <cellStyle name="표준 117 5 6 4 2 2 2 2 2" xfId="56189" xr:uid="{CF028D3A-348F-4FCF-BFB1-A377D55F4747}"/>
    <cellStyle name="표준 117 5 6 4 2 2 2 3" xfId="9931" xr:uid="{190244B0-C085-4E73-88CC-4861FC50327F}"/>
    <cellStyle name="표준 117 5 6 4 2 2 2 3 2" xfId="37132" xr:uid="{7C01BA57-757E-4260-AC71-940B50F9AB86}"/>
    <cellStyle name="표준 117 5 6 4 2 2 2 4" xfId="47318" xr:uid="{7B6A568C-5CC5-4316-9187-491C2324B4E5}"/>
    <cellStyle name="표준 117 5 6 4 2 2 3" xfId="23928" xr:uid="{46363CF2-5A40-42AF-B500-A496BDE72B8E}"/>
    <cellStyle name="표준 117 5 6 4 2 2 3 2" xfId="51062" xr:uid="{B408B4F0-F237-45C2-9342-5ED968E5FB50}"/>
    <cellStyle name="표준 117 5 6 4 2 2 4" xfId="15057" xr:uid="{EA1424F9-8BF2-4979-8976-1D1394B1CE37}"/>
    <cellStyle name="표준 117 5 6 4 2 2 4 2" xfId="42191" xr:uid="{3EF40EC1-7712-440C-95AA-9FAEA01F5B1F}"/>
    <cellStyle name="표준 117 5 6 4 2 2 5" xfId="35291" xr:uid="{BCFC1BCC-07A7-494E-8DCC-3F2D728A3EF9}"/>
    <cellStyle name="표준 117 5 6 4 2 3" xfId="9470" xr:uid="{6FDE4860-32C1-4546-9B4A-56251EFF3FD9}"/>
    <cellStyle name="표준 117 5 6 4 2 3 2" xfId="21567" xr:uid="{59A8381C-77AE-40EE-B6FE-A862F22D3CAB}"/>
    <cellStyle name="표준 117 5 6 4 2 3 2 2" xfId="30438" xr:uid="{48889635-C7FE-4927-B0A5-37904D46BCE8}"/>
    <cellStyle name="표준 117 5 6 4 2 3 2 2 2" xfId="57572" xr:uid="{A2CBFF0A-6D44-4CB5-8A34-31C7A8A8B5AD}"/>
    <cellStyle name="표준 117 5 6 4 2 3 2 3" xfId="11693" xr:uid="{162C2AA2-1999-4FDF-8BA2-BD43F27EA80A}"/>
    <cellStyle name="표준 117 5 6 4 2 3 2 3 2" xfId="38844" xr:uid="{967C2133-3ACD-4F21-8378-FF3AE52257C9}"/>
    <cellStyle name="표준 117 5 6 4 2 3 2 4" xfId="48701" xr:uid="{39253A0F-9F2B-459A-895F-C8AF4D881A2A}"/>
    <cellStyle name="표준 117 5 6 4 2 3 3" xfId="25311" xr:uid="{9DF11044-E041-4436-866D-1B0536C9EEA3}"/>
    <cellStyle name="표준 117 5 6 4 2 3 3 2" xfId="52445" xr:uid="{E8742136-36AE-4D4F-AFD9-7ED0971C7389}"/>
    <cellStyle name="표준 117 5 6 4 2 3 4" xfId="16440" xr:uid="{07D12482-54AB-4776-B00C-675FFA288677}"/>
    <cellStyle name="표준 117 5 6 4 2 3 4 2" xfId="43574" xr:uid="{AC67D37E-8F0F-480B-A2A0-7479E2549338}"/>
    <cellStyle name="표준 117 5 6 4 2 3 5" xfId="36674" xr:uid="{34714FB4-BDC7-4AE5-B7A5-39F84BE3A832}"/>
    <cellStyle name="표준 117 5 6 4 2 4" xfId="6704" xr:uid="{810125F3-2DA3-4BC9-AF02-BB9E13B8FC1D}"/>
    <cellStyle name="표준 117 5 6 4 2 4 2" xfId="27672" xr:uid="{4665658D-543D-414E-9F2B-79378B9299AA}"/>
    <cellStyle name="표준 117 5 6 4 2 4 2 2" xfId="54806" xr:uid="{81A01DE3-815C-4C89-93C3-F69907F9A7B5}"/>
    <cellStyle name="표준 117 5 6 4 2 4 3" xfId="18801" xr:uid="{355C63A9-FA73-42ED-A38D-D8CEA0B03C77}"/>
    <cellStyle name="표준 117 5 6 4 2 4 3 2" xfId="45935" xr:uid="{CAAC8118-844C-4A27-9121-B58E1A544CCE}"/>
    <cellStyle name="표준 117 5 6 4 2 4 4" xfId="33908" xr:uid="{38921A90-9FFA-4D83-BE45-0EA65121F0A6}"/>
    <cellStyle name="표준 117 5 6 4 2 5" xfId="17823" xr:uid="{E93DABC7-B08E-4C73-89EB-232A8AD4A16F}"/>
    <cellStyle name="표준 117 5 6 4 2 5 2" xfId="26694" xr:uid="{FED82670-D30A-4782-89E6-2FF09E6075C6}"/>
    <cellStyle name="표준 117 5 6 4 2 5 2 2" xfId="53828" xr:uid="{295AAE22-FF7A-4DB4-83E5-D4399C07FDAD}"/>
    <cellStyle name="표준 117 5 6 4 2 5 3" xfId="10352" xr:uid="{C52B7BAF-8679-4DCF-BA9C-E62333013219}"/>
    <cellStyle name="표준 117 5 6 4 2 5 3 2" xfId="37538" xr:uid="{F8342DE3-7D59-4AAD-AE38-912D042687C4}"/>
    <cellStyle name="표준 117 5 6 4 2 5 4" xfId="44957" xr:uid="{A62F0091-8CF4-4D08-A986-37BA8221A52B}"/>
    <cellStyle name="표준 117 5 6 4 2 6" xfId="22545" xr:uid="{9A6AF71B-8D6B-4E61-927E-837C140CC01A}"/>
    <cellStyle name="표준 117 5 6 4 2 6 2" xfId="49679" xr:uid="{E6180191-EAD8-4873-8F49-26B125BA8316}"/>
    <cellStyle name="표준 117 5 6 4 2 7" xfId="13674" xr:uid="{A592198F-7910-42EC-942D-7C1BEEA068DB}"/>
    <cellStyle name="표준 117 5 6 4 2 7 2" xfId="40808" xr:uid="{AFDD83C0-5CC7-41C6-A83B-CD67EE06FA83}"/>
    <cellStyle name="표준 117 5 6 4 2 8" xfId="32930" xr:uid="{0A265198-E566-4051-BB5D-7250820F9AF5}"/>
    <cellStyle name="표준 117 5 6 4 3" xfId="5321" xr:uid="{C5658F43-068A-408A-8B68-7A1F9B8B3C56}"/>
    <cellStyle name="표준 117 5 6 4 3 2" xfId="9065" xr:uid="{1B94FBE1-9FDA-4222-AA28-8EEF991E236F}"/>
    <cellStyle name="표준 117 5 6 4 3 2 2" xfId="21162" xr:uid="{5B77F478-123D-45F3-A5C4-8AFC93F6FEC2}"/>
    <cellStyle name="표준 117 5 6 4 3 2 2 2" xfId="30033" xr:uid="{841090FB-F366-412E-B059-5C1220075F77}"/>
    <cellStyle name="표준 117 5 6 4 3 2 2 2 2" xfId="57167" xr:uid="{0A92CE83-03D6-4813-B623-EDCA06051A08}"/>
    <cellStyle name="표준 117 5 6 4 3 2 2 3" xfId="30732" xr:uid="{25F3D7D3-94A9-4702-8D17-E83AC5DCB967}"/>
    <cellStyle name="표준 117 5 6 4 3 2 2 3 2" xfId="57866" xr:uid="{42A206E0-C8AC-427F-B528-25C4CDC918B6}"/>
    <cellStyle name="표준 117 5 6 4 3 2 2 4" xfId="48296" xr:uid="{93411739-37BB-48C3-BA14-29D60024F0F2}"/>
    <cellStyle name="표준 117 5 6 4 3 2 3" xfId="24906" xr:uid="{BB381EF8-1BFA-4115-B402-090751EAC8D5}"/>
    <cellStyle name="표준 117 5 6 4 3 2 3 2" xfId="52040" xr:uid="{7D4A0727-7643-4321-BEF5-5F8EACC8A65F}"/>
    <cellStyle name="표준 117 5 6 4 3 2 4" xfId="16035" xr:uid="{3E64DCE1-7F27-49F3-9DAF-83F8AEA709B0}"/>
    <cellStyle name="표준 117 5 6 4 3 2 4 2" xfId="43169" xr:uid="{25678A3A-CF92-4AEA-9534-F9ACC70275E3}"/>
    <cellStyle name="표준 117 5 6 4 3 2 5" xfId="36269" xr:uid="{C8092107-E28A-43EF-8F92-1BD0718C4B62}"/>
    <cellStyle name="표준 117 5 6 4 3 3" xfId="7682" xr:uid="{8D5AB54E-E9E9-47E6-8C83-FAA7C3C15D26}"/>
    <cellStyle name="표준 117 5 6 4 3 3 2" xfId="28650" xr:uid="{F682F5F4-8C0D-4D70-8C27-D04B0ECC4429}"/>
    <cellStyle name="표준 117 5 6 4 3 3 2 2" xfId="55784" xr:uid="{FA424B78-77F2-4D8D-A9D2-5D696097407B}"/>
    <cellStyle name="표준 117 5 6 4 3 3 3" xfId="19779" xr:uid="{D69F0898-618F-475B-882C-80CE0AAC150F}"/>
    <cellStyle name="표준 117 5 6 4 3 3 3 2" xfId="46913" xr:uid="{178D8496-417A-413E-91B4-894F82DACC08}"/>
    <cellStyle name="표준 117 5 6 4 3 3 4" xfId="34886" xr:uid="{38630DFF-9708-4DFB-AE53-5DE58A146B66}"/>
    <cellStyle name="표준 117 5 6 4 3 4" xfId="17418" xr:uid="{184569C6-247F-4220-BD25-7E3116A3DC9C}"/>
    <cellStyle name="표준 117 5 6 4 3 4 2" xfId="26289" xr:uid="{E1C29E0B-0337-4D16-A8AD-5FA3CC9C1B4E}"/>
    <cellStyle name="표준 117 5 6 4 3 4 2 2" xfId="53423" xr:uid="{08A8CD86-E213-4D6E-8786-B340369EAA52}"/>
    <cellStyle name="표준 117 5 6 4 3 4 3" xfId="31597" xr:uid="{EE7C04EE-829A-4A34-A826-3F4E3868540B}"/>
    <cellStyle name="표준 117 5 6 4 3 4 3 2" xfId="58731" xr:uid="{9F3D693A-8250-4944-8177-13695C3CA024}"/>
    <cellStyle name="표준 117 5 6 4 3 4 4" xfId="44552" xr:uid="{00611E39-578D-408E-ABA2-5ABB648471D9}"/>
    <cellStyle name="표준 117 5 6 4 3 5" xfId="23523" xr:uid="{318B30BF-AAEA-47AC-B816-611AE7E6BC34}"/>
    <cellStyle name="표준 117 5 6 4 3 5 2" xfId="50657" xr:uid="{9FB26760-5819-4A7B-8D10-6BC0C598905B}"/>
    <cellStyle name="표준 117 5 6 4 3 6" xfId="14652" xr:uid="{6C50BB96-CD83-4DC9-90D0-46A9A1102C96}"/>
    <cellStyle name="표준 117 5 6 4 3 6 2" xfId="41786" xr:uid="{3E0CC5B1-1CBD-48AC-B16D-89DE2BE8B74A}"/>
    <cellStyle name="표준 117 5 6 4 3 7" xfId="32525" xr:uid="{F38AE505-8E0C-4C7D-8FFA-CAAFEA2E2D75}"/>
    <cellStyle name="표준 117 5 6 4 4" xfId="7109" xr:uid="{5112D825-5C13-4C59-8F5F-8370B368C17C}"/>
    <cellStyle name="표준 117 5 6 4 4 2" xfId="19206" xr:uid="{6B957388-6B98-40D7-B574-CF84557388A4}"/>
    <cellStyle name="표준 117 5 6 4 4 2 2" xfId="28077" xr:uid="{F0852A1C-DAED-42BF-9493-433E9C9A0B2A}"/>
    <cellStyle name="표준 117 5 6 4 4 2 2 2" xfId="55211" xr:uid="{A947601E-BF8A-49CD-BD90-0005C4BC3ED3}"/>
    <cellStyle name="표준 117 5 6 4 4 2 3" xfId="10653" xr:uid="{424B06A5-0802-4281-89E0-BF7AC68225CB}"/>
    <cellStyle name="표준 117 5 6 4 4 2 3 2" xfId="37825" xr:uid="{11EC8A3B-37FF-4EB2-B219-81318217B2E6}"/>
    <cellStyle name="표준 117 5 6 4 4 2 4" xfId="46340" xr:uid="{BD329F38-5069-4F55-B975-465A42571578}"/>
    <cellStyle name="표준 117 5 6 4 4 3" xfId="22950" xr:uid="{AF46E340-1F7A-43DF-AA9B-B40EFE60EFFE}"/>
    <cellStyle name="표준 117 5 6 4 4 3 2" xfId="50084" xr:uid="{BA5E4549-AABF-4909-AD32-A081A87B273D}"/>
    <cellStyle name="표준 117 5 6 4 4 4" xfId="14079" xr:uid="{FBF913DE-D096-4621-B4FD-6557188602AF}"/>
    <cellStyle name="표준 117 5 6 4 4 4 2" xfId="41213" xr:uid="{DC0ED078-965E-43D7-B6FE-622FED8FBAC7}"/>
    <cellStyle name="표준 117 5 6 4 4 5" xfId="34313" xr:uid="{A9963188-0F11-4235-8397-3C83B75C0ECB}"/>
    <cellStyle name="표준 117 5 6 4 5" xfId="8492" xr:uid="{AD485B45-BED3-42F3-9333-53E4ABE067BE}"/>
    <cellStyle name="표준 117 5 6 4 5 2" xfId="20589" xr:uid="{319C395E-F821-4031-83F2-0A5EB8348C08}"/>
    <cellStyle name="표준 117 5 6 4 5 2 2" xfId="29460" xr:uid="{48D04DEE-2840-4DEA-8EB9-2C9BD57ECA9B}"/>
    <cellStyle name="표준 117 5 6 4 5 2 2 2" xfId="56594" xr:uid="{5452E93B-F56C-46C6-91EA-B2CAF4CB7A43}"/>
    <cellStyle name="표준 117 5 6 4 5 2 3" xfId="11170" xr:uid="{5B073E54-98B4-4F80-AAA5-15168A8F330C}"/>
    <cellStyle name="표준 117 5 6 4 5 2 3 2" xfId="38332" xr:uid="{0B012A19-A237-4C3C-88C7-ACC58E621F19}"/>
    <cellStyle name="표준 117 5 6 4 5 2 4" xfId="47723" xr:uid="{3CF09476-6024-4BAB-AD1E-0A0A0896DC9A}"/>
    <cellStyle name="표준 117 5 6 4 5 3" xfId="24333" xr:uid="{B2B1AC2F-0695-4EDD-81F2-D7B447E8052E}"/>
    <cellStyle name="표준 117 5 6 4 5 3 2" xfId="51467" xr:uid="{3ED3723E-58B5-4D4D-905C-6459D07DBAA7}"/>
    <cellStyle name="표준 117 5 6 4 5 4" xfId="15462" xr:uid="{EC866909-BAD2-41C0-842E-9191D769874D}"/>
    <cellStyle name="표준 117 5 6 4 5 4 2" xfId="42596" xr:uid="{EDAEA548-FA14-445E-824C-37C4CD664874}"/>
    <cellStyle name="표준 117 5 6 4 5 5" xfId="35696" xr:uid="{8B71E6DE-5F59-4EF7-AD61-B8A668D379EE}"/>
    <cellStyle name="표준 117 5 6 4 6" xfId="6299" xr:uid="{CD290875-C043-4E84-9AD4-55B96109E2CC}"/>
    <cellStyle name="표준 117 5 6 4 6 2" xfId="27267" xr:uid="{4810194B-D083-493F-8FC3-69340D7C7514}"/>
    <cellStyle name="표준 117 5 6 4 6 2 2" xfId="54401" xr:uid="{025D76D5-E572-478E-BF4C-AD23DDC70EFF}"/>
    <cellStyle name="표준 117 5 6 4 6 3" xfId="18396" xr:uid="{E1D15A09-7519-4A8A-BAE8-CA2B916A8EEA}"/>
    <cellStyle name="표준 117 5 6 4 6 3 2" xfId="45530" xr:uid="{EEFB9893-3364-461A-B5C2-E2BAE098C0FE}"/>
    <cellStyle name="표준 117 5 6 4 6 4" xfId="33503" xr:uid="{945CC661-AE4D-40CE-BDBD-B3962337ED5E}"/>
    <cellStyle name="표준 117 5 6 4 7" xfId="16845" xr:uid="{AEBACF24-7150-4127-ACBE-A52DCB4C968F}"/>
    <cellStyle name="표준 117 5 6 4 7 2" xfId="25716" xr:uid="{96354CE3-7F22-477A-BF40-95A9A97982A9}"/>
    <cellStyle name="표준 117 5 6 4 7 2 2" xfId="52850" xr:uid="{6B4ACC03-1EA4-448F-80AF-3161CEFF6DC0}"/>
    <cellStyle name="표준 117 5 6 4 7 3" xfId="31730" xr:uid="{6BC22D39-67C6-472E-A581-406185EFCE1D}"/>
    <cellStyle name="표준 117 5 6 4 7 3 2" xfId="58864" xr:uid="{17D6B90A-3505-4C0D-80C1-B4B849EEB547}"/>
    <cellStyle name="표준 117 5 6 4 7 4" xfId="43979" xr:uid="{AADB4AD2-090E-40D6-8230-4CB802FFBF9C}"/>
    <cellStyle name="표준 117 5 6 4 8" xfId="13269" xr:uid="{BD80E106-104D-4446-9C3E-FA953CF92B8E}"/>
    <cellStyle name="표준 117 5 6 4 8 2" xfId="40403" xr:uid="{DB3D1746-7532-48C6-93D0-63FC0591DF47}"/>
    <cellStyle name="표준 117 5 6 4 9" xfId="22140" xr:uid="{7958C52A-C91D-4243-9EB1-C3459569AB55}"/>
    <cellStyle name="표준 117 5 6 4 9 2" xfId="49274" xr:uid="{DC513558-8BAC-4DDB-867B-CDBDE0E983C3}"/>
    <cellStyle name="표준 117 5 6 5" xfId="4916" xr:uid="{233D416D-5267-470B-A3F9-D5281F1ABB2B}"/>
    <cellStyle name="표준 117 5 6 5 10" xfId="12864" xr:uid="{BC94FB7D-C688-4231-8A07-036F3B0BBD43}"/>
    <cellStyle name="표준 117 5 6 5 10 2" xfId="39998" xr:uid="{AD982C96-0E9C-41D0-B2E1-DE386FC29875}"/>
    <cellStyle name="표준 117 5 6 5 11" xfId="32120" xr:uid="{DAAEEAD7-822E-412B-B7D3-6E5FDCA33246}"/>
    <cellStyle name="표준 117 5 6 5 2" xfId="5894" xr:uid="{86EDC12C-6647-4372-9373-4039B9E0501D}"/>
    <cellStyle name="표준 117 5 6 5 2 2" xfId="8255" xr:uid="{CA058FD7-6F75-4683-BE8D-149554C50E48}"/>
    <cellStyle name="표준 117 5 6 5 2 2 2" xfId="20352" xr:uid="{9934F8E4-23C8-437E-ABAA-4642F652CB06}"/>
    <cellStyle name="표준 117 5 6 5 2 2 2 2" xfId="29223" xr:uid="{4722A6C5-1C65-4952-8F04-5D68A5EE371E}"/>
    <cellStyle name="표준 117 5 6 5 2 2 2 2 2" xfId="56357" xr:uid="{65CF13A5-E2F4-4819-8ECB-FD10B846EE3B}"/>
    <cellStyle name="표준 117 5 6 5 2 2 2 3" xfId="11038" xr:uid="{4541F3B7-D9DD-44DC-A03B-3E6E3D8BF359}"/>
    <cellStyle name="표준 117 5 6 5 2 2 2 3 2" xfId="38204" xr:uid="{97D0A12E-9520-44F6-8220-AF2F981117C5}"/>
    <cellStyle name="표준 117 5 6 5 2 2 2 4" xfId="47486" xr:uid="{3E96D90C-DB46-4692-97E2-B90FB4432FF5}"/>
    <cellStyle name="표준 117 5 6 5 2 2 3" xfId="24096" xr:uid="{A2FFA005-073C-401F-94C3-FCC570A787D7}"/>
    <cellStyle name="표준 117 5 6 5 2 2 3 2" xfId="51230" xr:uid="{080177BD-ADE2-499D-8447-C4C465972609}"/>
    <cellStyle name="표준 117 5 6 5 2 2 4" xfId="15225" xr:uid="{B913A7FF-84F0-4CAA-9B64-5A4E14E1B9A3}"/>
    <cellStyle name="표준 117 5 6 5 2 2 4 2" xfId="42359" xr:uid="{AAE8275A-E262-4899-955E-28CDE2159A12}"/>
    <cellStyle name="표준 117 5 6 5 2 2 5" xfId="35459" xr:uid="{4814E394-E26D-4129-BC89-82F4E6EC2E7B}"/>
    <cellStyle name="표준 117 5 6 5 2 3" xfId="9638" xr:uid="{461D73CB-BE74-41D3-B121-C1918693951B}"/>
    <cellStyle name="표준 117 5 6 5 2 3 2" xfId="21735" xr:uid="{E31C82A3-0550-4357-9155-1BB24972D8AE}"/>
    <cellStyle name="표준 117 5 6 5 2 3 2 2" xfId="30606" xr:uid="{153E722D-1E67-4326-B109-299B64186183}"/>
    <cellStyle name="표준 117 5 6 5 2 3 2 2 2" xfId="57740" xr:uid="{D0F6D01F-F8CF-4EE4-8F4B-38A1F8792B64}"/>
    <cellStyle name="표준 117 5 6 5 2 3 2 3" xfId="11757" xr:uid="{749AC8D1-C4D3-43AB-A861-5E7E8F4567B1}"/>
    <cellStyle name="표준 117 5 6 5 2 3 2 3 2" xfId="38905" xr:uid="{43D35ABF-49F3-4B3E-A93D-42DDAFA5738A}"/>
    <cellStyle name="표준 117 5 6 5 2 3 2 4" xfId="48869" xr:uid="{460EADF4-39BF-4161-A0C9-F48655898FAF}"/>
    <cellStyle name="표준 117 5 6 5 2 3 3" xfId="25479" xr:uid="{E214BAA7-A9A9-4BEC-9F74-4624E3B965B2}"/>
    <cellStyle name="표준 117 5 6 5 2 3 3 2" xfId="52613" xr:uid="{120C10F1-DE33-408A-8EB8-2D3D401A5E3F}"/>
    <cellStyle name="표준 117 5 6 5 2 3 4" xfId="16608" xr:uid="{A9FAE0BB-2763-4E6E-A018-9F910D790A64}"/>
    <cellStyle name="표준 117 5 6 5 2 3 4 2" xfId="43742" xr:uid="{99FC9DF5-FAB2-462B-8E3F-7042DCC4EA3F}"/>
    <cellStyle name="표준 117 5 6 5 2 3 5" xfId="36842" xr:uid="{F424C372-8FB3-4389-BE48-4EFF8C06CDCF}"/>
    <cellStyle name="표준 117 5 6 5 2 4" xfId="6872" xr:uid="{9AF52ABF-E33B-49F1-A15F-C19D9FF8DCFA}"/>
    <cellStyle name="표준 117 5 6 5 2 4 2" xfId="27840" xr:uid="{9D173DB3-5C23-41B3-A876-38823DE14704}"/>
    <cellStyle name="표준 117 5 6 5 2 4 2 2" xfId="54974" xr:uid="{7B3DF855-23B1-42C1-9998-D114F1D24054}"/>
    <cellStyle name="표준 117 5 6 5 2 4 3" xfId="18969" xr:uid="{492C89DD-A352-411B-A505-9D1E34FA43B9}"/>
    <cellStyle name="표준 117 5 6 5 2 4 3 2" xfId="46103" xr:uid="{6EB663A8-97EC-49C5-AC86-509695DCFA65}"/>
    <cellStyle name="표준 117 5 6 5 2 4 4" xfId="34076" xr:uid="{73A015BE-E86F-44CE-9A80-F7155BD64BB5}"/>
    <cellStyle name="표준 117 5 6 5 2 5" xfId="17991" xr:uid="{A649B60A-AA71-4D12-974B-0234B630BC22}"/>
    <cellStyle name="표준 117 5 6 5 2 5 2" xfId="26862" xr:uid="{5C0FAC42-B8D1-45E9-AE9C-1E84398C7B50}"/>
    <cellStyle name="표준 117 5 6 5 2 5 2 2" xfId="53996" xr:uid="{AE0F6AA6-C768-462F-BA7D-C3E726558C23}"/>
    <cellStyle name="표준 117 5 6 5 2 5 3" xfId="10484" xr:uid="{B49861D6-A8B6-495C-8474-8BE9CC8C1467}"/>
    <cellStyle name="표준 117 5 6 5 2 5 3 2" xfId="37668" xr:uid="{A43BF378-FE34-47AF-9A14-8EC91668FFDE}"/>
    <cellStyle name="표준 117 5 6 5 2 5 4" xfId="45125" xr:uid="{99A4F200-BB10-49CF-8F19-67455AF7D904}"/>
    <cellStyle name="표준 117 5 6 5 2 6" xfId="22713" xr:uid="{8F3E155D-F0D2-4F9C-8ACD-7F48138D67CD}"/>
    <cellStyle name="표준 117 5 6 5 2 6 2" xfId="49847" xr:uid="{841C9BE5-381E-4F48-90AC-FFA13A562814}"/>
    <cellStyle name="표준 117 5 6 5 2 7" xfId="13842" xr:uid="{9C521C94-852E-4DCF-8813-AFD02F375794}"/>
    <cellStyle name="표준 117 5 6 5 2 7 2" xfId="40976" xr:uid="{69ACCE2A-5396-4E52-B1B2-669613743CED}"/>
    <cellStyle name="표준 117 5 6 5 2 8" xfId="33098" xr:uid="{55727905-FC89-4CD3-85C7-5561790AFCB3}"/>
    <cellStyle name="표준 117 5 6 5 3" xfId="5489" xr:uid="{6A18E58A-3F18-4AF0-A90D-A87707037CA0}"/>
    <cellStyle name="표준 117 5 6 5 3 2" xfId="9233" xr:uid="{93C6DE07-A339-4F59-97E9-9D043884FE0A}"/>
    <cellStyle name="표준 117 5 6 5 3 2 2" xfId="21330" xr:uid="{B0955C32-626A-4CD5-8052-3524D66A1F7F}"/>
    <cellStyle name="표준 117 5 6 5 3 2 2 2" xfId="30201" xr:uid="{64D2D6F6-6337-4368-BE58-165504B6847A}"/>
    <cellStyle name="표준 117 5 6 5 3 2 2 2 2" xfId="57335" xr:uid="{1D4FC630-57E5-44EC-B5DC-C022C10B1066}"/>
    <cellStyle name="표준 117 5 6 5 3 2 2 3" xfId="11586" xr:uid="{2FD5C78B-E54F-4FAA-B045-CA9FF7C15274}"/>
    <cellStyle name="표준 117 5 6 5 3 2 2 3 2" xfId="38738" xr:uid="{CC567807-1B5A-4818-AE9C-58993AC3B00B}"/>
    <cellStyle name="표준 117 5 6 5 3 2 2 4" xfId="48464" xr:uid="{C87916FE-8997-4008-9143-F0834463133E}"/>
    <cellStyle name="표준 117 5 6 5 3 2 3" xfId="25074" xr:uid="{E0A51AB5-46C2-4B5A-9190-15BD1347E659}"/>
    <cellStyle name="표준 117 5 6 5 3 2 3 2" xfId="52208" xr:uid="{5C96E0C1-97A4-4664-B3A6-8043DD483BE8}"/>
    <cellStyle name="표준 117 5 6 5 3 2 4" xfId="16203" xr:uid="{E955F4B7-A870-4FDA-AE1D-A6E534587AA8}"/>
    <cellStyle name="표준 117 5 6 5 3 2 4 2" xfId="43337" xr:uid="{03C48308-2971-47AC-856E-BBC0BA9BEAB9}"/>
    <cellStyle name="표준 117 5 6 5 3 2 5" xfId="36437" xr:uid="{F8692A04-1DD6-487A-B676-2ADEB5C34325}"/>
    <cellStyle name="표준 117 5 6 5 3 3" xfId="7850" xr:uid="{4C8B671F-2FE1-4004-B7D0-3CBB46644D09}"/>
    <cellStyle name="표준 117 5 6 5 3 3 2" xfId="28818" xr:uid="{779EAA0D-062D-4A7C-A5DB-42AE5579C0E1}"/>
    <cellStyle name="표준 117 5 6 5 3 3 2 2" xfId="55952" xr:uid="{8583CA48-2B38-4E2F-BDFE-3E446CC9CA04}"/>
    <cellStyle name="표준 117 5 6 5 3 3 3" xfId="19947" xr:uid="{CDC6E5B0-929D-49C7-8E5F-564D4EBECE81}"/>
    <cellStyle name="표준 117 5 6 5 3 3 3 2" xfId="47081" xr:uid="{47C8A330-050E-4899-B849-2BAFB56B906F}"/>
    <cellStyle name="표준 117 5 6 5 3 3 4" xfId="35054" xr:uid="{877CE21D-05EF-4F41-BC5D-CA8D71FE37F9}"/>
    <cellStyle name="표준 117 5 6 5 3 4" xfId="17586" xr:uid="{A73ECBD3-DAA5-4384-A035-1AB4096176D5}"/>
    <cellStyle name="표준 117 5 6 5 3 4 2" xfId="26457" xr:uid="{418A5B6B-9E11-4B28-96CD-51B403740614}"/>
    <cellStyle name="표준 117 5 6 5 3 4 2 2" xfId="53591" xr:uid="{F5697BD9-FD5C-4A99-93BF-5B0DE133B409}"/>
    <cellStyle name="표준 117 5 6 5 3 4 3" xfId="30876" xr:uid="{CC09898C-9886-4106-9798-8FBA18C9F43B}"/>
    <cellStyle name="표준 117 5 6 5 3 4 3 2" xfId="58010" xr:uid="{5F8A2129-3B56-4AB8-802B-E98C457A70BC}"/>
    <cellStyle name="표준 117 5 6 5 3 4 4" xfId="44720" xr:uid="{B28C6661-049F-4554-BB41-385ED9E0C3D3}"/>
    <cellStyle name="표준 117 5 6 5 3 5" xfId="23691" xr:uid="{A1AAF9EF-50B2-4FB4-9519-1479B62D5099}"/>
    <cellStyle name="표준 117 5 6 5 3 5 2" xfId="50825" xr:uid="{AA982F80-3491-45C6-A715-1ED87122C764}"/>
    <cellStyle name="표준 117 5 6 5 3 6" xfId="14820" xr:uid="{B9BFF9A5-0CA8-487B-9E38-1F4626325659}"/>
    <cellStyle name="표준 117 5 6 5 3 6 2" xfId="41954" xr:uid="{048E24EC-3489-44FE-8C58-433766263D30}"/>
    <cellStyle name="표준 117 5 6 5 3 7" xfId="32693" xr:uid="{DF122995-B9A2-463F-82BE-A35E7173F10C}"/>
    <cellStyle name="표준 117 5 6 5 4" xfId="7277" xr:uid="{EF69B00A-BB8C-4925-BF18-40713AD0DE57}"/>
    <cellStyle name="표준 117 5 6 5 4 2" xfId="19374" xr:uid="{77AE67F7-CBA6-4650-B8E1-9E775C562BD2}"/>
    <cellStyle name="표준 117 5 6 5 4 2 2" xfId="28245" xr:uid="{28DA46DC-2827-4205-A093-3C59B64D4F41}"/>
    <cellStyle name="표준 117 5 6 5 4 2 2 2" xfId="55379" xr:uid="{873C923C-8421-4B80-9F04-42E4FD4B29E5}"/>
    <cellStyle name="표준 117 5 6 5 4 2 3" xfId="12500" xr:uid="{3D9E8A3D-820B-405E-94A7-3E9524880438}"/>
    <cellStyle name="표준 117 5 6 5 4 2 3 2" xfId="39636" xr:uid="{564C21C0-D534-4FB2-A3EF-57169DB1A219}"/>
    <cellStyle name="표준 117 5 6 5 4 2 4" xfId="46508" xr:uid="{B325983C-1B38-4A04-B07C-17A804A90AF3}"/>
    <cellStyle name="표준 117 5 6 5 4 3" xfId="23118" xr:uid="{86F5846A-0857-4322-9634-45A51E1E33C3}"/>
    <cellStyle name="표준 117 5 6 5 4 3 2" xfId="50252" xr:uid="{9793269D-3C4C-4811-ABBE-2B9815F1AD63}"/>
    <cellStyle name="표준 117 5 6 5 4 4" xfId="14247" xr:uid="{3D35EBC5-E7B9-4970-BF99-E77302F768FE}"/>
    <cellStyle name="표준 117 5 6 5 4 4 2" xfId="41381" xr:uid="{DB4EC57E-4540-43AF-A9ED-7643590B4D64}"/>
    <cellStyle name="표준 117 5 6 5 4 5" xfId="34481" xr:uid="{9C676101-289E-4370-A080-E9F15E8DD52F}"/>
    <cellStyle name="표준 117 5 6 5 5" xfId="8660" xr:uid="{FCE5C2E7-C5BD-452F-BC39-5FD0EBC3B5A8}"/>
    <cellStyle name="표준 117 5 6 5 5 2" xfId="20757" xr:uid="{CD3A500F-04B5-444F-AB45-72D482A3334F}"/>
    <cellStyle name="표준 117 5 6 5 5 2 2" xfId="29628" xr:uid="{2256DA7E-F37F-43DE-965E-299228A0D7E6}"/>
    <cellStyle name="표준 117 5 6 5 5 2 2 2" xfId="56762" xr:uid="{BCC7585C-F307-43EE-98D4-7D294B1544AE}"/>
    <cellStyle name="표준 117 5 6 5 5 2 3" xfId="11264" xr:uid="{50A9466E-DA5F-45AC-88BD-68E7014C6EB8}"/>
    <cellStyle name="표준 117 5 6 5 5 2 3 2" xfId="38421" xr:uid="{E49F505A-03DD-422C-80C2-B4970D42994D}"/>
    <cellStyle name="표준 117 5 6 5 5 2 4" xfId="47891" xr:uid="{09FF9BE2-0DE7-425C-B43E-62D4DE003C58}"/>
    <cellStyle name="표준 117 5 6 5 5 3" xfId="24501" xr:uid="{A99E5385-AF01-4D0C-AFB2-A2D59F02C6EA}"/>
    <cellStyle name="표준 117 5 6 5 5 3 2" xfId="51635" xr:uid="{C3AD7B48-0EA1-421A-8E9E-0B1587D862A3}"/>
    <cellStyle name="표준 117 5 6 5 5 4" xfId="15630" xr:uid="{B7CD2C02-46B3-4AE2-9737-A396EE0520F5}"/>
    <cellStyle name="표준 117 5 6 5 5 4 2" xfId="42764" xr:uid="{8A6F869C-90DF-44CF-A686-ACD6D0806076}"/>
    <cellStyle name="표준 117 5 6 5 5 5" xfId="35864" xr:uid="{7C354037-285B-4C89-9C27-0C4FBC54A53B}"/>
    <cellStyle name="표준 117 5 6 5 6" xfId="6467" xr:uid="{50AB5535-2894-4F39-AD12-584B17204941}"/>
    <cellStyle name="표준 117 5 6 5 6 2" xfId="27435" xr:uid="{A4F5F5B0-1D58-4C4E-AB57-9A09383D4EE4}"/>
    <cellStyle name="표준 117 5 6 5 6 2 2" xfId="54569" xr:uid="{2C69AC6F-8E05-4ADC-BF54-423AD38B9383}"/>
    <cellStyle name="표준 117 5 6 5 6 3" xfId="18564" xr:uid="{CD7D0003-BDD3-4090-8207-403D66430468}"/>
    <cellStyle name="표준 117 5 6 5 6 3 2" xfId="45698" xr:uid="{C1A21BF8-5A7D-4CE3-8AF8-62FE4E433DD8}"/>
    <cellStyle name="표준 117 5 6 5 6 4" xfId="33671" xr:uid="{A232A834-51AF-42D4-A435-CBEE55F9348D}"/>
    <cellStyle name="표준 117 5 6 5 7" xfId="17013" xr:uid="{EFD314AC-A760-4B43-91FF-E5BE3EC75515}"/>
    <cellStyle name="표준 117 5 6 5 7 2" xfId="25884" xr:uid="{685B47E6-08B4-4F8F-93CA-8717BC29BAB5}"/>
    <cellStyle name="표준 117 5 6 5 7 2 2" xfId="53018" xr:uid="{7EBD4746-65E0-4B2A-A167-76015263AF73}"/>
    <cellStyle name="표준 117 5 6 5 7 3" xfId="31361" xr:uid="{837A2947-F949-487E-94A6-B8F125708F49}"/>
    <cellStyle name="표준 117 5 6 5 7 3 2" xfId="58495" xr:uid="{BE8DD045-4DB3-47F3-87DB-9B26E36D27DA}"/>
    <cellStyle name="표준 117 5 6 5 7 4" xfId="44147" xr:uid="{1F8AEBAF-8FA8-4B41-AD4B-6C9D251BA6DB}"/>
    <cellStyle name="표준 117 5 6 5 8" xfId="13437" xr:uid="{B827A893-E187-47B5-B752-BF31DA57F600}"/>
    <cellStyle name="표준 117 5 6 5 8 2" xfId="40571" xr:uid="{E96E485F-28A4-4953-A63E-BDC6549A611D}"/>
    <cellStyle name="표준 117 5 6 5 9" xfId="22308" xr:uid="{BABCD108-FE4E-4FC3-A1AE-1500DFC845AD}"/>
    <cellStyle name="표준 117 5 6 5 9 2" xfId="49442" xr:uid="{3F7E4B39-616F-4D03-8283-25FB220E1DF0}"/>
    <cellStyle name="표준 117 5 6 6" xfId="5269" xr:uid="{C91EF650-01BA-4468-934F-AD88021BD68E}"/>
    <cellStyle name="표준 117 5 6 6 2" xfId="7630" xr:uid="{38AE4CD2-59E5-424C-9024-FADD95BC592B}"/>
    <cellStyle name="표준 117 5 6 6 2 2" xfId="19727" xr:uid="{CD133DEA-8475-47EF-B8BC-E585FE1F579B}"/>
    <cellStyle name="표준 117 5 6 6 2 2 2" xfId="28598" xr:uid="{C62E2AFC-3539-4801-BF86-5E77D4DF97AB}"/>
    <cellStyle name="표준 117 5 6 6 2 2 2 2" xfId="55732" xr:uid="{BD5DDF41-8544-41E1-B433-1EDB6EA7BD6A}"/>
    <cellStyle name="표준 117 5 6 6 2 2 3" xfId="11838" xr:uid="{4D95E6D0-A666-4F84-9D3A-B13012D96EBF}"/>
    <cellStyle name="표준 117 5 6 6 2 2 3 2" xfId="38976" xr:uid="{EE7B8C24-A5F7-45EC-AAEA-191566708313}"/>
    <cellStyle name="표준 117 5 6 6 2 2 4" xfId="46861" xr:uid="{6F26A287-8A0F-489C-AF28-56A44C571A57}"/>
    <cellStyle name="표준 117 5 6 6 2 3" xfId="23471" xr:uid="{3C63763A-0F70-4B51-A495-D3B170A0E80C}"/>
    <cellStyle name="표준 117 5 6 6 2 3 2" xfId="50605" xr:uid="{807DA456-E924-464F-B67F-57F2E53B6322}"/>
    <cellStyle name="표준 117 5 6 6 2 4" xfId="14600" xr:uid="{F2CBDB41-DE16-4144-B771-FA0D10DF4592}"/>
    <cellStyle name="표준 117 5 6 6 2 4 2" xfId="41734" xr:uid="{A8DFA3D3-37B0-4A23-804B-D6A8F5D3C530}"/>
    <cellStyle name="표준 117 5 6 6 2 5" xfId="34834" xr:uid="{D03C9DDA-86B0-41A7-A171-19BB57D6F240}"/>
    <cellStyle name="표준 117 5 6 6 3" xfId="9013" xr:uid="{D81CCB4D-86D3-43D1-B1BB-3BFC5301C9E9}"/>
    <cellStyle name="표준 117 5 6 6 3 2" xfId="21110" xr:uid="{ECC7E81B-EDF9-41AF-91DB-E0A9B94F5510}"/>
    <cellStyle name="표준 117 5 6 6 3 2 2" xfId="29981" xr:uid="{A20CFC27-5245-46CD-B924-C6FA7DEF79C4}"/>
    <cellStyle name="표준 117 5 6 6 3 2 2 2" xfId="57115" xr:uid="{D77F1525-5DCD-4B42-B6CF-224B087A21F2}"/>
    <cellStyle name="표준 117 5 6 6 3 2 3" xfId="12320" xr:uid="{3E4A9723-CCCD-42C7-A24D-D1EEC3A61F23}"/>
    <cellStyle name="표준 117 5 6 6 3 2 3 2" xfId="39457" xr:uid="{D043153C-5205-4355-AB9A-F9892A154B3B}"/>
    <cellStyle name="표준 117 5 6 6 3 2 4" xfId="48244" xr:uid="{6BF84CE7-1BA8-4C55-9B1D-242A26A0BE1C}"/>
    <cellStyle name="표준 117 5 6 6 3 3" xfId="24854" xr:uid="{F07388D1-92FC-4AC1-A5DB-6243FC8CF16D}"/>
    <cellStyle name="표준 117 5 6 6 3 3 2" xfId="51988" xr:uid="{D5A63E14-97F1-425D-985E-AD94ED4968A2}"/>
    <cellStyle name="표준 117 5 6 6 3 4" xfId="15983" xr:uid="{08D3E343-E795-46A7-8241-FCF99CB0DFDD}"/>
    <cellStyle name="표준 117 5 6 6 3 4 2" xfId="43117" xr:uid="{C8BA9C70-4EC5-4144-AF9A-5FF6377A3778}"/>
    <cellStyle name="표준 117 5 6 6 3 5" xfId="36217" xr:uid="{856C2589-8863-4CAF-A4AA-C9F5C15FBA0B}"/>
    <cellStyle name="표준 117 5 6 6 4" xfId="6247" xr:uid="{D6092348-337A-4561-B491-F563FF710012}"/>
    <cellStyle name="표준 117 5 6 6 4 2" xfId="27215" xr:uid="{F5D7D807-823D-4671-9D57-CBADBF0B5861}"/>
    <cellStyle name="표준 117 5 6 6 4 2 2" xfId="54349" xr:uid="{7AA38904-1DFC-4649-9AB1-8FC164E854E7}"/>
    <cellStyle name="표준 117 5 6 6 4 3" xfId="18344" xr:uid="{D280C5EC-8A0B-4569-A776-00244432EEF2}"/>
    <cellStyle name="표준 117 5 6 6 4 3 2" xfId="45478" xr:uid="{6FD8AE70-6566-46C0-B95A-38840719D437}"/>
    <cellStyle name="표준 117 5 6 6 4 4" xfId="33451" xr:uid="{F232C422-25B4-478C-9897-F613DE5A709C}"/>
    <cellStyle name="표준 117 5 6 6 5" xfId="17366" xr:uid="{F598A277-9810-4B9B-B3F6-8A6AB690A74E}"/>
    <cellStyle name="표준 117 5 6 6 5 2" xfId="26237" xr:uid="{4C06AA4B-F8D8-4675-A0BB-E9C3A9C15733}"/>
    <cellStyle name="표준 117 5 6 6 5 2 2" xfId="53371" xr:uid="{AF208916-161D-40A3-ABC4-F3F5BBF09B65}"/>
    <cellStyle name="표준 117 5 6 6 5 3" xfId="31459" xr:uid="{30A8EC32-01B3-4269-AA7B-C794F5E8BCD2}"/>
    <cellStyle name="표준 117 5 6 6 5 3 2" xfId="58593" xr:uid="{B53E8A25-B748-4B35-B106-DE0DD41D8954}"/>
    <cellStyle name="표준 117 5 6 6 5 4" xfId="44500" xr:uid="{ED4DC7EF-8967-4784-97B5-BEB44493FF0B}"/>
    <cellStyle name="표준 117 5 6 6 6" xfId="13217" xr:uid="{B6AE3E67-EC78-43DB-94CB-E0C3564402CC}"/>
    <cellStyle name="표준 117 5 6 6 6 2" xfId="40351" xr:uid="{A4DEB7BD-884C-42B1-B923-F2AB817E1575}"/>
    <cellStyle name="표준 117 5 6 6 7" xfId="22088" xr:uid="{FF00E1B3-D51A-4A9F-96E6-EF65E01DA6BE}"/>
    <cellStyle name="표준 117 5 6 6 7 2" xfId="49222" xr:uid="{D499A369-41FF-4374-B7DE-87E6F70D1453}"/>
    <cellStyle name="표준 117 5 6 6 8" xfId="12642" xr:uid="{77EFF36E-7094-4487-A7A3-36C63B783073}"/>
    <cellStyle name="표준 117 5 6 6 8 2" xfId="39777" xr:uid="{E2E66E29-C6D2-45A4-A8BC-5143FA5D5A09}"/>
    <cellStyle name="표준 117 5 6 6 9" xfId="32473" xr:uid="{AC7AC0D0-E8E3-4131-BDCB-A8ED058CE620}"/>
    <cellStyle name="표준 117 5 6 7" xfId="5674" xr:uid="{99483DF1-1D65-45F1-9F22-3212606E83B8}"/>
    <cellStyle name="표준 117 5 6 7 2" xfId="8035" xr:uid="{106DF52C-69F0-4391-A22A-6E87889C097A}"/>
    <cellStyle name="표준 117 5 6 7 2 2" xfId="20132" xr:uid="{3841658E-B6A9-46BD-94ED-4F4938BAA66A}"/>
    <cellStyle name="표준 117 5 6 7 2 2 2" xfId="29003" xr:uid="{BF98344A-9685-47D1-A832-50213C32D8DA}"/>
    <cellStyle name="표준 117 5 6 7 2 2 2 2" xfId="56137" xr:uid="{56802DBE-9466-4BB2-A2EB-607846420F29}"/>
    <cellStyle name="표준 117 5 6 7 2 2 3" xfId="10902" xr:uid="{3C040409-50E9-4855-B3DA-BD6C777C92A0}"/>
    <cellStyle name="표준 117 5 6 7 2 2 3 2" xfId="38072" xr:uid="{30F6FC9F-AF88-4628-85D5-AB84B35D6D29}"/>
    <cellStyle name="표준 117 5 6 7 2 2 4" xfId="47266" xr:uid="{85C05B75-E9BB-4005-AC28-8FD2282BCBFD}"/>
    <cellStyle name="표준 117 5 6 7 2 3" xfId="23876" xr:uid="{AC869A8F-613D-4CF6-A74A-7346803588CF}"/>
    <cellStyle name="표준 117 5 6 7 2 3 2" xfId="51010" xr:uid="{13445BFB-0574-4B18-A528-69B2C5EA2A75}"/>
    <cellStyle name="표준 117 5 6 7 2 4" xfId="15005" xr:uid="{D8F34EFA-1827-4F98-A48C-F15A0958A87F}"/>
    <cellStyle name="표준 117 5 6 7 2 4 2" xfId="42139" xr:uid="{9714A54C-7F66-4ACC-9031-B105F608F220}"/>
    <cellStyle name="표준 117 5 6 7 2 5" xfId="35239" xr:uid="{AE90D2C1-FE24-45B3-A15D-98444D2A7BA4}"/>
    <cellStyle name="표준 117 5 6 7 3" xfId="9418" xr:uid="{A1275029-E92E-4250-AC21-5DAA06E0827C}"/>
    <cellStyle name="표준 117 5 6 7 3 2" xfId="21515" xr:uid="{5A232BBD-85E9-4198-B7E2-645C1CBB4ACE}"/>
    <cellStyle name="표준 117 5 6 7 3 2 2" xfId="30386" xr:uid="{71F15E0C-7D7D-4C50-ADEF-8562C4A89284}"/>
    <cellStyle name="표준 117 5 6 7 3 2 2 2" xfId="57520" xr:uid="{23CEABAA-F6F4-403E-AB8A-E0E8D25AB03B}"/>
    <cellStyle name="표준 117 5 6 7 3 2 3" xfId="11677" xr:uid="{2379A79D-DDE5-48D1-B012-A881363676CF}"/>
    <cellStyle name="표준 117 5 6 7 3 2 3 2" xfId="38829" xr:uid="{20FC734C-43C1-499A-8675-D3BEEC12172C}"/>
    <cellStyle name="표준 117 5 6 7 3 2 4" xfId="48649" xr:uid="{42CA2051-2132-4FC2-9F15-5DE104CB5ECF}"/>
    <cellStyle name="표준 117 5 6 7 3 3" xfId="25259" xr:uid="{ABDFA1D6-6329-4013-A1B8-73E592C0B860}"/>
    <cellStyle name="표준 117 5 6 7 3 3 2" xfId="52393" xr:uid="{EC2F1F1C-90D3-4966-A68B-CA6F5A73E30D}"/>
    <cellStyle name="표준 117 5 6 7 3 4" xfId="16388" xr:uid="{37797CE3-606B-4B51-835D-43AEB20CF68A}"/>
    <cellStyle name="표준 117 5 6 7 3 4 2" xfId="43522" xr:uid="{504A2189-17ED-4608-B9B2-87BD173A95E8}"/>
    <cellStyle name="표준 117 5 6 7 3 5" xfId="36622" xr:uid="{17BC021B-2BFA-451F-9BE0-F3D538E7A3A0}"/>
    <cellStyle name="표준 117 5 6 7 4" xfId="6652" xr:uid="{00818164-8453-46E4-B081-61C26E1019FF}"/>
    <cellStyle name="표준 117 5 6 7 4 2" xfId="27620" xr:uid="{EED54FE7-B752-49D8-A7B3-C653B330DE17}"/>
    <cellStyle name="표준 117 5 6 7 4 2 2" xfId="54754" xr:uid="{6EB47C4E-478D-4C91-AA8F-0ACA86BC283F}"/>
    <cellStyle name="표준 117 5 6 7 4 3" xfId="18749" xr:uid="{FA636A24-E207-40B6-85E1-1CAC742EFEAE}"/>
    <cellStyle name="표준 117 5 6 7 4 3 2" xfId="45883" xr:uid="{6B65A68B-8C15-4229-A698-227AA04DDC9F}"/>
    <cellStyle name="표준 117 5 6 7 4 4" xfId="33856" xr:uid="{A96AE79D-C872-435D-900B-49DF33131D7B}"/>
    <cellStyle name="표준 117 5 6 7 5" xfId="17771" xr:uid="{2B9D43C7-6E3D-4E2B-9842-A4FEB7E50E79}"/>
    <cellStyle name="표준 117 5 6 7 5 2" xfId="26642" xr:uid="{0FFEDE1D-906D-46FF-BB10-E2EB9E847A11}"/>
    <cellStyle name="표준 117 5 6 7 5 2 2" xfId="53776" xr:uid="{BA90B0B6-D599-4A97-AD0C-321229C6AD07}"/>
    <cellStyle name="표준 117 5 6 7 5 3" xfId="11852" xr:uid="{1554613D-DFC0-4E63-9B70-BB46A04D86FD}"/>
    <cellStyle name="표준 117 5 6 7 5 3 2" xfId="38990" xr:uid="{2C944CAD-6771-455C-A5BB-D71C46925A54}"/>
    <cellStyle name="표준 117 5 6 7 5 4" xfId="44905" xr:uid="{CB186375-154D-4FAA-9ED6-8924CAD6AB3C}"/>
    <cellStyle name="표준 117 5 6 7 6" xfId="22493" xr:uid="{EBD5E061-04E7-4EBB-8BF5-82549AF4A1CC}"/>
    <cellStyle name="표준 117 5 6 7 6 2" xfId="49627" xr:uid="{1EA3F0AF-8341-4F6E-88FE-F6B56F2197F3}"/>
    <cellStyle name="표준 117 5 6 7 7" xfId="13622" xr:uid="{070A721A-A50D-4E99-A099-ABA52A7E4E37}"/>
    <cellStyle name="표준 117 5 6 7 7 2" xfId="40756" xr:uid="{70FC1A72-0944-4AB0-8A90-37C0C6DA840D}"/>
    <cellStyle name="표준 117 5 6 7 8" xfId="32878" xr:uid="{2BDF17A9-B527-4ABE-8A23-2F806A8B2A6F}"/>
    <cellStyle name="표준 117 5 6 8" xfId="5084" xr:uid="{17C00F98-183B-433E-9C50-4A5F67AE97DE}"/>
    <cellStyle name="표준 117 5 6 8 2" xfId="8828" xr:uid="{7DB14E7C-F4F5-40C5-AB66-AE272A246655}"/>
    <cellStyle name="표준 117 5 6 8 2 2" xfId="20925" xr:uid="{F14D7B17-1EFC-4E06-B161-31071B7D7472}"/>
    <cellStyle name="표준 117 5 6 8 2 2 2" xfId="29796" xr:uid="{EBF7A652-6BB4-42C5-8360-93544D9216F0}"/>
    <cellStyle name="표준 117 5 6 8 2 2 2 2" xfId="56930" xr:uid="{CB4EFD47-69F7-42C3-8A06-1D29256D78F9}"/>
    <cellStyle name="표준 117 5 6 8 2 2 3" xfId="10109" xr:uid="{87BB8FDF-D9E8-4733-828B-06E4AF6DAB37}"/>
    <cellStyle name="표준 117 5 6 8 2 2 3 2" xfId="37306" xr:uid="{5AA7579C-367D-4EE1-8581-9EFAA7B1ADC5}"/>
    <cellStyle name="표준 117 5 6 8 2 2 4" xfId="48059" xr:uid="{15E965E3-BE8F-42B4-960B-EE1F7B18BCB4}"/>
    <cellStyle name="표준 117 5 6 8 2 3" xfId="24669" xr:uid="{83677166-9D0C-4B3B-8A33-412F9AEA561C}"/>
    <cellStyle name="표준 117 5 6 8 2 3 2" xfId="51803" xr:uid="{5D22DBE8-9FA4-40E9-A915-9B0D99C70C27}"/>
    <cellStyle name="표준 117 5 6 8 2 4" xfId="15798" xr:uid="{481AFBD4-5E94-412A-9776-CA74EEF7EF74}"/>
    <cellStyle name="표준 117 5 6 8 2 4 2" xfId="42932" xr:uid="{9FF1F6E1-86C4-4F0F-A434-92BA1F04F653}"/>
    <cellStyle name="표준 117 5 6 8 2 5" xfId="36032" xr:uid="{996DE88F-0E62-4C01-AF26-6B7674970E0E}"/>
    <cellStyle name="표준 117 5 6 8 3" xfId="7445" xr:uid="{1BB90DAB-56D2-4740-9F23-D6F6447DADB1}"/>
    <cellStyle name="표준 117 5 6 8 3 2" xfId="28413" xr:uid="{249D4140-E1F8-41FF-A089-9317D1DB9BCE}"/>
    <cellStyle name="표준 117 5 6 8 3 2 2" xfId="55547" xr:uid="{46144353-4904-4BED-B544-944716A536D8}"/>
    <cellStyle name="표준 117 5 6 8 3 3" xfId="19542" xr:uid="{763B99C1-8630-47F2-BBC4-C4CC2BA13AE8}"/>
    <cellStyle name="표준 117 5 6 8 3 3 2" xfId="46676" xr:uid="{FBBD1396-5DA9-4719-937D-150AD0FE9B8D}"/>
    <cellStyle name="표준 117 5 6 8 3 4" xfId="34649" xr:uid="{67385E29-0137-4046-8D09-35F84604EB3F}"/>
    <cellStyle name="표준 117 5 6 8 4" xfId="17181" xr:uid="{E52EC383-AE1D-4B77-95C0-B8764DB26F38}"/>
    <cellStyle name="표준 117 5 6 8 4 2" xfId="26052" xr:uid="{CEA8D46C-7FA7-453B-8203-5BEC25457034}"/>
    <cellStyle name="표준 117 5 6 8 4 2 2" xfId="53186" xr:uid="{E329A1E9-ABBC-4C23-BB7F-89B987D28EFE}"/>
    <cellStyle name="표준 117 5 6 8 4 3" xfId="30899" xr:uid="{6DA6435E-35A9-4CF1-A990-C39EBB3030DC}"/>
    <cellStyle name="표준 117 5 6 8 4 3 2" xfId="58033" xr:uid="{6F932BE8-753B-4378-A43F-C80E529483D1}"/>
    <cellStyle name="표준 117 5 6 8 4 4" xfId="44315" xr:uid="{76C358FF-B971-485C-895E-21F98E2033E2}"/>
    <cellStyle name="표준 117 5 6 8 5" xfId="23286" xr:uid="{CC795B9E-39B5-4575-9B34-DA1E93DF1C80}"/>
    <cellStyle name="표준 117 5 6 8 5 2" xfId="50420" xr:uid="{A63C274F-1DA6-4F06-AA3F-C6B1C3EAF5DB}"/>
    <cellStyle name="표준 117 5 6 8 6" xfId="14415" xr:uid="{80B2C0BB-8FE1-4126-BA94-DEBA2E1C607D}"/>
    <cellStyle name="표준 117 5 6 8 6 2" xfId="41549" xr:uid="{EF3D1F04-2719-4F24-9F62-76F3D92C9761}"/>
    <cellStyle name="표준 117 5 6 8 7" xfId="32288" xr:uid="{636E0596-0B2A-4562-8A49-6E015A393DDA}"/>
    <cellStyle name="표준 117 5 6 9" xfId="7057" xr:uid="{45F3169D-57FC-44EE-AC92-9E6A24B5CBF4}"/>
    <cellStyle name="표준 117 5 6 9 2" xfId="19154" xr:uid="{C569515D-BB55-4566-91FD-DAFAC93D9BF6}"/>
    <cellStyle name="표준 117 5 6 9 2 2" xfId="28025" xr:uid="{9620461F-3914-4215-A903-90B520370BF6}"/>
    <cellStyle name="표준 117 5 6 9 2 2 2" xfId="55159" xr:uid="{68B43AB2-F0C8-4793-B72E-8D3CDF15C3B7}"/>
    <cellStyle name="표준 117 5 6 9 2 3" xfId="9849" xr:uid="{8FAB0052-607A-41B2-BC4C-6C5164464443}"/>
    <cellStyle name="표준 117 5 6 9 2 3 2" xfId="37052" xr:uid="{9EDA86DE-E5C9-4F87-B017-DDDAAC850E73}"/>
    <cellStyle name="표준 117 5 6 9 2 4" xfId="46288" xr:uid="{F2C0C78A-B8D9-4414-8753-7CC92A39617A}"/>
    <cellStyle name="표준 117 5 6 9 3" xfId="22898" xr:uid="{45A4298C-8A23-42D9-A6CA-D8D7E0077329}"/>
    <cellStyle name="표준 117 5 6 9 3 2" xfId="50032" xr:uid="{871FF28D-8DBD-40A3-A1FC-B431F0E94109}"/>
    <cellStyle name="표준 117 5 6 9 4" xfId="14027" xr:uid="{1E55897A-8D55-4EA9-802C-866356B77522}"/>
    <cellStyle name="표준 117 5 6 9 4 2" xfId="41161" xr:uid="{B2775246-FEDD-428D-87C2-921B2BF869D5}"/>
    <cellStyle name="표준 117 5 6 9 5" xfId="34261" xr:uid="{7CA86D43-1D78-4680-B41E-63BFF01A79BE}"/>
    <cellStyle name="표준 117 5 7" xfId="4751" xr:uid="{F3571954-DC55-4531-A462-186B2E0D3E09}"/>
    <cellStyle name="표준 117 5 7 10" xfId="13037" xr:uid="{1CF269B8-C917-4096-9ED6-7C5575543896}"/>
    <cellStyle name="표준 117 5 7 10 2" xfId="40171" xr:uid="{F0D46A57-B09E-470C-9E52-2FB3C15F772D}"/>
    <cellStyle name="표준 117 5 7 11" xfId="21908" xr:uid="{6C1C2662-B870-4484-8823-252056074910}"/>
    <cellStyle name="표준 117 5 7 11 2" xfId="49042" xr:uid="{89A36071-172C-4F94-8884-67EBA936B6B1}"/>
    <cellStyle name="표준 117 5 7 12" xfId="12699" xr:uid="{BC623882-6E9D-4734-8A75-A273D35BD51A}"/>
    <cellStyle name="표준 117 5 7 12 2" xfId="39834" xr:uid="{C9E6F32C-85CD-44D0-8D6C-FF6C550AFE63}"/>
    <cellStyle name="표준 117 5 7 13" xfId="31957" xr:uid="{A0AB1F44-A667-415A-9774-A9A865A54B14}"/>
    <cellStyle name="표준 117 5 7 2" xfId="4921" xr:uid="{CE58221D-69FC-4354-88AF-CB77283BEB66}"/>
    <cellStyle name="표준 117 5 7 2 10" xfId="12869" xr:uid="{3BEE385C-8ED6-4EB7-A74B-B8A7693BDD30}"/>
    <cellStyle name="표준 117 5 7 2 10 2" xfId="40003" xr:uid="{C4186704-B97C-4BC0-AB67-DAE98BC786A1}"/>
    <cellStyle name="표준 117 5 7 2 11" xfId="32125" xr:uid="{1D9EA443-C9E4-421B-8520-D02F93A204B8}"/>
    <cellStyle name="표준 117 5 7 2 2" xfId="5899" xr:uid="{433A0F10-1EF8-4126-80CB-6099291C0A73}"/>
    <cellStyle name="표준 117 5 7 2 2 2" xfId="8260" xr:uid="{153B4AA6-8443-43B2-972A-CC611657C750}"/>
    <cellStyle name="표준 117 5 7 2 2 2 2" xfId="20357" xr:uid="{BEFA9B3E-337B-4981-971D-142AD4BDE7D6}"/>
    <cellStyle name="표준 117 5 7 2 2 2 2 2" xfId="29228" xr:uid="{242E388F-C13A-452F-83B6-F98743D00393}"/>
    <cellStyle name="표준 117 5 7 2 2 2 2 2 2" xfId="56362" xr:uid="{33B49804-3789-4535-A4D6-009863BEF8BA}"/>
    <cellStyle name="표준 117 5 7 2 2 2 2 3" xfId="9934" xr:uid="{BD60A785-094C-46DB-9EEA-4BAD9C802A8F}"/>
    <cellStyle name="표준 117 5 7 2 2 2 2 3 2" xfId="37135" xr:uid="{15F6159A-1D8E-433D-8A16-7F53C33C52A3}"/>
    <cellStyle name="표준 117 5 7 2 2 2 2 4" xfId="47491" xr:uid="{B3794660-3372-4EC5-8450-BFD90355EDC6}"/>
    <cellStyle name="표준 117 5 7 2 2 2 3" xfId="24101" xr:uid="{3E64A7B6-401D-48C7-B27B-295A9264D14F}"/>
    <cellStyle name="표준 117 5 7 2 2 2 3 2" xfId="51235" xr:uid="{F1628B8D-E67B-4C35-B255-D8F315D931CA}"/>
    <cellStyle name="표준 117 5 7 2 2 2 4" xfId="15230" xr:uid="{57E0BA5F-F399-4503-AC92-DC5FFE8A14E4}"/>
    <cellStyle name="표준 117 5 7 2 2 2 4 2" xfId="42364" xr:uid="{FE1BD42E-9F6E-4BE2-8952-666CB093A76C}"/>
    <cellStyle name="표준 117 5 7 2 2 2 5" xfId="35464" xr:uid="{3AF249D9-022F-47E2-8594-E324C68E7EDF}"/>
    <cellStyle name="표준 117 5 7 2 2 3" xfId="9643" xr:uid="{52E0302F-94F9-468F-BB49-2900DB30118F}"/>
    <cellStyle name="표준 117 5 7 2 2 3 2" xfId="21740" xr:uid="{42E00F3E-A23E-449E-AF05-A37496028A5F}"/>
    <cellStyle name="표준 117 5 7 2 2 3 2 2" xfId="30611" xr:uid="{878AA04B-5908-4066-A12A-6BB4C30E16AD}"/>
    <cellStyle name="표준 117 5 7 2 2 3 2 2 2" xfId="57745" xr:uid="{3B554814-7E81-4E33-A5A4-8722FFBB1A14}"/>
    <cellStyle name="표준 117 5 7 2 2 3 2 3" xfId="9808" xr:uid="{F18C2F54-5DD7-4D3C-B572-F22B60817790}"/>
    <cellStyle name="표준 117 5 7 2 2 3 2 3 2" xfId="37012" xr:uid="{BF83A2CE-D2AA-4C35-BFA7-67F8E1E39F79}"/>
    <cellStyle name="표준 117 5 7 2 2 3 2 4" xfId="48874" xr:uid="{3D1CFB76-7F7B-4FE5-BE1C-00BB6BFEC8F2}"/>
    <cellStyle name="표준 117 5 7 2 2 3 3" xfId="25484" xr:uid="{D0A2F480-3152-44F7-8D0C-2F90115FDE7D}"/>
    <cellStyle name="표준 117 5 7 2 2 3 3 2" xfId="52618" xr:uid="{F3DB110A-7FEE-4F73-A40E-B4CDAC6D8DD6}"/>
    <cellStyle name="표준 117 5 7 2 2 3 4" xfId="16613" xr:uid="{DC3B1727-A63E-4D5B-9149-F41C2AA68728}"/>
    <cellStyle name="표준 117 5 7 2 2 3 4 2" xfId="43747" xr:uid="{92A92063-B7AD-40C7-900D-4ED19AFF6F89}"/>
    <cellStyle name="표준 117 5 7 2 2 3 5" xfId="36847" xr:uid="{29E51F30-480E-4574-953D-A9FC1DCA2BDA}"/>
    <cellStyle name="표준 117 5 7 2 2 4" xfId="6877" xr:uid="{97C31BE9-3FB8-40A6-B610-0FD2413B6B84}"/>
    <cellStyle name="표준 117 5 7 2 2 4 2" xfId="27845" xr:uid="{C0817618-16DF-439B-80B3-9B407251916D}"/>
    <cellStyle name="표준 117 5 7 2 2 4 2 2" xfId="54979" xr:uid="{C6972ECE-01D5-4F8C-9484-6C5299191427}"/>
    <cellStyle name="표준 117 5 7 2 2 4 3" xfId="18974" xr:uid="{BCDF3F09-028C-430B-B3D3-9FBE223661B5}"/>
    <cellStyle name="표준 117 5 7 2 2 4 3 2" xfId="46108" xr:uid="{B71D0EB3-498D-47BA-977E-599268E5FB43}"/>
    <cellStyle name="표준 117 5 7 2 2 4 4" xfId="34081" xr:uid="{28A1ABD3-5F8E-4845-B0B5-7BE80F294625}"/>
    <cellStyle name="표준 117 5 7 2 2 5" xfId="17996" xr:uid="{2C547DE3-5B97-45B7-8556-C5922D4293AF}"/>
    <cellStyle name="표준 117 5 7 2 2 5 2" xfId="26867" xr:uid="{7CED2259-573D-46C6-95B6-B0E671FC51BF}"/>
    <cellStyle name="표준 117 5 7 2 2 5 2 2" xfId="54001" xr:uid="{CBB37F8A-A355-4DC7-9BB4-5C37A7A9C32E}"/>
    <cellStyle name="표준 117 5 7 2 2 5 3" xfId="10489" xr:uid="{172DE0D5-BF1D-4522-AADF-0E164AD757D0}"/>
    <cellStyle name="표준 117 5 7 2 2 5 3 2" xfId="37673" xr:uid="{7D9E6ABC-9729-4C52-8457-023E27B41968}"/>
    <cellStyle name="표준 117 5 7 2 2 5 4" xfId="45130" xr:uid="{415030B5-FEA2-4DE4-A1E8-590DB5A2BAC4}"/>
    <cellStyle name="표준 117 5 7 2 2 6" xfId="22718" xr:uid="{6F519C5D-DC2D-4EEA-8570-98C6CD63FF6A}"/>
    <cellStyle name="표준 117 5 7 2 2 6 2" xfId="49852" xr:uid="{8E2B4680-F6AE-4E25-9DFB-D17E4AA55C74}"/>
    <cellStyle name="표준 117 5 7 2 2 7" xfId="13847" xr:uid="{F7551014-7214-4DC1-B8FA-56BDB3AF54D0}"/>
    <cellStyle name="표준 117 5 7 2 2 7 2" xfId="40981" xr:uid="{DA9B22C5-63E2-4C3A-9544-F6C81ECE3030}"/>
    <cellStyle name="표준 117 5 7 2 2 8" xfId="33103" xr:uid="{1CC161C0-6FF6-4ED0-8AAD-9C2C4AA7BE54}"/>
    <cellStyle name="표준 117 5 7 2 3" xfId="5494" xr:uid="{0EF8CE61-46DD-4F17-B9D6-293305E61D8F}"/>
    <cellStyle name="표준 117 5 7 2 3 2" xfId="9238" xr:uid="{F278ADDE-9365-4B8B-AB8B-1930F6D15962}"/>
    <cellStyle name="표준 117 5 7 2 3 2 2" xfId="21335" xr:uid="{8EE25BCF-C2FA-440D-91C9-6181FC47DC4E}"/>
    <cellStyle name="표준 117 5 7 2 3 2 2 2" xfId="30206" xr:uid="{FD5FEB61-6534-40F0-A7E4-5930E23F3AEB}"/>
    <cellStyle name="표준 117 5 7 2 3 2 2 2 2" xfId="57340" xr:uid="{B4A58731-22E9-4F57-BD09-EC02C3A78F90}"/>
    <cellStyle name="표준 117 5 7 2 3 2 2 3" xfId="12017" xr:uid="{CD7833D4-8869-4D2A-8784-59BEE76E7373}"/>
    <cellStyle name="표준 117 5 7 2 3 2 2 3 2" xfId="39155" xr:uid="{BD643746-A942-4A4B-9623-9E2137B2663B}"/>
    <cellStyle name="표준 117 5 7 2 3 2 2 4" xfId="48469" xr:uid="{C66F1402-BE02-47EC-B5A4-05DD1018F7EB}"/>
    <cellStyle name="표준 117 5 7 2 3 2 3" xfId="25079" xr:uid="{7A230ED8-1291-40B8-8C8D-C65357AA4206}"/>
    <cellStyle name="표준 117 5 7 2 3 2 3 2" xfId="52213" xr:uid="{06C5F39E-5528-4221-A6CC-3EF4AA01B540}"/>
    <cellStyle name="표준 117 5 7 2 3 2 4" xfId="16208" xr:uid="{21B33984-8907-41DF-BA01-CADC36DD184B}"/>
    <cellStyle name="표준 117 5 7 2 3 2 4 2" xfId="43342" xr:uid="{531A029A-691D-408E-8D2D-C485F345BC77}"/>
    <cellStyle name="표준 117 5 7 2 3 2 5" xfId="36442" xr:uid="{A142711F-7605-4A82-971D-DD5F3D27811C}"/>
    <cellStyle name="표준 117 5 7 2 3 3" xfId="7855" xr:uid="{1EFA3167-798C-4C20-A145-7ADF12C15DB5}"/>
    <cellStyle name="표준 117 5 7 2 3 3 2" xfId="28823" xr:uid="{8C1F7AA7-371A-4602-B4B1-228638DE5EF3}"/>
    <cellStyle name="표준 117 5 7 2 3 3 2 2" xfId="55957" xr:uid="{03D2C740-0410-4DF7-BD28-1AA5A11AB2E9}"/>
    <cellStyle name="표준 117 5 7 2 3 3 3" xfId="19952" xr:uid="{13FBB8E4-E502-407F-A170-3C5A6F954E7D}"/>
    <cellStyle name="표준 117 5 7 2 3 3 3 2" xfId="47086" xr:uid="{91580506-8A4F-482E-8821-8BC6533AEFC8}"/>
    <cellStyle name="표준 117 5 7 2 3 3 4" xfId="35059" xr:uid="{08F50074-2D7C-43C7-BE3D-39687FF58053}"/>
    <cellStyle name="표준 117 5 7 2 3 4" xfId="17591" xr:uid="{FFB39150-2BD3-44E7-B5EA-A139F2B31338}"/>
    <cellStyle name="표준 117 5 7 2 3 4 2" xfId="26462" xr:uid="{622DC857-7FCF-400E-919E-313C8B6841F7}"/>
    <cellStyle name="표준 117 5 7 2 3 4 2 2" xfId="53596" xr:uid="{2E867EE4-0463-482A-91CB-A6B712D0CBE8}"/>
    <cellStyle name="표준 117 5 7 2 3 4 3" xfId="31118" xr:uid="{F9FC465A-18BF-4653-9FC8-E8F087AA41E1}"/>
    <cellStyle name="표준 117 5 7 2 3 4 3 2" xfId="58252" xr:uid="{3AF93C4F-328C-4156-8E3A-897697FC8D7F}"/>
    <cellStyle name="표준 117 5 7 2 3 4 4" xfId="44725" xr:uid="{4A40C67F-8B5A-46BF-A472-D1D08EFB4154}"/>
    <cellStyle name="표준 117 5 7 2 3 5" xfId="23696" xr:uid="{A851D6EF-874E-4BFF-9F3C-271CBF2BC5E0}"/>
    <cellStyle name="표준 117 5 7 2 3 5 2" xfId="50830" xr:uid="{58F876D1-5BCB-4BC9-82D8-5416CF7908C1}"/>
    <cellStyle name="표준 117 5 7 2 3 6" xfId="14825" xr:uid="{7F19B5D5-B058-4957-87FE-F5EA42D5542D}"/>
    <cellStyle name="표준 117 5 7 2 3 6 2" xfId="41959" xr:uid="{43F138E1-0818-46BA-86A5-811A5A46C98A}"/>
    <cellStyle name="표준 117 5 7 2 3 7" xfId="32698" xr:uid="{8056501F-EF78-4A6C-8E2D-1729D00F7455}"/>
    <cellStyle name="표준 117 5 7 2 4" xfId="7282" xr:uid="{6E1F5560-32C2-4803-80BA-6C29F48BA4D3}"/>
    <cellStyle name="표준 117 5 7 2 4 2" xfId="19379" xr:uid="{6F8AB667-7DBC-40B8-B6D6-8C35591ACCFA}"/>
    <cellStyle name="표준 117 5 7 2 4 2 2" xfId="28250" xr:uid="{C382E767-B885-4BBC-B496-9C01890211B1}"/>
    <cellStyle name="표준 117 5 7 2 4 2 2 2" xfId="55384" xr:uid="{D644A415-D338-466D-BB47-32FCF8C6535A}"/>
    <cellStyle name="표준 117 5 7 2 4 2 3" xfId="9970" xr:uid="{532F0512-AF70-4B80-9343-BD88FEEA00D8}"/>
    <cellStyle name="표준 117 5 7 2 4 2 3 2" xfId="37169" xr:uid="{3A72A26A-92AD-4E69-B476-48C5F78C20EA}"/>
    <cellStyle name="표준 117 5 7 2 4 2 4" xfId="46513" xr:uid="{3CB243DA-2D4F-4BB6-B572-5BA85CF47BFF}"/>
    <cellStyle name="표준 117 5 7 2 4 3" xfId="23123" xr:uid="{FAB44DE9-CB56-4D6F-A1AA-D26F3F292359}"/>
    <cellStyle name="표준 117 5 7 2 4 3 2" xfId="50257" xr:uid="{6B20E9EE-3F37-4638-B754-55C9F6307BD5}"/>
    <cellStyle name="표준 117 5 7 2 4 4" xfId="14252" xr:uid="{71F3BF71-6093-4D58-A2B6-3A570BB1D080}"/>
    <cellStyle name="표준 117 5 7 2 4 4 2" xfId="41386" xr:uid="{DC18CD5E-CDD7-4602-828E-B2470738265F}"/>
    <cellStyle name="표준 117 5 7 2 4 5" xfId="34486" xr:uid="{F122B35A-9AB9-467B-BD8F-356DC11C87F9}"/>
    <cellStyle name="표준 117 5 7 2 5" xfId="8665" xr:uid="{BF36682F-5298-4973-8BA8-F3FB013A62B0}"/>
    <cellStyle name="표준 117 5 7 2 5 2" xfId="20762" xr:uid="{C6512764-296D-451A-9205-4630EAA69663}"/>
    <cellStyle name="표준 117 5 7 2 5 2 2" xfId="29633" xr:uid="{779113FF-9513-4023-BC6E-AD7CD84F9821}"/>
    <cellStyle name="표준 117 5 7 2 5 2 2 2" xfId="56767" xr:uid="{798FF655-206E-47D8-826F-AB3206A75C15}"/>
    <cellStyle name="표준 117 5 7 2 5 2 3" xfId="10079" xr:uid="{AB8EB0FC-F0C0-4A6F-93BA-65C305A96B25}"/>
    <cellStyle name="표준 117 5 7 2 5 2 3 2" xfId="37276" xr:uid="{5DB7B09A-3CA0-4414-B958-441B83747D52}"/>
    <cellStyle name="표준 117 5 7 2 5 2 4" xfId="47896" xr:uid="{F1F8C2F1-36D5-4BEE-AD12-C91CEEE0B30F}"/>
    <cellStyle name="표준 117 5 7 2 5 3" xfId="24506" xr:uid="{C024DC45-36ED-463E-8E93-8261AD234BAA}"/>
    <cellStyle name="표준 117 5 7 2 5 3 2" xfId="51640" xr:uid="{49AA2F95-EE98-4D13-A013-6E1C121C3AA4}"/>
    <cellStyle name="표준 117 5 7 2 5 4" xfId="15635" xr:uid="{162D149B-93CC-460F-8CCB-7CA1F893D20B}"/>
    <cellStyle name="표준 117 5 7 2 5 4 2" xfId="42769" xr:uid="{DAE1DCA3-8945-42EB-9796-81BF30F42ECB}"/>
    <cellStyle name="표준 117 5 7 2 5 5" xfId="35869" xr:uid="{B4F000B3-C3EC-4AD8-A373-62F52535EEB7}"/>
    <cellStyle name="표준 117 5 7 2 6" xfId="6472" xr:uid="{BBF36A54-0A4D-49FC-86A9-7985C2E4F24B}"/>
    <cellStyle name="표준 117 5 7 2 6 2" xfId="27440" xr:uid="{9320926F-39F8-4DC5-9519-239143F82D8B}"/>
    <cellStyle name="표준 117 5 7 2 6 2 2" xfId="54574" xr:uid="{39C7D443-76BE-4439-A927-0A6559478B09}"/>
    <cellStyle name="표준 117 5 7 2 6 3" xfId="18569" xr:uid="{577E22A1-0C49-47FD-B7F2-12F7594C1701}"/>
    <cellStyle name="표준 117 5 7 2 6 3 2" xfId="45703" xr:uid="{487BF2C4-A8BF-497A-864D-7811226DA4AC}"/>
    <cellStyle name="표준 117 5 7 2 6 4" xfId="33676" xr:uid="{339C19C4-FBDE-4D55-873E-754A00E0BF81}"/>
    <cellStyle name="표준 117 5 7 2 7" xfId="17018" xr:uid="{297BE328-BD3C-43CA-8EB9-E6F21CC16A9B}"/>
    <cellStyle name="표준 117 5 7 2 7 2" xfId="25889" xr:uid="{8B360E76-2B0C-4CAC-BD3C-8E58FC3CF0CC}"/>
    <cellStyle name="표준 117 5 7 2 7 2 2" xfId="53023" xr:uid="{B333F92B-A03A-4040-BCD9-07BFBFDE5667}"/>
    <cellStyle name="표준 117 5 7 2 7 3" xfId="31533" xr:uid="{A6E11B45-9702-49B0-9BE1-024403AB8867}"/>
    <cellStyle name="표준 117 5 7 2 7 3 2" xfId="58667" xr:uid="{F70884F8-AF2C-4FD0-A986-FDE67A64C799}"/>
    <cellStyle name="표준 117 5 7 2 7 4" xfId="44152" xr:uid="{F8B0806E-E325-42A5-A3A4-7C86A297B352}"/>
    <cellStyle name="표준 117 5 7 2 8" xfId="13442" xr:uid="{14217362-47CA-427C-BCFB-2EDF78E5FC21}"/>
    <cellStyle name="표준 117 5 7 2 8 2" xfId="40576" xr:uid="{411B3D4F-0240-49D6-A8DD-6A256264B663}"/>
    <cellStyle name="표준 117 5 7 2 9" xfId="22313" xr:uid="{BA6F34FD-0327-4885-B479-636140326D40}"/>
    <cellStyle name="표준 117 5 7 2 9 2" xfId="49447" xr:uid="{9A4C6388-C73C-43D2-8AF2-A60AEE200D80}"/>
    <cellStyle name="표준 117 5 7 3" xfId="5326" xr:uid="{06AFA40E-2B61-4878-B468-D4B88C67A2C3}"/>
    <cellStyle name="표준 117 5 7 3 2" xfId="7687" xr:uid="{90566661-DEFD-414A-B21C-5E8CDF978E67}"/>
    <cellStyle name="표준 117 5 7 3 2 2" xfId="19784" xr:uid="{8965C914-2E73-4BCD-A8C4-2D9B07972506}"/>
    <cellStyle name="표준 117 5 7 3 2 2 2" xfId="28655" xr:uid="{B97743F4-04D7-479A-B36A-C1A04A03C02E}"/>
    <cellStyle name="표준 117 5 7 3 2 2 2 2" xfId="55789" xr:uid="{76490934-6E90-42A0-B813-E77A078530C1}"/>
    <cellStyle name="표준 117 5 7 3 2 2 3" xfId="11817" xr:uid="{864C34C1-370B-458E-BA57-892EF4FAC5D2}"/>
    <cellStyle name="표준 117 5 7 3 2 2 3 2" xfId="38958" xr:uid="{531728A4-7B2D-4A51-872F-5ADC9C4CE980}"/>
    <cellStyle name="표준 117 5 7 3 2 2 4" xfId="46918" xr:uid="{65420B05-A41D-4448-9C3D-952B287B5C24}"/>
    <cellStyle name="표준 117 5 7 3 2 3" xfId="23528" xr:uid="{09C868D1-CBD8-4740-A38C-04EAC69E954B}"/>
    <cellStyle name="표준 117 5 7 3 2 3 2" xfId="50662" xr:uid="{6B2BDFB6-B680-4214-90E6-3E75204E5292}"/>
    <cellStyle name="표준 117 5 7 3 2 4" xfId="14657" xr:uid="{9B963D44-3C03-435D-8D8E-86D55BF2BC12}"/>
    <cellStyle name="표준 117 5 7 3 2 4 2" xfId="41791" xr:uid="{94A95844-A5BF-4F66-A13E-5B20922C4549}"/>
    <cellStyle name="표준 117 5 7 3 2 5" xfId="34891" xr:uid="{C5F2E833-161C-4E9E-935D-387AA3F7478A}"/>
    <cellStyle name="표준 117 5 7 3 3" xfId="9070" xr:uid="{EF0728F1-F3E0-4D43-9BED-DC98E5DD2913}"/>
    <cellStyle name="표준 117 5 7 3 3 2" xfId="21167" xr:uid="{6548DF02-973D-46E4-B548-6A9A6AC5724F}"/>
    <cellStyle name="표준 117 5 7 3 3 2 2" xfId="30038" xr:uid="{17FDFC0D-0447-40ED-9FEB-D6B091794844}"/>
    <cellStyle name="표준 117 5 7 3 3 2 2 2" xfId="57172" xr:uid="{14609AAC-FC0B-4E6E-9075-52B265D635F6}"/>
    <cellStyle name="표준 117 5 7 3 3 2 3" xfId="11488" xr:uid="{91689523-3E5B-4F83-9263-C04733D19391}"/>
    <cellStyle name="표준 117 5 7 3 3 2 3 2" xfId="38641" xr:uid="{10F8EEFA-D707-4F9A-AACF-EC781AA61F41}"/>
    <cellStyle name="표준 117 5 7 3 3 2 4" xfId="48301" xr:uid="{DB8B0396-BF05-42CC-9979-03723AAF2610}"/>
    <cellStyle name="표준 117 5 7 3 3 3" xfId="24911" xr:uid="{52191F88-1AA2-43EC-8AFD-892452ABD9A7}"/>
    <cellStyle name="표준 117 5 7 3 3 3 2" xfId="52045" xr:uid="{74ABB2B9-BC4A-42F4-8610-66AA064BEA46}"/>
    <cellStyle name="표준 117 5 7 3 3 4" xfId="16040" xr:uid="{928D0CBD-A1EC-4ECF-A8FF-BDA866AF0138}"/>
    <cellStyle name="표준 117 5 7 3 3 4 2" xfId="43174" xr:uid="{ED0D48C7-3176-499B-AC70-EE27FD9E79BD}"/>
    <cellStyle name="표준 117 5 7 3 3 5" xfId="36274" xr:uid="{ED174B45-E49C-4307-AB3E-59D40BDDD42F}"/>
    <cellStyle name="표준 117 5 7 3 4" xfId="6304" xr:uid="{C7BA7301-2314-4FCC-85BA-D5246BE2795E}"/>
    <cellStyle name="표준 117 5 7 3 4 2" xfId="27272" xr:uid="{329EB19B-C03A-448E-BB9E-C2699BDDDE7F}"/>
    <cellStyle name="표준 117 5 7 3 4 2 2" xfId="54406" xr:uid="{18406E86-26FA-47ED-8D87-338F703C1FAD}"/>
    <cellStyle name="표준 117 5 7 3 4 3" xfId="18401" xr:uid="{F72EF77B-DB03-4284-81B2-31C9370E2C49}"/>
    <cellStyle name="표준 117 5 7 3 4 3 2" xfId="45535" xr:uid="{487F0631-14E4-468F-B5C1-7CDA2C20F11F}"/>
    <cellStyle name="표준 117 5 7 3 4 4" xfId="33508" xr:uid="{081292CF-DB51-4021-AA5E-4BD3F0FC8A7B}"/>
    <cellStyle name="표준 117 5 7 3 5" xfId="17423" xr:uid="{09F9D90C-236B-4AB6-A10F-882C05C58580}"/>
    <cellStyle name="표준 117 5 7 3 5 2" xfId="26294" xr:uid="{B988A695-B33B-4DA3-A0A8-8A944CA4BE4D}"/>
    <cellStyle name="표준 117 5 7 3 5 2 2" xfId="53428" xr:uid="{2A412A85-02B9-4AC3-9A22-79E005CFF6F5}"/>
    <cellStyle name="표준 117 5 7 3 5 3" xfId="30939" xr:uid="{51FD07BC-0FAE-4F6F-8B06-E4A06BF96E30}"/>
    <cellStyle name="표준 117 5 7 3 5 3 2" xfId="58073" xr:uid="{CB424422-9E6E-4D1F-B026-F521C2CDCE57}"/>
    <cellStyle name="표준 117 5 7 3 5 4" xfId="44557" xr:uid="{A585806B-B52C-43C0-9089-043241261CAD}"/>
    <cellStyle name="표준 117 5 7 3 6" xfId="22145" xr:uid="{223CCF3F-4025-4038-9687-BBCD9CF1C481}"/>
    <cellStyle name="표준 117 5 7 3 6 2" xfId="49279" xr:uid="{E0F6EB60-6931-4F9E-A746-43708316D516}"/>
    <cellStyle name="표준 117 5 7 3 7" xfId="13274" xr:uid="{0A00D498-CD39-4526-B973-2039DB8D90E1}"/>
    <cellStyle name="표준 117 5 7 3 7 2" xfId="40408" xr:uid="{E6FC39E8-CFFD-4907-9856-2732900A9937}"/>
    <cellStyle name="표준 117 5 7 3 8" xfId="32530" xr:uid="{095B7318-5E0E-43F0-BE3B-74D6345324E4}"/>
    <cellStyle name="표준 117 5 7 4" xfId="5731" xr:uid="{D9298B94-5633-4B5A-929D-2392B01430B2}"/>
    <cellStyle name="표준 117 5 7 4 2" xfId="8092" xr:uid="{BC2F5B1A-8348-498D-BD16-0CFBB0C05FED}"/>
    <cellStyle name="표준 117 5 7 4 2 2" xfId="20189" xr:uid="{7A987826-141A-4D1F-B990-BE4574F62ED5}"/>
    <cellStyle name="표준 117 5 7 4 2 2 2" xfId="29060" xr:uid="{CFED1956-795A-492C-95F8-B01750206CFD}"/>
    <cellStyle name="표준 117 5 7 4 2 2 2 2" xfId="56194" xr:uid="{BEBFD443-2E68-4D95-A7AB-C4B70A858701}"/>
    <cellStyle name="표준 117 5 7 4 2 2 3" xfId="12395" xr:uid="{A6968570-6DCA-446D-93BE-9E9A9C48291E}"/>
    <cellStyle name="표준 117 5 7 4 2 2 3 2" xfId="39531" xr:uid="{C1C20527-368B-452D-B883-F2D97BF005F6}"/>
    <cellStyle name="표준 117 5 7 4 2 2 4" xfId="47323" xr:uid="{92AE0C99-8C96-4939-908D-A0EF0D3A7869}"/>
    <cellStyle name="표준 117 5 7 4 2 3" xfId="23933" xr:uid="{55BB99AD-68E0-42AC-AF7B-7425ACBEEEF9}"/>
    <cellStyle name="표준 117 5 7 4 2 3 2" xfId="51067" xr:uid="{B9954608-E99B-4D86-8501-701AA711AAD1}"/>
    <cellStyle name="표준 117 5 7 4 2 4" xfId="15062" xr:uid="{34B15F4C-E6B2-4D30-8067-2E80263D65B3}"/>
    <cellStyle name="표준 117 5 7 4 2 4 2" xfId="42196" xr:uid="{1DCA7ABB-92E0-4A71-8FEF-7E4A8153C684}"/>
    <cellStyle name="표준 117 5 7 4 2 5" xfId="35296" xr:uid="{7D435D52-C49B-4E27-A805-091C6BE6D99E}"/>
    <cellStyle name="표준 117 5 7 4 3" xfId="9475" xr:uid="{0F102C11-FAD9-446D-A36D-52DC127BE208}"/>
    <cellStyle name="표준 117 5 7 4 3 2" xfId="21572" xr:uid="{DB5AC8D7-5FE9-4817-A94B-82D778583854}"/>
    <cellStyle name="표준 117 5 7 4 3 2 2" xfId="30443" xr:uid="{3681661D-2613-4535-AAB2-A77E74895F5A}"/>
    <cellStyle name="표준 117 5 7 4 3 2 2 2" xfId="57577" xr:uid="{6B4D99B6-0461-40E8-A8F6-5F714488E6A1}"/>
    <cellStyle name="표준 117 5 7 4 3 2 3" xfId="9882" xr:uid="{8CA4AD59-F048-4B5C-B2EE-3D3ABEBB11F0}"/>
    <cellStyle name="표준 117 5 7 4 3 2 3 2" xfId="37085" xr:uid="{21D0D46F-445C-49A5-986A-5F7B58CAA7D3}"/>
    <cellStyle name="표준 117 5 7 4 3 2 4" xfId="48706" xr:uid="{0AFCE9F3-647C-4AD5-9472-D9D111749F0B}"/>
    <cellStyle name="표준 117 5 7 4 3 3" xfId="25316" xr:uid="{55138817-B1C4-422B-B4AC-92B2EC05307D}"/>
    <cellStyle name="표준 117 5 7 4 3 3 2" xfId="52450" xr:uid="{4EE22F52-A607-4AC7-9D33-D3ED4851ED3E}"/>
    <cellStyle name="표준 117 5 7 4 3 4" xfId="16445" xr:uid="{1D58A59D-CED1-43C5-8E65-7E12337F8861}"/>
    <cellStyle name="표준 117 5 7 4 3 4 2" xfId="43579" xr:uid="{38F7B8D2-190D-4AF9-82D8-00E9B7938DCA}"/>
    <cellStyle name="표준 117 5 7 4 3 5" xfId="36679" xr:uid="{0FC0F44E-5FD3-4AA5-AE86-1D9A95739E1A}"/>
    <cellStyle name="표준 117 5 7 4 4" xfId="6709" xr:uid="{9998CFD8-F644-48AE-8704-D4CFFFE1843B}"/>
    <cellStyle name="표준 117 5 7 4 4 2" xfId="27677" xr:uid="{E42082A2-E7E4-45D8-841B-915DEA29DA95}"/>
    <cellStyle name="표준 117 5 7 4 4 2 2" xfId="54811" xr:uid="{B39BBC65-180B-473E-82E5-14EB7EBF5A76}"/>
    <cellStyle name="표준 117 5 7 4 4 3" xfId="18806" xr:uid="{ACDBD03B-8D92-493E-9A82-943807862A81}"/>
    <cellStyle name="표준 117 5 7 4 4 3 2" xfId="45940" xr:uid="{BE1AA52E-45E2-4077-8101-AE0132964272}"/>
    <cellStyle name="표준 117 5 7 4 4 4" xfId="33913" xr:uid="{7B5FDC31-AC9C-4717-A81C-658E09D15000}"/>
    <cellStyle name="표준 117 5 7 4 5" xfId="17828" xr:uid="{544F6A21-9D56-44B4-82FC-308400CA6B51}"/>
    <cellStyle name="표준 117 5 7 4 5 2" xfId="26699" xr:uid="{700A5765-062D-439C-A2A5-F91F5170F7AD}"/>
    <cellStyle name="표준 117 5 7 4 5 2 2" xfId="53833" xr:uid="{AAE48C44-27EF-47F7-96D2-674AF37863A1}"/>
    <cellStyle name="표준 117 5 7 4 5 3" xfId="10357" xr:uid="{20FF1533-A870-4935-8E11-C53A9F505C8E}"/>
    <cellStyle name="표준 117 5 7 4 5 3 2" xfId="37543" xr:uid="{5AF53611-1849-4F63-B9CC-6B13C8C6C8FF}"/>
    <cellStyle name="표준 117 5 7 4 5 4" xfId="44962" xr:uid="{A09FC279-5507-4091-9BF4-B20224200E9E}"/>
    <cellStyle name="표준 117 5 7 4 6" xfId="22550" xr:uid="{219FEF49-5DC3-4475-BB9A-40FFEA91D761}"/>
    <cellStyle name="표준 117 5 7 4 6 2" xfId="49684" xr:uid="{8ED44749-2D35-401A-9C66-58BFB795F03F}"/>
    <cellStyle name="표준 117 5 7 4 7" xfId="13679" xr:uid="{6B0B55E6-A667-45B8-B768-61FD63955881}"/>
    <cellStyle name="표준 117 5 7 4 7 2" xfId="40813" xr:uid="{A374468F-3DA3-4784-8EE3-401282025016}"/>
    <cellStyle name="표준 117 5 7 4 8" xfId="32935" xr:uid="{B091A147-E732-4266-8479-7996FD8232D9}"/>
    <cellStyle name="표준 117 5 7 5" xfId="5089" xr:uid="{4550ECEC-4E29-4DDB-B349-EE1421CCA60A}"/>
    <cellStyle name="표준 117 5 7 5 2" xfId="8833" xr:uid="{10C834C0-1977-4E4C-8E3A-DF1C91E7F011}"/>
    <cellStyle name="표준 117 5 7 5 2 2" xfId="20930" xr:uid="{64DEE9D7-6D00-4D25-82C2-FF5B8B242156}"/>
    <cellStyle name="표준 117 5 7 5 2 2 2" xfId="29801" xr:uid="{E7E4B7E5-B173-4992-8381-EA527E9085E5}"/>
    <cellStyle name="표준 117 5 7 5 2 2 2 2" xfId="56935" xr:uid="{0F27A25C-F907-462F-92C6-63685A8AF19F}"/>
    <cellStyle name="표준 117 5 7 5 2 2 3" xfId="11358" xr:uid="{F0585B3C-F2C5-4BF8-87C6-797B9AEF87C8}"/>
    <cellStyle name="표준 117 5 7 5 2 2 3 2" xfId="38514" xr:uid="{C6E9CF3F-4C00-4F3A-8726-2B6A7B7FD183}"/>
    <cellStyle name="표준 117 5 7 5 2 2 4" xfId="48064" xr:uid="{D3F92FE7-97B7-43AD-B65C-A1EF89E73859}"/>
    <cellStyle name="표준 117 5 7 5 2 3" xfId="24674" xr:uid="{F6F19461-5706-4C59-A764-DA87AE7C4A12}"/>
    <cellStyle name="표준 117 5 7 5 2 3 2" xfId="51808" xr:uid="{2805FAD2-47C3-4C69-AA37-A47766879DF4}"/>
    <cellStyle name="표준 117 5 7 5 2 4" xfId="15803" xr:uid="{1903CF87-2DD7-4052-A068-CE66740A25EE}"/>
    <cellStyle name="표준 117 5 7 5 2 4 2" xfId="42937" xr:uid="{3A9EE447-2130-46D5-83F4-A69A713F24CA}"/>
    <cellStyle name="표준 117 5 7 5 2 5" xfId="36037" xr:uid="{C82509B0-20E5-4811-9717-0F84925974A9}"/>
    <cellStyle name="표준 117 5 7 5 3" xfId="7450" xr:uid="{7390AB8C-A48A-4475-9A13-4709C2F77D67}"/>
    <cellStyle name="표준 117 5 7 5 3 2" xfId="28418" xr:uid="{BA74C6EE-0B51-49B7-9A7E-19F453C44E95}"/>
    <cellStyle name="표준 117 5 7 5 3 2 2" xfId="55552" xr:uid="{6C433DDF-B078-4038-AD0C-42166D1C5CA5}"/>
    <cellStyle name="표준 117 5 7 5 3 3" xfId="19547" xr:uid="{5E0851BC-C9FC-4216-AA84-450AA5DB96E2}"/>
    <cellStyle name="표준 117 5 7 5 3 3 2" xfId="46681" xr:uid="{70965FBF-B171-469F-85C0-E452914C71C6}"/>
    <cellStyle name="표준 117 5 7 5 3 4" xfId="34654" xr:uid="{9B771221-1C3A-411E-B0A1-9103D2A5B5A3}"/>
    <cellStyle name="표준 117 5 7 5 4" xfId="17186" xr:uid="{D6AAB0EC-8CD6-4687-AC42-F9F556234E32}"/>
    <cellStyle name="표준 117 5 7 5 4 2" xfId="26057" xr:uid="{9534698A-02FB-4993-BB45-819E86828685}"/>
    <cellStyle name="표준 117 5 7 5 4 2 2" xfId="53191" xr:uid="{A30DEF48-4232-4C4A-AE24-E6307A63BACE}"/>
    <cellStyle name="표준 117 5 7 5 4 3" xfId="31132" xr:uid="{B6D3CDE2-E6C2-43C1-B92C-C2B7B8895372}"/>
    <cellStyle name="표준 117 5 7 5 4 3 2" xfId="58266" xr:uid="{9CC688BC-30A0-40DB-8D5E-28D860BA7B04}"/>
    <cellStyle name="표준 117 5 7 5 4 4" xfId="44320" xr:uid="{BE2E2BB0-B7FD-4967-81F4-90FC33E6A281}"/>
    <cellStyle name="표준 117 5 7 5 5" xfId="23291" xr:uid="{497F5CEB-BF48-49CC-834B-603BD00B5E2B}"/>
    <cellStyle name="표준 117 5 7 5 5 2" xfId="50425" xr:uid="{48569B74-A839-44B0-A760-7B41B89B70F2}"/>
    <cellStyle name="표준 117 5 7 5 6" xfId="14420" xr:uid="{13159216-B8D0-4A0D-96B1-DD8B720380C5}"/>
    <cellStyle name="표준 117 5 7 5 6 2" xfId="41554" xr:uid="{04ED4856-D1EA-4A9D-9D7F-0DF5EC50B6C5}"/>
    <cellStyle name="표준 117 5 7 5 7" xfId="32293" xr:uid="{3B96D8EC-D4EF-4C38-91A9-A0EB05A845E3}"/>
    <cellStyle name="표준 117 5 7 6" xfId="7114" xr:uid="{54C52DC4-8105-4264-9480-93F5188F23A5}"/>
    <cellStyle name="표준 117 5 7 6 2" xfId="19211" xr:uid="{A767E8B1-AAC3-46E8-BBAE-0874BA372DBD}"/>
    <cellStyle name="표준 117 5 7 6 2 2" xfId="28082" xr:uid="{F462167C-AF82-40CA-8348-90629EF765C1}"/>
    <cellStyle name="표준 117 5 7 6 2 2 2" xfId="55216" xr:uid="{4A5F89CF-D712-4809-8B8B-66AB8407801A}"/>
    <cellStyle name="표준 117 5 7 6 2 3" xfId="10656" xr:uid="{8D4DCE85-9F72-494D-9B79-56566BE68640}"/>
    <cellStyle name="표준 117 5 7 6 2 3 2" xfId="37828" xr:uid="{259B1ABD-5E21-4860-A67B-13C027C74BE6}"/>
    <cellStyle name="표준 117 5 7 6 2 4" xfId="46345" xr:uid="{297DE424-B82B-4A92-A480-1C13F4F8038A}"/>
    <cellStyle name="표준 117 5 7 6 3" xfId="22955" xr:uid="{B67E24A6-3602-489A-853D-6B1716848C1F}"/>
    <cellStyle name="표준 117 5 7 6 3 2" xfId="50089" xr:uid="{793D6B13-DBC1-4915-B155-159CBC6F4BAD}"/>
    <cellStyle name="표준 117 5 7 6 4" xfId="14084" xr:uid="{A900B407-07F5-4C87-97D4-2FE6E38A1811}"/>
    <cellStyle name="표준 117 5 7 6 4 2" xfId="41218" xr:uid="{BBBBC2CF-B44C-4ED5-A5FD-286EFCC8BD34}"/>
    <cellStyle name="표준 117 5 7 6 5" xfId="34318" xr:uid="{34140108-ADBA-4773-A8EF-3B91E5C6A29E}"/>
    <cellStyle name="표준 117 5 7 7" xfId="8497" xr:uid="{F0126130-5BDB-4909-A517-C609FBB94CF6}"/>
    <cellStyle name="표준 117 5 7 7 2" xfId="20594" xr:uid="{7D165237-3C6E-4D21-B092-F0CFB1C5C13B}"/>
    <cellStyle name="표준 117 5 7 7 2 2" xfId="29465" xr:uid="{360BD698-912F-4B5F-8B89-6DB0B18488EB}"/>
    <cellStyle name="표준 117 5 7 7 2 2 2" xfId="56599" xr:uid="{25F7B214-3A97-4D7D-B24A-B93733D39D97}"/>
    <cellStyle name="표준 117 5 7 7 2 3" xfId="11958" xr:uid="{9B1B70D7-2F72-41D2-AE9C-FED74C489C20}"/>
    <cellStyle name="표준 117 5 7 7 2 3 2" xfId="39096" xr:uid="{0A743D5E-5465-445C-9CCE-DAB1F58C3B80}"/>
    <cellStyle name="표준 117 5 7 7 2 4" xfId="47728" xr:uid="{C7E2CFAE-4D13-43F0-8EE5-F71EE6E1FEC0}"/>
    <cellStyle name="표준 117 5 7 7 3" xfId="24338" xr:uid="{D72CE3D4-1CF7-43E6-BF96-DC9135D0EEE4}"/>
    <cellStyle name="표준 117 5 7 7 3 2" xfId="51472" xr:uid="{E948A51D-A6C2-4F4B-960B-990C250161A0}"/>
    <cellStyle name="표준 117 5 7 7 4" xfId="15467" xr:uid="{66929BDB-5EF0-48F7-941E-2DD118C6C931}"/>
    <cellStyle name="표준 117 5 7 7 4 2" xfId="42601" xr:uid="{96FCAB56-802E-4BAC-8704-EFBDCB44C12D}"/>
    <cellStyle name="표준 117 5 7 7 5" xfId="35701" xr:uid="{089221E8-55BF-4D36-950C-96941531E2C4}"/>
    <cellStyle name="표준 117 5 7 8" xfId="6067" xr:uid="{677941B7-6036-4C9F-A2D1-6D9758CB1682}"/>
    <cellStyle name="표준 117 5 7 8 2" xfId="27035" xr:uid="{BDA094D5-F405-4814-A41D-D9647EE641FA}"/>
    <cellStyle name="표준 117 5 7 8 2 2" xfId="54169" xr:uid="{385F5EBC-5D89-46CF-A57F-FE73CFD0145A}"/>
    <cellStyle name="표준 117 5 7 8 3" xfId="18164" xr:uid="{F4D414CC-9DFB-4A6F-B47A-6BAE6DABF6C0}"/>
    <cellStyle name="표준 117 5 7 8 3 2" xfId="45298" xr:uid="{D62C57BB-3383-4066-A5E9-B598CD85434D}"/>
    <cellStyle name="표준 117 5 7 8 4" xfId="33271" xr:uid="{8E5F2ED5-7AE8-43CB-AA16-E61B3963322C}"/>
    <cellStyle name="표준 117 5 7 9" xfId="16850" xr:uid="{3322A5EA-C8A8-4BC1-9ECE-934D5F744EDB}"/>
    <cellStyle name="표준 117 5 7 9 2" xfId="25721" xr:uid="{E734A76F-2680-4E3C-A892-08565DB1965F}"/>
    <cellStyle name="표준 117 5 7 9 2 2" xfId="52855" xr:uid="{F080DBD1-3E5A-4EC0-AD64-DA66F6DE1EA2}"/>
    <cellStyle name="표준 117 5 7 9 3" xfId="31159" xr:uid="{50B23291-49CB-45FD-9E62-04356D4A7E20}"/>
    <cellStyle name="표준 117 5 7 9 3 2" xfId="58293" xr:uid="{62A5FEE9-A53E-4214-B274-51AE83DAD1BC}"/>
    <cellStyle name="표준 117 5 7 9 4" xfId="43984" xr:uid="{881CF045-F6DF-4CC9-B8B6-251D2FC8D250}"/>
    <cellStyle name="표준 117 5 8" xfId="4804" xr:uid="{728F0B66-6834-4324-932A-C4F3FBBA4767}"/>
    <cellStyle name="표준 117 5 8 10" xfId="13089" xr:uid="{09923573-8F88-4AC8-8F30-4B49642A0426}"/>
    <cellStyle name="표준 117 5 8 10 2" xfId="40223" xr:uid="{FC70D45C-0076-4460-8372-43482D86E074}"/>
    <cellStyle name="표준 117 5 8 11" xfId="21960" xr:uid="{5C76BA62-E7F9-41BF-B50F-C1A3A6647195}"/>
    <cellStyle name="표준 117 5 8 11 2" xfId="49094" xr:uid="{45F99CC4-551A-4749-B6CC-8F61EA5D96A3}"/>
    <cellStyle name="표준 117 5 8 12" xfId="12752" xr:uid="{7678A07A-3B9B-47E0-A3C9-47D3F88A8AAC}"/>
    <cellStyle name="표준 117 5 8 12 2" xfId="39886" xr:uid="{E952C802-1907-46FB-A841-046A9EBE802A}"/>
    <cellStyle name="표준 117 5 8 13" xfId="32009" xr:uid="{DC075B2E-5E17-4128-A431-070CE29C4CAE}"/>
    <cellStyle name="표준 117 5 8 2" xfId="4973" xr:uid="{4FC61908-7430-41A3-9930-FD6CDACE5421}"/>
    <cellStyle name="표준 117 5 8 2 10" xfId="12921" xr:uid="{63BD8623-64FA-4AF1-BAE2-FD3EFC5AC34F}"/>
    <cellStyle name="표준 117 5 8 2 10 2" xfId="40055" xr:uid="{766E022C-23DD-4D67-9ABF-5B5340D15930}"/>
    <cellStyle name="표준 117 5 8 2 11" xfId="32177" xr:uid="{6E23BEF0-B0BC-41F8-AFE0-B2B6A823F115}"/>
    <cellStyle name="표준 117 5 8 2 2" xfId="5951" xr:uid="{9D39D97E-0DEF-455F-AE2A-F0CF2150343B}"/>
    <cellStyle name="표준 117 5 8 2 2 2" xfId="8312" xr:uid="{1D481800-B244-4648-AAEE-644FDF6166A7}"/>
    <cellStyle name="표준 117 5 8 2 2 2 2" xfId="20409" xr:uid="{42392608-8244-4F01-B977-559CA790C675}"/>
    <cellStyle name="표준 117 5 8 2 2 2 2 2" xfId="29280" xr:uid="{F9FB7A08-BF92-4081-91FE-93C4CA99BB76}"/>
    <cellStyle name="표준 117 5 8 2 2 2 2 2 2" xfId="56414" xr:uid="{082B8F76-97EF-4064-B027-719C2C7DEC42}"/>
    <cellStyle name="표준 117 5 8 2 2 2 2 3" xfId="11071" xr:uid="{D04523FE-26A7-4220-89A1-BE12FE509AF7}"/>
    <cellStyle name="표준 117 5 8 2 2 2 2 3 2" xfId="38236" xr:uid="{3D66B0C9-D9BF-49E5-A4E2-73F34D3E153E}"/>
    <cellStyle name="표준 117 5 8 2 2 2 2 4" xfId="47543" xr:uid="{679CCB45-7103-4D74-B3A5-3319AAE98A40}"/>
    <cellStyle name="표준 117 5 8 2 2 2 3" xfId="24153" xr:uid="{980B766A-3493-4D2B-8443-58A999D3BCEB}"/>
    <cellStyle name="표준 117 5 8 2 2 2 3 2" xfId="51287" xr:uid="{81B19E57-637A-404A-8476-E3E2A5E702DB}"/>
    <cellStyle name="표준 117 5 8 2 2 2 4" xfId="15282" xr:uid="{59330A7A-6779-4036-8F23-1C018BA0F35D}"/>
    <cellStyle name="표준 117 5 8 2 2 2 4 2" xfId="42416" xr:uid="{623B087B-D042-409F-BBA4-B3758EE8704C}"/>
    <cellStyle name="표준 117 5 8 2 2 2 5" xfId="35516" xr:uid="{EAF33079-B4A4-4701-9A93-481D76CCB818}"/>
    <cellStyle name="표준 117 5 8 2 2 3" xfId="9695" xr:uid="{809C956C-D0C7-4B60-A985-FF8EDC9E2277}"/>
    <cellStyle name="표준 117 5 8 2 2 3 2" xfId="21792" xr:uid="{B0BF2FD5-928C-40DD-8064-F8EF15AD2D09}"/>
    <cellStyle name="표준 117 5 8 2 2 3 2 2" xfId="30663" xr:uid="{71545D55-3AA8-46EC-A760-E87373144E05}"/>
    <cellStyle name="표준 117 5 8 2 2 3 2 2 2" xfId="57797" xr:uid="{65C89EF9-D070-4054-83C1-B7E5D679EB5D}"/>
    <cellStyle name="표준 117 5 8 2 2 3 2 3" xfId="10256" xr:uid="{82E553EB-AEF7-48FC-B28F-EFC2E912C8F2}"/>
    <cellStyle name="표준 117 5 8 2 2 3 2 3 2" xfId="37451" xr:uid="{3085F55D-08E6-4361-9B33-E7313D5B17D2}"/>
    <cellStyle name="표준 117 5 8 2 2 3 2 4" xfId="48926" xr:uid="{CD22155A-D116-49DB-A991-2E93F56725A8}"/>
    <cellStyle name="표준 117 5 8 2 2 3 3" xfId="25536" xr:uid="{0327E1BB-0B58-4767-AEE2-A5661E0A0CB0}"/>
    <cellStyle name="표준 117 5 8 2 2 3 3 2" xfId="52670" xr:uid="{12C16BEC-3741-43B1-84DD-378EDF9D4A01}"/>
    <cellStyle name="표준 117 5 8 2 2 3 4" xfId="16665" xr:uid="{F6B92F00-0035-4598-ADA3-2BA8C3CC1175}"/>
    <cellStyle name="표준 117 5 8 2 2 3 4 2" xfId="43799" xr:uid="{FDA6B569-43FD-4B40-AD82-54D701DA5959}"/>
    <cellStyle name="표준 117 5 8 2 2 3 5" xfId="36899" xr:uid="{20B9DCE6-1340-4C02-9F80-068A9528FBB2}"/>
    <cellStyle name="표준 117 5 8 2 2 4" xfId="6929" xr:uid="{9EB458D6-3C97-45BC-B381-2FC839E56326}"/>
    <cellStyle name="표준 117 5 8 2 2 4 2" xfId="27897" xr:uid="{9AFED32C-76D5-498B-9EAE-06EDACBE27BA}"/>
    <cellStyle name="표준 117 5 8 2 2 4 2 2" xfId="55031" xr:uid="{B0EEDD85-7678-413D-8FD6-5D7F192E799B}"/>
    <cellStyle name="표준 117 5 8 2 2 4 3" xfId="19026" xr:uid="{CFA0A6D0-26E1-46BE-8091-B8FA98DC18E6}"/>
    <cellStyle name="표준 117 5 8 2 2 4 3 2" xfId="46160" xr:uid="{628124D2-43BA-44D6-9A81-977AC08F190D}"/>
    <cellStyle name="표준 117 5 8 2 2 4 4" xfId="34133" xr:uid="{5328A970-86D1-4FC2-826D-FEE5623529A6}"/>
    <cellStyle name="표준 117 5 8 2 2 5" xfId="18048" xr:uid="{9504A234-315E-41D5-8BAF-91C2E60E9EDA}"/>
    <cellStyle name="표준 117 5 8 2 2 5 2" xfId="26919" xr:uid="{62D5FCC3-E111-45D9-897C-5E59F52AD54D}"/>
    <cellStyle name="표준 117 5 8 2 2 5 2 2" xfId="54053" xr:uid="{D700E25A-EC7A-4212-BAB7-F6ABB004A128}"/>
    <cellStyle name="표준 117 5 8 2 2 5 3" xfId="10526" xr:uid="{9982AD10-31DE-45EB-8EE3-901C0A29E622}"/>
    <cellStyle name="표준 117 5 8 2 2 5 3 2" xfId="37709" xr:uid="{94C60E3B-AB96-4D35-87F1-A2F96881DE20}"/>
    <cellStyle name="표준 117 5 8 2 2 5 4" xfId="45182" xr:uid="{A9A906B0-C475-4006-BE7F-1C0212938B11}"/>
    <cellStyle name="표준 117 5 8 2 2 6" xfId="22770" xr:uid="{078E43B9-D4E4-4DD5-8238-E69B0EF20FEF}"/>
    <cellStyle name="표준 117 5 8 2 2 6 2" xfId="49904" xr:uid="{412AC509-0F2A-4B2D-B410-FD291628D2A8}"/>
    <cellStyle name="표준 117 5 8 2 2 7" xfId="13899" xr:uid="{9FFE2368-C163-447D-9F7C-24E20B6B36A1}"/>
    <cellStyle name="표준 117 5 8 2 2 7 2" xfId="41033" xr:uid="{62A0D411-2CFB-4D81-9C7B-A9BD5A4D8E3F}"/>
    <cellStyle name="표준 117 5 8 2 2 8" xfId="33155" xr:uid="{019703FC-04CC-4F6B-870D-DADFACF42882}"/>
    <cellStyle name="표준 117 5 8 2 3" xfId="5546" xr:uid="{3B07D0EE-C8F7-4A38-A6E9-428618905B3B}"/>
    <cellStyle name="표준 117 5 8 2 3 2" xfId="9290" xr:uid="{417AB45F-F4DA-4AED-9BD0-C7F843DF4E7A}"/>
    <cellStyle name="표준 117 5 8 2 3 2 2" xfId="21387" xr:uid="{759C5391-FF6D-4198-B8C1-7380AFCA67C6}"/>
    <cellStyle name="표준 117 5 8 2 3 2 2 2" xfId="30258" xr:uid="{5BCCFF1D-C1A0-4153-8633-AEE52A231D60}"/>
    <cellStyle name="표준 117 5 8 2 3 2 2 2 2" xfId="57392" xr:uid="{C1FD9EF0-E349-48C5-AB79-4B6F9B704446}"/>
    <cellStyle name="표준 117 5 8 2 3 2 2 3" xfId="11619" xr:uid="{98EB0A1D-D499-44FF-B73F-CA9064A5B071}"/>
    <cellStyle name="표준 117 5 8 2 3 2 2 3 2" xfId="38771" xr:uid="{A67FD7F1-DF3E-440E-9F40-2CDF5DBF2738}"/>
    <cellStyle name="표준 117 5 8 2 3 2 2 4" xfId="48521" xr:uid="{7F8D9445-29A3-449D-AB79-DAA7E1922B98}"/>
    <cellStyle name="표준 117 5 8 2 3 2 3" xfId="25131" xr:uid="{A439737D-756B-4E47-B3AD-012E95141F21}"/>
    <cellStyle name="표준 117 5 8 2 3 2 3 2" xfId="52265" xr:uid="{4A911CFB-781E-420B-856D-3986C28CBDAF}"/>
    <cellStyle name="표준 117 5 8 2 3 2 4" xfId="16260" xr:uid="{F0388F2E-E7A4-4E95-9A94-047BED32D111}"/>
    <cellStyle name="표준 117 5 8 2 3 2 4 2" xfId="43394" xr:uid="{B357106D-A132-45AE-830F-35566A7A351B}"/>
    <cellStyle name="표준 117 5 8 2 3 2 5" xfId="36494" xr:uid="{52EE02C9-FCE8-4669-B02F-2EE377FD213A}"/>
    <cellStyle name="표준 117 5 8 2 3 3" xfId="7907" xr:uid="{0581925C-AE5B-489A-A00A-B233C1ECF741}"/>
    <cellStyle name="표준 117 5 8 2 3 3 2" xfId="28875" xr:uid="{C1C3985E-4D77-4C46-ACE8-A195F6E49CAD}"/>
    <cellStyle name="표준 117 5 8 2 3 3 2 2" xfId="56009" xr:uid="{A5FFBBE6-6E91-45D8-B46A-40828FCCEAFA}"/>
    <cellStyle name="표준 117 5 8 2 3 3 3" xfId="20004" xr:uid="{B6DC58D1-F132-412C-ABD5-566832CC6E85}"/>
    <cellStyle name="표준 117 5 8 2 3 3 3 2" xfId="47138" xr:uid="{8E849CD0-BEB8-47B1-929D-842D7CB156C6}"/>
    <cellStyle name="표준 117 5 8 2 3 3 4" xfId="35111" xr:uid="{53C7DFC8-CFD7-4FC3-BE69-8836A7257CDF}"/>
    <cellStyle name="표준 117 5 8 2 3 4" xfId="17643" xr:uid="{E1D70091-3108-483E-A0BC-EB13AE955190}"/>
    <cellStyle name="표준 117 5 8 2 3 4 2" xfId="26514" xr:uid="{7ADCACF2-1CEB-4F3C-AA85-C854B23C6A55}"/>
    <cellStyle name="표준 117 5 8 2 3 4 2 2" xfId="53648" xr:uid="{D13486B9-CCA0-4D43-B702-AC61A7C9CF41}"/>
    <cellStyle name="표준 117 5 8 2 3 4 3" xfId="31611" xr:uid="{B4C79540-4F67-4988-8E42-BA533C2C8E6D}"/>
    <cellStyle name="표준 117 5 8 2 3 4 3 2" xfId="58745" xr:uid="{A5A97149-3190-4D72-B7B7-1180C0739D46}"/>
    <cellStyle name="표준 117 5 8 2 3 4 4" xfId="44777" xr:uid="{9906AF3F-5BF3-4018-85F5-52C7E9002713}"/>
    <cellStyle name="표준 117 5 8 2 3 5" xfId="23748" xr:uid="{DADB5B3C-D52A-472F-AAA0-26FCF5856AA3}"/>
    <cellStyle name="표준 117 5 8 2 3 5 2" xfId="50882" xr:uid="{780FC283-C5B8-4ABE-8DB8-A8A92F4E1311}"/>
    <cellStyle name="표준 117 5 8 2 3 6" xfId="14877" xr:uid="{D41F545C-DE71-419F-A296-6E57E4714096}"/>
    <cellStyle name="표준 117 5 8 2 3 6 2" xfId="42011" xr:uid="{4FFEAA76-46B3-4217-99A8-78011B0845EB}"/>
    <cellStyle name="표준 117 5 8 2 3 7" xfId="32750" xr:uid="{D02C42AF-24D8-49BC-A701-573987C48AF5}"/>
    <cellStyle name="표준 117 5 8 2 4" xfId="7334" xr:uid="{80B423E3-F479-4C4D-8E0D-BD660CD1DE82}"/>
    <cellStyle name="표준 117 5 8 2 4 2" xfId="19431" xr:uid="{D84E1E1C-BD69-4C21-99F9-E4B41BCA80D6}"/>
    <cellStyle name="표준 117 5 8 2 4 2 2" xfId="28302" xr:uid="{A730D256-0602-406E-B6D8-584E29A3E645}"/>
    <cellStyle name="표준 117 5 8 2 4 2 2 2" xfId="55436" xr:uid="{E46F4540-CE0D-4D1A-83E8-CA23BF682055}"/>
    <cellStyle name="표준 117 5 8 2 4 2 3" xfId="10750" xr:uid="{80D73AC7-3797-4EAB-8F91-C520D43A85E0}"/>
    <cellStyle name="표준 117 5 8 2 4 2 3 2" xfId="37921" xr:uid="{43BF86EA-3E23-479D-AA07-807C2CE8896B}"/>
    <cellStyle name="표준 117 5 8 2 4 2 4" xfId="46565" xr:uid="{012E8054-6E8C-4BAB-966B-D37ED06FBD65}"/>
    <cellStyle name="표준 117 5 8 2 4 3" xfId="23175" xr:uid="{46560F47-A111-48D0-A9D6-CEF7FF615763}"/>
    <cellStyle name="표준 117 5 8 2 4 3 2" xfId="50309" xr:uid="{F67BC387-1EF8-41E2-9AA3-5F1C3949F2A8}"/>
    <cellStyle name="표준 117 5 8 2 4 4" xfId="14304" xr:uid="{58DB5013-F33C-4F6C-BEC4-2DD342005B09}"/>
    <cellStyle name="표준 117 5 8 2 4 4 2" xfId="41438" xr:uid="{12EFBEEC-8639-4FA7-86F1-111167A12016}"/>
    <cellStyle name="표준 117 5 8 2 4 5" xfId="34538" xr:uid="{B2D1FA21-EE7B-4F32-A47B-63F8F5E47CB5}"/>
    <cellStyle name="표준 117 5 8 2 5" xfId="8717" xr:uid="{3058B306-DC6B-457E-83E4-06E06F669ABB}"/>
    <cellStyle name="표준 117 5 8 2 5 2" xfId="20814" xr:uid="{497C2315-9A74-4A68-8AD4-CDB9552E1AA0}"/>
    <cellStyle name="표준 117 5 8 2 5 2 2" xfId="29685" xr:uid="{CEF24C0D-C19C-414B-8B0F-7B0C3B2CD11B}"/>
    <cellStyle name="표준 117 5 8 2 5 2 2 2" xfId="56819" xr:uid="{F420EAF5-A035-497A-A962-8E909869EA92}"/>
    <cellStyle name="표준 117 5 8 2 5 2 3" xfId="11297" xr:uid="{CAA19CC0-00D5-4A18-A218-83F00ACED166}"/>
    <cellStyle name="표준 117 5 8 2 5 2 3 2" xfId="38454" xr:uid="{D5B7F828-64DE-41DA-A0F0-F31C0505F2DB}"/>
    <cellStyle name="표준 117 5 8 2 5 2 4" xfId="47948" xr:uid="{BB5B0560-9B96-4F70-BAD4-839683086EBF}"/>
    <cellStyle name="표준 117 5 8 2 5 3" xfId="24558" xr:uid="{E2E05CEC-10DC-4C63-BBEF-0D95C6014292}"/>
    <cellStyle name="표준 117 5 8 2 5 3 2" xfId="51692" xr:uid="{5C3CD652-6915-441F-962C-CB407C86137F}"/>
    <cellStyle name="표준 117 5 8 2 5 4" xfId="15687" xr:uid="{45748D6F-0EF8-4DF9-80DD-BAF4EE635B85}"/>
    <cellStyle name="표준 117 5 8 2 5 4 2" xfId="42821" xr:uid="{791DD52B-B170-47AC-ACC8-2F9BC7376288}"/>
    <cellStyle name="표준 117 5 8 2 5 5" xfId="35921" xr:uid="{58024CF8-95C5-4051-9632-6D739BEA4B15}"/>
    <cellStyle name="표준 117 5 8 2 6" xfId="6524" xr:uid="{98D58C04-A2C7-4E7A-9AA5-82DDC8F5F433}"/>
    <cellStyle name="표준 117 5 8 2 6 2" xfId="27492" xr:uid="{80A4599F-9EF0-4919-BF60-4EBA0BF05F9C}"/>
    <cellStyle name="표준 117 5 8 2 6 2 2" xfId="54626" xr:uid="{E4D14A8C-7592-4807-82A5-AA4F6F4CCAE7}"/>
    <cellStyle name="표준 117 5 8 2 6 3" xfId="18621" xr:uid="{9BE4A989-48CC-43B3-AF15-C4E99460A398}"/>
    <cellStyle name="표준 117 5 8 2 6 3 2" xfId="45755" xr:uid="{AC72FE82-984A-4B5E-8514-AC2E7FF6A3AA}"/>
    <cellStyle name="표준 117 5 8 2 6 4" xfId="33728" xr:uid="{8E681872-C74D-442F-96CD-7C9E8FD2874F}"/>
    <cellStyle name="표준 117 5 8 2 7" xfId="17070" xr:uid="{A315C216-13A9-48B8-813C-6B17A5AEBDEA}"/>
    <cellStyle name="표준 117 5 8 2 7 2" xfId="25941" xr:uid="{442BF921-173A-4B3C-8FA8-D18E375235BD}"/>
    <cellStyle name="표준 117 5 8 2 7 2 2" xfId="53075" xr:uid="{A88CB11D-D9DE-45F5-ADAD-ED5CC74A43B2}"/>
    <cellStyle name="표준 117 5 8 2 7 3" xfId="31555" xr:uid="{CECD5FF3-882B-4A97-BEDF-E2CEC64EADCD}"/>
    <cellStyle name="표준 117 5 8 2 7 3 2" xfId="58689" xr:uid="{4484627C-3939-43BD-8A80-3F01AA774B68}"/>
    <cellStyle name="표준 117 5 8 2 7 4" xfId="44204" xr:uid="{19422DC6-2CBC-47C3-B86F-9940D98A6C8F}"/>
    <cellStyle name="표준 117 5 8 2 8" xfId="13494" xr:uid="{73091290-FFB6-41AC-B262-A128F41B9B8E}"/>
    <cellStyle name="표준 117 5 8 2 8 2" xfId="40628" xr:uid="{30CB9BD8-D271-45D6-ACE0-7380F09D2875}"/>
    <cellStyle name="표준 117 5 8 2 9" xfId="22365" xr:uid="{AACBDF7A-C4A7-42E2-94D9-6ED25EFB9384}"/>
    <cellStyle name="표준 117 5 8 2 9 2" xfId="49499" xr:uid="{38E1C92D-B55E-4D15-B6B3-08D6B134BC5F}"/>
    <cellStyle name="표준 117 5 8 3" xfId="5378" xr:uid="{54806654-C3B3-4C3A-94EC-C3D866487D42}"/>
    <cellStyle name="표준 117 5 8 3 2" xfId="7739" xr:uid="{50BD8CE6-7611-4785-BA8D-25FCF9D21564}"/>
    <cellStyle name="표준 117 5 8 3 2 2" xfId="19836" xr:uid="{30B6483A-BA28-43A8-A969-8E636917554B}"/>
    <cellStyle name="표준 117 5 8 3 2 2 2" xfId="28707" xr:uid="{E56E9357-E7AA-41EF-8BF0-542BEE657311}"/>
    <cellStyle name="표준 117 5 8 3 2 2 2 2" xfId="55841" xr:uid="{9206A5C9-FE3C-407D-8EA7-86F76DC2C11B}"/>
    <cellStyle name="표준 117 5 8 3 2 2 3" xfId="10844" xr:uid="{1FB9F451-6BD4-4590-BF86-08764301D17C}"/>
    <cellStyle name="표준 117 5 8 3 2 2 3 2" xfId="38015" xr:uid="{52ED2F30-4968-48ED-98A2-64E7D662C68A}"/>
    <cellStyle name="표준 117 5 8 3 2 2 4" xfId="46970" xr:uid="{7E7BC640-9F84-41EC-B8F7-BCF96BB8152E}"/>
    <cellStyle name="표준 117 5 8 3 2 3" xfId="23580" xr:uid="{5B0E3D44-2B3A-465E-BCB6-73D7583F84D0}"/>
    <cellStyle name="표준 117 5 8 3 2 3 2" xfId="50714" xr:uid="{477BF7BF-4782-4D6F-A9C2-490DD93B9178}"/>
    <cellStyle name="표준 117 5 8 3 2 4" xfId="14709" xr:uid="{10629BAD-F0EF-423B-B33B-4C0852860093}"/>
    <cellStyle name="표준 117 5 8 3 2 4 2" xfId="41843" xr:uid="{43155141-21EB-400A-B257-CCF27C1405FD}"/>
    <cellStyle name="표준 117 5 8 3 2 5" xfId="34943" xr:uid="{F3D7D494-932C-4D6B-8C2D-EF226968E11F}"/>
    <cellStyle name="표준 117 5 8 3 3" xfId="9122" xr:uid="{6F9CF981-308C-4A6D-A08E-DF949C7A82E2}"/>
    <cellStyle name="표준 117 5 8 3 3 2" xfId="21219" xr:uid="{3B9FA865-E697-4141-BAE7-4CE88EB090BB}"/>
    <cellStyle name="표준 117 5 8 3 3 2 2" xfId="30090" xr:uid="{6FA9C32E-C176-4430-A7F9-1D646CB3E518}"/>
    <cellStyle name="표준 117 5 8 3 3 2 2 2" xfId="57224" xr:uid="{FB37B4D9-B361-42AE-847A-47FEF6662488}"/>
    <cellStyle name="표준 117 5 8 3 3 2 3" xfId="11525" xr:uid="{65FD1323-9579-45DF-920B-1AD82278D148}"/>
    <cellStyle name="표준 117 5 8 3 3 2 3 2" xfId="38678" xr:uid="{E70E71A3-DB50-46CE-8F49-CF4CB616A3C2}"/>
    <cellStyle name="표준 117 5 8 3 3 2 4" xfId="48353" xr:uid="{B08A4EA3-45D8-464E-BB39-83C6771E0BA5}"/>
    <cellStyle name="표준 117 5 8 3 3 3" xfId="24963" xr:uid="{1C64186B-B818-491F-AFF4-58BD51F0A2D8}"/>
    <cellStyle name="표준 117 5 8 3 3 3 2" xfId="52097" xr:uid="{B0816CE5-9E3B-4F89-9914-46A321EFA6BC}"/>
    <cellStyle name="표준 117 5 8 3 3 4" xfId="16092" xr:uid="{CB583297-3AB7-4083-A0FE-DC60E518A134}"/>
    <cellStyle name="표준 117 5 8 3 3 4 2" xfId="43226" xr:uid="{316D6A4C-9A25-40DD-9DAA-872485377326}"/>
    <cellStyle name="표준 117 5 8 3 3 5" xfId="36326" xr:uid="{0928D699-7AA0-4293-A34A-CF01491678DD}"/>
    <cellStyle name="표준 117 5 8 3 4" xfId="6356" xr:uid="{90C97808-B2CF-4C46-8CC0-F701CFFD44F9}"/>
    <cellStyle name="표준 117 5 8 3 4 2" xfId="27324" xr:uid="{A9FF6BA0-1155-4856-BD36-E0B973032A67}"/>
    <cellStyle name="표준 117 5 8 3 4 2 2" xfId="54458" xr:uid="{085DCEFD-1341-42F1-8BF6-936DF9D210DF}"/>
    <cellStyle name="표준 117 5 8 3 4 3" xfId="18453" xr:uid="{641D8A4C-3359-4CA0-AF7B-C6D3352543BB}"/>
    <cellStyle name="표준 117 5 8 3 4 3 2" xfId="45587" xr:uid="{69C93487-149B-4816-9DA6-2661DFC87CA0}"/>
    <cellStyle name="표준 117 5 8 3 4 4" xfId="33560" xr:uid="{77F18D8C-E363-467C-90DE-9783AE031CAF}"/>
    <cellStyle name="표준 117 5 8 3 5" xfId="17475" xr:uid="{EE311B5F-1A1D-420B-8D1A-2F7B9C025E39}"/>
    <cellStyle name="표준 117 5 8 3 5 2" xfId="26346" xr:uid="{8478960D-B6F4-4604-A8A5-98D9855132F9}"/>
    <cellStyle name="표준 117 5 8 3 5 2 2" xfId="53480" xr:uid="{173A1CB1-AD7D-45F4-8651-A2AD63AABA1D}"/>
    <cellStyle name="표준 117 5 8 3 5 3" xfId="31337" xr:uid="{90A49792-0D61-461F-AE6A-3A882B824E83}"/>
    <cellStyle name="표준 117 5 8 3 5 3 2" xfId="58471" xr:uid="{F3952459-715C-4AF2-B3DF-F106F330AF0B}"/>
    <cellStyle name="표준 117 5 8 3 5 4" xfId="44609" xr:uid="{4D68C6E7-565A-46CE-9D86-712F74B70A5B}"/>
    <cellStyle name="표준 117 5 8 3 6" xfId="22197" xr:uid="{7EDA0186-D61A-4CE8-9203-B32ECC3264DC}"/>
    <cellStyle name="표준 117 5 8 3 6 2" xfId="49331" xr:uid="{E0968409-DDF3-47B4-B401-91AB95496CA4}"/>
    <cellStyle name="표준 117 5 8 3 7" xfId="13326" xr:uid="{D45D7DDC-38FE-40D7-84CE-BCF128A06209}"/>
    <cellStyle name="표준 117 5 8 3 7 2" xfId="40460" xr:uid="{3A3152B3-334F-4723-98D0-6A0777BC0D07}"/>
    <cellStyle name="표준 117 5 8 3 8" xfId="32582" xr:uid="{457E9479-A921-45D8-9CA9-83227A584F00}"/>
    <cellStyle name="표준 117 5 8 4" xfId="5783" xr:uid="{2C74608B-9451-49E9-8320-4E0819E85272}"/>
    <cellStyle name="표준 117 5 8 4 2" xfId="8144" xr:uid="{7AF1A5FA-BDEC-4025-8C74-8B3212981492}"/>
    <cellStyle name="표준 117 5 8 4 2 2" xfId="20241" xr:uid="{64F86E04-BA1E-4BAF-8791-B2A08F0763F0}"/>
    <cellStyle name="표준 117 5 8 4 2 2 2" xfId="29112" xr:uid="{1902290D-59A6-4C48-B6E7-0B5E8FCE826D}"/>
    <cellStyle name="표준 117 5 8 4 2 2 2 2" xfId="56246" xr:uid="{B6E919E7-364A-43CB-8E42-A939F8B09A5D}"/>
    <cellStyle name="표준 117 5 8 4 2 2 3" xfId="10987" xr:uid="{3444F019-7B9C-4BE8-8868-5561D0CD4F4B}"/>
    <cellStyle name="표준 117 5 8 4 2 2 3 2" xfId="38155" xr:uid="{609326F2-0CEC-4D7F-AF04-0DD86DB2C25C}"/>
    <cellStyle name="표준 117 5 8 4 2 2 4" xfId="47375" xr:uid="{9E15B148-E705-4E2F-8F3D-08F7E3B96BD5}"/>
    <cellStyle name="표준 117 5 8 4 2 3" xfId="23985" xr:uid="{0F70C470-88EB-4DA6-AF0D-0E54CC658CEB}"/>
    <cellStyle name="표준 117 5 8 4 2 3 2" xfId="51119" xr:uid="{D9B8C0FF-C3FE-4A2F-9700-4E05800FEB7F}"/>
    <cellStyle name="표준 117 5 8 4 2 4" xfId="15114" xr:uid="{499CD5E3-7EBD-421B-876D-57EB01552DBF}"/>
    <cellStyle name="표준 117 5 8 4 2 4 2" xfId="42248" xr:uid="{CA34B385-68C8-482F-BBB2-6B93C46D91C7}"/>
    <cellStyle name="표준 117 5 8 4 2 5" xfId="35348" xr:uid="{91E87A9A-D9EA-4EF5-932D-CEB5730C6B94}"/>
    <cellStyle name="표준 117 5 8 4 3" xfId="9527" xr:uid="{26D8AE5C-17E6-4C09-AA94-ABFCAB5F4079}"/>
    <cellStyle name="표준 117 5 8 4 3 2" xfId="21624" xr:uid="{578D2A01-4193-4E4A-86C7-8F8457295FD6}"/>
    <cellStyle name="표준 117 5 8 4 3 2 2" xfId="30495" xr:uid="{E54C6ED8-D3BD-4561-8536-CC5226CE909F}"/>
    <cellStyle name="표준 117 5 8 4 3 2 2 2" xfId="57629" xr:uid="{3F7AA1C1-E7FE-460E-9EA6-6F0E506AE062}"/>
    <cellStyle name="표준 117 5 8 4 3 2 3" xfId="10225" xr:uid="{7536D143-FD8B-404D-A98A-EDBEC1F34F03}"/>
    <cellStyle name="표준 117 5 8 4 3 2 3 2" xfId="37420" xr:uid="{87FD1B6E-5858-49A3-A7F6-62F7DFF97829}"/>
    <cellStyle name="표준 117 5 8 4 3 2 4" xfId="48758" xr:uid="{AAC2B533-0919-40BB-9FE3-8FE16AE4BE9C}"/>
    <cellStyle name="표준 117 5 8 4 3 3" xfId="25368" xr:uid="{F5780E2B-4BFE-41D1-BBD4-AC50CC755947}"/>
    <cellStyle name="표준 117 5 8 4 3 3 2" xfId="52502" xr:uid="{CC7C4EE9-9FBD-4D59-BD8B-E03BDBB680D9}"/>
    <cellStyle name="표준 117 5 8 4 3 4" xfId="16497" xr:uid="{FF5A6890-F296-477A-A53E-BEDA38F5BC33}"/>
    <cellStyle name="표준 117 5 8 4 3 4 2" xfId="43631" xr:uid="{E8A61AE2-B293-4A25-9E4E-399B72C421C7}"/>
    <cellStyle name="표준 117 5 8 4 3 5" xfId="36731" xr:uid="{6A9A6107-AA33-4F59-A3E3-41915BB9AD82}"/>
    <cellStyle name="표준 117 5 8 4 4" xfId="6761" xr:uid="{BF911F54-209E-46F7-9287-D42A83826FCC}"/>
    <cellStyle name="표준 117 5 8 4 4 2" xfId="27729" xr:uid="{C82FE162-1093-4E20-B8BE-0E82205F9989}"/>
    <cellStyle name="표준 117 5 8 4 4 2 2" xfId="54863" xr:uid="{3090CA89-C5CA-48A6-AFC2-99447595534A}"/>
    <cellStyle name="표준 117 5 8 4 4 3" xfId="18858" xr:uid="{DCCE9E09-74B6-4506-8A14-85DC094BC472}"/>
    <cellStyle name="표준 117 5 8 4 4 3 2" xfId="45992" xr:uid="{F6ABCA0E-3896-4D3C-9F0E-9287AB3E399E}"/>
    <cellStyle name="표준 117 5 8 4 4 4" xfId="33965" xr:uid="{31509950-008A-4DE2-A1FB-D8D881524C8D}"/>
    <cellStyle name="표준 117 5 8 4 5" xfId="17880" xr:uid="{23826E85-AD9B-408F-A186-74B0EA28F9E7}"/>
    <cellStyle name="표준 117 5 8 4 5 2" xfId="26751" xr:uid="{EF4274D2-DEC3-4705-BDF4-79E6C8ECA7D9}"/>
    <cellStyle name="표준 117 5 8 4 5 2 2" xfId="53885" xr:uid="{0BDBB827-BA58-43DD-B7B7-FB0FF81DDBFF}"/>
    <cellStyle name="표준 117 5 8 4 5 3" xfId="10406" xr:uid="{A4F634B1-980D-429F-B0FA-D7D1875EE597}"/>
    <cellStyle name="표준 117 5 8 4 5 3 2" xfId="37592" xr:uid="{0E1D0D6A-2A35-4D87-84CF-4ECD54053007}"/>
    <cellStyle name="표준 117 5 8 4 5 4" xfId="45014" xr:uid="{AAE83455-A55E-452C-AE83-D3753A52B12C}"/>
    <cellStyle name="표준 117 5 8 4 6" xfId="22602" xr:uid="{6D42A6BF-812F-4BB3-8890-1189800281F6}"/>
    <cellStyle name="표준 117 5 8 4 6 2" xfId="49736" xr:uid="{030D2259-8356-4A02-9F8D-735DA37FEE13}"/>
    <cellStyle name="표준 117 5 8 4 7" xfId="13731" xr:uid="{CB55BE98-C3E4-4FE0-A44A-113144E39557}"/>
    <cellStyle name="표준 117 5 8 4 7 2" xfId="40865" xr:uid="{8B40F65F-81CF-4872-B042-C01C6FBA641A}"/>
    <cellStyle name="표준 117 5 8 4 8" xfId="32987" xr:uid="{1B7FBA75-39B0-497C-8F5A-228D3AC9A120}"/>
    <cellStyle name="표준 117 5 8 5" xfId="5141" xr:uid="{BC1B4C0F-D323-4A75-807A-C282CECE9FF1}"/>
    <cellStyle name="표준 117 5 8 5 2" xfId="8885" xr:uid="{871DFB98-61FD-427C-AB4E-25DE5E73AD5C}"/>
    <cellStyle name="표준 117 5 8 5 2 2" xfId="20982" xr:uid="{63BB5565-8FA4-4886-8565-0CBA382482A7}"/>
    <cellStyle name="표준 117 5 8 5 2 2 2" xfId="29853" xr:uid="{40A60A0F-F812-4DF4-B188-46D035FACB72}"/>
    <cellStyle name="표준 117 5 8 5 2 2 2 2" xfId="56987" xr:uid="{9C99B6E9-662A-44B6-A5E6-6DB02DB4E34A}"/>
    <cellStyle name="표준 117 5 8 5 2 2 3" xfId="11391" xr:uid="{882899D4-6783-492D-BA28-D1418E52B04B}"/>
    <cellStyle name="표준 117 5 8 5 2 2 3 2" xfId="38547" xr:uid="{10514183-839E-45AC-8658-515E0A65C4A3}"/>
    <cellStyle name="표준 117 5 8 5 2 2 4" xfId="48116" xr:uid="{FE272665-D1D2-40AF-916B-421848F0A18B}"/>
    <cellStyle name="표준 117 5 8 5 2 3" xfId="24726" xr:uid="{CABF45A9-F2E0-441A-8D00-5F463EF181E5}"/>
    <cellStyle name="표준 117 5 8 5 2 3 2" xfId="51860" xr:uid="{82C8FB2E-D978-40F1-B4BC-76B3503279D9}"/>
    <cellStyle name="표준 117 5 8 5 2 4" xfId="15855" xr:uid="{C4D6975E-0976-4324-9DDC-10A57B7E9411}"/>
    <cellStyle name="표준 117 5 8 5 2 4 2" xfId="42989" xr:uid="{41C06CF5-3F3A-4412-ACC4-012B56C39002}"/>
    <cellStyle name="표준 117 5 8 5 2 5" xfId="36089" xr:uid="{8585578D-E8DD-4A33-911C-742D30212B68}"/>
    <cellStyle name="표준 117 5 8 5 3" xfId="7502" xr:uid="{8ACC19CF-C075-41E6-8DC1-4B5FF5A564A8}"/>
    <cellStyle name="표준 117 5 8 5 3 2" xfId="28470" xr:uid="{6144E562-3FFF-4961-9B02-9738092852B4}"/>
    <cellStyle name="표준 117 5 8 5 3 2 2" xfId="55604" xr:uid="{3BCBE84C-080F-44FC-8171-C99588396D6E}"/>
    <cellStyle name="표준 117 5 8 5 3 3" xfId="19599" xr:uid="{9FCF69C9-83FC-4717-BD72-7AA10D7E5764}"/>
    <cellStyle name="표준 117 5 8 5 3 3 2" xfId="46733" xr:uid="{53B6932A-A492-44D9-8B0A-31A30A7C0DB0}"/>
    <cellStyle name="표준 117 5 8 5 3 4" xfId="34706" xr:uid="{757CC695-4597-4D53-866F-915879370651}"/>
    <cellStyle name="표준 117 5 8 5 4" xfId="17238" xr:uid="{A2BA629C-BF47-4B94-8972-954DF5B75E11}"/>
    <cellStyle name="표준 117 5 8 5 4 2" xfId="26109" xr:uid="{764208FA-299E-4445-8766-40C89B49BDFD}"/>
    <cellStyle name="표준 117 5 8 5 4 2 2" xfId="53243" xr:uid="{D19A92E5-71C4-4A4D-97CF-34A81A102DF2}"/>
    <cellStyle name="표준 117 5 8 5 4 3" xfId="31585" xr:uid="{33C75B2C-35EC-45BA-9AEF-D09EBBE0457B}"/>
    <cellStyle name="표준 117 5 8 5 4 3 2" xfId="58719" xr:uid="{733C3F91-BC49-4FE0-B82E-E4F149D0A669}"/>
    <cellStyle name="표준 117 5 8 5 4 4" xfId="44372" xr:uid="{D1E703DE-74E8-457B-B6F5-C6A4EE0103BF}"/>
    <cellStyle name="표준 117 5 8 5 5" xfId="23343" xr:uid="{86B3D37B-9F37-439A-AF84-524F79F57E2F}"/>
    <cellStyle name="표준 117 5 8 5 5 2" xfId="50477" xr:uid="{80E7CDA9-DD2B-49A8-BC31-0135C637E730}"/>
    <cellStyle name="표준 117 5 8 5 6" xfId="14472" xr:uid="{46A33EDD-C7B3-454B-9446-2A9C8E043635}"/>
    <cellStyle name="표준 117 5 8 5 6 2" xfId="41606" xr:uid="{33BC0256-2A8A-4695-BD89-21E93D729602}"/>
    <cellStyle name="표준 117 5 8 5 7" xfId="32345" xr:uid="{8370A94B-537B-479B-9D35-3D70A5B1CF12}"/>
    <cellStyle name="표준 117 5 8 6" xfId="7166" xr:uid="{9E387F55-1399-47AD-A372-FBF62B865B2F}"/>
    <cellStyle name="표준 117 5 8 6 2" xfId="19263" xr:uid="{6CD0A7EA-71E0-4DED-8104-EC06672C5548}"/>
    <cellStyle name="표준 117 5 8 6 2 2" xfId="28134" xr:uid="{5B54877C-17A3-4AD7-A7DB-F3733CD5159D}"/>
    <cellStyle name="표준 117 5 8 6 2 2 2" xfId="55268" xr:uid="{065BD2F4-7FF3-4648-9684-99E41E8A0519}"/>
    <cellStyle name="표준 117 5 8 6 2 3" xfId="10675" xr:uid="{10ACAD76-AB9D-4C4D-9E49-386562C4C7E8}"/>
    <cellStyle name="표준 117 5 8 6 2 3 2" xfId="37847" xr:uid="{0280B980-B358-45FD-B279-F62FA0CAC332}"/>
    <cellStyle name="표준 117 5 8 6 2 4" xfId="46397" xr:uid="{3FA65CCD-D269-43F6-BD50-AD1D79B580A0}"/>
    <cellStyle name="표준 117 5 8 6 3" xfId="23007" xr:uid="{C4CC4D73-7AF1-467E-BC9B-F31A67855CE7}"/>
    <cellStyle name="표준 117 5 8 6 3 2" xfId="50141" xr:uid="{54929DA4-7285-4BFC-B15B-4A9A9DC35677}"/>
    <cellStyle name="표준 117 5 8 6 4" xfId="14136" xr:uid="{26B89C4F-4CD6-4CCF-BCE2-6E91C7F753F7}"/>
    <cellStyle name="표준 117 5 8 6 4 2" xfId="41270" xr:uid="{446F8E14-EED5-4037-A727-345F5A25F44A}"/>
    <cellStyle name="표준 117 5 8 6 5" xfId="34370" xr:uid="{F355654D-293F-4C2A-8499-2BEA37437BCB}"/>
    <cellStyle name="표준 117 5 8 7" xfId="8549" xr:uid="{5471DEC1-E2A8-4C5F-B0AD-03C08545DD9A}"/>
    <cellStyle name="표준 117 5 8 7 2" xfId="20646" xr:uid="{8D129E21-4250-4D7B-AD4C-4EE3E2B04352}"/>
    <cellStyle name="표준 117 5 8 7 2 2" xfId="29517" xr:uid="{2BDFDE04-46EC-4263-BDEF-B0DCE6B1B747}"/>
    <cellStyle name="표준 117 5 8 7 2 2 2" xfId="56651" xr:uid="{E900D304-C8B2-4CA2-8BFF-159C7ADF34AE}"/>
    <cellStyle name="표준 117 5 8 7 2 3" xfId="12536" xr:uid="{7CF7A793-97E2-42CB-8130-258609EB4A90}"/>
    <cellStyle name="표준 117 5 8 7 2 3 2" xfId="39672" xr:uid="{11C67ACB-0EF5-449E-9AB5-A751A510671D}"/>
    <cellStyle name="표준 117 5 8 7 2 4" xfId="47780" xr:uid="{AF825683-32BD-423C-A5A0-FE6B5AD5B762}"/>
    <cellStyle name="표준 117 5 8 7 3" xfId="24390" xr:uid="{606D9649-EF11-44F0-8BFB-F3BC8A5017F7}"/>
    <cellStyle name="표준 117 5 8 7 3 2" xfId="51524" xr:uid="{70E76407-00C8-43AF-8889-D3E614A1603B}"/>
    <cellStyle name="표준 117 5 8 7 4" xfId="15519" xr:uid="{10528D45-03F4-499A-B520-7F5B249A9B02}"/>
    <cellStyle name="표준 117 5 8 7 4 2" xfId="42653" xr:uid="{19775BC1-75C0-4A55-8F6B-C9AF66A7F75C}"/>
    <cellStyle name="표준 117 5 8 7 5" xfId="35753" xr:uid="{7CFC83F9-F01B-46C7-B1C2-1B6BF7F68B99}"/>
    <cellStyle name="표준 117 5 8 8" xfId="6119" xr:uid="{A085ED50-D4CC-4219-87B6-83EA08DB1EEA}"/>
    <cellStyle name="표준 117 5 8 8 2" xfId="27087" xr:uid="{3C7C1841-4518-4F08-8D94-D262365096C3}"/>
    <cellStyle name="표준 117 5 8 8 2 2" xfId="54221" xr:uid="{30FF30A5-F52E-4220-8F66-74D91BAC3A91}"/>
    <cellStyle name="표준 117 5 8 8 3" xfId="18216" xr:uid="{764AF79B-D8CB-4628-A7BC-1AF46B347947}"/>
    <cellStyle name="표준 117 5 8 8 3 2" xfId="45350" xr:uid="{46B8D272-7AAB-4CCE-8E37-E2339CBD0A7C}"/>
    <cellStyle name="표준 117 5 8 8 4" xfId="33323" xr:uid="{2CDEE737-391A-4331-B4F8-2EF6DBFD5A6B}"/>
    <cellStyle name="표준 117 5 8 9" xfId="16902" xr:uid="{7A70549C-537E-4245-A822-B732C44B020D}"/>
    <cellStyle name="표준 117 5 8 9 2" xfId="25773" xr:uid="{89456DA5-08BC-453D-B126-6B416E3D9EAF}"/>
    <cellStyle name="표준 117 5 8 9 2 2" xfId="52907" xr:uid="{8752E0C1-4B07-424C-8024-EA28D7E05B2F}"/>
    <cellStyle name="표준 117 5 8 9 3" xfId="31121" xr:uid="{814FB762-1BE6-4566-AC33-685EAA4094CC}"/>
    <cellStyle name="표준 117 5 8 9 3 2" xfId="58255" xr:uid="{D0820458-1C16-4C68-86A0-3FDB9D27BDA9}"/>
    <cellStyle name="표준 117 5 8 9 4" xfId="44036" xr:uid="{CB3C1D4F-F166-49D2-98BA-CA1CBB043124}"/>
    <cellStyle name="표준 117 5 9" xfId="4702" xr:uid="{2D7A999A-A646-43A0-967A-61A638494AB2}"/>
    <cellStyle name="표준 117 5 9 10" xfId="12650" xr:uid="{EE662F85-49C2-4149-A545-F4104141EEC3}"/>
    <cellStyle name="표준 117 5 9 10 2" xfId="39785" xr:uid="{8846B8F5-BA11-459A-9B45-8130D818DEE6}"/>
    <cellStyle name="표준 117 5 9 11" xfId="31908" xr:uid="{DB4C9951-6789-4666-9778-50B02DF6EA4D}"/>
    <cellStyle name="표준 117 5 9 2" xfId="5682" xr:uid="{F0BDA2DD-5D2C-417D-BD5A-E020C9F2023B}"/>
    <cellStyle name="표준 117 5 9 2 2" xfId="8043" xr:uid="{C23A7A84-71B2-4229-B545-84CA8EB2A3E4}"/>
    <cellStyle name="표준 117 5 9 2 2 2" xfId="20140" xr:uid="{1DACD37D-90C2-438C-91DF-16E21CD29DFF}"/>
    <cellStyle name="표준 117 5 9 2 2 2 2" xfId="29011" xr:uid="{360518A0-841F-4648-BCB4-4A769DA330C1}"/>
    <cellStyle name="표준 117 5 9 2 2 2 2 2" xfId="56145" xr:uid="{BF31829F-DE3E-4304-B84D-C9F95F706DC7}"/>
    <cellStyle name="표준 117 5 9 2 2 2 3" xfId="10907" xr:uid="{C7CEA913-EFBE-4EB6-845B-2E3A7BA70FE4}"/>
    <cellStyle name="표준 117 5 9 2 2 2 3 2" xfId="38077" xr:uid="{64D851B8-F70E-4EBE-BCDD-6A6C53AD3226}"/>
    <cellStyle name="표준 117 5 9 2 2 2 4" xfId="47274" xr:uid="{2C85C780-5286-4A9A-AC13-30B43E4F07D5}"/>
    <cellStyle name="표준 117 5 9 2 2 3" xfId="23884" xr:uid="{8FC32FDF-179E-4F57-99AF-EE473A6DEE6D}"/>
    <cellStyle name="표준 117 5 9 2 2 3 2" xfId="51018" xr:uid="{00ACD086-7138-4B19-B5DE-47E10877AD85}"/>
    <cellStyle name="표준 117 5 9 2 2 4" xfId="15013" xr:uid="{C633DAC5-9C3B-49F5-BDEF-2A0A7BF16DEA}"/>
    <cellStyle name="표준 117 5 9 2 2 4 2" xfId="42147" xr:uid="{4F097E3F-EAE2-4364-8CAD-B231439EE33A}"/>
    <cellStyle name="표준 117 5 9 2 2 5" xfId="35247" xr:uid="{F4FEEC43-9268-4170-8B1C-4CADC8FFC9D2}"/>
    <cellStyle name="표준 117 5 9 2 3" xfId="9426" xr:uid="{00F62ABA-0D28-4FBD-B2E0-58B945983B86}"/>
    <cellStyle name="표준 117 5 9 2 3 2" xfId="21523" xr:uid="{2A240FAE-75BF-4257-9C4D-5825AFC9CCDC}"/>
    <cellStyle name="표준 117 5 9 2 3 2 2" xfId="30394" xr:uid="{8ED7546C-92B6-4791-85A7-505A31DBE760}"/>
    <cellStyle name="표준 117 5 9 2 3 2 2 2" xfId="57528" xr:uid="{7E965E3B-3617-4E90-B0E6-81E8C0CC4658}"/>
    <cellStyle name="표준 117 5 9 2 3 2 3" xfId="11680" xr:uid="{36BC85AB-75B1-4B6C-AF9B-9BA1E4E943C7}"/>
    <cellStyle name="표준 117 5 9 2 3 2 3 2" xfId="38832" xr:uid="{512C1AA6-C92B-4DAF-8228-44DC1FA3347A}"/>
    <cellStyle name="표준 117 5 9 2 3 2 4" xfId="48657" xr:uid="{ACF4257F-A18D-486F-92B0-102A7FA1A0F6}"/>
    <cellStyle name="표준 117 5 9 2 3 3" xfId="25267" xr:uid="{1FF44ADB-5435-43CD-AE02-42406CFFB538}"/>
    <cellStyle name="표준 117 5 9 2 3 3 2" xfId="52401" xr:uid="{39F90FCA-A53F-41E3-B732-83A5DE7E074F}"/>
    <cellStyle name="표준 117 5 9 2 3 4" xfId="16396" xr:uid="{8AF57E6A-71D0-4E15-BF34-D2F147528BC0}"/>
    <cellStyle name="표준 117 5 9 2 3 4 2" xfId="43530" xr:uid="{A925A0B5-DB5E-46D8-85C0-215CAB0338E1}"/>
    <cellStyle name="표준 117 5 9 2 3 5" xfId="36630" xr:uid="{220A0981-77D2-4379-BE14-BCE24518DDE2}"/>
    <cellStyle name="표준 117 5 9 2 4" xfId="6660" xr:uid="{1E1D58F8-2D37-432F-852E-065077671FEF}"/>
    <cellStyle name="표준 117 5 9 2 4 2" xfId="27628" xr:uid="{F9B4F1DF-CBCF-479C-8028-A6FDB78E7004}"/>
    <cellStyle name="표준 117 5 9 2 4 2 2" xfId="54762" xr:uid="{7EB72754-0FE7-40D6-8ED7-ADACAAE8D78D}"/>
    <cellStyle name="표준 117 5 9 2 4 3" xfId="18757" xr:uid="{5A1B41C5-667B-4E17-9694-44262D9D4872}"/>
    <cellStyle name="표준 117 5 9 2 4 3 2" xfId="45891" xr:uid="{DB4F4FC3-4F9A-4D78-8E82-BEA330BA7961}"/>
    <cellStyle name="표준 117 5 9 2 4 4" xfId="33864" xr:uid="{76F15048-2B33-43B7-9570-6408DAC9AFC8}"/>
    <cellStyle name="표준 117 5 9 2 5" xfId="17779" xr:uid="{41B433CC-D685-47DF-B693-835031B05C68}"/>
    <cellStyle name="표준 117 5 9 2 5 2" xfId="26650" xr:uid="{DFF324EF-6AE8-43F3-8FCE-DEF4B062F4D5}"/>
    <cellStyle name="표준 117 5 9 2 5 2 2" xfId="53784" xr:uid="{514C0E27-2C36-4485-B40E-8A7F11F6D761}"/>
    <cellStyle name="표준 117 5 9 2 5 3" xfId="12264" xr:uid="{8FF37EE7-9E25-4CCB-B288-6E880AF66873}"/>
    <cellStyle name="표준 117 5 9 2 5 3 2" xfId="39401" xr:uid="{EE0A84E6-D6A8-47AE-9920-493636E19880}"/>
    <cellStyle name="표준 117 5 9 2 5 4" xfId="44913" xr:uid="{9FA3E2C4-463E-4AA4-98F8-9C031AB392D8}"/>
    <cellStyle name="표준 117 5 9 2 6" xfId="22501" xr:uid="{5DC27580-D7F1-493E-B133-48B910A449AE}"/>
    <cellStyle name="표준 117 5 9 2 6 2" xfId="49635" xr:uid="{FAAB00B0-169D-46DC-BE86-4DE86443A44C}"/>
    <cellStyle name="표준 117 5 9 2 7" xfId="13630" xr:uid="{976E87F7-9305-4C64-917B-3F65CC2AA9C0}"/>
    <cellStyle name="표준 117 5 9 2 7 2" xfId="40764" xr:uid="{27F7ECEA-3334-420B-B1AA-B0A0CCFFB173}"/>
    <cellStyle name="표준 117 5 9 2 8" xfId="32886" xr:uid="{11A643B4-0363-49BB-9FF8-F65FD8E7184F}"/>
    <cellStyle name="표준 117 5 9 3" xfId="5277" xr:uid="{487A0C04-38B7-4029-933D-3C6CBAF88A2B}"/>
    <cellStyle name="표준 117 5 9 3 2" xfId="9021" xr:uid="{D6DB6A22-6B27-488F-AEF2-7D0ED377BEC6}"/>
    <cellStyle name="표준 117 5 9 3 2 2" xfId="21118" xr:uid="{A1D5C293-93F2-45D3-B21E-456EC2CDD2B4}"/>
    <cellStyle name="표준 117 5 9 3 2 2 2" xfId="29989" xr:uid="{0A2814F6-FF0B-4581-8778-485CD76C63EE}"/>
    <cellStyle name="표준 117 5 9 3 2 2 2 2" xfId="57123" xr:uid="{FF730F9E-BF64-42C4-A63A-E50D3D89C1AA}"/>
    <cellStyle name="표준 117 5 9 3 2 2 3" xfId="11459" xr:uid="{50BD6A63-0C01-4B20-BAFD-903CEAE31D8B}"/>
    <cellStyle name="표준 117 5 9 3 2 2 3 2" xfId="38612" xr:uid="{20C41E1D-9383-4883-A986-50AAC4555C94}"/>
    <cellStyle name="표준 117 5 9 3 2 2 4" xfId="48252" xr:uid="{0A5029A4-50E1-486F-88EC-AE623D0C7F40}"/>
    <cellStyle name="표준 117 5 9 3 2 3" xfId="24862" xr:uid="{7C3CEF4D-8FB1-4136-A0CC-3AC5C1D34D32}"/>
    <cellStyle name="표준 117 5 9 3 2 3 2" xfId="51996" xr:uid="{CF8C69B0-9812-4B0C-B7BB-6286794FE127}"/>
    <cellStyle name="표준 117 5 9 3 2 4" xfId="15991" xr:uid="{B84048B8-71E9-485B-A922-F3E9C6FB433D}"/>
    <cellStyle name="표준 117 5 9 3 2 4 2" xfId="43125" xr:uid="{678802AC-31D0-4E08-808F-66F2C364AD75}"/>
    <cellStyle name="표준 117 5 9 3 2 5" xfId="36225" xr:uid="{35DED396-265D-444D-BB7F-96DEF1AC06B7}"/>
    <cellStyle name="표준 117 5 9 3 3" xfId="7638" xr:uid="{ED8EC419-58DE-4A59-A53A-473DBFE675F0}"/>
    <cellStyle name="표준 117 5 9 3 3 2" xfId="28606" xr:uid="{AD26B4D6-104B-401F-9CC8-66C7450772AE}"/>
    <cellStyle name="표준 117 5 9 3 3 2 2" xfId="55740" xr:uid="{EB04984B-4CEB-4E3B-BBFA-01AFA0F27EFC}"/>
    <cellStyle name="표준 117 5 9 3 3 3" xfId="19735" xr:uid="{72684B28-5B05-4765-A501-63A0A7CEAE28}"/>
    <cellStyle name="표준 117 5 9 3 3 3 2" xfId="46869" xr:uid="{F6DCA5F0-E206-44CB-8F27-AF1C58ADFB09}"/>
    <cellStyle name="표준 117 5 9 3 3 4" xfId="34842" xr:uid="{BB8456E4-72F3-41DC-8CA8-5CB3C0AC2E8A}"/>
    <cellStyle name="표준 117 5 9 3 4" xfId="17374" xr:uid="{EDA2DA3A-BC33-4949-9D6E-F3FD47E09054}"/>
    <cellStyle name="표준 117 5 9 3 4 2" xfId="26245" xr:uid="{291A64F4-9DE7-4C6F-BEAD-4E1016E58914}"/>
    <cellStyle name="표준 117 5 9 3 4 2 2" xfId="53379" xr:uid="{89D1DC29-C2E6-4DE7-905B-A9EAEB82D963}"/>
    <cellStyle name="표준 117 5 9 3 4 3" xfId="30778" xr:uid="{5AA971D2-44AE-4EF3-8121-2B5B5CAFA64E}"/>
    <cellStyle name="표준 117 5 9 3 4 3 2" xfId="57912" xr:uid="{8CCBC851-72F2-4778-843C-06B114AB4A15}"/>
    <cellStyle name="표준 117 5 9 3 4 4" xfId="44508" xr:uid="{51BA74BE-E6BC-49BD-9CB1-00D22370F9FE}"/>
    <cellStyle name="표준 117 5 9 3 5" xfId="23479" xr:uid="{C04CF5D4-15F9-4373-85F4-E5C7EB03D02D}"/>
    <cellStyle name="표준 117 5 9 3 5 2" xfId="50613" xr:uid="{8033070B-8307-41D9-9E36-08203A88BD5A}"/>
    <cellStyle name="표준 117 5 9 3 6" xfId="14608" xr:uid="{BAB72228-5D4D-4E02-BDBB-39F45A10F94E}"/>
    <cellStyle name="표준 117 5 9 3 6 2" xfId="41742" xr:uid="{1CD44441-2DA7-4170-9D5D-647D5719BABB}"/>
    <cellStyle name="표준 117 5 9 3 7" xfId="32481" xr:uid="{FB9E92BE-0919-4270-AD6C-4FE46FE21FEB}"/>
    <cellStyle name="표준 117 5 9 4" xfId="7065" xr:uid="{C2A9B5EA-01F3-47FB-8477-25C621153C3B}"/>
    <cellStyle name="표준 117 5 9 4 2" xfId="19162" xr:uid="{8391B4E8-53AF-4A3D-AC99-658CD72B207F}"/>
    <cellStyle name="표준 117 5 9 4 2 2" xfId="28033" xr:uid="{979EE5CB-DD36-4C1B-BE71-5204F6E143FB}"/>
    <cellStyle name="표준 117 5 9 4 2 2 2" xfId="55167" xr:uid="{EF2028B1-3436-4D4F-9DE7-18501CE1BD1A}"/>
    <cellStyle name="표준 117 5 9 4 2 3" xfId="10620" xr:uid="{F4C2D752-C50F-4FDA-96A4-E57CEC61134C}"/>
    <cellStyle name="표준 117 5 9 4 2 3 2" xfId="37792" xr:uid="{6ECD144F-3334-49BF-8BD5-0AB33DA9DF53}"/>
    <cellStyle name="표준 117 5 9 4 2 4" xfId="46296" xr:uid="{96B2CD5B-374D-443D-80CD-0274BE2D403A}"/>
    <cellStyle name="표준 117 5 9 4 3" xfId="22906" xr:uid="{EA864699-DB74-4464-A0E0-12AF0AC5F972}"/>
    <cellStyle name="표준 117 5 9 4 3 2" xfId="50040" xr:uid="{E74B1490-7D25-4643-BD10-014628C8752B}"/>
    <cellStyle name="표준 117 5 9 4 4" xfId="14035" xr:uid="{FC84E18A-46A6-4477-835B-A4896D11A8E5}"/>
    <cellStyle name="표준 117 5 9 4 4 2" xfId="41169" xr:uid="{32A7D382-46F6-445C-8757-39F182B00476}"/>
    <cellStyle name="표준 117 5 9 4 5" xfId="34269" xr:uid="{EFC77724-D12E-4631-A218-E27D0F9CFF1C}"/>
    <cellStyle name="표준 117 5 9 5" xfId="8448" xr:uid="{21064CFF-BE70-466A-B864-FFCBBAC6FC1B}"/>
    <cellStyle name="표준 117 5 9 5 2" xfId="20545" xr:uid="{6FDE11E6-EF22-4074-B4E9-E13FF2771453}"/>
    <cellStyle name="표준 117 5 9 5 2 2" xfId="29416" xr:uid="{3D19052A-C4BA-4F4B-9B4D-C22340BC81DC}"/>
    <cellStyle name="표준 117 5 9 5 2 2 2" xfId="56550" xr:uid="{683A211D-FCCD-4CAA-84E4-213D3B027EB2}"/>
    <cellStyle name="표준 117 5 9 5 2 3" xfId="11147" xr:uid="{01F45F83-B146-4E25-BDE8-E1A136BED693}"/>
    <cellStyle name="표준 117 5 9 5 2 3 2" xfId="38310" xr:uid="{F97D09FA-9610-43DA-AB17-6A4628A5D1B5}"/>
    <cellStyle name="표준 117 5 9 5 2 4" xfId="47679" xr:uid="{D0E98DCD-7B88-4EB0-A5FC-4C2B1B26590F}"/>
    <cellStyle name="표준 117 5 9 5 3" xfId="24289" xr:uid="{F589EDCA-6E96-4E69-BF82-49CE0BFCFAA7}"/>
    <cellStyle name="표준 117 5 9 5 3 2" xfId="51423" xr:uid="{0EBE5CFB-B9FB-4BCE-AEF8-EB2C83BEB156}"/>
    <cellStyle name="표준 117 5 9 5 4" xfId="15418" xr:uid="{2A006B06-418B-4C45-B402-CD8F05910CDC}"/>
    <cellStyle name="표준 117 5 9 5 4 2" xfId="42552" xr:uid="{36A2D53E-1DE5-429D-947C-6DABB116DE7C}"/>
    <cellStyle name="표준 117 5 9 5 5" xfId="35652" xr:uid="{30125990-CA86-44B2-8CB9-C6E2CBA4251C}"/>
    <cellStyle name="표준 117 5 9 6" xfId="6255" xr:uid="{245C57F1-3CB2-4AA1-9343-683A167D0C46}"/>
    <cellStyle name="표준 117 5 9 6 2" xfId="27223" xr:uid="{DEDA8639-D390-4A12-B09B-071534C18E12}"/>
    <cellStyle name="표준 117 5 9 6 2 2" xfId="54357" xr:uid="{82B9FA9B-B9FF-4BCA-98E8-9CE60FD3B824}"/>
    <cellStyle name="표준 117 5 9 6 3" xfId="18352" xr:uid="{6A45B07B-A30B-4700-80C9-3EF15C5E1AE3}"/>
    <cellStyle name="표준 117 5 9 6 3 2" xfId="45486" xr:uid="{638F8A14-B953-4774-B0A0-2B272468D2F0}"/>
    <cellStyle name="표준 117 5 9 6 4" xfId="33459" xr:uid="{4D1D4F5A-15BD-4A48-A446-B7A703CF4B8E}"/>
    <cellStyle name="표준 117 5 9 7" xfId="16801" xr:uid="{89EE02BC-B50B-43D7-A40D-5277EE90568E}"/>
    <cellStyle name="표준 117 5 9 7 2" xfId="25672" xr:uid="{FC7020FB-00CF-4743-85A6-77F99F0DCFA6}"/>
    <cellStyle name="표준 117 5 9 7 2 2" xfId="52806" xr:uid="{728EA6D4-3752-4DB0-8B56-26A15D8BD945}"/>
    <cellStyle name="표준 117 5 9 7 3" xfId="31531" xr:uid="{93DD0516-09DB-4893-B1CC-2AAC3E3C00BD}"/>
    <cellStyle name="표준 117 5 9 7 3 2" xfId="58665" xr:uid="{4C2F821D-5EAA-4953-B8C9-40EB2D623F5F}"/>
    <cellStyle name="표준 117 5 9 7 4" xfId="43935" xr:uid="{E9427CA7-9186-412F-8901-510D68750F89}"/>
    <cellStyle name="표준 117 5 9 8" xfId="13225" xr:uid="{EAD5D8EB-E002-42D1-89A7-39933280947E}"/>
    <cellStyle name="표준 117 5 9 8 2" xfId="40359" xr:uid="{82C22416-1824-424E-919E-8088E5B1E034}"/>
    <cellStyle name="표준 117 5 9 9" xfId="22096" xr:uid="{F9EA7E14-F8AC-4835-B078-610DDF0F63E8}"/>
    <cellStyle name="표준 117 5 9 9 2" xfId="49230" xr:uid="{B39377FD-5D57-4BB4-A09C-6A4594E37B27}"/>
    <cellStyle name="표준 117 6" xfId="4587" xr:uid="{A3BD2916-FE6B-4A40-A5CE-909D1CB26E73}"/>
    <cellStyle name="표준 117 7" xfId="4525" xr:uid="{A1E4193D-000D-4260-83B1-D97FFBA8F2BD}"/>
    <cellStyle name="표준 117 7 10" xfId="8395" xr:uid="{5D1C986B-7F42-4956-BF57-CA2BA974263C}"/>
    <cellStyle name="표준 117 7 10 2" xfId="20492" xr:uid="{F5D38B4B-CE27-4FE4-BF31-FCA67B4DCA49}"/>
    <cellStyle name="표준 117 7 10 2 2" xfId="29363" xr:uid="{5190051B-312A-443B-A888-2B9D697E3315}"/>
    <cellStyle name="표준 117 7 10 2 2 2" xfId="56497" xr:uid="{2C3D1C27-C578-430B-A5CC-715E2906316C}"/>
    <cellStyle name="표준 117 7 10 2 3" xfId="12305" xr:uid="{5430DB4B-8F47-4670-88D8-570EFC90F9E2}"/>
    <cellStyle name="표준 117 7 10 2 3 2" xfId="39442" xr:uid="{66166C6A-FD8E-4213-8878-4D8892AFF712}"/>
    <cellStyle name="표준 117 7 10 2 4" xfId="47626" xr:uid="{00F8E149-50CE-4588-B7F3-08415951E0D8}"/>
    <cellStyle name="표준 117 7 10 3" xfId="24236" xr:uid="{6F7B9EEE-2C05-4E5E-B996-EF92632807F3}"/>
    <cellStyle name="표준 117 7 10 3 2" xfId="51370" xr:uid="{3FC526B1-6500-4772-B9B6-3A054FBCBBC1}"/>
    <cellStyle name="표준 117 7 10 4" xfId="15365" xr:uid="{E4250405-C366-4D26-BB5D-DBEE6DA697EC}"/>
    <cellStyle name="표준 117 7 10 4 2" xfId="42499" xr:uid="{D48044BE-D366-4459-9A1D-28217415861F}"/>
    <cellStyle name="표준 117 7 10 5" xfId="35599" xr:uid="{6904B6FB-730B-455C-A468-9957C5CC881B}"/>
    <cellStyle name="표준 117 7 11" xfId="6046" xr:uid="{DBA10891-6A86-4801-B662-7D08F062315F}"/>
    <cellStyle name="표준 117 7 11 2" xfId="27014" xr:uid="{5E2F3A1D-A643-4781-80C2-0B66FB909210}"/>
    <cellStyle name="표준 117 7 11 2 2" xfId="54148" xr:uid="{CD856313-1880-4577-BCB4-EA1FBDF3729F}"/>
    <cellStyle name="표준 117 7 11 3" xfId="18143" xr:uid="{DBF6946F-3A71-44D9-A4C5-97F8F54D6338}"/>
    <cellStyle name="표준 117 7 11 3 2" xfId="45277" xr:uid="{08207BFD-6B3D-441A-92C8-FADF26D44564}"/>
    <cellStyle name="표준 117 7 11 4" xfId="33250" xr:uid="{5B888F97-A721-443E-9FA0-9931EA4E31F8}"/>
    <cellStyle name="표준 117 7 12" xfId="16748" xr:uid="{5C85B39D-D4A4-4E4C-B157-61840FFA1F66}"/>
    <cellStyle name="표준 117 7 12 2" xfId="25619" xr:uid="{0997C34F-8F74-46F2-88E2-4E05D7C81911}"/>
    <cellStyle name="표준 117 7 12 2 2" xfId="52753" xr:uid="{653D68FA-F1D0-4EB5-A00C-1B138AEB3A8F}"/>
    <cellStyle name="표준 117 7 12 3" xfId="30791" xr:uid="{4F164308-A21D-441D-B3BC-C38699F0D83B}"/>
    <cellStyle name="표준 117 7 12 3 2" xfId="57925" xr:uid="{597D5BD2-B688-4A04-B9FD-84055F343C5A}"/>
    <cellStyle name="표준 117 7 12 4" xfId="43882" xr:uid="{FCD630E7-A87D-439B-9077-FAC9BADA1F1D}"/>
    <cellStyle name="표준 117 7 13" xfId="13016" xr:uid="{1E7FEF5F-001A-4224-847F-B741E2FC8FB8}"/>
    <cellStyle name="표준 117 7 13 2" xfId="40150" xr:uid="{9F2BF252-3858-472E-8D4B-5D9316F99054}"/>
    <cellStyle name="표준 117 7 14" xfId="21887" xr:uid="{C12F219A-5841-456D-9CFC-214DC242939E}"/>
    <cellStyle name="표준 117 7 14 2" xfId="49021" xr:uid="{D555966E-92AB-49D2-A847-CC7AD94CB301}"/>
    <cellStyle name="표준 117 7 15" xfId="12450" xr:uid="{54E44714-F78D-4429-A882-EE57071C1126}"/>
    <cellStyle name="표준 117 7 15 2" xfId="39586" xr:uid="{0823503A-F34D-4DA6-95EF-B3027C58E5DD}"/>
    <cellStyle name="표준 117 7 16" xfId="31855" xr:uid="{6470F541-7D53-4AD3-89B3-FBB7F9454434}"/>
    <cellStyle name="표준 117 7 17" xfId="58954" xr:uid="{449D7E2C-25A7-4F28-9B1A-0B209BB43952}"/>
    <cellStyle name="표준 117 7 2" xfId="4678" xr:uid="{336BAEFD-7A4B-4981-833D-6476DB10FC52}"/>
    <cellStyle name="표준 117 7 2 10" xfId="6095" xr:uid="{5BC87A93-668D-40BC-B7F1-6283D95B9797}"/>
    <cellStyle name="표준 117 7 2 10 2" xfId="27063" xr:uid="{D64230E4-54CB-4780-91AA-035E80AE50BA}"/>
    <cellStyle name="표준 117 7 2 10 2 2" xfId="54197" xr:uid="{1923EB37-A2BE-4DA1-BC7F-A1C7B9433D19}"/>
    <cellStyle name="표준 117 7 2 10 3" xfId="18192" xr:uid="{056843D4-042A-4452-BB51-227E7A733DA0}"/>
    <cellStyle name="표준 117 7 2 10 3 2" xfId="45326" xr:uid="{0ED0869A-0ECA-426E-BCA7-0E321E5BB0BC}"/>
    <cellStyle name="표준 117 7 2 10 4" xfId="33299" xr:uid="{E5944FE4-6F6E-4623-BEBE-11773C885719}"/>
    <cellStyle name="표준 117 7 2 11" xfId="16777" xr:uid="{78C240A6-C876-47BD-80AC-A7859C6D1888}"/>
    <cellStyle name="표준 117 7 2 11 2" xfId="25648" xr:uid="{6E99C85F-39AE-4FEB-99B9-9FE49D204705}"/>
    <cellStyle name="표준 117 7 2 11 2 2" xfId="52782" xr:uid="{19671BB9-6963-425E-8B52-66BB4C2DE3F9}"/>
    <cellStyle name="표준 117 7 2 11 3" xfId="31124" xr:uid="{D5159378-EAFA-4127-908E-6D71918522D4}"/>
    <cellStyle name="표준 117 7 2 11 3 2" xfId="58258" xr:uid="{B29E23CF-DECC-40D3-9CB5-C7E8DC995C5A}"/>
    <cellStyle name="표준 117 7 2 11 4" xfId="43911" xr:uid="{13A0EA41-B95E-4874-AEF4-727FE2DA5DE4}"/>
    <cellStyle name="표준 117 7 2 12" xfId="13065" xr:uid="{FB00AF06-22AD-4C73-8D94-1E2AA93B116C}"/>
    <cellStyle name="표준 117 7 2 12 2" xfId="40199" xr:uid="{50DB4460-A065-47ED-83E8-63CD42015AFD}"/>
    <cellStyle name="표준 117 7 2 13" xfId="21936" xr:uid="{69D80E64-571B-494C-8741-A5E49FC82A46}"/>
    <cellStyle name="표준 117 7 2 13 2" xfId="49070" xr:uid="{9FE221A3-9829-46E9-B0EC-27D8B7B6F165}"/>
    <cellStyle name="표준 117 7 2 14" xfId="12556" xr:uid="{7742F248-A749-48EA-9C5D-F8BC48F2D607}"/>
    <cellStyle name="표준 117 7 2 14 2" xfId="39692" xr:uid="{F036442E-DF1B-4AC8-AE8A-77BD8F08DA82}"/>
    <cellStyle name="표준 117 7 2 15" xfId="31884" xr:uid="{D1100346-5B5A-4E90-8E32-333B2C9992B6}"/>
    <cellStyle name="표준 117 7 2 16" xfId="58955" xr:uid="{B19A47EA-D70E-44BA-8028-D8A9654C5DC1}"/>
    <cellStyle name="표준 117 7 2 2" xfId="4848" xr:uid="{E1B05B3F-9DDF-489C-8F55-1BF9E8A12046}"/>
    <cellStyle name="표준 117 7 2 2 10" xfId="13132" xr:uid="{FA0FABB7-B5D7-4131-811E-7D0D69978C8A}"/>
    <cellStyle name="표준 117 7 2 2 10 2" xfId="40266" xr:uid="{414E9B1E-A0E4-4145-A413-69A89DE4D7AB}"/>
    <cellStyle name="표준 117 7 2 2 11" xfId="22003" xr:uid="{383E7FA2-4FC5-4AF9-BA05-745541BC7BCD}"/>
    <cellStyle name="표준 117 7 2 2 11 2" xfId="49137" xr:uid="{EF53D26A-8580-4969-B2C3-65322F7C53AD}"/>
    <cellStyle name="표준 117 7 2 2 12" xfId="12796" xr:uid="{3338F1E9-CB71-4BA1-9A83-E54200DB6EA7}"/>
    <cellStyle name="표준 117 7 2 2 12 2" xfId="39930" xr:uid="{492CA153-8FF3-417A-9061-111F11D868E5}"/>
    <cellStyle name="표준 117 7 2 2 13" xfId="32052" xr:uid="{9387BE1C-F5C5-4C39-860C-2AFF013C16D4}"/>
    <cellStyle name="표준 117 7 2 2 2" xfId="5016" xr:uid="{42A90995-5C4A-41B8-BB3C-17A75B39C6AD}"/>
    <cellStyle name="표준 117 7 2 2 2 10" xfId="12964" xr:uid="{E4E286CE-21C6-4E32-89F6-7097C9C7977D}"/>
    <cellStyle name="표준 117 7 2 2 2 10 2" xfId="40098" xr:uid="{6F2D59CC-8B3A-44C9-8A16-EAA8A9864805}"/>
    <cellStyle name="표준 117 7 2 2 2 11" xfId="32220" xr:uid="{00459AD4-5054-475D-A2D5-A72E83F8F859}"/>
    <cellStyle name="표준 117 7 2 2 2 2" xfId="5994" xr:uid="{EF0DCB6A-AE1C-4EB5-AB72-D943D21D29E6}"/>
    <cellStyle name="표준 117 7 2 2 2 2 2" xfId="8355" xr:uid="{E8262E94-8189-423F-9916-3F4EB5E63D44}"/>
    <cellStyle name="표준 117 7 2 2 2 2 2 2" xfId="20452" xr:uid="{4D4A4B80-B87B-49EC-9772-4DD0DAA9A5B9}"/>
    <cellStyle name="표준 117 7 2 2 2 2 2 2 2" xfId="29323" xr:uid="{30FF27A2-365B-4A28-832E-9A09A5EC88A0}"/>
    <cellStyle name="표준 117 7 2 2 2 2 2 2 2 2" xfId="56457" xr:uid="{A8C903A1-E556-4EA5-8CE3-EDAB81089935}"/>
    <cellStyle name="표준 117 7 2 2 2 2 2 2 3" xfId="10021" xr:uid="{0FA1FC3B-EEA3-4DDC-BC5F-3842C360607B}"/>
    <cellStyle name="표준 117 7 2 2 2 2 2 2 3 2" xfId="37219" xr:uid="{1E3F15E4-CE26-407E-9A8B-ADBB5A241F6A}"/>
    <cellStyle name="표준 117 7 2 2 2 2 2 2 4" xfId="47586" xr:uid="{5B45A838-4AAA-4673-8031-3CCBF9226360}"/>
    <cellStyle name="표준 117 7 2 2 2 2 2 3" xfId="24196" xr:uid="{1EEFF76C-D184-4496-845B-5ED01BECC55E}"/>
    <cellStyle name="표준 117 7 2 2 2 2 2 3 2" xfId="51330" xr:uid="{AE60E8B2-D208-4123-8391-4995DABE7A5D}"/>
    <cellStyle name="표준 117 7 2 2 2 2 2 4" xfId="15325" xr:uid="{AE7357D0-482A-47A8-B6ED-557FC184ABB2}"/>
    <cellStyle name="표준 117 7 2 2 2 2 2 4 2" xfId="42459" xr:uid="{F8A78E63-3A66-46E5-ABBE-90B11D750913}"/>
    <cellStyle name="표준 117 7 2 2 2 2 2 5" xfId="35559" xr:uid="{4CA8F3CB-86B2-4A36-A811-61EC5B59BDE5}"/>
    <cellStyle name="표준 117 7 2 2 2 2 3" xfId="9738" xr:uid="{DE1EAAC1-CB6E-43E7-8822-6EE5AC7CDEAF}"/>
    <cellStyle name="표준 117 7 2 2 2 2 3 2" xfId="21835" xr:uid="{92C6300E-E0B7-4CDC-A60B-2C5B2D84B892}"/>
    <cellStyle name="표준 117 7 2 2 2 2 3 2 2" xfId="30706" xr:uid="{7B4D770A-5A0E-458D-BAA9-903579B5FDFB}"/>
    <cellStyle name="표준 117 7 2 2 2 2 3 2 2 2" xfId="57840" xr:uid="{0E2511F3-67E6-4BB2-B291-C14B305DA44A}"/>
    <cellStyle name="표준 117 7 2 2 2 2 3 2 3" xfId="12053" xr:uid="{4FC63B1F-B3A5-497E-BA0D-6D52DCB6FB1F}"/>
    <cellStyle name="표준 117 7 2 2 2 2 3 2 3 2" xfId="39191" xr:uid="{754F2D2E-8CC2-4DEC-AD51-FC9E1493AC04}"/>
    <cellStyle name="표준 117 7 2 2 2 2 3 2 4" xfId="48969" xr:uid="{B4D6D5EF-DF35-4509-8731-25E9B044015B}"/>
    <cellStyle name="표준 117 7 2 2 2 2 3 3" xfId="25579" xr:uid="{294CF2B2-22F2-4FB0-8CB1-3590E6E4A190}"/>
    <cellStyle name="표준 117 7 2 2 2 2 3 3 2" xfId="52713" xr:uid="{1813CE9D-CBD4-46A4-A993-D680BEE97990}"/>
    <cellStyle name="표준 117 7 2 2 2 2 3 4" xfId="16708" xr:uid="{013B60FD-5E5A-4031-9ADA-3BB71593540F}"/>
    <cellStyle name="표준 117 7 2 2 2 2 3 4 2" xfId="43842" xr:uid="{8B9884BD-F19C-4477-883A-8E9D00456119}"/>
    <cellStyle name="표준 117 7 2 2 2 2 3 5" xfId="36942" xr:uid="{580EF3B8-E280-4D3C-A82F-49163D4A70B5}"/>
    <cellStyle name="표준 117 7 2 2 2 2 4" xfId="6972" xr:uid="{A5E36E21-7661-42FE-BBCD-3F77B7137ACE}"/>
    <cellStyle name="표준 117 7 2 2 2 2 4 2" xfId="27940" xr:uid="{2FBDDC0A-AEFB-467E-A88D-27CADF149A7E}"/>
    <cellStyle name="표준 117 7 2 2 2 2 4 2 2" xfId="55074" xr:uid="{0F5CA61D-D37F-4D91-88AE-DBA63EC1DA2A}"/>
    <cellStyle name="표준 117 7 2 2 2 2 4 3" xfId="19069" xr:uid="{F7619C99-BD29-4C9B-BC2F-C00285437CE2}"/>
    <cellStyle name="표준 117 7 2 2 2 2 4 3 2" xfId="46203" xr:uid="{B752A5CE-E70C-4B3D-9CA3-63A820D7244E}"/>
    <cellStyle name="표준 117 7 2 2 2 2 4 4" xfId="34176" xr:uid="{30FEDFAB-9CD1-49D9-BC3C-D99D0CB94359}"/>
    <cellStyle name="표준 117 7 2 2 2 2 5" xfId="18091" xr:uid="{F22130CB-4C19-422B-BAF3-8D95C6BC89C9}"/>
    <cellStyle name="표준 117 7 2 2 2 2 5 2" xfId="26962" xr:uid="{0FC1ADA0-8781-4690-9159-A847C2FFB21A}"/>
    <cellStyle name="표준 117 7 2 2 2 2 5 2 2" xfId="54096" xr:uid="{554A5EC6-FC02-4F2C-B08E-FDE0F3E08BC7}"/>
    <cellStyle name="표준 117 7 2 2 2 2 5 3" xfId="10559" xr:uid="{2DBC1768-6345-4C0B-A4C8-2DA2C6B213A8}"/>
    <cellStyle name="표준 117 7 2 2 2 2 5 3 2" xfId="37741" xr:uid="{8830D3E1-DF7F-4B3C-BB45-E66A088C8C11}"/>
    <cellStyle name="표준 117 7 2 2 2 2 5 4" xfId="45225" xr:uid="{8B500AB3-CDAE-40C2-ACF5-6F79150FF3C5}"/>
    <cellStyle name="표준 117 7 2 2 2 2 6" xfId="22813" xr:uid="{31C8A36F-ED17-4E39-B1C5-749E2EB7B755}"/>
    <cellStyle name="표준 117 7 2 2 2 2 6 2" xfId="49947" xr:uid="{1FA0CCA0-C9F2-4BF7-B2C3-930B3FC51BC3}"/>
    <cellStyle name="표준 117 7 2 2 2 2 7" xfId="13942" xr:uid="{0ACAB759-4516-4162-82F6-8C6D29CE18E0}"/>
    <cellStyle name="표준 117 7 2 2 2 2 7 2" xfId="41076" xr:uid="{FED7B143-E693-49DC-8441-BF01A637C3D1}"/>
    <cellStyle name="표준 117 7 2 2 2 2 8" xfId="33198" xr:uid="{5D2897CC-EE91-4DB9-998C-C76CBB326C56}"/>
    <cellStyle name="표준 117 7 2 2 2 3" xfId="5589" xr:uid="{2950F1DE-7183-4EDF-82EB-2A9A4FE4BAA1}"/>
    <cellStyle name="표준 117 7 2 2 2 3 2" xfId="9333" xr:uid="{1253BFAD-3DB3-47BE-9F19-E07EBEFDE827}"/>
    <cellStyle name="표준 117 7 2 2 2 3 2 2" xfId="21430" xr:uid="{86C9450E-0E83-4891-B5B8-B1281F8EB9E3}"/>
    <cellStyle name="표준 117 7 2 2 2 3 2 2 2" xfId="30301" xr:uid="{7268D76E-5DF3-4A00-BDC6-D003F5DE1264}"/>
    <cellStyle name="표준 117 7 2 2 2 3 2 2 2 2" xfId="57435" xr:uid="{0E5CDDA1-0BC7-437B-A933-112EB6E9539E}"/>
    <cellStyle name="표준 117 7 2 2 2 3 2 2 3" xfId="11844" xr:uid="{E53E50FC-A8A0-4452-891D-92F12D701C15}"/>
    <cellStyle name="표준 117 7 2 2 2 3 2 2 3 2" xfId="38982" xr:uid="{EC12B67E-D49F-4835-BBD6-26BAC6B76D29}"/>
    <cellStyle name="표준 117 7 2 2 2 3 2 2 4" xfId="48564" xr:uid="{B7848682-97A4-4FB3-859E-054E1C2891DB}"/>
    <cellStyle name="표준 117 7 2 2 2 3 2 3" xfId="25174" xr:uid="{A3AB4C47-0151-41D9-A020-6231D24A8AD8}"/>
    <cellStyle name="표준 117 7 2 2 2 3 2 3 2" xfId="52308" xr:uid="{6F085D7C-80F7-4F91-AD46-D4C645211393}"/>
    <cellStyle name="표준 117 7 2 2 2 3 2 4" xfId="16303" xr:uid="{FCFA5AB2-B219-4B04-B765-64829CC5D706}"/>
    <cellStyle name="표준 117 7 2 2 2 3 2 4 2" xfId="43437" xr:uid="{30BEC1EC-8317-4695-8359-FD8484D8519B}"/>
    <cellStyle name="표준 117 7 2 2 2 3 2 5" xfId="36537" xr:uid="{C4E54E01-E3A2-4FC2-B608-CD27CB853141}"/>
    <cellStyle name="표준 117 7 2 2 2 3 3" xfId="7950" xr:uid="{1A61706E-5422-4022-BA30-F5D6C977D977}"/>
    <cellStyle name="표준 117 7 2 2 2 3 3 2" xfId="28918" xr:uid="{A391F244-7730-4021-9010-C46E9BB8AC87}"/>
    <cellStyle name="표준 117 7 2 2 2 3 3 2 2" xfId="56052" xr:uid="{E8E86B9E-0E8D-4EAF-A0CB-A6882DEA2F0E}"/>
    <cellStyle name="표준 117 7 2 2 2 3 3 3" xfId="20047" xr:uid="{987DB6B0-57F0-40CE-83EA-ED2CC8B17C12}"/>
    <cellStyle name="표준 117 7 2 2 2 3 3 3 2" xfId="47181" xr:uid="{A565F03B-628D-430E-B0D7-E8D8DCB0F1AA}"/>
    <cellStyle name="표준 117 7 2 2 2 3 3 4" xfId="35154" xr:uid="{EAF5AB59-233B-4100-9A9D-86295677E13A}"/>
    <cellStyle name="표준 117 7 2 2 2 3 4" xfId="17686" xr:uid="{F6BBF159-46E4-4210-B667-8013D1F9D061}"/>
    <cellStyle name="표준 117 7 2 2 2 3 4 2" xfId="26557" xr:uid="{3C03C9D3-952B-4561-AD85-FFF6D1EF407A}"/>
    <cellStyle name="표준 117 7 2 2 2 3 4 2 2" xfId="53691" xr:uid="{A3D1B979-04D3-4C69-BD84-5D948072F0CE}"/>
    <cellStyle name="표준 117 7 2 2 2 3 4 3" xfId="31679" xr:uid="{A10FE449-5892-4FA4-AAB3-037ED3CB01D5}"/>
    <cellStyle name="표준 117 7 2 2 2 3 4 3 2" xfId="58813" xr:uid="{84BB5299-538B-4CBC-B672-8EE2BDEAC8E0}"/>
    <cellStyle name="표준 117 7 2 2 2 3 4 4" xfId="44820" xr:uid="{20CEDA29-B61C-4112-82D5-5E792E2DC97A}"/>
    <cellStyle name="표준 117 7 2 2 2 3 5" xfId="23791" xr:uid="{4E198FB4-80EA-4A81-8146-DA089C2ACB37}"/>
    <cellStyle name="표준 117 7 2 2 2 3 5 2" xfId="50925" xr:uid="{EA6B1C0A-C8A5-460E-A69B-6D010BA4354C}"/>
    <cellStyle name="표준 117 7 2 2 2 3 6" xfId="14920" xr:uid="{B2F5326F-20CE-42CF-B34C-888E122FB8FC}"/>
    <cellStyle name="표준 117 7 2 2 2 3 6 2" xfId="42054" xr:uid="{CEEBE448-29E1-4D67-BBA1-48D13566D840}"/>
    <cellStyle name="표준 117 7 2 2 2 3 7" xfId="32793" xr:uid="{A630039C-A72A-42FA-910F-A0509FAA44FE}"/>
    <cellStyle name="표준 117 7 2 2 2 4" xfId="7377" xr:uid="{DF47B885-5FF0-410E-ADC6-FFA370B27907}"/>
    <cellStyle name="표준 117 7 2 2 2 4 2" xfId="19474" xr:uid="{2AEC35AC-AF70-48E8-89E2-9A100D98B82F}"/>
    <cellStyle name="표준 117 7 2 2 2 4 2 2" xfId="28345" xr:uid="{04ED0E67-4B68-4E29-84F1-B249B35231F1}"/>
    <cellStyle name="표준 117 7 2 2 2 4 2 2 2" xfId="55479" xr:uid="{3462BFD4-512D-4B95-9A6E-27C58CB035C4}"/>
    <cellStyle name="표준 117 7 2 2 2 4 2 3" xfId="9990" xr:uid="{C87F9D67-F9E6-41AB-A482-8A8D95DDB7D8}"/>
    <cellStyle name="표준 117 7 2 2 2 4 2 3 2" xfId="37188" xr:uid="{F20A9604-2D80-4366-A4EE-76C363E6C366}"/>
    <cellStyle name="표준 117 7 2 2 2 4 2 4" xfId="46608" xr:uid="{C4A84E54-289F-4243-8B0D-A8D16E019D4F}"/>
    <cellStyle name="표준 117 7 2 2 2 4 3" xfId="23218" xr:uid="{821B495A-B76B-4BFA-8276-FA157BEA269A}"/>
    <cellStyle name="표준 117 7 2 2 2 4 3 2" xfId="50352" xr:uid="{79028E72-5DB5-4A72-BC13-9F56010752CA}"/>
    <cellStyle name="표준 117 7 2 2 2 4 4" xfId="14347" xr:uid="{C09D5945-70E5-47AF-8215-4985BD7AA4B5}"/>
    <cellStyle name="표준 117 7 2 2 2 4 4 2" xfId="41481" xr:uid="{E032D14D-5009-409B-8486-636CE5FC1E4D}"/>
    <cellStyle name="표준 117 7 2 2 2 4 5" xfId="34581" xr:uid="{C5FE985C-CB5D-478C-9502-8F9F21B232DD}"/>
    <cellStyle name="표준 117 7 2 2 2 5" xfId="8760" xr:uid="{6E2B9750-0A8F-4E2C-BB38-8957779CA6F4}"/>
    <cellStyle name="표준 117 7 2 2 2 5 2" xfId="20857" xr:uid="{95C9C185-B4EB-43C5-A066-28CFF8ED952C}"/>
    <cellStyle name="표준 117 7 2 2 2 5 2 2" xfId="29728" xr:uid="{F1A42E54-DA88-40D4-BB8B-6354F468178D}"/>
    <cellStyle name="표준 117 7 2 2 2 5 2 2 2" xfId="56862" xr:uid="{E22550EC-8AFB-4844-8F8B-827002639924}"/>
    <cellStyle name="표준 117 7 2 2 2 5 2 3" xfId="11977" xr:uid="{DED9FF6D-3B7A-4170-8E2D-60FE8CBC0983}"/>
    <cellStyle name="표준 117 7 2 2 2 5 2 3 2" xfId="39115" xr:uid="{AF2B1284-E437-459F-827A-3416ECBC64F0}"/>
    <cellStyle name="표준 117 7 2 2 2 5 2 4" xfId="47991" xr:uid="{D7168026-188D-4C50-A11C-D61EE8BDDEE0}"/>
    <cellStyle name="표준 117 7 2 2 2 5 3" xfId="24601" xr:uid="{B1F6537D-232E-4953-9E89-64DDBED2A690}"/>
    <cellStyle name="표준 117 7 2 2 2 5 3 2" xfId="51735" xr:uid="{8EE4F8B1-0992-488E-9521-1E90B4332BE9}"/>
    <cellStyle name="표준 117 7 2 2 2 5 4" xfId="15730" xr:uid="{B25223B6-9147-4523-A10C-8750FC0C36E4}"/>
    <cellStyle name="표준 117 7 2 2 2 5 4 2" xfId="42864" xr:uid="{5C781385-9C82-4542-B06F-28A205AF5FAF}"/>
    <cellStyle name="표준 117 7 2 2 2 5 5" xfId="35964" xr:uid="{99BCCAE9-ED30-4092-BE30-25DD28681EB3}"/>
    <cellStyle name="표준 117 7 2 2 2 6" xfId="6567" xr:uid="{D9BEC076-A8F9-4559-8D62-F91F94B96F5F}"/>
    <cellStyle name="표준 117 7 2 2 2 6 2" xfId="27535" xr:uid="{66088767-FE40-42ED-A95B-58ABA45CCA11}"/>
    <cellStyle name="표준 117 7 2 2 2 6 2 2" xfId="54669" xr:uid="{49FF73A8-AD3A-4A80-9CA6-3E6F02EFB69D}"/>
    <cellStyle name="표준 117 7 2 2 2 6 3" xfId="18664" xr:uid="{4DB4A582-5E17-4A77-9D93-42EFBF8A9C5E}"/>
    <cellStyle name="표준 117 7 2 2 2 6 3 2" xfId="45798" xr:uid="{7F665C29-98EF-48FD-B682-5EDE2969F502}"/>
    <cellStyle name="표준 117 7 2 2 2 6 4" xfId="33771" xr:uid="{E29FC598-A219-4532-A6BE-6F3ECDD1ECD6}"/>
    <cellStyle name="표준 117 7 2 2 2 7" xfId="17113" xr:uid="{1D1B7B7A-E9F0-4879-8F8B-B3574AC1FC3A}"/>
    <cellStyle name="표준 117 7 2 2 2 7 2" xfId="25984" xr:uid="{536873AE-82A1-4E2D-9AF3-F7F680EB1C2D}"/>
    <cellStyle name="표준 117 7 2 2 2 7 2 2" xfId="53118" xr:uid="{FE41D368-3CC5-4B54-A948-F4E2F9216019}"/>
    <cellStyle name="표준 117 7 2 2 2 7 3" xfId="30933" xr:uid="{871181E5-EF5F-4113-9872-8C6F5E3E4858}"/>
    <cellStyle name="표준 117 7 2 2 2 7 3 2" xfId="58067" xr:uid="{7285CDAE-3706-4609-AC44-2CFF055D776E}"/>
    <cellStyle name="표준 117 7 2 2 2 7 4" xfId="44247" xr:uid="{718C3BA9-1ED1-4105-A8F3-73C60886CD37}"/>
    <cellStyle name="표준 117 7 2 2 2 8" xfId="13537" xr:uid="{FFCCD569-23D4-47F7-841D-14D65A84F300}"/>
    <cellStyle name="표준 117 7 2 2 2 8 2" xfId="40671" xr:uid="{EFCB7B7A-0252-45AC-8AFD-FD402477A894}"/>
    <cellStyle name="표준 117 7 2 2 2 9" xfId="22408" xr:uid="{3D181329-C488-4815-BD8D-63209BA02593}"/>
    <cellStyle name="표준 117 7 2 2 2 9 2" xfId="49542" xr:uid="{9CDCD206-D609-4791-8B68-A632517E19A5}"/>
    <cellStyle name="표준 117 7 2 2 3" xfId="5421" xr:uid="{CA825CD6-1E3E-4A0D-AFE5-F31F326218A6}"/>
    <cellStyle name="표준 117 7 2 2 3 2" xfId="7782" xr:uid="{358690BE-445C-4573-96E9-0B819B88FDEE}"/>
    <cellStyle name="표준 117 7 2 2 3 2 2" xfId="19879" xr:uid="{ECE5E7E1-CB56-4ABE-A620-1544A60E229A}"/>
    <cellStyle name="표준 117 7 2 2 3 2 2 2" xfId="28750" xr:uid="{F5C9E1A0-FD86-4E5D-8A35-1E3690F2630D}"/>
    <cellStyle name="표준 117 7 2 2 3 2 2 2 2" xfId="55884" xr:uid="{70AEF0E4-96D1-4E41-8138-C5E6C0149BEB}"/>
    <cellStyle name="표준 117 7 2 2 3 2 2 3" xfId="10860" xr:uid="{B783CF1F-4D4C-427B-B51E-6BA3CC786EE0}"/>
    <cellStyle name="표준 117 7 2 2 3 2 2 3 2" xfId="38031" xr:uid="{B246A841-2D36-4B99-BFC2-9EE24FEB346B}"/>
    <cellStyle name="표준 117 7 2 2 3 2 2 4" xfId="47013" xr:uid="{B7DA26F4-CD18-4218-8DA5-B590857274BE}"/>
    <cellStyle name="표준 117 7 2 2 3 2 3" xfId="23623" xr:uid="{877762A1-4C8C-459F-A9A5-E42FE41D8341}"/>
    <cellStyle name="표준 117 7 2 2 3 2 3 2" xfId="50757" xr:uid="{89CE4DEC-C70A-4A07-844D-E2F8A7D56680}"/>
    <cellStyle name="표준 117 7 2 2 3 2 4" xfId="14752" xr:uid="{10ED41CA-E8D0-444B-94C6-54B102B87DA7}"/>
    <cellStyle name="표준 117 7 2 2 3 2 4 2" xfId="41886" xr:uid="{A88EE93A-3D5D-4D57-942E-31BD19FCAF58}"/>
    <cellStyle name="표준 117 7 2 2 3 2 5" xfId="34986" xr:uid="{EE2B29BA-0659-41E5-8500-4873A085B403}"/>
    <cellStyle name="표준 117 7 2 2 3 3" xfId="9165" xr:uid="{BFA9EFB7-C675-4BE9-8775-C9F0DD05EABF}"/>
    <cellStyle name="표준 117 7 2 2 3 3 2" xfId="21262" xr:uid="{2E9E93A5-07CB-4ADC-A575-BAEAAA2B544F}"/>
    <cellStyle name="표준 117 7 2 2 3 3 2 2" xfId="30133" xr:uid="{E95282F9-0ACD-4232-8194-BC8D220985C5}"/>
    <cellStyle name="표준 117 7 2 2 3 3 2 2 2" xfId="57267" xr:uid="{8C9CB6F0-48F6-4F56-8670-63342C7E2AAD}"/>
    <cellStyle name="표준 117 7 2 2 3 3 2 3" xfId="12012" xr:uid="{2385873D-8C26-473A-BBF1-9CF20F3DFD72}"/>
    <cellStyle name="표준 117 7 2 2 3 3 2 3 2" xfId="39150" xr:uid="{E8AF70EF-E490-4D44-A8AD-7D631DCFA43A}"/>
    <cellStyle name="표준 117 7 2 2 3 3 2 4" xfId="48396" xr:uid="{5D65F375-6661-4DA4-A7DF-FBEC02622594}"/>
    <cellStyle name="표준 117 7 2 2 3 3 3" xfId="25006" xr:uid="{82FD806B-972C-42F7-85B6-FCE43AE6FAB8}"/>
    <cellStyle name="표준 117 7 2 2 3 3 3 2" xfId="52140" xr:uid="{5C5D2E42-9030-4AE7-A574-42F72A4448EC}"/>
    <cellStyle name="표준 117 7 2 2 3 3 4" xfId="16135" xr:uid="{B6A8436B-3242-4FB2-ACAD-F65005297977}"/>
    <cellStyle name="표준 117 7 2 2 3 3 4 2" xfId="43269" xr:uid="{91EF8408-D698-4D4D-BA1B-FE5196C35AC3}"/>
    <cellStyle name="표준 117 7 2 2 3 3 5" xfId="36369" xr:uid="{318B995C-91E4-4096-9522-292B0CB18051}"/>
    <cellStyle name="표준 117 7 2 2 3 4" xfId="6399" xr:uid="{D7E602F8-CC6E-4C19-8E42-A76C27C38A0C}"/>
    <cellStyle name="표준 117 7 2 2 3 4 2" xfId="27367" xr:uid="{9CBB3742-8D09-43BB-98A8-529CCEEC7EE9}"/>
    <cellStyle name="표준 117 7 2 2 3 4 2 2" xfId="54501" xr:uid="{3B235CC9-B953-4683-9A87-9A2F8FC52282}"/>
    <cellStyle name="표준 117 7 2 2 3 4 3" xfId="18496" xr:uid="{1D9750E7-3CE5-485D-929A-78BC12394109}"/>
    <cellStyle name="표준 117 7 2 2 3 4 3 2" xfId="45630" xr:uid="{2EB4313B-F706-4FEA-9A6A-D91BFB185F75}"/>
    <cellStyle name="표준 117 7 2 2 3 4 4" xfId="33603" xr:uid="{34E5D845-72CC-452C-9CDC-4430345AA164}"/>
    <cellStyle name="표준 117 7 2 2 3 5" xfId="17518" xr:uid="{CC3D630F-E0C3-423F-BFCF-2025E8A2F60E}"/>
    <cellStyle name="표준 117 7 2 2 3 5 2" xfId="26389" xr:uid="{C496CDDE-CF13-4B50-80AA-8DB9659DD6BF}"/>
    <cellStyle name="표준 117 7 2 2 3 5 2 2" xfId="53523" xr:uid="{FE2D81B2-2995-4CDC-912D-5B6E91C13965}"/>
    <cellStyle name="표준 117 7 2 2 3 5 3" xfId="31554" xr:uid="{B79E6968-8B02-4782-9D75-514F724C24CC}"/>
    <cellStyle name="표준 117 7 2 2 3 5 3 2" xfId="58688" xr:uid="{5681335F-46D2-4878-9282-B3767CCB48DF}"/>
    <cellStyle name="표준 117 7 2 2 3 5 4" xfId="44652" xr:uid="{CE992255-3C57-457A-8BBC-495B9F47183C}"/>
    <cellStyle name="표준 117 7 2 2 3 6" xfId="22240" xr:uid="{BD7B4FC3-845C-40C9-B001-CC38EAFC428A}"/>
    <cellStyle name="표준 117 7 2 2 3 6 2" xfId="49374" xr:uid="{B2BE96B3-FE11-4BDA-874F-67079BECBC91}"/>
    <cellStyle name="표준 117 7 2 2 3 7" xfId="13369" xr:uid="{5CBC1EB5-3FDD-4964-847B-A3A5464D5129}"/>
    <cellStyle name="표준 117 7 2 2 3 7 2" xfId="40503" xr:uid="{25717D77-BC03-4757-9428-C215D71EEFB4}"/>
    <cellStyle name="표준 117 7 2 2 3 8" xfId="32625" xr:uid="{CB6A95D3-698E-47D0-ACA4-B99F7BFB2BB9}"/>
    <cellStyle name="표준 117 7 2 2 4" xfId="5826" xr:uid="{9BECE174-42DD-4938-9BAE-647DC253D2EB}"/>
    <cellStyle name="표준 117 7 2 2 4 2" xfId="8187" xr:uid="{6690E8E2-1A58-4EA6-8D30-6E25D1D1907A}"/>
    <cellStyle name="표준 117 7 2 2 4 2 2" xfId="20284" xr:uid="{A5BB0784-851D-46D2-B175-28A96FD8141F}"/>
    <cellStyle name="표준 117 7 2 2 4 2 2 2" xfId="29155" xr:uid="{B4B0307E-927D-4D38-93D2-AFEEE8C763E7}"/>
    <cellStyle name="표준 117 7 2 2 4 2 2 2 2" xfId="56289" xr:uid="{8553AB80-8BA9-4D13-B574-22BA7A0F60E5}"/>
    <cellStyle name="표준 117 7 2 2 4 2 2 3" xfId="9829" xr:uid="{B86A49B4-6B10-4798-ABD1-270C47ABF21B}"/>
    <cellStyle name="표준 117 7 2 2 4 2 2 3 2" xfId="37032" xr:uid="{248C28A2-9FE4-44EF-834B-2A3E99737AAA}"/>
    <cellStyle name="표준 117 7 2 2 4 2 2 4" xfId="47418" xr:uid="{1C6D4AD6-120D-455D-8B33-692A498C4C70}"/>
    <cellStyle name="표준 117 7 2 2 4 2 3" xfId="24028" xr:uid="{9C078B8D-0706-4156-AA3C-4E685C5CD8E5}"/>
    <cellStyle name="표준 117 7 2 2 4 2 3 2" xfId="51162" xr:uid="{9F5DC528-326B-45FF-B899-C9B9E24492C7}"/>
    <cellStyle name="표준 117 7 2 2 4 2 4" xfId="15157" xr:uid="{9B0D0090-A2CD-4749-85B1-31C41586D635}"/>
    <cellStyle name="표준 117 7 2 2 4 2 4 2" xfId="42291" xr:uid="{2D0FEA10-7521-47A2-8293-9281DD184056}"/>
    <cellStyle name="표준 117 7 2 2 4 2 5" xfId="35391" xr:uid="{DB099C42-B787-423A-9EBA-F63D12B8AFCF}"/>
    <cellStyle name="표준 117 7 2 2 4 3" xfId="9570" xr:uid="{1964959B-9F67-4311-9AB5-B0FC329F2E7C}"/>
    <cellStyle name="표준 117 7 2 2 4 3 2" xfId="21667" xr:uid="{BCECB2F9-8925-4D68-ACEF-95020A8B9B60}"/>
    <cellStyle name="표준 117 7 2 2 4 3 2 2" xfId="30538" xr:uid="{1E6AB08F-C768-4CB2-9CD6-05BA3542B836}"/>
    <cellStyle name="표준 117 7 2 2 4 3 2 2 2" xfId="57672" xr:uid="{5BE89553-1F6F-4AB4-862B-B24870A183E9}"/>
    <cellStyle name="표준 117 7 2 2 4 3 2 3" xfId="10235" xr:uid="{17ECF5CA-FA69-4DB8-A4C3-6946D3751E1D}"/>
    <cellStyle name="표준 117 7 2 2 4 3 2 3 2" xfId="37430" xr:uid="{EC3CFE41-05C8-457A-BC1C-A2DB0BF295CF}"/>
    <cellStyle name="표준 117 7 2 2 4 3 2 4" xfId="48801" xr:uid="{7E687543-C199-412F-A069-DC6AB5CF2C5A}"/>
    <cellStyle name="표준 117 7 2 2 4 3 3" xfId="25411" xr:uid="{9C5385A1-7412-4A67-8E80-608492748138}"/>
    <cellStyle name="표준 117 7 2 2 4 3 3 2" xfId="52545" xr:uid="{B75A946F-466C-42B1-9244-D34622A0E940}"/>
    <cellStyle name="표준 117 7 2 2 4 3 4" xfId="16540" xr:uid="{AE1A8ED3-1549-4FD8-88B9-BF4E540A3ACD}"/>
    <cellStyle name="표준 117 7 2 2 4 3 4 2" xfId="43674" xr:uid="{650D0B7D-8E30-4AB5-99F6-E2A1376318CD}"/>
    <cellStyle name="표준 117 7 2 2 4 3 5" xfId="36774" xr:uid="{258B090B-74EF-44EA-B9F2-764D9F6C0669}"/>
    <cellStyle name="표준 117 7 2 2 4 4" xfId="6804" xr:uid="{B085F217-6B95-4854-BFBC-877E681DE725}"/>
    <cellStyle name="표준 117 7 2 2 4 4 2" xfId="27772" xr:uid="{74D04972-07C1-44ED-9AD7-FC5FD5DADAAD}"/>
    <cellStyle name="표준 117 7 2 2 4 4 2 2" xfId="54906" xr:uid="{FDAE9BDB-C3CD-44C5-8B12-CB4C9311352F}"/>
    <cellStyle name="표준 117 7 2 2 4 4 3" xfId="18901" xr:uid="{EE847636-E2A6-4DB8-A965-AC236E989CBD}"/>
    <cellStyle name="표준 117 7 2 2 4 4 3 2" xfId="46035" xr:uid="{48E29DB7-F6EF-4C80-ADFC-FEFEA61E4B18}"/>
    <cellStyle name="표준 117 7 2 2 4 4 4" xfId="34008" xr:uid="{35210D2C-2E93-477F-9CC5-5A5CADF8B466}"/>
    <cellStyle name="표준 117 7 2 2 4 5" xfId="17923" xr:uid="{3A245FAE-855A-4C71-B4A0-136CA2C77BFA}"/>
    <cellStyle name="표준 117 7 2 2 4 5 2" xfId="26794" xr:uid="{06ED626C-6E31-4641-8488-3552AAF57ED1}"/>
    <cellStyle name="표준 117 7 2 2 4 5 2 2" xfId="53928" xr:uid="{3C82CB57-D263-4DC9-A12A-473ACEE16A1D}"/>
    <cellStyle name="표준 117 7 2 2 4 5 3" xfId="10436" xr:uid="{7D54B5FC-D9C5-4C4E-AE66-7EEF0E72228E}"/>
    <cellStyle name="표준 117 7 2 2 4 5 3 2" xfId="37622" xr:uid="{1909D3DC-3822-4674-B8EE-8C0792C233FF}"/>
    <cellStyle name="표준 117 7 2 2 4 5 4" xfId="45057" xr:uid="{BCD8EA56-D015-443A-96A2-8708E4A6636E}"/>
    <cellStyle name="표준 117 7 2 2 4 6" xfId="22645" xr:uid="{5048B16F-EE80-488E-8969-EC26E5024634}"/>
    <cellStyle name="표준 117 7 2 2 4 6 2" xfId="49779" xr:uid="{1B37BF30-781A-4CEA-82B3-4828D38B426C}"/>
    <cellStyle name="표준 117 7 2 2 4 7" xfId="13774" xr:uid="{12621EFD-74A5-46FA-8CCB-E808A787D5C9}"/>
    <cellStyle name="표준 117 7 2 2 4 7 2" xfId="40908" xr:uid="{E19046DE-A819-4FB0-A277-9111954A6ED8}"/>
    <cellStyle name="표준 117 7 2 2 4 8" xfId="33030" xr:uid="{7FA23590-2AE7-4E74-BDC3-5E810825918F}"/>
    <cellStyle name="표준 117 7 2 2 5" xfId="5184" xr:uid="{7445CD40-113A-4C1A-B880-711E3D490092}"/>
    <cellStyle name="표준 117 7 2 2 5 2" xfId="8928" xr:uid="{9E40FFD5-61E6-494C-A480-6F3319918D0D}"/>
    <cellStyle name="표준 117 7 2 2 5 2 2" xfId="21025" xr:uid="{1DCD51A9-81B8-4ED7-B11F-8A737949E49C}"/>
    <cellStyle name="표준 117 7 2 2 5 2 2 2" xfId="29896" xr:uid="{53303A4A-DE50-4146-A049-90C589FDB017}"/>
    <cellStyle name="표준 117 7 2 2 5 2 2 2 2" xfId="57030" xr:uid="{9414BD54-6957-42A6-BD6E-61B4AC3662EE}"/>
    <cellStyle name="표준 117 7 2 2 5 2 2 3" xfId="11416" xr:uid="{F0DF24DF-2726-4C25-B79A-71869FF700F3}"/>
    <cellStyle name="표준 117 7 2 2 5 2 2 3 2" xfId="38572" xr:uid="{8DA9481F-B500-4289-A739-1DD3ECD39100}"/>
    <cellStyle name="표준 117 7 2 2 5 2 2 4" xfId="48159" xr:uid="{D35ACE1C-E294-477C-BFCB-690266616134}"/>
    <cellStyle name="표준 117 7 2 2 5 2 3" xfId="24769" xr:uid="{CA576A22-7A80-429B-8E55-5088D4D0A023}"/>
    <cellStyle name="표준 117 7 2 2 5 2 3 2" xfId="51903" xr:uid="{60A4558C-9BC0-45DC-99CE-CD5700E3A810}"/>
    <cellStyle name="표준 117 7 2 2 5 2 4" xfId="15898" xr:uid="{D34AF34B-0603-4810-9C4F-EF47DB6AB8AD}"/>
    <cellStyle name="표준 117 7 2 2 5 2 4 2" xfId="43032" xr:uid="{29165C12-0908-47F1-9A9D-0451BDDC41B6}"/>
    <cellStyle name="표준 117 7 2 2 5 2 5" xfId="36132" xr:uid="{40E93E3F-3B95-43EB-9F8D-C0E8D9ADD2E2}"/>
    <cellStyle name="표준 117 7 2 2 5 3" xfId="7545" xr:uid="{A682042B-C799-4640-B1E7-B0CDC4788594}"/>
    <cellStyle name="표준 117 7 2 2 5 3 2" xfId="28513" xr:uid="{E81D0397-0213-4652-A09B-35D9022DAAEB}"/>
    <cellStyle name="표준 117 7 2 2 5 3 2 2" xfId="55647" xr:uid="{7B9A130A-EEBE-4BE0-A1C2-889473C7DE35}"/>
    <cellStyle name="표준 117 7 2 2 5 3 3" xfId="19642" xr:uid="{117A2833-3B6C-4ACA-821F-FE6D1D834AEF}"/>
    <cellStyle name="표준 117 7 2 2 5 3 3 2" xfId="46776" xr:uid="{82CDD38F-0B48-413F-8794-CED319BA3F0A}"/>
    <cellStyle name="표준 117 7 2 2 5 3 4" xfId="34749" xr:uid="{3A8628D3-6A5C-4B7E-887C-8E2952B36FA3}"/>
    <cellStyle name="표준 117 7 2 2 5 4" xfId="17281" xr:uid="{9C8B729E-CA16-4B94-86E9-C701B32786E5}"/>
    <cellStyle name="표준 117 7 2 2 5 4 2" xfId="26152" xr:uid="{37F75E2B-E9D5-4CEA-8582-37AE54D682DC}"/>
    <cellStyle name="표준 117 7 2 2 5 4 2 2" xfId="53286" xr:uid="{6CCADEF4-7E0F-41C9-B1C7-B253D4EE0663}"/>
    <cellStyle name="표준 117 7 2 2 5 4 3" xfId="31389" xr:uid="{C6A0C3F3-DF89-4347-B48C-E0299A7BE4EA}"/>
    <cellStyle name="표준 117 7 2 2 5 4 3 2" xfId="58523" xr:uid="{692BE8D3-557F-484C-A5C7-B2BEF06239BF}"/>
    <cellStyle name="표준 117 7 2 2 5 4 4" xfId="44415" xr:uid="{214C0E85-70D3-4B3A-8DF4-2CC533C6BD9A}"/>
    <cellStyle name="표준 117 7 2 2 5 5" xfId="23386" xr:uid="{FD62CD62-748E-4990-90B5-E46449807FE1}"/>
    <cellStyle name="표준 117 7 2 2 5 5 2" xfId="50520" xr:uid="{4353B057-3257-47D5-BCEF-E7ACB591B168}"/>
    <cellStyle name="표준 117 7 2 2 5 6" xfId="14515" xr:uid="{A444007C-DD9C-49EB-8282-121869B1E6C3}"/>
    <cellStyle name="표준 117 7 2 2 5 6 2" xfId="41649" xr:uid="{D6D6B502-4D3E-4724-91D9-833999376C24}"/>
    <cellStyle name="표준 117 7 2 2 5 7" xfId="32388" xr:uid="{C3FE5D84-06F4-4B69-909F-AB4E54D8535B}"/>
    <cellStyle name="표준 117 7 2 2 6" xfId="7209" xr:uid="{6DB435F7-5CB9-4463-8A70-B6664B11882C}"/>
    <cellStyle name="표준 117 7 2 2 6 2" xfId="19306" xr:uid="{06E28A05-E694-4721-8EFD-590D34A3D13B}"/>
    <cellStyle name="표준 117 7 2 2 6 2 2" xfId="28177" xr:uid="{5CA5B6D6-2832-499A-92B7-68B652FBD0A6}"/>
    <cellStyle name="표준 117 7 2 2 6 2 2 2" xfId="55311" xr:uid="{2760CB24-2FF0-4295-A937-964EDB389221}"/>
    <cellStyle name="표준 117 7 2 2 6 2 3" xfId="12091" xr:uid="{ECD4095C-E280-46D7-BD03-623BE5E685C4}"/>
    <cellStyle name="표준 117 7 2 2 6 2 3 2" xfId="39229" xr:uid="{20822A34-704E-40A9-AA9C-C7E8725AD2D4}"/>
    <cellStyle name="표준 117 7 2 2 6 2 4" xfId="46440" xr:uid="{147357ED-04AF-4FBF-B40D-0A332F226EE9}"/>
    <cellStyle name="표준 117 7 2 2 6 3" xfId="23050" xr:uid="{B907008F-9DBA-4987-9B63-8B7F1564DABE}"/>
    <cellStyle name="표준 117 7 2 2 6 3 2" xfId="50184" xr:uid="{19562913-617A-4260-82F7-B1135E8B5F43}"/>
    <cellStyle name="표준 117 7 2 2 6 4" xfId="14179" xr:uid="{6BEB58D4-A238-46C5-A5C5-83AC23D6141C}"/>
    <cellStyle name="표준 117 7 2 2 6 4 2" xfId="41313" xr:uid="{8931B310-FE40-453C-BCC1-9DB008605822}"/>
    <cellStyle name="표준 117 7 2 2 6 5" xfId="34413" xr:uid="{C9FC2316-25AC-495A-8556-9713CABDC803}"/>
    <cellStyle name="표준 117 7 2 2 7" xfId="8592" xr:uid="{5E350762-22DA-48E9-A664-1EC151E25D2E}"/>
    <cellStyle name="표준 117 7 2 2 7 2" xfId="20689" xr:uid="{35E718F4-33E1-480B-B4B5-1A697BBA8D90}"/>
    <cellStyle name="표준 117 7 2 2 7 2 2" xfId="29560" xr:uid="{2C6B8F7E-B908-4133-9F7A-148F0DA61266}"/>
    <cellStyle name="표준 117 7 2 2 7 2 2 2" xfId="56694" xr:uid="{E85DCE97-42F9-444D-8E76-77B8A7844C78}"/>
    <cellStyle name="표준 117 7 2 2 7 2 3" xfId="10065" xr:uid="{B667A215-8C38-4617-82E8-4D1A83C60418}"/>
    <cellStyle name="표준 117 7 2 2 7 2 3 2" xfId="37262" xr:uid="{B64029EB-78D0-457D-B71F-49DCF45A3432}"/>
    <cellStyle name="표준 117 7 2 2 7 2 4" xfId="47823" xr:uid="{BC43166C-B93F-4A00-945A-295BA9283666}"/>
    <cellStyle name="표준 117 7 2 2 7 3" xfId="24433" xr:uid="{3671388A-06A1-4D51-AFF2-05A0876E0E8A}"/>
    <cellStyle name="표준 117 7 2 2 7 3 2" xfId="51567" xr:uid="{F131C99A-A09E-4817-88C9-B3A57C98E119}"/>
    <cellStyle name="표준 117 7 2 2 7 4" xfId="15562" xr:uid="{5AE4EDCF-5640-4D05-9EE3-376A0BC83211}"/>
    <cellStyle name="표준 117 7 2 2 7 4 2" xfId="42696" xr:uid="{FAA7B5BE-5547-4D69-9CB9-FEE03D30663F}"/>
    <cellStyle name="표준 117 7 2 2 7 5" xfId="35796" xr:uid="{3D7C9CE3-8213-4193-8882-C620C80C1468}"/>
    <cellStyle name="표준 117 7 2 2 8" xfId="6162" xr:uid="{E86BB780-82F6-4393-AE0E-DF471739F3FE}"/>
    <cellStyle name="표준 117 7 2 2 8 2" xfId="27130" xr:uid="{C7B6B667-7A3D-4A36-9E97-5186E106EACC}"/>
    <cellStyle name="표준 117 7 2 2 8 2 2" xfId="54264" xr:uid="{C4AADC6D-FB48-473B-8EBF-6646FFAF3DAD}"/>
    <cellStyle name="표준 117 7 2 2 8 3" xfId="18259" xr:uid="{2BC8D1A1-C13C-4222-966C-65D49822FAFE}"/>
    <cellStyle name="표준 117 7 2 2 8 3 2" xfId="45393" xr:uid="{F6CBD331-9A6A-4DFF-A424-6BE1DABBD87E}"/>
    <cellStyle name="표준 117 7 2 2 8 4" xfId="33366" xr:uid="{633D1480-70FA-4BD0-961D-3D85F74E9BA1}"/>
    <cellStyle name="표준 117 7 2 2 9" xfId="16945" xr:uid="{7DD8E92C-9FD8-4BD7-A547-164F48C6D252}"/>
    <cellStyle name="표준 117 7 2 2 9 2" xfId="25816" xr:uid="{86D73FA1-EB74-47B7-9B59-C04BCC2E68B7}"/>
    <cellStyle name="표준 117 7 2 2 9 2 2" xfId="52950" xr:uid="{351F332C-D4EF-4B01-89F0-22B38F1F74EA}"/>
    <cellStyle name="표준 117 7 2 2 9 3" xfId="31188" xr:uid="{3AD2F3AC-DF83-4815-9B55-E0212249B3C1}"/>
    <cellStyle name="표준 117 7 2 2 9 3 2" xfId="58322" xr:uid="{CED73D5C-EFFB-4CF1-BA57-D7353CF1076D}"/>
    <cellStyle name="표준 117 7 2 2 9 4" xfId="44079" xr:uid="{F956E15E-4ADE-4C95-A367-DD56E8E9E2F7}"/>
    <cellStyle name="표준 117 7 2 3" xfId="4779" xr:uid="{5E2DD3BB-F3B8-42C4-958E-3BD741019673}"/>
    <cellStyle name="표준 117 7 2 3 10" xfId="12727" xr:uid="{9A20D3E8-D64A-4F98-8363-B7D43B517FE3}"/>
    <cellStyle name="표준 117 7 2 3 10 2" xfId="39862" xr:uid="{D7D21084-7A8B-4C87-901C-5EB5A6E68B6E}"/>
    <cellStyle name="표준 117 7 2 3 11" xfId="31985" xr:uid="{23F391EF-B38D-4360-8783-16EBF14444B7}"/>
    <cellStyle name="표준 117 7 2 3 2" xfId="5759" xr:uid="{7F6E83CF-E0EE-4F3E-9F21-19E587F54722}"/>
    <cellStyle name="표준 117 7 2 3 2 2" xfId="8120" xr:uid="{4C23E316-084D-4F88-B607-4F04948849A7}"/>
    <cellStyle name="표준 117 7 2 3 2 2 2" xfId="20217" xr:uid="{05CF3A9F-DFED-49F8-81F0-F5B17CA57D05}"/>
    <cellStyle name="표준 117 7 2 3 2 2 2 2" xfId="29088" xr:uid="{D1AEE0C5-67B4-4F13-B6DD-51B8A2C6EFD1}"/>
    <cellStyle name="표준 117 7 2 3 2 2 2 2 2" xfId="56222" xr:uid="{73BD1876-49EA-47E1-8D45-A0013EEF76D5}"/>
    <cellStyle name="표준 117 7 2 3 2 2 2 3" xfId="10950" xr:uid="{DE5230BE-09D8-4A04-A064-313907981A85}"/>
    <cellStyle name="표준 117 7 2 3 2 2 2 3 2" xfId="38119" xr:uid="{695674AD-A130-4B22-AABA-E8735186A547}"/>
    <cellStyle name="표준 117 7 2 3 2 2 2 4" xfId="47351" xr:uid="{FCCEFDC6-F5C7-4CC5-A35C-7EDD91C6274E}"/>
    <cellStyle name="표준 117 7 2 3 2 2 3" xfId="23961" xr:uid="{38C06105-2344-4A1E-9275-D326CD742926}"/>
    <cellStyle name="표준 117 7 2 3 2 2 3 2" xfId="51095" xr:uid="{A4DA8B80-0FC4-419F-81FD-A91C0182EB43}"/>
    <cellStyle name="표준 117 7 2 3 2 2 4" xfId="15090" xr:uid="{405BCB70-0BC7-499E-9183-1F3531214F1F}"/>
    <cellStyle name="표준 117 7 2 3 2 2 4 2" xfId="42224" xr:uid="{47B01CF6-8947-4FA4-8AC4-612524EB03C7}"/>
    <cellStyle name="표준 117 7 2 3 2 2 5" xfId="35324" xr:uid="{73022B6F-E20D-4A83-B0B8-75726969C231}"/>
    <cellStyle name="표준 117 7 2 3 2 3" xfId="9503" xr:uid="{8838E202-7154-4E73-B77F-6391BF2AB1E8}"/>
    <cellStyle name="표준 117 7 2 3 2 3 2" xfId="21600" xr:uid="{1312DB9F-3FA3-46A9-8D12-BA1DC3EC9A60}"/>
    <cellStyle name="표준 117 7 2 3 2 3 2 2" xfId="30471" xr:uid="{B48B58FE-B50A-4151-83FE-3D97949AF6BD}"/>
    <cellStyle name="표준 117 7 2 3 2 3 2 2 2" xfId="57605" xr:uid="{B68B7162-4E1D-4075-BC14-FFD2E1B50A7B}"/>
    <cellStyle name="표준 117 7 2 3 2 3 2 3" xfId="11707" xr:uid="{A9D32D67-2274-4D21-B2DA-F760224E2C21}"/>
    <cellStyle name="표준 117 7 2 3 2 3 2 3 2" xfId="38858" xr:uid="{97FD34DC-DAF1-4F4E-B31E-79C3645DDE6F}"/>
    <cellStyle name="표준 117 7 2 3 2 3 2 4" xfId="48734" xr:uid="{9A8D7B6A-A3CB-4483-9AEA-C46BACCCCB5C}"/>
    <cellStyle name="표준 117 7 2 3 2 3 3" xfId="25344" xr:uid="{B8699B56-9D4E-468A-BCCF-6854B83B7868}"/>
    <cellStyle name="표준 117 7 2 3 2 3 3 2" xfId="52478" xr:uid="{52504325-2525-4CF7-B2D8-910CF80CAF8B}"/>
    <cellStyle name="표준 117 7 2 3 2 3 4" xfId="16473" xr:uid="{4DD3C02E-ED1C-4EDA-8C35-7C6293F8D4F3}"/>
    <cellStyle name="표준 117 7 2 3 2 3 4 2" xfId="43607" xr:uid="{3DEC9503-9EEA-4880-BDA5-5D998C17B544}"/>
    <cellStyle name="표준 117 7 2 3 2 3 5" xfId="36707" xr:uid="{95B14130-A073-4D8E-BA28-76B1AB430B06}"/>
    <cellStyle name="표준 117 7 2 3 2 4" xfId="6737" xr:uid="{F69198B1-EF8E-45CE-BBAF-EBAA82E0C34C}"/>
    <cellStyle name="표준 117 7 2 3 2 4 2" xfId="27705" xr:uid="{F09A8B41-6134-46E2-8D0C-F25A32EEF1FF}"/>
    <cellStyle name="표준 117 7 2 3 2 4 2 2" xfId="54839" xr:uid="{C46FCF69-A71D-4611-ABFE-EBB784E8D1BC}"/>
    <cellStyle name="표준 117 7 2 3 2 4 3" xfId="18834" xr:uid="{7DF45297-52D1-459B-A68D-C2AF8839A621}"/>
    <cellStyle name="표준 117 7 2 3 2 4 3 2" xfId="45968" xr:uid="{54B55B0D-78FD-436D-9B75-B34C32C3683A}"/>
    <cellStyle name="표준 117 7 2 3 2 4 4" xfId="33941" xr:uid="{F6E88191-5B57-43C1-B231-DF832F175344}"/>
    <cellStyle name="표준 117 7 2 3 2 5" xfId="17856" xr:uid="{78E69890-A654-4048-9DF0-79D24C5FA34C}"/>
    <cellStyle name="표준 117 7 2 3 2 5 2" xfId="26727" xr:uid="{EE99962B-C54C-40D2-9232-260DF6AFEDF5}"/>
    <cellStyle name="표준 117 7 2 3 2 5 2 2" xfId="53861" xr:uid="{84DF631E-D0F4-458B-912B-801446884A86}"/>
    <cellStyle name="표준 117 7 2 3 2 5 3" xfId="10376" xr:uid="{42EE8A6E-84AF-41B1-BEDD-4D7D2521BBF1}"/>
    <cellStyle name="표준 117 7 2 3 2 5 3 2" xfId="37562" xr:uid="{ADE8D470-1378-4895-ADB3-779F9712B6D9}"/>
    <cellStyle name="표준 117 7 2 3 2 5 4" xfId="44990" xr:uid="{6B20EB7A-95D8-4BA0-B345-A18F42D0FF98}"/>
    <cellStyle name="표준 117 7 2 3 2 6" xfId="22578" xr:uid="{42DD92F0-CAF5-4298-BDDA-14D0FA504881}"/>
    <cellStyle name="표준 117 7 2 3 2 6 2" xfId="49712" xr:uid="{FB58E57C-9962-4317-BC49-FBA0F04196BE}"/>
    <cellStyle name="표준 117 7 2 3 2 7" xfId="13707" xr:uid="{49F91341-A715-4ACC-BD8C-E78769107E99}"/>
    <cellStyle name="표준 117 7 2 3 2 7 2" xfId="40841" xr:uid="{3E33D2FB-6256-4A1B-93BC-4FF7309BF201}"/>
    <cellStyle name="표준 117 7 2 3 2 8" xfId="32963" xr:uid="{FE44CC60-49AA-4F34-B8F0-694A5627C2CC}"/>
    <cellStyle name="표준 117 7 2 3 3" xfId="5354" xr:uid="{DD7A1F6F-7705-40F5-A9ED-D913AB190773}"/>
    <cellStyle name="표준 117 7 2 3 3 2" xfId="9098" xr:uid="{6B029ED1-6371-4B21-A5B3-FB50AE5C5D3A}"/>
    <cellStyle name="표준 117 7 2 3 3 2 2" xfId="21195" xr:uid="{DC98127E-F421-4C4C-95A1-6E72F6FDDE48}"/>
    <cellStyle name="표준 117 7 2 3 3 2 2 2" xfId="30066" xr:uid="{C981FD28-5924-4D77-B313-D3E005BAF13A}"/>
    <cellStyle name="표준 117 7 2 3 3 2 2 2 2" xfId="57200" xr:uid="{15617111-FA44-43A7-8023-C8533CB37EC1}"/>
    <cellStyle name="표준 117 7 2 3 3 2 2 3" xfId="11509" xr:uid="{35099A7E-6C82-4122-8DCE-880E64C8A0C9}"/>
    <cellStyle name="표준 117 7 2 3 3 2 2 3 2" xfId="38662" xr:uid="{D2CEEC59-A415-4967-A898-42440C86B0BD}"/>
    <cellStyle name="표준 117 7 2 3 3 2 2 4" xfId="48329" xr:uid="{C97075C9-FC94-4C45-BF4E-B17918C0E2AD}"/>
    <cellStyle name="표준 117 7 2 3 3 2 3" xfId="24939" xr:uid="{CBEB84D4-9FFF-467E-B518-13C9937128A2}"/>
    <cellStyle name="표준 117 7 2 3 3 2 3 2" xfId="52073" xr:uid="{677271F8-C0C6-4FAE-B6D7-2EFB58A8B096}"/>
    <cellStyle name="표준 117 7 2 3 3 2 4" xfId="16068" xr:uid="{08AE927B-F2FB-4F3B-9201-06AA67620BBE}"/>
    <cellStyle name="표준 117 7 2 3 3 2 4 2" xfId="43202" xr:uid="{F847F164-8899-46F6-9FA3-0C685AE05315}"/>
    <cellStyle name="표준 117 7 2 3 3 2 5" xfId="36302" xr:uid="{A59A9C81-4832-4270-9E1B-3A2270E25B38}"/>
    <cellStyle name="표준 117 7 2 3 3 3" xfId="7715" xr:uid="{BB5F1AC2-E2F1-4570-BA6C-68E2C19FD1AB}"/>
    <cellStyle name="표준 117 7 2 3 3 3 2" xfId="28683" xr:uid="{4E3C5118-447C-4929-82CB-069CC0F04005}"/>
    <cellStyle name="표준 117 7 2 3 3 3 2 2" xfId="55817" xr:uid="{79C744AC-22AF-4177-9BD2-767CDD2C8C4E}"/>
    <cellStyle name="표준 117 7 2 3 3 3 3" xfId="19812" xr:uid="{21B294A9-81D5-44A6-9B7C-41092F5440DA}"/>
    <cellStyle name="표준 117 7 2 3 3 3 3 2" xfId="46946" xr:uid="{14B2F9DC-D5BA-4EE6-83E4-71F98E8FD784}"/>
    <cellStyle name="표준 117 7 2 3 3 3 4" xfId="34919" xr:uid="{D72A069F-E68D-428F-885B-BACA929A9B07}"/>
    <cellStyle name="표준 117 7 2 3 3 4" xfId="17451" xr:uid="{E478E5C4-C691-4B4F-B22B-BF6D7DD815F8}"/>
    <cellStyle name="표준 117 7 2 3 3 4 2" xfId="26322" xr:uid="{53C9F1DC-4184-487B-9B7A-CF8965D42064}"/>
    <cellStyle name="표준 117 7 2 3 3 4 2 2" xfId="53456" xr:uid="{77422A68-CD36-4A19-93E3-C6D55904DA12}"/>
    <cellStyle name="표준 117 7 2 3 3 4 3" xfId="30838" xr:uid="{E2FE6FF7-99D6-4A74-BF94-7658CD4274E7}"/>
    <cellStyle name="표준 117 7 2 3 3 4 3 2" xfId="57972" xr:uid="{6C98AA8D-21AF-4C1A-A0CE-D5B3831105E4}"/>
    <cellStyle name="표준 117 7 2 3 3 4 4" xfId="44585" xr:uid="{84B5D22C-7089-4924-9E9B-9266C7B6FE0B}"/>
    <cellStyle name="표준 117 7 2 3 3 5" xfId="23556" xr:uid="{188502E5-8AE6-48D7-9CFA-D1FB62E23C5E}"/>
    <cellStyle name="표준 117 7 2 3 3 5 2" xfId="50690" xr:uid="{E2C62D43-F387-4BD2-960E-535187782E83}"/>
    <cellStyle name="표준 117 7 2 3 3 6" xfId="14685" xr:uid="{B54475ED-5DFF-4312-9637-972E200609CC}"/>
    <cellStyle name="표준 117 7 2 3 3 6 2" xfId="41819" xr:uid="{313E24E0-8342-4D94-B455-967EAA452DF2}"/>
    <cellStyle name="표준 117 7 2 3 3 7" xfId="32558" xr:uid="{56FBB7B1-5884-494C-B7D6-FACB7B893DEE}"/>
    <cellStyle name="표준 117 7 2 3 4" xfId="7142" xr:uid="{4DDB080F-39CA-427B-A713-592388208E1A}"/>
    <cellStyle name="표준 117 7 2 3 4 2" xfId="19239" xr:uid="{673D05BD-2D22-4B5B-BB05-F02BD5DC1848}"/>
    <cellStyle name="표준 117 7 2 3 4 2 2" xfId="28110" xr:uid="{48358182-F93A-497B-A703-4FE0705CBB8B}"/>
    <cellStyle name="표준 117 7 2 3 4 2 2 2" xfId="55244" xr:uid="{51FB073B-137B-4D33-A184-009DBC95D017}"/>
    <cellStyle name="표준 117 7 2 3 4 2 3" xfId="10660" xr:uid="{42846BAF-1AA2-449A-B19C-4F25C5E8B76C}"/>
    <cellStyle name="표준 117 7 2 3 4 2 3 2" xfId="37832" xr:uid="{6EB7E20A-1874-40C9-AD58-23CD2A0F1192}"/>
    <cellStyle name="표준 117 7 2 3 4 2 4" xfId="46373" xr:uid="{799F089F-D020-4984-A871-719E4C094E0B}"/>
    <cellStyle name="표준 117 7 2 3 4 3" xfId="22983" xr:uid="{5261725C-3955-4737-81F4-CFD83F7E0717}"/>
    <cellStyle name="표준 117 7 2 3 4 3 2" xfId="50117" xr:uid="{4E876F32-FB7D-48FD-B807-AB65E6C6069A}"/>
    <cellStyle name="표준 117 7 2 3 4 4" xfId="14112" xr:uid="{F66404B5-F0FE-4EC9-988E-D85CE1142790}"/>
    <cellStyle name="표준 117 7 2 3 4 4 2" xfId="41246" xr:uid="{6A7723CC-A06B-4E27-8A5E-D1816B8AC10C}"/>
    <cellStyle name="표준 117 7 2 3 4 5" xfId="34346" xr:uid="{11DC3E9A-4D7D-4395-AF9C-A9F0CE71BB40}"/>
    <cellStyle name="표준 117 7 2 3 5" xfId="8525" xr:uid="{8AE38ADE-5071-427C-BC69-C0659D46CC72}"/>
    <cellStyle name="표준 117 7 2 3 5 2" xfId="20622" xr:uid="{32FBC67F-3CEF-4A7C-8866-3A5EF8EDB690}"/>
    <cellStyle name="표준 117 7 2 3 5 2 2" xfId="29493" xr:uid="{1E91434C-042A-4252-9895-207654AFE61F}"/>
    <cellStyle name="표준 117 7 2 3 5 2 2 2" xfId="56627" xr:uid="{837D02CE-3B2E-48A9-ACCB-F59D6BC4CD68}"/>
    <cellStyle name="표준 117 7 2 3 5 2 3" xfId="11955" xr:uid="{9EB7112E-8D5F-4F6D-A3B9-9B9B3AF4EB1D}"/>
    <cellStyle name="표준 117 7 2 3 5 2 3 2" xfId="39093" xr:uid="{A201C31F-ECED-445C-B20E-B6CA23C95F88}"/>
    <cellStyle name="표준 117 7 2 3 5 2 4" xfId="47756" xr:uid="{3DF2074B-9A52-4E40-88D6-E859C3DD44DA}"/>
    <cellStyle name="표준 117 7 2 3 5 3" xfId="24366" xr:uid="{BAB422B7-20A9-4FED-B4AF-F7B3DAE54BC3}"/>
    <cellStyle name="표준 117 7 2 3 5 3 2" xfId="51500" xr:uid="{49C806C6-A198-471E-8A5C-F3798F169D78}"/>
    <cellStyle name="표준 117 7 2 3 5 4" xfId="15495" xr:uid="{562B7902-F4EB-4289-AA78-4B5EE1B12213}"/>
    <cellStyle name="표준 117 7 2 3 5 4 2" xfId="42629" xr:uid="{5CFB53F2-F6FC-4F98-AB07-8038EE784F4E}"/>
    <cellStyle name="표준 117 7 2 3 5 5" xfId="35729" xr:uid="{A75A56E7-D6AF-4370-8479-9258E6C0C625}"/>
    <cellStyle name="표준 117 7 2 3 6" xfId="6332" xr:uid="{55848777-8EAE-4D50-8E91-C8A734AD02F5}"/>
    <cellStyle name="표준 117 7 2 3 6 2" xfId="27300" xr:uid="{1491C953-0B75-4DFD-8319-216BF7DF083F}"/>
    <cellStyle name="표준 117 7 2 3 6 2 2" xfId="54434" xr:uid="{B70619A3-A3CD-496F-9342-21D1CDF6A4BC}"/>
    <cellStyle name="표준 117 7 2 3 6 3" xfId="18429" xr:uid="{26A44229-E6EB-44A3-B2C7-EC067A7849D7}"/>
    <cellStyle name="표준 117 7 2 3 6 3 2" xfId="45563" xr:uid="{29C59A7A-3654-47DD-9617-5D64CC3A371D}"/>
    <cellStyle name="표준 117 7 2 3 6 4" xfId="33536" xr:uid="{80D68BE6-17E5-4ABF-BB60-6A277942F230}"/>
    <cellStyle name="표준 117 7 2 3 7" xfId="16878" xr:uid="{1E3925B3-E3E6-40A8-A774-AECE47B8DBEA}"/>
    <cellStyle name="표준 117 7 2 3 7 2" xfId="25749" xr:uid="{8B4164D3-81E8-4E02-9A19-6A990ADCBAD9}"/>
    <cellStyle name="표준 117 7 2 3 7 2 2" xfId="52883" xr:uid="{AD84E4D5-7385-405A-9AD4-EA5F34B84293}"/>
    <cellStyle name="표준 117 7 2 3 7 3" xfId="30805" xr:uid="{4ABED7E3-180D-4215-8F97-A7CE26FC3027}"/>
    <cellStyle name="표준 117 7 2 3 7 3 2" xfId="57939" xr:uid="{78D74CE5-0885-48F1-98F8-19945FDE49BB}"/>
    <cellStyle name="표준 117 7 2 3 7 4" xfId="44012" xr:uid="{31EFCDE6-A3F8-4A3E-90EE-8E9EEE220C98}"/>
    <cellStyle name="표준 117 7 2 3 8" xfId="13302" xr:uid="{98FDAFEA-6F38-41BE-B7E4-E7DA147E38D1}"/>
    <cellStyle name="표준 117 7 2 3 8 2" xfId="40436" xr:uid="{0AFD61CD-0F9E-440E-8973-9FBDF6260AF4}"/>
    <cellStyle name="표준 117 7 2 3 9" xfId="22173" xr:uid="{EC82035C-326F-49C2-AFFB-A54DA36B8A99}"/>
    <cellStyle name="표준 117 7 2 3 9 2" xfId="49307" xr:uid="{45945596-F5BB-44AB-B142-531B8CF3C7EB}"/>
    <cellStyle name="표준 117 7 2 4" xfId="4949" xr:uid="{58388845-D61F-406C-ACA4-4139BC03333F}"/>
    <cellStyle name="표준 117 7 2 4 10" xfId="12897" xr:uid="{AE4848FF-3D29-4360-84DE-9AEEF94355E3}"/>
    <cellStyle name="표준 117 7 2 4 10 2" xfId="40031" xr:uid="{F39CB6DA-D892-43F5-B271-388CB38AAAD8}"/>
    <cellStyle name="표준 117 7 2 4 11" xfId="32153" xr:uid="{EB271F66-78DD-496F-AE98-DD4F48B3DE34}"/>
    <cellStyle name="표준 117 7 2 4 2" xfId="5927" xr:uid="{171C0619-3DF3-49F1-8135-B7489CE61F69}"/>
    <cellStyle name="표준 117 7 2 4 2 2" xfId="8288" xr:uid="{46E422AD-4725-4E86-8A9E-658490C7C75B}"/>
    <cellStyle name="표준 117 7 2 4 2 2 2" xfId="20385" xr:uid="{D4BF828A-497C-429E-8243-0A2B139579FD}"/>
    <cellStyle name="표준 117 7 2 4 2 2 2 2" xfId="29256" xr:uid="{9D57F0E9-79BE-4D74-8018-7544670C8D7A}"/>
    <cellStyle name="표준 117 7 2 4 2 2 2 2 2" xfId="56390" xr:uid="{28146A68-8A28-4691-A721-79753991F7E7}"/>
    <cellStyle name="표준 117 7 2 4 2 2 2 3" xfId="11056" xr:uid="{C1103339-123B-4158-A96B-030CE507C037}"/>
    <cellStyle name="표준 117 7 2 4 2 2 2 3 2" xfId="38221" xr:uid="{5ED9647F-8F78-4C9C-A557-2A72E2553983}"/>
    <cellStyle name="표준 117 7 2 4 2 2 2 4" xfId="47519" xr:uid="{B1AB79F2-B851-447E-B138-2E91E165E0C3}"/>
    <cellStyle name="표준 117 7 2 4 2 2 3" xfId="24129" xr:uid="{A75EB101-B450-4DE6-85F1-FB5E99A79416}"/>
    <cellStyle name="표준 117 7 2 4 2 2 3 2" xfId="51263" xr:uid="{CDF00A0E-143D-4D23-9707-0EBE101C7F9A}"/>
    <cellStyle name="표준 117 7 2 4 2 2 4" xfId="15258" xr:uid="{88EB47AD-495C-4365-9317-70B7CF72C773}"/>
    <cellStyle name="표준 117 7 2 4 2 2 4 2" xfId="42392" xr:uid="{572AA193-D198-49D2-A8CD-1F4E68D7FBDB}"/>
    <cellStyle name="표준 117 7 2 4 2 2 5" xfId="35492" xr:uid="{758DD90A-C657-447E-8293-47DA683888A6}"/>
    <cellStyle name="표준 117 7 2 4 2 3" xfId="9671" xr:uid="{B53F8695-3EB9-4119-900A-0FE4A6C2D483}"/>
    <cellStyle name="표준 117 7 2 4 2 3 2" xfId="21768" xr:uid="{15470BC6-76BC-4B76-9715-5D433A908DCF}"/>
    <cellStyle name="표준 117 7 2 4 2 3 2 2" xfId="30639" xr:uid="{F50C8D31-8381-4640-9078-747466D68741}"/>
    <cellStyle name="표준 117 7 2 4 2 3 2 2 2" xfId="57773" xr:uid="{79393B93-8AA1-4A1E-BEE6-12539C4516CE}"/>
    <cellStyle name="표준 117 7 2 4 2 3 2 3" xfId="10250" xr:uid="{6E649E6E-B0CA-4A5E-8458-A13377CB5BB9}"/>
    <cellStyle name="표준 117 7 2 4 2 3 2 3 2" xfId="37445" xr:uid="{DC3104F3-A3C5-488C-A0C6-52BE21346E51}"/>
    <cellStyle name="표준 117 7 2 4 2 3 2 4" xfId="48902" xr:uid="{C9DF5CC4-150D-4CDF-9D9C-DCDE3261090F}"/>
    <cellStyle name="표준 117 7 2 4 2 3 3" xfId="25512" xr:uid="{21AB09FE-7DAB-47FC-8705-317A6E459157}"/>
    <cellStyle name="표준 117 7 2 4 2 3 3 2" xfId="52646" xr:uid="{C4E33007-8ED4-4FD7-9224-DD413B48A5A6}"/>
    <cellStyle name="표준 117 7 2 4 2 3 4" xfId="16641" xr:uid="{3A338972-3392-4838-9944-99E152D80CD2}"/>
    <cellStyle name="표준 117 7 2 4 2 3 4 2" xfId="43775" xr:uid="{8F2F9A7B-FBE0-4E4C-8C6D-3F1B7A25CD92}"/>
    <cellStyle name="표준 117 7 2 4 2 3 5" xfId="36875" xr:uid="{F47476CC-2EEF-459A-A8DF-C33960BD86EA}"/>
    <cellStyle name="표준 117 7 2 4 2 4" xfId="6905" xr:uid="{10F5049C-C7EE-4D39-80D4-395576A5ED10}"/>
    <cellStyle name="표준 117 7 2 4 2 4 2" xfId="27873" xr:uid="{DFC21432-74B2-48AF-BC38-40B2A7513438}"/>
    <cellStyle name="표준 117 7 2 4 2 4 2 2" xfId="55007" xr:uid="{1604EE16-A1E4-40B5-A9BE-926631293957}"/>
    <cellStyle name="표준 117 7 2 4 2 4 3" xfId="19002" xr:uid="{C8321728-D989-4EF8-9C79-3FE1ED07B98F}"/>
    <cellStyle name="표준 117 7 2 4 2 4 3 2" xfId="46136" xr:uid="{323B0186-5EB4-49D0-A55C-779172711472}"/>
    <cellStyle name="표준 117 7 2 4 2 4 4" xfId="34109" xr:uid="{549BF24E-5AAD-4E55-B544-7E2CBD3A0AC5}"/>
    <cellStyle name="표준 117 7 2 4 2 5" xfId="18024" xr:uid="{AEC96BB2-4302-40CB-8F0C-1EFC298471C3}"/>
    <cellStyle name="표준 117 7 2 4 2 5 2" xfId="26895" xr:uid="{4E014645-096C-4FD8-A71B-42DC6363AB7E}"/>
    <cellStyle name="표준 117 7 2 4 2 5 2 2" xfId="54029" xr:uid="{E36217C1-C9BB-46FA-9A8A-3FE44A5CA0CE}"/>
    <cellStyle name="표준 117 7 2 4 2 5 3" xfId="10518" xr:uid="{0F60064D-5C65-40E1-8457-2805DEDDCFB9}"/>
    <cellStyle name="표준 117 7 2 4 2 5 3 2" xfId="37701" xr:uid="{F796F3F1-A9C2-4AC1-BFDF-F16333B127A1}"/>
    <cellStyle name="표준 117 7 2 4 2 5 4" xfId="45158" xr:uid="{71EF4286-4355-40EF-BC54-F8EE129697E1}"/>
    <cellStyle name="표준 117 7 2 4 2 6" xfId="22746" xr:uid="{D62F55B3-ADB7-43C0-9FEC-5CE517DB8139}"/>
    <cellStyle name="표준 117 7 2 4 2 6 2" xfId="49880" xr:uid="{46B8D5F8-ED7D-4E11-B132-D9E5D2B1C103}"/>
    <cellStyle name="표준 117 7 2 4 2 7" xfId="13875" xr:uid="{3C0383E2-9120-4855-BE41-F1E9408EBC71}"/>
    <cellStyle name="표준 117 7 2 4 2 7 2" xfId="41009" xr:uid="{027B3A4E-A28D-47DC-9E27-CB62A33C60A4}"/>
    <cellStyle name="표준 117 7 2 4 2 8" xfId="33131" xr:uid="{CC863ED0-A802-4B3A-BEE3-F83807AF79C8}"/>
    <cellStyle name="표준 117 7 2 4 3" xfId="5522" xr:uid="{7FF96B8E-3ED3-4F45-9563-4FB70A0C93B3}"/>
    <cellStyle name="표준 117 7 2 4 3 2" xfId="9266" xr:uid="{36971898-B18A-4D1D-9E4E-B7C0601F0417}"/>
    <cellStyle name="표준 117 7 2 4 3 2 2" xfId="21363" xr:uid="{8F7C7767-222C-43AF-B444-98F97257CBAB}"/>
    <cellStyle name="표준 117 7 2 4 3 2 2 2" xfId="30234" xr:uid="{74934C35-10A7-4464-912A-1985F34CD86E}"/>
    <cellStyle name="표준 117 7 2 4 3 2 2 2 2" xfId="57368" xr:uid="{349C7BD6-2829-489B-B4E6-E22BBBEADFE4}"/>
    <cellStyle name="표준 117 7 2 4 3 2 2 3" xfId="11605" xr:uid="{98CFC3CC-8438-4216-92F1-F2DB28844DB1}"/>
    <cellStyle name="표준 117 7 2 4 3 2 2 3 2" xfId="38757" xr:uid="{A317F1B9-165A-4A5C-B63F-B3A85AA0C586}"/>
    <cellStyle name="표준 117 7 2 4 3 2 2 4" xfId="48497" xr:uid="{C40EDA20-C422-4718-A51B-4625E6832449}"/>
    <cellStyle name="표준 117 7 2 4 3 2 3" xfId="25107" xr:uid="{3353A886-CCDE-4EE9-841E-286BC5EAFD00}"/>
    <cellStyle name="표준 117 7 2 4 3 2 3 2" xfId="52241" xr:uid="{A0B551D1-B88C-4E6F-8D97-1FD3B0AEDEAB}"/>
    <cellStyle name="표준 117 7 2 4 3 2 4" xfId="16236" xr:uid="{E778F09A-ACF4-4164-8D52-DE20D5B4ED7A}"/>
    <cellStyle name="표준 117 7 2 4 3 2 4 2" xfId="43370" xr:uid="{17788B54-37E9-4E7E-905D-DC803C347A91}"/>
    <cellStyle name="표준 117 7 2 4 3 2 5" xfId="36470" xr:uid="{A4123B24-2348-445E-A969-8D0468AD460F}"/>
    <cellStyle name="표준 117 7 2 4 3 3" xfId="7883" xr:uid="{72605E5D-46B8-432C-A98E-723ED9A532E7}"/>
    <cellStyle name="표준 117 7 2 4 3 3 2" xfId="28851" xr:uid="{85F6844F-E9AB-4023-BD47-87F95190448C}"/>
    <cellStyle name="표준 117 7 2 4 3 3 2 2" xfId="55985" xr:uid="{BFFC7BB7-26DD-40C9-939A-540E4D27EC8B}"/>
    <cellStyle name="표준 117 7 2 4 3 3 3" xfId="19980" xr:uid="{D1AEFCE5-6FC9-4814-BBA4-924FA1D72CA9}"/>
    <cellStyle name="표준 117 7 2 4 3 3 3 2" xfId="47114" xr:uid="{FBE9A3ED-560C-488C-B779-D0033E14C3F1}"/>
    <cellStyle name="표준 117 7 2 4 3 3 4" xfId="35087" xr:uid="{3AD768CC-C2E8-4073-9706-96820A7A125B}"/>
    <cellStyle name="표준 117 7 2 4 3 4" xfId="17619" xr:uid="{6EBB14D1-C1E2-4384-B651-C860B106D688}"/>
    <cellStyle name="표준 117 7 2 4 3 4 2" xfId="26490" xr:uid="{59CC82A9-9864-4B54-B97A-78E22B0A1E5B}"/>
    <cellStyle name="표준 117 7 2 4 3 4 2 2" xfId="53624" xr:uid="{65A0CFC8-8470-4F04-9691-AB90B1D66AB7}"/>
    <cellStyle name="표준 117 7 2 4 3 4 3" xfId="31008" xr:uid="{24DA1D3E-289C-4063-867D-46DD2910F945}"/>
    <cellStyle name="표준 117 7 2 4 3 4 3 2" xfId="58142" xr:uid="{6B2E0DE0-F38C-4CAF-AB9D-B4A6E00A0AE3}"/>
    <cellStyle name="표준 117 7 2 4 3 4 4" xfId="44753" xr:uid="{D71075BB-C4F9-4532-9B17-D79081AB626D}"/>
    <cellStyle name="표준 117 7 2 4 3 5" xfId="23724" xr:uid="{7D233FC6-8AE6-4CEC-A261-22413DCB3421}"/>
    <cellStyle name="표준 117 7 2 4 3 5 2" xfId="50858" xr:uid="{6F5B552B-4885-43CF-BB12-E3CE2C0C5AF7}"/>
    <cellStyle name="표준 117 7 2 4 3 6" xfId="14853" xr:uid="{110EF050-1B99-4BB7-9764-FD51E5BBEAE6}"/>
    <cellStyle name="표준 117 7 2 4 3 6 2" xfId="41987" xr:uid="{CBFF6457-B61D-455E-954F-04A256FE654E}"/>
    <cellStyle name="표준 117 7 2 4 3 7" xfId="32726" xr:uid="{07082346-4DA3-48D3-8E14-C51B902454B6}"/>
    <cellStyle name="표준 117 7 2 4 4" xfId="7310" xr:uid="{9EA0E277-6D89-4D7A-ACC8-3EBBE820E8C4}"/>
    <cellStyle name="표준 117 7 2 4 4 2" xfId="19407" xr:uid="{5734A561-6576-430D-B038-BD535603982E}"/>
    <cellStyle name="표준 117 7 2 4 4 2 2" xfId="28278" xr:uid="{59998298-6875-4DB8-A51E-8BA5175F9D88}"/>
    <cellStyle name="표준 117 7 2 4 4 2 2 2" xfId="55412" xr:uid="{2BDFFF6E-181A-4792-8388-A5AB99DF1A85}"/>
    <cellStyle name="표준 117 7 2 4 4 2 3" xfId="10737" xr:uid="{0FA6B9E1-5541-4890-800C-774CF2CF8D02}"/>
    <cellStyle name="표준 117 7 2 4 4 2 3 2" xfId="37908" xr:uid="{16977B73-FB44-4C21-AC5E-897D2C971738}"/>
    <cellStyle name="표준 117 7 2 4 4 2 4" xfId="46541" xr:uid="{CD2F650A-2226-4875-B5AC-E2BAD03E2162}"/>
    <cellStyle name="표준 117 7 2 4 4 3" xfId="23151" xr:uid="{2FA8FB37-E33C-4AA1-AA7A-102823458699}"/>
    <cellStyle name="표준 117 7 2 4 4 3 2" xfId="50285" xr:uid="{CE07576E-4743-4665-8DE1-A756B293D761}"/>
    <cellStyle name="표준 117 7 2 4 4 4" xfId="14280" xr:uid="{93C79FED-600B-4548-9AA1-F549A0B510EC}"/>
    <cellStyle name="표준 117 7 2 4 4 4 2" xfId="41414" xr:uid="{F7184382-20F2-4779-9115-FBFB0328AF6F}"/>
    <cellStyle name="표준 117 7 2 4 4 5" xfId="34514" xr:uid="{6495DEB4-6A40-4E0E-B8D8-81FA77A188CB}"/>
    <cellStyle name="표준 117 7 2 4 5" xfId="8693" xr:uid="{33C5D668-1DD8-4F11-9422-3DA5628F3E78}"/>
    <cellStyle name="표준 117 7 2 4 5 2" xfId="20790" xr:uid="{22C0F39A-2C6B-4323-8EC6-74139895B2B2}"/>
    <cellStyle name="표준 117 7 2 4 5 2 2" xfId="29661" xr:uid="{F1A0EDC9-A1DB-43AF-ACB8-FCC4DFED167A}"/>
    <cellStyle name="표준 117 7 2 4 5 2 2 2" xfId="56795" xr:uid="{868D90EE-D473-43FE-B0B1-B12B19431A3C}"/>
    <cellStyle name="표준 117 7 2 4 5 2 3" xfId="11286" xr:uid="{078205AF-C96C-4F58-B727-0320B221353A}"/>
    <cellStyle name="표준 117 7 2 4 5 2 3 2" xfId="38443" xr:uid="{626221A7-67EA-4347-9998-DC441DCECE25}"/>
    <cellStyle name="표준 117 7 2 4 5 2 4" xfId="47924" xr:uid="{0DC858DA-B002-4465-9AA6-DA0315773A9C}"/>
    <cellStyle name="표준 117 7 2 4 5 3" xfId="24534" xr:uid="{0E70E0EB-C26F-4ABD-8088-A33D887BF915}"/>
    <cellStyle name="표준 117 7 2 4 5 3 2" xfId="51668" xr:uid="{EE9F2EAC-AE4E-4F38-983A-03E8599B9CC7}"/>
    <cellStyle name="표준 117 7 2 4 5 4" xfId="15663" xr:uid="{EFE77CD6-374B-44FB-B1FC-39D262EBF6ED}"/>
    <cellStyle name="표준 117 7 2 4 5 4 2" xfId="42797" xr:uid="{39231A2E-8D30-45CA-92AB-0CFD5631CC86}"/>
    <cellStyle name="표준 117 7 2 4 5 5" xfId="35897" xr:uid="{40185B5C-425C-4C07-8F97-DAD2AACDD6D3}"/>
    <cellStyle name="표준 117 7 2 4 6" xfId="6500" xr:uid="{088D214D-95F9-4293-BF26-8C2043A41AC9}"/>
    <cellStyle name="표준 117 7 2 4 6 2" xfId="27468" xr:uid="{D511D421-73C0-41E1-9869-5F01A2061AB9}"/>
    <cellStyle name="표준 117 7 2 4 6 2 2" xfId="54602" xr:uid="{C487A484-F5F9-4D84-87A5-E4BED15955A1}"/>
    <cellStyle name="표준 117 7 2 4 6 3" xfId="18597" xr:uid="{F20925F6-A774-4E4D-A88D-9D506AD3AE05}"/>
    <cellStyle name="표준 117 7 2 4 6 3 2" xfId="45731" xr:uid="{C11F54BB-8B6C-4977-8F3B-93433435CBFA}"/>
    <cellStyle name="표준 117 7 2 4 6 4" xfId="33704" xr:uid="{19D3A223-AA32-40F4-95BF-3AC7722B8114}"/>
    <cellStyle name="표준 117 7 2 4 7" xfId="17046" xr:uid="{91D34BBE-5085-4151-91A0-522E833C91D9}"/>
    <cellStyle name="표준 117 7 2 4 7 2" xfId="25917" xr:uid="{3305CFEB-CC38-4680-9A83-C7F6160965E9}"/>
    <cellStyle name="표준 117 7 2 4 7 2 2" xfId="53051" xr:uid="{A18256BB-5461-4945-8A8D-935FAFD15C9A}"/>
    <cellStyle name="표준 117 7 2 4 7 3" xfId="31469" xr:uid="{F7F6CC60-9EFA-426E-9AE2-129D932698B7}"/>
    <cellStyle name="표준 117 7 2 4 7 3 2" xfId="58603" xr:uid="{26B3FBFE-20F7-4A93-82B5-82606C8BFEC8}"/>
    <cellStyle name="표준 117 7 2 4 7 4" xfId="44180" xr:uid="{ECD2A873-931C-49BA-9B63-074B9D13A4E2}"/>
    <cellStyle name="표준 117 7 2 4 8" xfId="13470" xr:uid="{E9CE2216-F8A1-417A-9993-53368B55F543}"/>
    <cellStyle name="표준 117 7 2 4 8 2" xfId="40604" xr:uid="{A4A9E7E4-719E-44A8-98B7-87D527D211AF}"/>
    <cellStyle name="표준 117 7 2 4 9" xfId="22341" xr:uid="{8EBEF041-82DD-4F92-9957-F68B229B2499}"/>
    <cellStyle name="표준 117 7 2 4 9 2" xfId="49475" xr:uid="{A9559A68-C1F6-456E-851D-4C9C2B932DE8}"/>
    <cellStyle name="표준 117 7 2 5" xfId="5253" xr:uid="{4D65F184-DFA2-4850-B775-33918063B989}"/>
    <cellStyle name="표준 117 7 2 5 2" xfId="7614" xr:uid="{FC3EFF9A-872B-4AF9-B0F4-DF89F44EF565}"/>
    <cellStyle name="표준 117 7 2 5 2 2" xfId="19711" xr:uid="{955690BC-B15D-446A-B87B-5A4A90083240}"/>
    <cellStyle name="표준 117 7 2 5 2 2 2" xfId="28582" xr:uid="{83C32FCE-30FB-47DE-82DD-FC5C9FC30716}"/>
    <cellStyle name="표준 117 7 2 5 2 2 2 2" xfId="55716" xr:uid="{410241DD-B652-461D-B1C5-8ECD6942033F}"/>
    <cellStyle name="표준 117 7 2 5 2 2 3" xfId="10808" xr:uid="{BF3465C7-DE5B-4869-BB4E-884EE1D04F95}"/>
    <cellStyle name="표준 117 7 2 5 2 2 3 2" xfId="37979" xr:uid="{C9B86529-C7D8-4726-AB46-84635503D44E}"/>
    <cellStyle name="표준 117 7 2 5 2 2 4" xfId="46845" xr:uid="{DAB96917-E226-45F7-BBB7-E87EB0140043}"/>
    <cellStyle name="표준 117 7 2 5 2 3" xfId="23455" xr:uid="{C0660392-1E66-436D-811D-21A8A45A9A46}"/>
    <cellStyle name="표준 117 7 2 5 2 3 2" xfId="50589" xr:uid="{257C182C-B482-44EE-89B6-743AEFABEF09}"/>
    <cellStyle name="표준 117 7 2 5 2 4" xfId="14584" xr:uid="{30BDE9BF-FA7B-4B20-8971-6D2A1B7684BA}"/>
    <cellStyle name="표준 117 7 2 5 2 4 2" xfId="41718" xr:uid="{F065D6D0-15DE-42B9-ABE9-407E0535B4E9}"/>
    <cellStyle name="표준 117 7 2 5 2 5" xfId="34818" xr:uid="{719FA89D-630A-40B2-96D2-AEFA86774BFB}"/>
    <cellStyle name="표준 117 7 2 5 3" xfId="8997" xr:uid="{368479EF-92CE-4EC2-B8CD-A6464C9CCF72}"/>
    <cellStyle name="표준 117 7 2 5 3 2" xfId="21094" xr:uid="{BFA38FD7-FABA-4F90-B29B-6CAFD1092ADB}"/>
    <cellStyle name="표준 117 7 2 5 3 2 2" xfId="29965" xr:uid="{C73FA023-B604-4086-9FA4-38B0EC9A1F40}"/>
    <cellStyle name="표준 117 7 2 5 3 2 2 2" xfId="57099" xr:uid="{D6B91867-9B12-47E8-AC1D-43C47CB4B66C}"/>
    <cellStyle name="표준 117 7 2 5 3 2 3" xfId="11447" xr:uid="{89111B16-2CFE-408D-9D56-D6EE393B0BE7}"/>
    <cellStyle name="표준 117 7 2 5 3 2 3 2" xfId="38601" xr:uid="{1C0E2E49-3BC8-47E3-87D6-B996820708CD}"/>
    <cellStyle name="표준 117 7 2 5 3 2 4" xfId="48228" xr:uid="{2F8F2F21-DA08-4CB8-AD5E-F5486A8FA6D6}"/>
    <cellStyle name="표준 117 7 2 5 3 3" xfId="24838" xr:uid="{D73892D7-FCBD-4D5B-B464-B17A90CE4FB4}"/>
    <cellStyle name="표준 117 7 2 5 3 3 2" xfId="51972" xr:uid="{95FEA160-426A-4279-8369-05EDEEBEDC63}"/>
    <cellStyle name="표준 117 7 2 5 3 4" xfId="15967" xr:uid="{3C857A35-A16C-4680-B854-9FB886F611E1}"/>
    <cellStyle name="표준 117 7 2 5 3 4 2" xfId="43101" xr:uid="{606DF1E6-2DDF-44D9-A99E-4E3EE44A5AA1}"/>
    <cellStyle name="표준 117 7 2 5 3 5" xfId="36201" xr:uid="{4D056E02-11A4-4DE6-8380-4BDD5D30FD93}"/>
    <cellStyle name="표준 117 7 2 5 4" xfId="6231" xr:uid="{63D2934E-16BA-4DD8-A4A8-9D440083D7D9}"/>
    <cellStyle name="표준 117 7 2 5 4 2" xfId="27199" xr:uid="{00B5FE4B-873D-4C4F-99C7-E1C7BD9F4D52}"/>
    <cellStyle name="표준 117 7 2 5 4 2 2" xfId="54333" xr:uid="{C1DE784E-E478-4D52-B462-91E5644C33C3}"/>
    <cellStyle name="표준 117 7 2 5 4 3" xfId="18328" xr:uid="{4AE9DF72-F2A5-4F3B-A48B-1D9101EE06B9}"/>
    <cellStyle name="표준 117 7 2 5 4 3 2" xfId="45462" xr:uid="{2066461B-4C1E-468D-82FC-B20119D8D987}"/>
    <cellStyle name="표준 117 7 2 5 4 4" xfId="33435" xr:uid="{DC80A3D9-938A-4517-B185-A8EDEE4EF286}"/>
    <cellStyle name="표준 117 7 2 5 5" xfId="17350" xr:uid="{2E33817C-39A4-4958-AD9E-6DA8E243FDD4}"/>
    <cellStyle name="표준 117 7 2 5 5 2" xfId="26221" xr:uid="{5AC6BF03-2A05-4001-85E2-A43209472D70}"/>
    <cellStyle name="표준 117 7 2 5 5 2 2" xfId="53355" xr:uid="{92BAAA58-E502-4349-99B2-183AB4C3322A}"/>
    <cellStyle name="표준 117 7 2 5 5 3" xfId="31120" xr:uid="{919A85E2-0205-400A-865A-DD90A14A39D4}"/>
    <cellStyle name="표준 117 7 2 5 5 3 2" xfId="58254" xr:uid="{A5CAF092-5C1E-4337-B8E4-6D46B92E0548}"/>
    <cellStyle name="표준 117 7 2 5 5 4" xfId="44484" xr:uid="{4D21D954-7A91-4A47-9D3B-C43E0398E8E3}"/>
    <cellStyle name="표준 117 7 2 5 6" xfId="13201" xr:uid="{881F6DE1-CC55-41B3-9BA7-E9A40E9064C0}"/>
    <cellStyle name="표준 117 7 2 5 6 2" xfId="40335" xr:uid="{894AAA78-60BB-4AFD-899E-2892E397CE37}"/>
    <cellStyle name="표준 117 7 2 5 7" xfId="22072" xr:uid="{1BB63864-DF8B-4EAC-A0A5-6515B1D16E41}"/>
    <cellStyle name="표준 117 7 2 5 7 2" xfId="49206" xr:uid="{308F86F0-F2FB-4A65-9B00-7DB247824CFC}"/>
    <cellStyle name="표준 117 7 2 5 8" xfId="12626" xr:uid="{B2A28ABC-04EA-48FE-A037-66725FCF7F50}"/>
    <cellStyle name="표준 117 7 2 5 8 2" xfId="39761" xr:uid="{16A754EB-1236-447A-A5FD-828E6197301B}"/>
    <cellStyle name="표준 117 7 2 5 9" xfId="32457" xr:uid="{486241F5-30BD-4F1E-B90C-278169124A96}"/>
    <cellStyle name="표준 117 7 2 6" xfId="5658" xr:uid="{6D32C8C2-CE49-4582-A576-22BECEF432F6}"/>
    <cellStyle name="표준 117 7 2 6 2" xfId="8019" xr:uid="{DB6C7F7A-936F-46FC-BB95-37755A0BB03E}"/>
    <cellStyle name="표준 117 7 2 6 2 2" xfId="20116" xr:uid="{0878BBCF-EE2E-4E89-B0CB-A4BF812BDC1F}"/>
    <cellStyle name="표준 117 7 2 6 2 2 2" xfId="28987" xr:uid="{944AE1B6-5234-49BE-9836-E28AC5D36C30}"/>
    <cellStyle name="표준 117 7 2 6 2 2 2 2" xfId="56121" xr:uid="{E177AE77-BB40-481A-AD08-B81076561DE1}"/>
    <cellStyle name="표준 117 7 2 6 2 2 3" xfId="10888" xr:uid="{B1ED7600-439B-4313-B3E2-9750B78B79BB}"/>
    <cellStyle name="표준 117 7 2 6 2 2 3 2" xfId="38059" xr:uid="{B7772DC3-40F3-460F-AFA2-C8511AA0AB68}"/>
    <cellStyle name="표준 117 7 2 6 2 2 4" xfId="47250" xr:uid="{D85D330C-D2F7-4C70-92CE-CF60FEA68EDF}"/>
    <cellStyle name="표준 117 7 2 6 2 3" xfId="23860" xr:uid="{2FD938B3-AC46-48DF-A62B-9E7E3976369B}"/>
    <cellStyle name="표준 117 7 2 6 2 3 2" xfId="50994" xr:uid="{A5C9FE7A-991B-4822-8565-B446B259DF4D}"/>
    <cellStyle name="표준 117 7 2 6 2 4" xfId="14989" xr:uid="{1A7200FF-5DD9-4CCF-8083-CB80C66F407B}"/>
    <cellStyle name="표준 117 7 2 6 2 4 2" xfId="42123" xr:uid="{255C099F-2EA2-4E17-8E68-BE0CC1B863E7}"/>
    <cellStyle name="표준 117 7 2 6 2 5" xfId="35223" xr:uid="{E1681422-3F20-4276-BCE4-E3486DF27427}"/>
    <cellStyle name="표준 117 7 2 6 3" xfId="9402" xr:uid="{34CE546E-6292-43D0-9A8C-7FF2F7A9C1F3}"/>
    <cellStyle name="표준 117 7 2 6 3 2" xfId="21499" xr:uid="{7655F930-7991-46A0-91E4-39F20D33EEF8}"/>
    <cellStyle name="표준 117 7 2 6 3 2 2" xfId="30370" xr:uid="{DC21939A-2D61-49B1-A1F7-519AF8A86751}"/>
    <cellStyle name="표준 117 7 2 6 3 2 2 2" xfId="57504" xr:uid="{A4992798-1189-40BF-9521-8B67D2B35795}"/>
    <cellStyle name="표준 117 7 2 6 3 2 3" xfId="12207" xr:uid="{E18D60D6-2356-4072-B75D-2D3106B1E6C0}"/>
    <cellStyle name="표준 117 7 2 6 3 2 3 2" xfId="39345" xr:uid="{91AA3B4A-E739-44B5-AF80-D194EF0BF76C}"/>
    <cellStyle name="표준 117 7 2 6 3 2 4" xfId="48633" xr:uid="{EFDC6DBA-97FF-406B-8B95-69EC13C3ACC2}"/>
    <cellStyle name="표준 117 7 2 6 3 3" xfId="25243" xr:uid="{25A5D906-BC83-4001-9DC8-A4AFBA0F34D5}"/>
    <cellStyle name="표준 117 7 2 6 3 3 2" xfId="52377" xr:uid="{E2EA1700-A28C-42F9-BAAB-8038CF6E6CA2}"/>
    <cellStyle name="표준 117 7 2 6 3 4" xfId="16372" xr:uid="{EA80CEB3-4219-4504-9D42-46487C589940}"/>
    <cellStyle name="표준 117 7 2 6 3 4 2" xfId="43506" xr:uid="{D15C64A0-CCAC-41AB-A6AE-BEFF9207177F}"/>
    <cellStyle name="표준 117 7 2 6 3 5" xfId="36606" xr:uid="{3EDFDAE4-E435-43E1-8FD1-D08B63E07FDA}"/>
    <cellStyle name="표준 117 7 2 6 4" xfId="6636" xr:uid="{81C99D05-ACE2-4BC5-BFB6-91400C5D77DA}"/>
    <cellStyle name="표준 117 7 2 6 4 2" xfId="27604" xr:uid="{BC58CFD9-A400-4CBD-AF3A-FE4A81E1A66C}"/>
    <cellStyle name="표준 117 7 2 6 4 2 2" xfId="54738" xr:uid="{E5F3791D-6EC4-4E98-A4DB-7D6BEBBEB0A1}"/>
    <cellStyle name="표준 117 7 2 6 4 3" xfId="18733" xr:uid="{1FA9B4AC-6EC9-4D5C-A445-66A71BBF5AF3}"/>
    <cellStyle name="표준 117 7 2 6 4 3 2" xfId="45867" xr:uid="{0191294C-13C5-4D68-AF0B-55D4F1F612C6}"/>
    <cellStyle name="표준 117 7 2 6 4 4" xfId="33840" xr:uid="{C59D85EF-6E54-4188-9EB6-586FF26E8F4B}"/>
    <cellStyle name="표준 117 7 2 6 5" xfId="17755" xr:uid="{86320AF8-92FA-48AA-8581-B21C8064E80A}"/>
    <cellStyle name="표준 117 7 2 6 5 2" xfId="26626" xr:uid="{8C5629AA-795C-42A8-AB5F-C0966C2303C1}"/>
    <cellStyle name="표준 117 7 2 6 5 2 2" xfId="53760" xr:uid="{EA5E5741-73C7-4767-B2C5-B2341EC8B819}"/>
    <cellStyle name="표준 117 7 2 6 5 3" xfId="12465" xr:uid="{B096EF3C-E45D-438D-95C4-5B7F367F8169}"/>
    <cellStyle name="표준 117 7 2 6 5 3 2" xfId="39601" xr:uid="{37851924-01B8-473A-B6B4-962B94C2761A}"/>
    <cellStyle name="표준 117 7 2 6 5 4" xfId="44889" xr:uid="{6466DAD9-09DF-4F8B-A02E-D6D66C167534}"/>
    <cellStyle name="표준 117 7 2 6 6" xfId="22477" xr:uid="{D14AA766-B0D0-4200-B5C0-52C4A5C1BD14}"/>
    <cellStyle name="표준 117 7 2 6 6 2" xfId="49611" xr:uid="{F5562DFC-AB96-4931-A514-DE721ACB0052}"/>
    <cellStyle name="표준 117 7 2 6 7" xfId="13606" xr:uid="{AF7FF28D-E4F5-4A5D-BF9B-54B19FD72AD0}"/>
    <cellStyle name="표준 117 7 2 6 7 2" xfId="40740" xr:uid="{10DB498D-E4D6-4F69-88CB-02C8315DB3C4}"/>
    <cellStyle name="표준 117 7 2 6 8" xfId="32862" xr:uid="{D50328AC-A98F-4EE1-A39D-2943F2B454CB}"/>
    <cellStyle name="표준 117 7 2 7" xfId="5117" xr:uid="{86764291-9122-4666-A198-6AEDB5CEFDFB}"/>
    <cellStyle name="표준 117 7 2 7 2" xfId="8861" xr:uid="{666FB862-B8BC-4DE2-BC45-CB33B283B1FC}"/>
    <cellStyle name="표준 117 7 2 7 2 2" xfId="20958" xr:uid="{916DF74B-B95E-4450-BD87-D50F875660E3}"/>
    <cellStyle name="표준 117 7 2 7 2 2 2" xfId="29829" xr:uid="{C35A30BF-F5D2-4094-B66E-69CCEA141BD5}"/>
    <cellStyle name="표준 117 7 2 7 2 2 2 2" xfId="56963" xr:uid="{FA16DDC1-52B9-4593-8058-DF81BA015300}"/>
    <cellStyle name="표준 117 7 2 7 2 2 3" xfId="11986" xr:uid="{7E8C0B08-1536-47BE-A8F8-5019A53E24E0}"/>
    <cellStyle name="표준 117 7 2 7 2 2 3 2" xfId="39124" xr:uid="{A2F43B26-3D97-4364-AA6B-76C979E178F5}"/>
    <cellStyle name="표준 117 7 2 7 2 2 4" xfId="48092" xr:uid="{09B4FC9B-4CE9-4210-B69A-7225F4C86BF4}"/>
    <cellStyle name="표준 117 7 2 7 2 3" xfId="24702" xr:uid="{2A09B292-ADFA-4CE2-8692-682F1CD70524}"/>
    <cellStyle name="표준 117 7 2 7 2 3 2" xfId="51836" xr:uid="{7D8314A9-DF5D-4019-9BDF-6F0EC3567C72}"/>
    <cellStyle name="표준 117 7 2 7 2 4" xfId="15831" xr:uid="{D83A22BD-11D1-46EF-97ED-77A569D88591}"/>
    <cellStyle name="표준 117 7 2 7 2 4 2" xfId="42965" xr:uid="{41512738-1947-4AEE-BD42-672FE6163246}"/>
    <cellStyle name="표준 117 7 2 7 2 5" xfId="36065" xr:uid="{345C2981-5A4C-469B-B4AD-320B309974AB}"/>
    <cellStyle name="표준 117 7 2 7 3" xfId="7478" xr:uid="{B62266C4-692F-49A8-9759-9BDC869AD9AC}"/>
    <cellStyle name="표준 117 7 2 7 3 2" xfId="28446" xr:uid="{8E310876-80A0-4CEC-A08B-EFA9608CF71A}"/>
    <cellStyle name="표준 117 7 2 7 3 2 2" xfId="55580" xr:uid="{09DF072E-348C-420B-9E02-A9340522783F}"/>
    <cellStyle name="표준 117 7 2 7 3 3" xfId="19575" xr:uid="{D9B98869-A7C0-437F-8C2B-559AA12CB227}"/>
    <cellStyle name="표준 117 7 2 7 3 3 2" xfId="46709" xr:uid="{D64A3D40-E22D-4FA1-B8B0-616B2A7578C2}"/>
    <cellStyle name="표준 117 7 2 7 3 4" xfId="34682" xr:uid="{FE66F06B-66FE-4FB3-B0C0-A0814925F35C}"/>
    <cellStyle name="표준 117 7 2 7 4" xfId="17214" xr:uid="{0C8C9D54-FE30-4C7B-A846-44EAD263A0D4}"/>
    <cellStyle name="표준 117 7 2 7 4 2" xfId="26085" xr:uid="{E688CB51-6FD0-47EC-9050-B458D4CA3B60}"/>
    <cellStyle name="표준 117 7 2 7 4 2 2" xfId="53219" xr:uid="{7C100BB7-443F-47C3-931F-65F7AD1C7E67}"/>
    <cellStyle name="표준 117 7 2 7 4 3" xfId="31671" xr:uid="{AAD79397-927A-4A7C-97AD-0ECA477114F0}"/>
    <cellStyle name="표준 117 7 2 7 4 3 2" xfId="58805" xr:uid="{15D406CC-7775-4ED8-8D97-B776C60B41E2}"/>
    <cellStyle name="표준 117 7 2 7 4 4" xfId="44348" xr:uid="{2C7D8395-1713-4C07-A46D-BDBCB1BEC122}"/>
    <cellStyle name="표준 117 7 2 7 5" xfId="23319" xr:uid="{48C89E4C-7881-491A-9E02-141D3597968B}"/>
    <cellStyle name="표준 117 7 2 7 5 2" xfId="50453" xr:uid="{DC253CD2-5A49-46AC-9B80-F975512FF285}"/>
    <cellStyle name="표준 117 7 2 7 6" xfId="14448" xr:uid="{AA2D0902-A092-4D28-A2B2-D6A8E075F711}"/>
    <cellStyle name="표준 117 7 2 7 6 2" xfId="41582" xr:uid="{DD846E46-14D8-4F43-83E1-D56535075631}"/>
    <cellStyle name="표준 117 7 2 7 7" xfId="32321" xr:uid="{B2A55324-BA42-419B-AFF8-AE949234ADD7}"/>
    <cellStyle name="표준 117 7 2 8" xfId="7041" xr:uid="{96F03307-73F1-44AE-92B0-D771EC9301C1}"/>
    <cellStyle name="표준 117 7 2 8 2" xfId="19138" xr:uid="{C2DB1E48-702A-4C75-AB8E-3789CBBAE2C5}"/>
    <cellStyle name="표준 117 7 2 8 2 2" xfId="28009" xr:uid="{7080EDFC-B9C4-4B62-805C-4FE28522E9DE}"/>
    <cellStyle name="표준 117 7 2 8 2 2 2" xfId="55143" xr:uid="{AD816544-5BBE-445D-909D-4E2929F02E00}"/>
    <cellStyle name="표준 117 7 2 8 2 3" xfId="10602" xr:uid="{CD1F7CE3-2128-47E7-9240-653503601A79}"/>
    <cellStyle name="표준 117 7 2 8 2 3 2" xfId="37775" xr:uid="{7F8E847C-AFB3-4E83-BA39-A0CC1B0A2F44}"/>
    <cellStyle name="표준 117 7 2 8 2 4" xfId="46272" xr:uid="{B9A1BC02-7C85-4CD1-BEEB-69D2A2B99668}"/>
    <cellStyle name="표준 117 7 2 8 3" xfId="22882" xr:uid="{ED88170F-2B51-490E-8F4F-3CF31815D803}"/>
    <cellStyle name="표준 117 7 2 8 3 2" xfId="50016" xr:uid="{0E3AE822-5972-4E9B-B910-C44328279043}"/>
    <cellStyle name="표준 117 7 2 8 4" xfId="14011" xr:uid="{B13DE607-11A3-458D-8B64-28B004A9F847}"/>
    <cellStyle name="표준 117 7 2 8 4 2" xfId="41145" xr:uid="{EC7CEE84-0269-4FFC-8B92-30BF144905C9}"/>
    <cellStyle name="표준 117 7 2 8 5" xfId="34245" xr:uid="{6E195CAC-36A5-427B-823D-A8C95A6FBEA1}"/>
    <cellStyle name="표준 117 7 2 9" xfId="8424" xr:uid="{FF9ADD8B-9EC8-4314-A93E-94EFD2FD932F}"/>
    <cellStyle name="표준 117 7 2 9 2" xfId="20521" xr:uid="{3E20E7DB-1329-46C4-A3A2-FA4F2D386C3B}"/>
    <cellStyle name="표준 117 7 2 9 2 2" xfId="29392" xr:uid="{F587D3AC-B049-49C0-8251-F0C4022802A3}"/>
    <cellStyle name="표준 117 7 2 9 2 2 2" xfId="56526" xr:uid="{FB23382A-A6F6-4948-8BD1-D84CC0DCC080}"/>
    <cellStyle name="표준 117 7 2 9 2 3" xfId="11952" xr:uid="{AAB81C7B-7D99-402A-ACDE-AE5CE7380D3D}"/>
    <cellStyle name="표준 117 7 2 9 2 3 2" xfId="39090" xr:uid="{F479B660-0E1D-4E8B-8CFE-D4C9C823DD29}"/>
    <cellStyle name="표준 117 7 2 9 2 4" xfId="47655" xr:uid="{E53F4647-02C1-4A78-B629-9178D8C28947}"/>
    <cellStyle name="표준 117 7 2 9 3" xfId="24265" xr:uid="{B708FEEE-10BE-4C2F-AB90-75711E5D5FD8}"/>
    <cellStyle name="표준 117 7 2 9 3 2" xfId="51399" xr:uid="{F6346D0A-E4DF-4710-9C4C-0CEF3F8B063B}"/>
    <cellStyle name="표준 117 7 2 9 4" xfId="15394" xr:uid="{8B8BECD7-4B8B-4C71-9BC2-2AFA77CDA7DF}"/>
    <cellStyle name="표준 117 7 2 9 4 2" xfId="42528" xr:uid="{ABB82578-94A2-435B-93FF-5C44DB2EBA44}"/>
    <cellStyle name="표준 117 7 2 9 5" xfId="35628" xr:uid="{C4CEEBD5-CD2B-4D5F-A355-DBCEBF414DB1}"/>
    <cellStyle name="표준 117 7 3" xfId="4818" xr:uid="{3C90CC7D-A47E-4DA2-AFB3-6B12C8906AB9}"/>
    <cellStyle name="표준 117 7 3 10" xfId="13103" xr:uid="{BC5FAAA2-2BA6-459E-BBDD-FEB520EA88F8}"/>
    <cellStyle name="표준 117 7 3 10 2" xfId="40237" xr:uid="{7F975C8A-D083-4E14-9A89-85E6A21FC1C4}"/>
    <cellStyle name="표준 117 7 3 11" xfId="21974" xr:uid="{B21D5CD1-70EC-47BD-A27F-4A55694B82D4}"/>
    <cellStyle name="표준 117 7 3 11 2" xfId="49108" xr:uid="{7B4F1D74-23A1-43AE-B85F-B3DA82A16A40}"/>
    <cellStyle name="표준 117 7 3 12" xfId="12766" xr:uid="{D1F9A80F-3E04-4C1C-8BE2-D8F035E88780}"/>
    <cellStyle name="표준 117 7 3 12 2" xfId="39900" xr:uid="{6E94C7C3-DE3D-429A-AE50-661D44D6ECE7}"/>
    <cellStyle name="표준 117 7 3 13" xfId="32023" xr:uid="{180C7591-C077-4D98-B22B-A1EFAD6507F3}"/>
    <cellStyle name="표준 117 7 3 2" xfId="4987" xr:uid="{72CF9C15-F860-4227-A19D-A0112F445685}"/>
    <cellStyle name="표준 117 7 3 2 10" xfId="12935" xr:uid="{5F003C35-B23B-4607-B546-03305A75A9C3}"/>
    <cellStyle name="표준 117 7 3 2 10 2" xfId="40069" xr:uid="{5B3B3C82-BA3A-4EAE-AA79-0761C7FEC381}"/>
    <cellStyle name="표준 117 7 3 2 11" xfId="32191" xr:uid="{2C762818-512D-471A-AC58-86F555B1C3E8}"/>
    <cellStyle name="표준 117 7 3 2 2" xfId="5965" xr:uid="{8D034622-1AD8-45B7-ADA2-9D93E19FE917}"/>
    <cellStyle name="표준 117 7 3 2 2 2" xfId="8326" xr:uid="{2F228B41-8C15-4392-8873-4E8C3707249C}"/>
    <cellStyle name="표준 117 7 3 2 2 2 2" xfId="20423" xr:uid="{EBBA8D14-FA9D-4F76-B533-5A9C0033378F}"/>
    <cellStyle name="표준 117 7 3 2 2 2 2 2" xfId="29294" xr:uid="{12F76129-CE1A-4ED8-B6AE-1BE8D94CBBC6}"/>
    <cellStyle name="표준 117 7 3 2 2 2 2 2 2" xfId="56428" xr:uid="{0D34D0CF-39C9-4241-BD76-B7945E2B6AA0}"/>
    <cellStyle name="표준 117 7 3 2 2 2 2 3" xfId="11079" xr:uid="{6C07EA94-E5A8-46BA-A507-EA35DDA92D0A}"/>
    <cellStyle name="표준 117 7 3 2 2 2 2 3 2" xfId="38243" xr:uid="{28BA9131-A578-487F-9F84-95FF53BEA065}"/>
    <cellStyle name="표준 117 7 3 2 2 2 2 4" xfId="47557" xr:uid="{28D1572A-3F42-41DC-9517-A7D81B813A0D}"/>
    <cellStyle name="표준 117 7 3 2 2 2 3" xfId="24167" xr:uid="{B94B4CAD-44EC-48DF-8ADA-BCFDC452102C}"/>
    <cellStyle name="표준 117 7 3 2 2 2 3 2" xfId="51301" xr:uid="{A3E765D1-D874-4E51-BE60-9441FA505B0E}"/>
    <cellStyle name="표준 117 7 3 2 2 2 4" xfId="15296" xr:uid="{0B38CCE6-6217-4236-ACBF-71A6DEC1EE46}"/>
    <cellStyle name="표준 117 7 3 2 2 2 4 2" xfId="42430" xr:uid="{D9FC3EB2-E16D-4D8B-B6FF-87A155493005}"/>
    <cellStyle name="표준 117 7 3 2 2 2 5" xfId="35530" xr:uid="{A3A18725-DBC3-46AA-884A-7EC80860E5C5}"/>
    <cellStyle name="표준 117 7 3 2 2 3" xfId="9709" xr:uid="{A304091F-9B7F-4574-AE8E-E40CABDF1787}"/>
    <cellStyle name="표준 117 7 3 2 2 3 2" xfId="21806" xr:uid="{0F6FEF51-FD4A-4D96-914D-DB1F18613909}"/>
    <cellStyle name="표준 117 7 3 2 2 3 2 2" xfId="30677" xr:uid="{B32BC0C1-BF34-4F6D-8AB9-9DEC6EB58618}"/>
    <cellStyle name="표준 117 7 3 2 2 3 2 2 2" xfId="57811" xr:uid="{B38F33B1-F0AC-45B6-849C-5C2D5E9C2BA6}"/>
    <cellStyle name="표준 117 7 3 2 2 3 2 3" xfId="11783" xr:uid="{5B948E65-1D74-4990-A761-35836384BF74}"/>
    <cellStyle name="표준 117 7 3 2 2 3 2 3 2" xfId="38927" xr:uid="{2F0AB8E4-D23E-4B23-806F-CFCE68BED787}"/>
    <cellStyle name="표준 117 7 3 2 2 3 2 4" xfId="48940" xr:uid="{D74A65A6-4C24-418C-A247-AF0737CBAEE5}"/>
    <cellStyle name="표준 117 7 3 2 2 3 3" xfId="25550" xr:uid="{33446A29-9683-422D-BB8A-50ACE1E61982}"/>
    <cellStyle name="표준 117 7 3 2 2 3 3 2" xfId="52684" xr:uid="{8B00AAD7-651A-497F-9C5A-C7D07B0D722E}"/>
    <cellStyle name="표준 117 7 3 2 2 3 4" xfId="16679" xr:uid="{A8275924-8B51-4D86-8CAC-300A63BE7772}"/>
    <cellStyle name="표준 117 7 3 2 2 3 4 2" xfId="43813" xr:uid="{3AF5526C-9184-4731-8267-C2E2110290D3}"/>
    <cellStyle name="표준 117 7 3 2 2 3 5" xfId="36913" xr:uid="{246B64CF-1CB6-490A-BA5D-24E2206D3B96}"/>
    <cellStyle name="표준 117 7 3 2 2 4" xfId="6943" xr:uid="{06D37240-47DC-4C8F-A14C-21475C21F756}"/>
    <cellStyle name="표준 117 7 3 2 2 4 2" xfId="27911" xr:uid="{33F6E358-FE25-47E6-98A9-75E71727165D}"/>
    <cellStyle name="표준 117 7 3 2 2 4 2 2" xfId="55045" xr:uid="{5E4D4163-80B2-40DF-AEB2-21A0D82DF20A}"/>
    <cellStyle name="표준 117 7 3 2 2 4 3" xfId="19040" xr:uid="{95D06DDC-BF2D-4040-A6E0-87F718ACE3F2}"/>
    <cellStyle name="표준 117 7 3 2 2 4 3 2" xfId="46174" xr:uid="{20689E62-802E-47A9-82C9-A6C46CA0B6EC}"/>
    <cellStyle name="표준 117 7 3 2 2 4 4" xfId="34147" xr:uid="{2969BC46-FCBF-4408-B9B5-7675500DBABC}"/>
    <cellStyle name="표준 117 7 3 2 2 5" xfId="18062" xr:uid="{A515EBEA-9581-4F92-AE7D-A31EF9024DA7}"/>
    <cellStyle name="표준 117 7 3 2 2 5 2" xfId="26933" xr:uid="{E556D2B3-BF0F-4F07-8348-155EF23364EE}"/>
    <cellStyle name="표준 117 7 3 2 2 5 2 2" xfId="54067" xr:uid="{FC3E01CD-BCCD-4DA2-A52D-DED718637213}"/>
    <cellStyle name="표준 117 7 3 2 2 5 3" xfId="10534" xr:uid="{D17C08D4-0F14-466A-B3FB-35C58ADDB93A}"/>
    <cellStyle name="표준 117 7 3 2 2 5 3 2" xfId="37717" xr:uid="{EAB3E082-8585-486D-9131-E472308AA716}"/>
    <cellStyle name="표준 117 7 3 2 2 5 4" xfId="45196" xr:uid="{465075DB-9CEC-4E8A-ABD9-485C5EA7C6DE}"/>
    <cellStyle name="표준 117 7 3 2 2 6" xfId="22784" xr:uid="{0AC52827-F4F3-40AF-A9D8-24ED839287B6}"/>
    <cellStyle name="표준 117 7 3 2 2 6 2" xfId="49918" xr:uid="{22139DFD-BCC6-4EF1-96B3-89A92FAAA8F1}"/>
    <cellStyle name="표준 117 7 3 2 2 7" xfId="13913" xr:uid="{F6C69DDC-71AB-4F39-B436-987483AC14D3}"/>
    <cellStyle name="표준 117 7 3 2 2 7 2" xfId="41047" xr:uid="{E50B4770-897C-41A9-9FD8-065B47928F96}"/>
    <cellStyle name="표준 117 7 3 2 2 8" xfId="33169" xr:uid="{48C527A5-2ABC-47D5-8B7A-F3412DC9E9B7}"/>
    <cellStyle name="표준 117 7 3 2 3" xfId="5560" xr:uid="{F88DE88C-E7DA-40BF-961F-A5118E9D88E2}"/>
    <cellStyle name="표준 117 7 3 2 3 2" xfId="9304" xr:uid="{3D1BF061-F4BC-4011-AF1F-A3DA43263469}"/>
    <cellStyle name="표준 117 7 3 2 3 2 2" xfId="21401" xr:uid="{870534EB-E08E-4DF5-BADC-039FD4863FAA}"/>
    <cellStyle name="표준 117 7 3 2 3 2 2 2" xfId="30272" xr:uid="{E0F3A1BB-BFDA-4A74-9804-03E860537B6D}"/>
    <cellStyle name="표준 117 7 3 2 3 2 2 2 2" xfId="57406" xr:uid="{8CDEDAEB-7433-41E4-8429-CB37B8AFFC48}"/>
    <cellStyle name="표준 117 7 3 2 3 2 2 3" xfId="9875" xr:uid="{91FEFED1-C31F-43B2-9596-304AF5CEEC2E}"/>
    <cellStyle name="표준 117 7 3 2 3 2 2 3 2" xfId="37078" xr:uid="{702B4431-65B5-43C8-B8E5-FA577BE6B09A}"/>
    <cellStyle name="표준 117 7 3 2 3 2 2 4" xfId="48535" xr:uid="{E596175E-FDB5-4E21-8449-F8AAC6150DFB}"/>
    <cellStyle name="표준 117 7 3 2 3 2 3" xfId="25145" xr:uid="{5491BEE3-599B-4F85-BD39-38706E1BA7D1}"/>
    <cellStyle name="표준 117 7 3 2 3 2 3 2" xfId="52279" xr:uid="{A8FC156E-D60D-4CBA-802C-416517270E4C}"/>
    <cellStyle name="표준 117 7 3 2 3 2 4" xfId="16274" xr:uid="{430E467E-7769-4C2F-BA4A-8075D83D0249}"/>
    <cellStyle name="표준 117 7 3 2 3 2 4 2" xfId="43408" xr:uid="{03DE0D0A-E0BA-4DD3-86DF-CCD124168E7D}"/>
    <cellStyle name="표준 117 7 3 2 3 2 5" xfId="36508" xr:uid="{ADC9D193-A2E5-4BA2-B174-FF380B149969}"/>
    <cellStyle name="표준 117 7 3 2 3 3" xfId="7921" xr:uid="{56E39BE9-01C2-40D2-A464-52E59279AD8B}"/>
    <cellStyle name="표준 117 7 3 2 3 3 2" xfId="28889" xr:uid="{AE8DE9EA-AEAE-44DC-9FC2-5C48FFADB09E}"/>
    <cellStyle name="표준 117 7 3 2 3 3 2 2" xfId="56023" xr:uid="{AF95F630-2824-493F-813D-57771F6AE653}"/>
    <cellStyle name="표준 117 7 3 2 3 3 3" xfId="20018" xr:uid="{194C5490-2C29-4118-AFF7-1A123BF09EEB}"/>
    <cellStyle name="표준 117 7 3 2 3 3 3 2" xfId="47152" xr:uid="{20851E79-CA94-4367-8652-5734899223DF}"/>
    <cellStyle name="표준 117 7 3 2 3 3 4" xfId="35125" xr:uid="{549B4046-A145-4035-9E77-0BE86B3C0F3A}"/>
    <cellStyle name="표준 117 7 3 2 3 4" xfId="17657" xr:uid="{CC506D69-E759-4C09-A89D-BE923DA98773}"/>
    <cellStyle name="표준 117 7 3 2 3 4 2" xfId="26528" xr:uid="{A94DA64C-E2F0-4725-81EE-2B342E2CC2F5}"/>
    <cellStyle name="표준 117 7 3 2 3 4 2 2" xfId="53662" xr:uid="{562F62E6-72E5-4F92-8AF7-A4D4CA232406}"/>
    <cellStyle name="표준 117 7 3 2 3 4 3" xfId="31040" xr:uid="{CE4535D9-DDCE-4EEB-A80F-49226BD62F63}"/>
    <cellStyle name="표준 117 7 3 2 3 4 3 2" xfId="58174" xr:uid="{9F318C41-6EC0-4D40-AC7C-75288C33FB0E}"/>
    <cellStyle name="표준 117 7 3 2 3 4 4" xfId="44791" xr:uid="{7603BEFB-C890-47E4-9184-0B4AA437E79F}"/>
    <cellStyle name="표준 117 7 3 2 3 5" xfId="23762" xr:uid="{90D88F98-0BB6-4F92-9746-20BBAC17F31C}"/>
    <cellStyle name="표준 117 7 3 2 3 5 2" xfId="50896" xr:uid="{30E0F2CD-7761-454C-B576-A03EE98F931F}"/>
    <cellStyle name="표준 117 7 3 2 3 6" xfId="14891" xr:uid="{245841DE-BF9F-49B5-BDCF-0CA1E030BC25}"/>
    <cellStyle name="표준 117 7 3 2 3 6 2" xfId="42025" xr:uid="{DF3213FD-04E3-424A-AD6C-3813889C68B7}"/>
    <cellStyle name="표준 117 7 3 2 3 7" xfId="32764" xr:uid="{80036358-3C71-47DB-B879-C20EE670AE83}"/>
    <cellStyle name="표준 117 7 3 2 4" xfId="7348" xr:uid="{DA2E2593-E1B7-40C9-871C-8F731D37182D}"/>
    <cellStyle name="표준 117 7 3 2 4 2" xfId="19445" xr:uid="{DD062844-4BE4-4A2E-BF08-DEDE2984D74F}"/>
    <cellStyle name="표준 117 7 3 2 4 2 2" xfId="28316" xr:uid="{A32EAA69-F94E-442D-9163-D7C4C4760DFE}"/>
    <cellStyle name="표준 117 7 3 2 4 2 2 2" xfId="55450" xr:uid="{46CAE717-8520-4062-A1EE-A98203B29FC2}"/>
    <cellStyle name="표준 117 7 3 2 4 2 3" xfId="10756" xr:uid="{DC6E2507-DBC1-44AA-A6CC-A5038F8FF2D2}"/>
    <cellStyle name="표준 117 7 3 2 4 2 3 2" xfId="37927" xr:uid="{C9B7F2B7-885A-40B2-BD40-2AFFF8DBDF87}"/>
    <cellStyle name="표준 117 7 3 2 4 2 4" xfId="46579" xr:uid="{AE2F4B7F-8727-4884-8070-69B478E2BB4B}"/>
    <cellStyle name="표준 117 7 3 2 4 3" xfId="23189" xr:uid="{B6812DFD-5641-4E4C-A93A-22D88F3748EA}"/>
    <cellStyle name="표준 117 7 3 2 4 3 2" xfId="50323" xr:uid="{7515E2EC-9DE2-46A8-B05B-EBE254049576}"/>
    <cellStyle name="표준 117 7 3 2 4 4" xfId="14318" xr:uid="{CE7ED5D8-F1CC-47CC-B3F4-87887D7A7BC2}"/>
    <cellStyle name="표준 117 7 3 2 4 4 2" xfId="41452" xr:uid="{B30712B0-14C1-4EBD-8E0B-C54E1DF131C0}"/>
    <cellStyle name="표준 117 7 3 2 4 5" xfId="34552" xr:uid="{04BE44EE-330E-4737-96BD-A1596FFD6B8B}"/>
    <cellStyle name="표준 117 7 3 2 5" xfId="8731" xr:uid="{52FC8552-DA20-42FC-BC04-AFB4B2E67B8F}"/>
    <cellStyle name="표준 117 7 3 2 5 2" xfId="20828" xr:uid="{AFC0570E-2455-4989-B07F-F6E64EBA957E}"/>
    <cellStyle name="표준 117 7 3 2 5 2 2" xfId="29699" xr:uid="{192D2285-F73C-472C-89AB-B0ADF28DA9FD}"/>
    <cellStyle name="표준 117 7 3 2 5 2 2 2" xfId="56833" xr:uid="{31A61514-CA8C-4488-8F26-7A1437157FB1}"/>
    <cellStyle name="표준 117 7 3 2 5 2 3" xfId="9831" xr:uid="{53124B53-019D-47DD-B8A8-5C0A589F9533}"/>
    <cellStyle name="표준 117 7 3 2 5 2 3 2" xfId="37034" xr:uid="{81BA5C80-CD40-4716-8118-BEC1A7EF895C}"/>
    <cellStyle name="표준 117 7 3 2 5 2 4" xfId="47962" xr:uid="{9B3DD5AB-48F0-47A1-B9D9-8E2D0123B268}"/>
    <cellStyle name="표준 117 7 3 2 5 3" xfId="24572" xr:uid="{40519A74-2A66-49E6-83FD-BE5DE9119634}"/>
    <cellStyle name="표준 117 7 3 2 5 3 2" xfId="51706" xr:uid="{7B338E88-3932-4575-AD2B-F025B9A53BDB}"/>
    <cellStyle name="표준 117 7 3 2 5 4" xfId="15701" xr:uid="{84CCD1A4-A3FB-497D-9A40-893151D48D09}"/>
    <cellStyle name="표준 117 7 3 2 5 4 2" xfId="42835" xr:uid="{78D6457A-E250-4492-9146-E56117C2E19C}"/>
    <cellStyle name="표준 117 7 3 2 5 5" xfId="35935" xr:uid="{6E19EDAA-3403-4772-B887-036E806F1901}"/>
    <cellStyle name="표준 117 7 3 2 6" xfId="6538" xr:uid="{225B3E41-37EC-4593-88AE-467C4B10D405}"/>
    <cellStyle name="표준 117 7 3 2 6 2" xfId="27506" xr:uid="{71021401-CB76-44B0-B69F-FD12FFBD3D19}"/>
    <cellStyle name="표준 117 7 3 2 6 2 2" xfId="54640" xr:uid="{E3FA8D7C-79A6-44D1-92EC-9D6FFC95F491}"/>
    <cellStyle name="표준 117 7 3 2 6 3" xfId="18635" xr:uid="{66A98C33-5E49-40A1-91B4-C0C4E6C9C528}"/>
    <cellStyle name="표준 117 7 3 2 6 3 2" xfId="45769" xr:uid="{B4A84C0D-DD27-4543-A46F-CD3B103419BA}"/>
    <cellStyle name="표준 117 7 3 2 6 4" xfId="33742" xr:uid="{3A64CE53-234A-43AB-A775-51016D4FB9AD}"/>
    <cellStyle name="표준 117 7 3 2 7" xfId="17084" xr:uid="{4CA5BD9A-6CFD-46AC-8090-2080D269BEA2}"/>
    <cellStyle name="표준 117 7 3 2 7 2" xfId="25955" xr:uid="{6A32D88E-6E78-4394-B1A6-1157BEF05418}"/>
    <cellStyle name="표준 117 7 3 2 7 2 2" xfId="53089" xr:uid="{D9F37A3C-95F6-485D-A09F-1CF13D4C8C8D}"/>
    <cellStyle name="표준 117 7 3 2 7 3" xfId="31501" xr:uid="{A207FA43-9037-414D-9F34-149DEB65CF56}"/>
    <cellStyle name="표준 117 7 3 2 7 3 2" xfId="58635" xr:uid="{4773143C-CFFB-4163-82E9-D6BE5803A48D}"/>
    <cellStyle name="표준 117 7 3 2 7 4" xfId="44218" xr:uid="{BD4E0DF5-7E93-4309-BBD4-341E32539271}"/>
    <cellStyle name="표준 117 7 3 2 8" xfId="13508" xr:uid="{1C56BD59-3AC0-4083-B72A-08071A5ECBAE}"/>
    <cellStyle name="표준 117 7 3 2 8 2" xfId="40642" xr:uid="{603308D0-ED05-4B5B-A666-A6D14399AA07}"/>
    <cellStyle name="표준 117 7 3 2 9" xfId="22379" xr:uid="{ABC20333-928F-4CDD-8D68-3E75FDCEB0A0}"/>
    <cellStyle name="표준 117 7 3 2 9 2" xfId="49513" xr:uid="{80A92F95-C951-4A5E-8CD7-BE02CF6B0163}"/>
    <cellStyle name="표준 117 7 3 3" xfId="5392" xr:uid="{438F97F9-F309-4541-A23D-3D186CC64694}"/>
    <cellStyle name="표준 117 7 3 3 2" xfId="7753" xr:uid="{E72BFC2C-4E55-40C0-A58C-DE046F7C3843}"/>
    <cellStyle name="표준 117 7 3 3 2 2" xfId="19850" xr:uid="{CC14F960-F354-4FA7-87A7-9E7084D38F81}"/>
    <cellStyle name="표준 117 7 3 3 2 2 2" xfId="28721" xr:uid="{F6D29865-7FA2-433A-A1FA-263153ADCB89}"/>
    <cellStyle name="표준 117 7 3 3 2 2 2 2" xfId="55855" xr:uid="{36AC3151-D717-45EE-B253-AB8893E88425}"/>
    <cellStyle name="표준 117 7 3 3 2 2 3" xfId="9926" xr:uid="{D823493E-2F94-4D6C-B4DB-1E98E4070C07}"/>
    <cellStyle name="표준 117 7 3 3 2 2 3 2" xfId="37127" xr:uid="{4E82F343-06B2-49A1-B00F-BD3E433AF25A}"/>
    <cellStyle name="표준 117 7 3 3 2 2 4" xfId="46984" xr:uid="{635CAEC7-66C8-41B6-B24C-4AF39F490EA9}"/>
    <cellStyle name="표준 117 7 3 3 2 3" xfId="23594" xr:uid="{C4F0F446-B06A-4E18-B96F-460095098201}"/>
    <cellStyle name="표준 117 7 3 3 2 3 2" xfId="50728" xr:uid="{3C6CBBBC-F405-49D5-92A7-905FE2A1FFC1}"/>
    <cellStyle name="표준 117 7 3 3 2 4" xfId="14723" xr:uid="{2B7D262C-CEA9-4F27-88F6-BFA5763514B3}"/>
    <cellStyle name="표준 117 7 3 3 2 4 2" xfId="41857" xr:uid="{6788671F-AD67-4645-BDFE-4243B125E544}"/>
    <cellStyle name="표준 117 7 3 3 2 5" xfId="34957" xr:uid="{7002D887-895F-4D29-998F-B8CF9FC2F9B6}"/>
    <cellStyle name="표준 117 7 3 3 3" xfId="9136" xr:uid="{18EDAE74-F6A4-4F1D-B2AB-D6E37F3DCB95}"/>
    <cellStyle name="표준 117 7 3 3 3 2" xfId="21233" xr:uid="{32832B27-6CE1-4632-9568-99C219D38F56}"/>
    <cellStyle name="표준 117 7 3 3 3 2 2" xfId="30104" xr:uid="{3CFFD416-D715-48FA-A13C-AE8B0BC2043F}"/>
    <cellStyle name="표준 117 7 3 3 3 2 2 2" xfId="57238" xr:uid="{D6788B59-2121-41EC-8E9C-9626DF227293}"/>
    <cellStyle name="표준 117 7 3 3 3 2 3" xfId="11532" xr:uid="{A14FC1D3-D0F3-49D2-BEFA-F7A251342484}"/>
    <cellStyle name="표준 117 7 3 3 3 2 3 2" xfId="38685" xr:uid="{5EDBFADD-4AB2-4DE2-88B7-58300D0D3EDC}"/>
    <cellStyle name="표준 117 7 3 3 3 2 4" xfId="48367" xr:uid="{04EFD7AC-982E-418D-8F9D-19484714637F}"/>
    <cellStyle name="표준 117 7 3 3 3 3" xfId="24977" xr:uid="{29561414-05FC-45C8-8161-DEB15E6555D6}"/>
    <cellStyle name="표준 117 7 3 3 3 3 2" xfId="52111" xr:uid="{883C1422-6716-4AE6-B2FD-0E5658049E3A}"/>
    <cellStyle name="표준 117 7 3 3 3 4" xfId="16106" xr:uid="{0DBA40CD-CCA3-4409-96BB-AEE2CE3612D5}"/>
    <cellStyle name="표준 117 7 3 3 3 4 2" xfId="43240" xr:uid="{ECCF66C9-848D-4F4D-A045-F8CA981ADA4C}"/>
    <cellStyle name="표준 117 7 3 3 3 5" xfId="36340" xr:uid="{A6027699-E7AA-470B-B28E-D308FE2BC8D7}"/>
    <cellStyle name="표준 117 7 3 3 4" xfId="6370" xr:uid="{9536EEC1-C192-45E7-931F-EBB49896E21C}"/>
    <cellStyle name="표준 117 7 3 3 4 2" xfId="27338" xr:uid="{E4140F50-CCDF-47E7-A3EC-7EC19BA2766C}"/>
    <cellStyle name="표준 117 7 3 3 4 2 2" xfId="54472" xr:uid="{ECD5D0E4-7D27-4C19-A3E7-4D93469A9171}"/>
    <cellStyle name="표준 117 7 3 3 4 3" xfId="18467" xr:uid="{E3BB2419-C342-4A9C-B388-14A3DF3679C2}"/>
    <cellStyle name="표준 117 7 3 3 4 3 2" xfId="45601" xr:uid="{22F8C51B-219F-4F54-9204-017BF7F70671}"/>
    <cellStyle name="표준 117 7 3 3 4 4" xfId="33574" xr:uid="{B2CB7B11-F945-4A69-ADEA-19FE65554067}"/>
    <cellStyle name="표준 117 7 3 3 5" xfId="17489" xr:uid="{B02310C1-E235-4248-BB41-9C1AE7EEC4D1}"/>
    <cellStyle name="표준 117 7 3 3 5 2" xfId="26360" xr:uid="{2BAA559D-590F-4630-B22E-C085248A3CC6}"/>
    <cellStyle name="표준 117 7 3 3 5 2 2" xfId="53494" xr:uid="{148472C6-6B06-4BFC-B44E-0E0F0ED52EEB}"/>
    <cellStyle name="표준 117 7 3 3 5 3" xfId="31315" xr:uid="{CFCBFA75-58F1-4125-A4D3-9B3B72D2116F}"/>
    <cellStyle name="표준 117 7 3 3 5 3 2" xfId="58449" xr:uid="{F2246A8B-3782-449E-BCC3-0F68AAAD91E3}"/>
    <cellStyle name="표준 117 7 3 3 5 4" xfId="44623" xr:uid="{FCB5812C-6ABA-4C57-BE6D-3A5516ABC7A0}"/>
    <cellStyle name="표준 117 7 3 3 6" xfId="22211" xr:uid="{1E54F868-49FB-4F7E-94D8-88738422B931}"/>
    <cellStyle name="표준 117 7 3 3 6 2" xfId="49345" xr:uid="{0D8749F7-F3FA-454B-AFCB-156D1FC5B6D8}"/>
    <cellStyle name="표준 117 7 3 3 7" xfId="13340" xr:uid="{6233177E-CD6C-409C-B539-C1BC1F20EBFF}"/>
    <cellStyle name="표준 117 7 3 3 7 2" xfId="40474" xr:uid="{7222276C-AD62-446F-B162-E2DA8297A485}"/>
    <cellStyle name="표준 117 7 3 3 8" xfId="32596" xr:uid="{D88BEADD-4862-46A6-BFE6-892984A8DB9F}"/>
    <cellStyle name="표준 117 7 3 4" xfId="5797" xr:uid="{0B033BB5-75A5-470F-B14C-C1AFBD5A4A9E}"/>
    <cellStyle name="표준 117 7 3 4 2" xfId="8158" xr:uid="{0A1113F1-EA1F-4D2F-8FFE-E8C5B35988E1}"/>
    <cellStyle name="표준 117 7 3 4 2 2" xfId="20255" xr:uid="{54614CD7-42C3-478D-A9CE-44BA034FA4AC}"/>
    <cellStyle name="표준 117 7 3 4 2 2 2" xfId="29126" xr:uid="{39EEEC41-D9F5-4370-81E6-6505A644F1C8}"/>
    <cellStyle name="표준 117 7 3 4 2 2 2 2" xfId="56260" xr:uid="{9FCD3401-99F7-4050-945A-6A8E2DE956B5}"/>
    <cellStyle name="표준 117 7 3 4 2 2 3" xfId="12059" xr:uid="{71EA3C64-40CB-48DA-B009-80EEDEF71647}"/>
    <cellStyle name="표준 117 7 3 4 2 2 3 2" xfId="39197" xr:uid="{DCE07DB2-0BEF-4C76-B87B-6E752D81FEBB}"/>
    <cellStyle name="표준 117 7 3 4 2 2 4" xfId="47389" xr:uid="{10F4D371-A2D7-4F2F-9CAE-A39CF0C74972}"/>
    <cellStyle name="표준 117 7 3 4 2 3" xfId="23999" xr:uid="{B692C85B-9426-4278-82A7-6C0A32696FE6}"/>
    <cellStyle name="표준 117 7 3 4 2 3 2" xfId="51133" xr:uid="{E38D1460-669D-47A7-9579-6133F10DDBE0}"/>
    <cellStyle name="표준 117 7 3 4 2 4" xfId="15128" xr:uid="{375AA23F-E9DF-4EC0-A0F9-1D53ED86A551}"/>
    <cellStyle name="표준 117 7 3 4 2 4 2" xfId="42262" xr:uid="{C19BC1FF-C403-4E13-9F2D-D2A5C378892C}"/>
    <cellStyle name="표준 117 7 3 4 2 5" xfId="35362" xr:uid="{30C69D99-0002-4E13-97E5-7631D6F34FB3}"/>
    <cellStyle name="표준 117 7 3 4 3" xfId="9541" xr:uid="{DC9EB57F-4FBE-4F9A-9DB6-BF7282C79D9F}"/>
    <cellStyle name="표준 117 7 3 4 3 2" xfId="21638" xr:uid="{C0447C66-E23C-4874-AC3C-A6A67259D9A5}"/>
    <cellStyle name="표준 117 7 3 4 3 2 2" xfId="30509" xr:uid="{93F25252-E195-4D31-A039-008D7321C265}"/>
    <cellStyle name="표준 117 7 3 4 3 2 2 2" xfId="57643" xr:uid="{27707413-4623-46B9-B354-ED7DA1C1D1B7}"/>
    <cellStyle name="표준 117 7 3 4 3 2 3" xfId="11720" xr:uid="{433F5BF8-DF89-43A1-B95C-77827DE9D28D}"/>
    <cellStyle name="표준 117 7 3 4 3 2 3 2" xfId="38869" xr:uid="{6153A59C-76CD-4CB6-95B2-97C45360FE80}"/>
    <cellStyle name="표준 117 7 3 4 3 2 4" xfId="48772" xr:uid="{F023D1AA-5D68-4F44-BA31-FD054371AEBC}"/>
    <cellStyle name="표준 117 7 3 4 3 3" xfId="25382" xr:uid="{BCAC3F39-6778-403E-A514-BCDC4D489379}"/>
    <cellStyle name="표준 117 7 3 4 3 3 2" xfId="52516" xr:uid="{AD5400E7-EFE3-4002-A665-604F0841587E}"/>
    <cellStyle name="표준 117 7 3 4 3 4" xfId="16511" xr:uid="{6B54E30E-57C7-493F-90A8-59FBF343C491}"/>
    <cellStyle name="표준 117 7 3 4 3 4 2" xfId="43645" xr:uid="{B080512F-D0F5-40DB-9264-C40A206E9EA5}"/>
    <cellStyle name="표준 117 7 3 4 3 5" xfId="36745" xr:uid="{BE07A9E3-40E7-4131-9841-F7644476C028}"/>
    <cellStyle name="표준 117 7 3 4 4" xfId="6775" xr:uid="{0C0E1DA4-7D12-4628-B98E-2AD15A931AC7}"/>
    <cellStyle name="표준 117 7 3 4 4 2" xfId="27743" xr:uid="{8FDF5734-DC6B-4609-B85D-2B224315EDC4}"/>
    <cellStyle name="표준 117 7 3 4 4 2 2" xfId="54877" xr:uid="{8A7CD56C-D145-4A08-87DD-6D4131D96C9A}"/>
    <cellStyle name="표준 117 7 3 4 4 3" xfId="18872" xr:uid="{8659D7EF-301D-423A-8DFB-FE58C9F972B6}"/>
    <cellStyle name="표준 117 7 3 4 4 3 2" xfId="46006" xr:uid="{F319C4E0-AF9C-4DB3-A238-023C4EB83B93}"/>
    <cellStyle name="표준 117 7 3 4 4 4" xfId="33979" xr:uid="{D60E58E5-9C3C-43C0-B365-EF7B1F60D08F}"/>
    <cellStyle name="표준 117 7 3 4 5" xfId="17894" xr:uid="{F48DE519-D480-4084-8C1E-3F80286A1FC6}"/>
    <cellStyle name="표준 117 7 3 4 5 2" xfId="26765" xr:uid="{DB409119-17E3-40E9-8099-88D830566B2D}"/>
    <cellStyle name="표준 117 7 3 4 5 2 2" xfId="53899" xr:uid="{CC37B6CA-8868-4BD9-8B3F-E41133DE86E2}"/>
    <cellStyle name="표준 117 7 3 4 5 3" xfId="10408" xr:uid="{7BE6F201-E322-4530-ACAD-7FAD7E3570A0}"/>
    <cellStyle name="표준 117 7 3 4 5 3 2" xfId="37594" xr:uid="{C30AE011-F6D4-4DB4-885D-7139F0AF403C}"/>
    <cellStyle name="표준 117 7 3 4 5 4" xfId="45028" xr:uid="{E2D98840-D847-4B27-822C-33E4C3CB2450}"/>
    <cellStyle name="표준 117 7 3 4 6" xfId="22616" xr:uid="{4A391A13-1E66-4454-82AD-53E3F16F866E}"/>
    <cellStyle name="표준 117 7 3 4 6 2" xfId="49750" xr:uid="{FB073A0C-6DDD-4E87-91E2-F5CE951A661F}"/>
    <cellStyle name="표준 117 7 3 4 7" xfId="13745" xr:uid="{6EEA41B7-234E-44ED-9D6F-9C4D1F54690B}"/>
    <cellStyle name="표준 117 7 3 4 7 2" xfId="40879" xr:uid="{C383E354-4318-46F2-AD3F-EA3C2418EB3C}"/>
    <cellStyle name="표준 117 7 3 4 8" xfId="33001" xr:uid="{A2B77601-2C00-434F-A5E9-E482AF3BAF17}"/>
    <cellStyle name="표준 117 7 3 5" xfId="5155" xr:uid="{BA51516A-5B07-4CBE-8555-7A5D43D5C395}"/>
    <cellStyle name="표준 117 7 3 5 2" xfId="8899" xr:uid="{D5C375F8-1CA9-4DE5-A737-5240B19182BF}"/>
    <cellStyle name="표준 117 7 3 5 2 2" xfId="20996" xr:uid="{60E5752C-B610-4E79-8EC3-10CC4CB30DE0}"/>
    <cellStyle name="표준 117 7 3 5 2 2 2" xfId="29867" xr:uid="{1FF56C38-70E5-4459-BB48-4663A1268843}"/>
    <cellStyle name="표준 117 7 3 5 2 2 2 2" xfId="57001" xr:uid="{70994582-374A-4EEF-B793-8E39CEDBB8CD}"/>
    <cellStyle name="표준 117 7 3 5 2 2 3" xfId="10124" xr:uid="{B42EACF0-F1D8-41E6-82A2-33A9223C0185}"/>
    <cellStyle name="표준 117 7 3 5 2 2 3 2" xfId="37320" xr:uid="{E53E5DD5-E16A-4C27-8106-4A3B09BE23B0}"/>
    <cellStyle name="표준 117 7 3 5 2 2 4" xfId="48130" xr:uid="{F45D0E21-36DB-49AB-AB37-831C35A54594}"/>
    <cellStyle name="표준 117 7 3 5 2 3" xfId="24740" xr:uid="{183AEEA8-E7E9-4E64-9A50-5EE4C5A2CCE8}"/>
    <cellStyle name="표준 117 7 3 5 2 3 2" xfId="51874" xr:uid="{BBB32C52-CD3A-4776-BF50-EE9413EFE980}"/>
    <cellStyle name="표준 117 7 3 5 2 4" xfId="15869" xr:uid="{30E4F36E-CEAA-40FF-AAF3-A4FF8873CC73}"/>
    <cellStyle name="표준 117 7 3 5 2 4 2" xfId="43003" xr:uid="{89508020-0881-4D01-80DE-01C16BE30BD3}"/>
    <cellStyle name="표준 117 7 3 5 2 5" xfId="36103" xr:uid="{DBAB753C-2592-4CC5-AF28-6C2A1B1D3551}"/>
    <cellStyle name="표준 117 7 3 5 3" xfId="7516" xr:uid="{6D34646C-9358-4C58-A5F8-51B3113BC566}"/>
    <cellStyle name="표준 117 7 3 5 3 2" xfId="28484" xr:uid="{E23BBACC-F19A-4B6C-A151-3B9348D9D372}"/>
    <cellStyle name="표준 117 7 3 5 3 2 2" xfId="55618" xr:uid="{42DB01DE-6994-4F27-AE6D-E00589D6DB3E}"/>
    <cellStyle name="표준 117 7 3 5 3 3" xfId="19613" xr:uid="{C913E6D5-FFB6-4E7C-BD9C-3401DAB1557A}"/>
    <cellStyle name="표준 117 7 3 5 3 3 2" xfId="46747" xr:uid="{552A10AC-D577-4D9D-8377-190877BC2A65}"/>
    <cellStyle name="표준 117 7 3 5 3 4" xfId="34720" xr:uid="{0666F527-A2D8-427D-BC90-063664CEBB4E}"/>
    <cellStyle name="표준 117 7 3 5 4" xfId="17252" xr:uid="{FDFDB75C-8B46-4184-9B0F-DE9E4E323374}"/>
    <cellStyle name="표준 117 7 3 5 4 2" xfId="26123" xr:uid="{C1E3E56A-3DE1-4DDE-A198-BFB63C26AE13}"/>
    <cellStyle name="표준 117 7 3 5 4 2 2" xfId="53257" xr:uid="{CD7A183B-01A2-41C2-BD13-F6541F777A09}"/>
    <cellStyle name="표준 117 7 3 5 4 3" xfId="31167" xr:uid="{DDDCCA04-F69C-4887-A8C9-06B514F44876}"/>
    <cellStyle name="표준 117 7 3 5 4 3 2" xfId="58301" xr:uid="{9187EBBD-C664-42CF-ABC9-51CDAF3309BF}"/>
    <cellStyle name="표준 117 7 3 5 4 4" xfId="44386" xr:uid="{AEA1F8A4-F2C3-4455-B515-B89B01E1A32C}"/>
    <cellStyle name="표준 117 7 3 5 5" xfId="23357" xr:uid="{6AECD42D-0B90-4032-8B40-6E98210B7AE8}"/>
    <cellStyle name="표준 117 7 3 5 5 2" xfId="50491" xr:uid="{3928B875-D985-41C8-B847-97D32F9B20D6}"/>
    <cellStyle name="표준 117 7 3 5 6" xfId="14486" xr:uid="{84220744-9B4D-41FB-B0C6-F0EA954023D1}"/>
    <cellStyle name="표준 117 7 3 5 6 2" xfId="41620" xr:uid="{AF3689D2-E12C-4D34-9F8E-34840C58CAC3}"/>
    <cellStyle name="표준 117 7 3 5 7" xfId="32359" xr:uid="{C004ED5A-7F4F-4B8F-8BC2-0B9BE4850D35}"/>
    <cellStyle name="표준 117 7 3 6" xfId="7180" xr:uid="{F5D5B4EB-2692-470A-9434-4CE1BDCC638A}"/>
    <cellStyle name="표준 117 7 3 6 2" xfId="19277" xr:uid="{7E2D2BD7-D452-485B-81CF-407872B5A834}"/>
    <cellStyle name="표준 117 7 3 6 2 2" xfId="28148" xr:uid="{10212033-2A49-48E1-BD23-4D06B3B5D9C5}"/>
    <cellStyle name="표준 117 7 3 6 2 2 2" xfId="55282" xr:uid="{7AA819FE-1B8C-4BEF-8985-18C17DC19C5A}"/>
    <cellStyle name="표준 117 7 3 6 2 3" xfId="10684" xr:uid="{CE3FA065-CBBE-47E9-B299-271B9EE6260D}"/>
    <cellStyle name="표준 117 7 3 6 2 3 2" xfId="37856" xr:uid="{0D64325B-3E08-4906-BB46-10D9779F2379}"/>
    <cellStyle name="표준 117 7 3 6 2 4" xfId="46411" xr:uid="{4854B60B-22DF-4349-8F52-FC57FD5D61B1}"/>
    <cellStyle name="표준 117 7 3 6 3" xfId="23021" xr:uid="{20DC9039-80B6-4A78-9FF7-3E9DC0694773}"/>
    <cellStyle name="표준 117 7 3 6 3 2" xfId="50155" xr:uid="{547C41CD-6A1F-4915-ACC6-7DD0EE4C7E49}"/>
    <cellStyle name="표준 117 7 3 6 4" xfId="14150" xr:uid="{A49C8C2D-DBA0-424F-AF84-E7024E44D84F}"/>
    <cellStyle name="표준 117 7 3 6 4 2" xfId="41284" xr:uid="{E9F3BF8B-1479-43F6-8A68-B515BC80A76A}"/>
    <cellStyle name="표준 117 7 3 6 5" xfId="34384" xr:uid="{AE784BF5-DCB8-42CD-BA66-FCDDFB7D7352}"/>
    <cellStyle name="표준 117 7 3 7" xfId="8563" xr:uid="{69DB7E07-9468-4BAA-916F-7266DB60D804}"/>
    <cellStyle name="표준 117 7 3 7 2" xfId="20660" xr:uid="{F9EB7DAD-0F56-423E-B9A8-82AAE5BB92F0}"/>
    <cellStyle name="표준 117 7 3 7 2 2" xfId="29531" xr:uid="{9A09526E-74EE-445A-A3C7-AA7D96525515}"/>
    <cellStyle name="표준 117 7 3 7 2 2 2" xfId="56665" xr:uid="{6ED2BD2B-EED9-45EE-965C-8350BE84BB9E}"/>
    <cellStyle name="표준 117 7 3 7 2 3" xfId="11962" xr:uid="{F696A3C4-69EC-4D74-B10F-FB4D96A84A7C}"/>
    <cellStyle name="표준 117 7 3 7 2 3 2" xfId="39100" xr:uid="{7B56A377-1046-4F90-9699-B90AA6EAC66E}"/>
    <cellStyle name="표준 117 7 3 7 2 4" xfId="47794" xr:uid="{52B2F118-4B84-4EDF-8ACD-7E8C52C6CF1D}"/>
    <cellStyle name="표준 117 7 3 7 3" xfId="24404" xr:uid="{C4ACC9B8-1B88-426C-8F54-76F6E6A73274}"/>
    <cellStyle name="표준 117 7 3 7 3 2" xfId="51538" xr:uid="{0F0CF15B-946E-473C-B544-EBE084FB5F3D}"/>
    <cellStyle name="표준 117 7 3 7 4" xfId="15533" xr:uid="{FDD06FE1-B2AB-47E5-A7C6-04E51A28E1AB}"/>
    <cellStyle name="표준 117 7 3 7 4 2" xfId="42667" xr:uid="{F181E9E9-AADC-4978-BA1E-CE52E5B009E7}"/>
    <cellStyle name="표준 117 7 3 7 5" xfId="35767" xr:uid="{47FC4488-B75E-4F94-8389-47B4C70F7CFC}"/>
    <cellStyle name="표준 117 7 3 8" xfId="6133" xr:uid="{D24DEF7A-FB8C-4110-9744-116BF8B3EF4E}"/>
    <cellStyle name="표준 117 7 3 8 2" xfId="27101" xr:uid="{B82E85BE-87EF-45C6-A4C0-B8E0F6869580}"/>
    <cellStyle name="표준 117 7 3 8 2 2" xfId="54235" xr:uid="{73F8665F-0BEA-4B42-9C76-C9BC0F54EFB4}"/>
    <cellStyle name="표준 117 7 3 8 3" xfId="18230" xr:uid="{A9248790-6F4F-460B-A3BE-5EBE6F69D9FD}"/>
    <cellStyle name="표준 117 7 3 8 3 2" xfId="45364" xr:uid="{4628AE04-A026-4EB6-8A31-D50F73B7D01C}"/>
    <cellStyle name="표준 117 7 3 8 4" xfId="33337" xr:uid="{F526DF2A-63BE-4665-951F-4C8CCB9BA541}"/>
    <cellStyle name="표준 117 7 3 9" xfId="16916" xr:uid="{EE202FB8-FE8F-41A1-B410-6481E050D1D4}"/>
    <cellStyle name="표준 117 7 3 9 2" xfId="25787" xr:uid="{1CDC4B83-6618-4B7D-B78C-47908BE223F0}"/>
    <cellStyle name="표준 117 7 3 9 2 2" xfId="52921" xr:uid="{C2958216-4455-4946-9D5F-CBF0AF934358}"/>
    <cellStyle name="표준 117 7 3 9 3" xfId="31593" xr:uid="{F22ED00E-6B37-4C37-92E5-CD14B354FA4C}"/>
    <cellStyle name="표준 117 7 3 9 3 2" xfId="58727" xr:uid="{7848825F-9A11-4B4B-A05C-41617C9EBD0E}"/>
    <cellStyle name="표준 117 7 3 9 4" xfId="44050" xr:uid="{EAB224EB-922C-47A1-9B5F-6AD4F71D6662}"/>
    <cellStyle name="표준 117 7 4" xfId="4730" xr:uid="{BDF4D552-C3AE-46D6-A073-FE8B5352A373}"/>
    <cellStyle name="표준 117 7 4 10" xfId="12678" xr:uid="{221DA703-B6B7-4873-A883-5AF3B83787A0}"/>
    <cellStyle name="표준 117 7 4 10 2" xfId="39813" xr:uid="{6C9FD342-3ADB-49F3-99F1-55EFCBFC406B}"/>
    <cellStyle name="표준 117 7 4 11" xfId="31936" xr:uid="{868654FE-4CD4-47EF-8610-97B47D0DE4EE}"/>
    <cellStyle name="표준 117 7 4 2" xfId="5710" xr:uid="{4C39E50E-0E88-4A12-8D37-7609442F4AE3}"/>
    <cellStyle name="표준 117 7 4 2 2" xfId="8071" xr:uid="{90E2C369-9C7C-436A-A389-DF33BC54AFEF}"/>
    <cellStyle name="표준 117 7 4 2 2 2" xfId="20168" xr:uid="{5BDC4199-46B4-46F5-AA0E-89C63F2F71D1}"/>
    <cellStyle name="표준 117 7 4 2 2 2 2" xfId="29039" xr:uid="{5F68DF93-C84D-4095-B726-00DA7A9AF527}"/>
    <cellStyle name="표준 117 7 4 2 2 2 2 2" xfId="56173" xr:uid="{AEDFCC58-25AB-4039-BD9F-B8F6F4C8230C}"/>
    <cellStyle name="표준 117 7 4 2 2 2 3" xfId="10929" xr:uid="{A5D5FA0E-7EE2-49FF-81E6-62C3AA208BB0}"/>
    <cellStyle name="표준 117 7 4 2 2 2 3 2" xfId="38098" xr:uid="{84C44B42-03BB-4F2D-A61A-31B473CC449A}"/>
    <cellStyle name="표준 117 7 4 2 2 2 4" xfId="47302" xr:uid="{28461BA6-2242-4E54-BAB0-5741259729FB}"/>
    <cellStyle name="표준 117 7 4 2 2 3" xfId="23912" xr:uid="{8EF54C7A-C7E7-407B-80ED-4FD22FB5FC2D}"/>
    <cellStyle name="표준 117 7 4 2 2 3 2" xfId="51046" xr:uid="{24A07E86-EECB-4828-B942-7D0B781D0B81}"/>
    <cellStyle name="표준 117 7 4 2 2 4" xfId="15041" xr:uid="{B4811100-965A-4B0B-BF87-B9D8B84DC65A}"/>
    <cellStyle name="표준 117 7 4 2 2 4 2" xfId="42175" xr:uid="{DA37D15A-B11C-4A73-AEA7-584044305385}"/>
    <cellStyle name="표준 117 7 4 2 2 5" xfId="35275" xr:uid="{6273303A-C961-4407-BC3A-614D6F3508C1}"/>
    <cellStyle name="표준 117 7 4 2 3" xfId="9454" xr:uid="{B4D7E964-AEC9-4E6D-B5EE-F0972FD95621}"/>
    <cellStyle name="표준 117 7 4 2 3 2" xfId="21551" xr:uid="{64B563DB-11B2-4F00-9C71-F6BC24D6B01F}"/>
    <cellStyle name="표준 117 7 4 2 3 2 2" xfId="30422" xr:uid="{8ED59DE3-06B1-46EA-8F74-00284235FB40}"/>
    <cellStyle name="표준 117 7 4 2 3 2 2 2" xfId="57556" xr:uid="{BB7D4B61-CD3F-499E-AA1C-71262C9F8AAF}"/>
    <cellStyle name="표준 117 7 4 2 3 2 3" xfId="11884" xr:uid="{8CAF87D7-A8E5-4FC3-B54F-398E5DFE0623}"/>
    <cellStyle name="표준 117 7 4 2 3 2 3 2" xfId="39022" xr:uid="{49E9DB8E-CA41-4B34-8E9B-D9859AC14238}"/>
    <cellStyle name="표준 117 7 4 2 3 2 4" xfId="48685" xr:uid="{F7079CA1-ACB0-46FF-807C-587322E396E9}"/>
    <cellStyle name="표준 117 7 4 2 3 3" xfId="25295" xr:uid="{A446377D-6836-4E8A-BA0B-674F0A3090CA}"/>
    <cellStyle name="표준 117 7 4 2 3 3 2" xfId="52429" xr:uid="{0EB9EFD3-A84A-4A69-9271-725A15C71357}"/>
    <cellStyle name="표준 117 7 4 2 3 4" xfId="16424" xr:uid="{D61E130C-1629-4F59-8E91-EE8616577BEE}"/>
    <cellStyle name="표준 117 7 4 2 3 4 2" xfId="43558" xr:uid="{950C241A-52EA-43FD-9221-B6E319D15757}"/>
    <cellStyle name="표준 117 7 4 2 3 5" xfId="36658" xr:uid="{059C4892-0720-484A-B1AB-4A4E471C04BE}"/>
    <cellStyle name="표준 117 7 4 2 4" xfId="6688" xr:uid="{CEE11094-5F8D-4F13-8170-F9DB4C15D3B5}"/>
    <cellStyle name="표준 117 7 4 2 4 2" xfId="27656" xr:uid="{E937685D-51C1-4785-9AC0-3A429C97787A}"/>
    <cellStyle name="표준 117 7 4 2 4 2 2" xfId="54790" xr:uid="{D3A7CAD1-5864-4FBF-9139-971CE9D0B0E3}"/>
    <cellStyle name="표준 117 7 4 2 4 3" xfId="18785" xr:uid="{CC7F7DDF-75E4-46C0-B01B-04347224D38B}"/>
    <cellStyle name="표준 117 7 4 2 4 3 2" xfId="45919" xr:uid="{1A97C73D-A72F-48C9-BFBE-4889CB00036A}"/>
    <cellStyle name="표준 117 7 4 2 4 4" xfId="33892" xr:uid="{07876323-1774-4178-B487-58A928F629BC}"/>
    <cellStyle name="표준 117 7 4 2 5" xfId="17807" xr:uid="{BD33742F-A784-4EFE-B4D8-092129636E4D}"/>
    <cellStyle name="표준 117 7 4 2 5 2" xfId="26678" xr:uid="{DFA8295A-8530-48E0-9525-D9B7746CAC13}"/>
    <cellStyle name="표준 117 7 4 2 5 2 2" xfId="53812" xr:uid="{68C33136-12F1-4383-A75D-BA80E8707382}"/>
    <cellStyle name="표준 117 7 4 2 5 3" xfId="10344" xr:uid="{8A579515-EFC8-4B4E-B94B-BC1F2A4254BA}"/>
    <cellStyle name="표준 117 7 4 2 5 3 2" xfId="37530" xr:uid="{6944CA20-0C21-46C0-9C1F-B5B59CA1F341}"/>
    <cellStyle name="표준 117 7 4 2 5 4" xfId="44941" xr:uid="{7F2A41F1-544B-4A56-A062-E45DDB60E0AB}"/>
    <cellStyle name="표준 117 7 4 2 6" xfId="22529" xr:uid="{C1AA4537-1ED0-4117-A71B-C9F6793D9AD4}"/>
    <cellStyle name="표준 117 7 4 2 6 2" xfId="49663" xr:uid="{CB715F5D-200D-483E-9F82-990F198EF00F}"/>
    <cellStyle name="표준 117 7 4 2 7" xfId="13658" xr:uid="{E7A69EF7-4532-46D2-8A7C-C847272BB68F}"/>
    <cellStyle name="표준 117 7 4 2 7 2" xfId="40792" xr:uid="{567128F3-E0B6-41B6-83E6-EFEB8709CB53}"/>
    <cellStyle name="표준 117 7 4 2 8" xfId="32914" xr:uid="{5E1EF7F4-E0EA-4235-9EF1-AFEC135A5393}"/>
    <cellStyle name="표준 117 7 4 3" xfId="5305" xr:uid="{7707E715-984C-4462-A4B7-B94D14EF045F}"/>
    <cellStyle name="표준 117 7 4 3 2" xfId="9049" xr:uid="{FE0AA42A-6169-4FB9-8FE9-728746BAB985}"/>
    <cellStyle name="표준 117 7 4 3 2 2" xfId="21146" xr:uid="{78434D0A-940E-4CE4-B3E2-8E30F032ECF2}"/>
    <cellStyle name="표준 117 7 4 3 2 2 2" xfId="30017" xr:uid="{31C2B33E-98E7-44A1-AB62-CB9678429854}"/>
    <cellStyle name="표준 117 7 4 3 2 2 2 2" xfId="57151" xr:uid="{B8725FCB-CEEC-4A52-B2D8-042ED6CC7DE5}"/>
    <cellStyle name="표준 117 7 4 3 2 2 3" xfId="11476" xr:uid="{9B113A0E-81B8-4F75-A095-3EEC9AC36A60}"/>
    <cellStyle name="표준 117 7 4 3 2 2 3 2" xfId="38629" xr:uid="{E8DD1471-5C55-460C-B12D-2485D152369D}"/>
    <cellStyle name="표준 117 7 4 3 2 2 4" xfId="48280" xr:uid="{FB8E5D26-554E-47C3-98E0-67C2C50B775F}"/>
    <cellStyle name="표준 117 7 4 3 2 3" xfId="24890" xr:uid="{AFFCB470-8446-405F-86D1-505F9A536E9A}"/>
    <cellStyle name="표준 117 7 4 3 2 3 2" xfId="52024" xr:uid="{83F73488-2F80-48AE-96D7-1815FA64A12A}"/>
    <cellStyle name="표준 117 7 4 3 2 4" xfId="16019" xr:uid="{9A4D0A8B-793A-4DCC-B623-BDE7DADD0F25}"/>
    <cellStyle name="표준 117 7 4 3 2 4 2" xfId="43153" xr:uid="{6B09B5ED-2F7C-4E44-8A60-A5ED20CB24C5}"/>
    <cellStyle name="표준 117 7 4 3 2 5" xfId="36253" xr:uid="{C56662CB-4FAD-44E4-A88B-E1D07375C84C}"/>
    <cellStyle name="표준 117 7 4 3 3" xfId="7666" xr:uid="{0BBF87D9-4D94-4B8F-B0B2-156FE428BA31}"/>
    <cellStyle name="표준 117 7 4 3 3 2" xfId="28634" xr:uid="{8C307AD2-19FB-493E-A848-2D228FAD3CE9}"/>
    <cellStyle name="표준 117 7 4 3 3 2 2" xfId="55768" xr:uid="{381DE6D5-D11A-4C8F-A6A8-40E6C315612C}"/>
    <cellStyle name="표준 117 7 4 3 3 3" xfId="19763" xr:uid="{88CAC974-8CC8-4F26-BEC1-E11D824A9970}"/>
    <cellStyle name="표준 117 7 4 3 3 3 2" xfId="46897" xr:uid="{82DDC46B-5284-4201-9807-618864686B36}"/>
    <cellStyle name="표준 117 7 4 3 3 4" xfId="34870" xr:uid="{472EC2A7-877B-4CF3-A898-9C7ACD5B8A0F}"/>
    <cellStyle name="표준 117 7 4 3 4" xfId="17402" xr:uid="{4ED2F0A7-2656-46C4-A53E-0FEB44900D44}"/>
    <cellStyle name="표준 117 7 4 3 4 2" xfId="26273" xr:uid="{C3819CAA-4545-4747-BC92-3BF688F9D249}"/>
    <cellStyle name="표준 117 7 4 3 4 2 2" xfId="53407" xr:uid="{871022BA-7D25-4301-B60B-93D6B0CF11FD}"/>
    <cellStyle name="표준 117 7 4 3 4 3" xfId="31628" xr:uid="{6B56841D-3B86-475E-8AD8-1B4B6FDEC9F8}"/>
    <cellStyle name="표준 117 7 4 3 4 3 2" xfId="58762" xr:uid="{EF1662BB-A012-4B4F-868C-F3CC8B85DE3E}"/>
    <cellStyle name="표준 117 7 4 3 4 4" xfId="44536" xr:uid="{D166504B-DD7C-4D73-9B58-94E10CE84312}"/>
    <cellStyle name="표준 117 7 4 3 5" xfId="23507" xr:uid="{816F73CB-98A4-4039-B346-E67EB5713FC2}"/>
    <cellStyle name="표준 117 7 4 3 5 2" xfId="50641" xr:uid="{39442E60-734C-469B-81E8-8FDB933E7970}"/>
    <cellStyle name="표준 117 7 4 3 6" xfId="14636" xr:uid="{0BF21CA9-367E-4FD5-9816-E27138E5D2E9}"/>
    <cellStyle name="표준 117 7 4 3 6 2" xfId="41770" xr:uid="{054E63BF-3133-4D3A-BEFB-A24D45D0CEA3}"/>
    <cellStyle name="표준 117 7 4 3 7" xfId="32509" xr:uid="{DABD0F93-31FA-47EA-A6D2-63145CAD9464}"/>
    <cellStyle name="표준 117 7 4 4" xfId="7093" xr:uid="{19F5A007-E3C2-410C-BA45-50563CB39CDC}"/>
    <cellStyle name="표준 117 7 4 4 2" xfId="19190" xr:uid="{56BF30A0-E7DB-4B68-95F3-47B86FC8E86A}"/>
    <cellStyle name="표준 117 7 4 4 2 2" xfId="28061" xr:uid="{2C83B3CE-544F-4AC1-B33F-B0DB73D9C7E0}"/>
    <cellStyle name="표준 117 7 4 4 2 2 2" xfId="55195" xr:uid="{8B9978A4-FE81-4DAE-BB50-83ED00DA8D68}"/>
    <cellStyle name="표준 117 7 4 4 2 3" xfId="11899" xr:uid="{5D675C81-8661-42F3-A2A6-5F0385EC4739}"/>
    <cellStyle name="표준 117 7 4 4 2 3 2" xfId="39037" xr:uid="{1426B3DF-53E2-495D-B3BE-53EEBE3CB570}"/>
    <cellStyle name="표준 117 7 4 4 2 4" xfId="46324" xr:uid="{6EAE5B16-A4B4-425B-B11A-E28D914D2B78}"/>
    <cellStyle name="표준 117 7 4 4 3" xfId="22934" xr:uid="{F61A7F13-1B40-42E2-A3E8-F1708F55E139}"/>
    <cellStyle name="표준 117 7 4 4 3 2" xfId="50068" xr:uid="{A8E3E15D-3CC0-4031-BE11-1A0811AB5BAE}"/>
    <cellStyle name="표준 117 7 4 4 4" xfId="14063" xr:uid="{9F99A42D-5765-48D0-A994-1D9EC69A863F}"/>
    <cellStyle name="표준 117 7 4 4 4 2" xfId="41197" xr:uid="{BD8258A0-73E2-4D4A-95B4-5A3E77F9169C}"/>
    <cellStyle name="표준 117 7 4 4 5" xfId="34297" xr:uid="{D0B326C8-6B6B-470B-9A86-75B5292F4BA9}"/>
    <cellStyle name="표준 117 7 4 5" xfId="8476" xr:uid="{B48B519C-1CB8-43CE-8D5E-0F3AF56B918E}"/>
    <cellStyle name="표준 117 7 4 5 2" xfId="20573" xr:uid="{F8C5E7C2-F802-4DF9-8B66-C6790F74D5F6}"/>
    <cellStyle name="표준 117 7 4 5 2 2" xfId="29444" xr:uid="{BA2179B2-6573-4565-9EDC-5CE42715CDB8}"/>
    <cellStyle name="표준 117 7 4 5 2 2 2" xfId="56578" xr:uid="{C1A8DD47-4D4D-4464-8E19-04CD426A2937}"/>
    <cellStyle name="표준 117 7 4 5 2 3" xfId="12385" xr:uid="{FBBACE61-6005-4C3E-AAFE-FE67265021B7}"/>
    <cellStyle name="표준 117 7 4 5 2 3 2" xfId="39521" xr:uid="{EFDDE795-24E7-4142-ABFA-1FA5CB72FEFB}"/>
    <cellStyle name="표준 117 7 4 5 2 4" xfId="47707" xr:uid="{9994793A-52D7-4A7E-A8B4-1792F899645A}"/>
    <cellStyle name="표준 117 7 4 5 3" xfId="24317" xr:uid="{DEF818C9-0FA2-4D5E-BEC2-1005375B7B78}"/>
    <cellStyle name="표준 117 7 4 5 3 2" xfId="51451" xr:uid="{DDFAA05E-AACC-4796-A549-9D866C023B51}"/>
    <cellStyle name="표준 117 7 4 5 4" xfId="15446" xr:uid="{520BDD1B-1A4A-4199-A9E0-05D53C084F1B}"/>
    <cellStyle name="표준 117 7 4 5 4 2" xfId="42580" xr:uid="{15FCF754-6193-4250-A7DE-B8F3CBF10F5F}"/>
    <cellStyle name="표준 117 7 4 5 5" xfId="35680" xr:uid="{DC189D67-97E6-4938-B371-B9AFDC14AF43}"/>
    <cellStyle name="표준 117 7 4 6" xfId="6283" xr:uid="{863DFE45-2E7B-4555-84D5-536126FC2540}"/>
    <cellStyle name="표준 117 7 4 6 2" xfId="27251" xr:uid="{746C72AB-33AF-4F76-A3CD-5B3BBA4B1F79}"/>
    <cellStyle name="표준 117 7 4 6 2 2" xfId="54385" xr:uid="{E649A6EA-4F4C-4B71-B659-D9EC12D11413}"/>
    <cellStyle name="표준 117 7 4 6 3" xfId="18380" xr:uid="{821291FE-56F7-4A55-B9DA-DC3B7C294B8E}"/>
    <cellStyle name="표준 117 7 4 6 3 2" xfId="45514" xr:uid="{7798D263-16D2-4831-93C3-48D7F43E04C7}"/>
    <cellStyle name="표준 117 7 4 6 4" xfId="33487" xr:uid="{82DB29D0-AF7A-459E-AF54-9679A1186740}"/>
    <cellStyle name="표준 117 7 4 7" xfId="16829" xr:uid="{39334ABE-44D8-4FF0-BBA5-EAC77918ACED}"/>
    <cellStyle name="표준 117 7 4 7 2" xfId="25700" xr:uid="{4AEBCC5E-3203-4CC0-9003-D4A16913DB57}"/>
    <cellStyle name="표준 117 7 4 7 2 2" xfId="52834" xr:uid="{459544A5-2AE0-45BA-9D52-F631E9ED6AD1}"/>
    <cellStyle name="표준 117 7 4 7 3" xfId="31467" xr:uid="{E3DA62F2-74E9-44A6-A5B7-4AEB575AB607}"/>
    <cellStyle name="표준 117 7 4 7 3 2" xfId="58601" xr:uid="{48B0CDF4-7773-4D1E-A3A5-3D782FCB90AE}"/>
    <cellStyle name="표준 117 7 4 7 4" xfId="43963" xr:uid="{E511706D-D8CA-4948-A4F7-4318EFC01384}"/>
    <cellStyle name="표준 117 7 4 8" xfId="13253" xr:uid="{EF444C4B-517D-4301-92BF-CDB8A1E8DACA}"/>
    <cellStyle name="표준 117 7 4 8 2" xfId="40387" xr:uid="{529B6FC2-727E-4F81-9DCA-324901EA91CA}"/>
    <cellStyle name="표준 117 7 4 9" xfId="22124" xr:uid="{D49EBAF4-744D-457B-B764-34C07228A61F}"/>
    <cellStyle name="표준 117 7 4 9 2" xfId="49258" xr:uid="{838ECFAB-F6F9-4E33-98C5-46F8B7062809}"/>
    <cellStyle name="표준 117 7 5" xfId="4900" xr:uid="{0312B01E-995E-48B4-B007-054218E2156E}"/>
    <cellStyle name="표준 117 7 5 10" xfId="12848" xr:uid="{0D9C5BFA-9E22-4B05-9EF6-55B24E447AEA}"/>
    <cellStyle name="표준 117 7 5 10 2" xfId="39982" xr:uid="{D41DB248-4323-44F2-9C23-F232C9DEFEBC}"/>
    <cellStyle name="표준 117 7 5 11" xfId="32104" xr:uid="{A5EACB2F-677D-48E2-8F84-CA18D6C9B356}"/>
    <cellStyle name="표준 117 7 5 2" xfId="5878" xr:uid="{09EDE88F-C9B5-46BF-8694-4679DF5E9724}"/>
    <cellStyle name="표준 117 7 5 2 2" xfId="8239" xr:uid="{8A780D8F-8987-4344-B4B5-97C1FF72E638}"/>
    <cellStyle name="표준 117 7 5 2 2 2" xfId="20336" xr:uid="{5A32B71F-67E5-4C98-AD76-01E39E227A6F}"/>
    <cellStyle name="표준 117 7 5 2 2 2 2" xfId="29207" xr:uid="{FE217B30-100F-4D05-AF63-5438D2FDF713}"/>
    <cellStyle name="표준 117 7 5 2 2 2 2 2" xfId="56341" xr:uid="{AD04E24C-E3E3-4B27-95D1-A1C3BE3B89AF}"/>
    <cellStyle name="표준 117 7 5 2 2 2 3" xfId="11022" xr:uid="{48F6524C-D2C5-4204-8558-AA59962D65E1}"/>
    <cellStyle name="표준 117 7 5 2 2 2 3 2" xfId="38188" xr:uid="{C0D394A2-1CC0-4944-97BA-0F7FFFCDA091}"/>
    <cellStyle name="표준 117 7 5 2 2 2 4" xfId="47470" xr:uid="{BE1A3EAA-F800-4BA9-8B4C-0B0C3977FFBE}"/>
    <cellStyle name="표준 117 7 5 2 2 3" xfId="24080" xr:uid="{3711C9D3-FFAE-4D37-A288-10393BA3FE05}"/>
    <cellStyle name="표준 117 7 5 2 2 3 2" xfId="51214" xr:uid="{D18E419C-4D2B-4B1C-A924-824ED92D8E16}"/>
    <cellStyle name="표준 117 7 5 2 2 4" xfId="15209" xr:uid="{A977C67F-18E1-4FAC-9977-1B6AC6D258D1}"/>
    <cellStyle name="표준 117 7 5 2 2 4 2" xfId="42343" xr:uid="{D865787F-A0D4-4BDA-A8F3-A1659E419375}"/>
    <cellStyle name="표준 117 7 5 2 2 5" xfId="35443" xr:uid="{3C77A866-2699-4A75-AFC9-6B6EED0C5553}"/>
    <cellStyle name="표준 117 7 5 2 3" xfId="9622" xr:uid="{AE4A5D1B-56FA-4259-B93A-682B86B3C16D}"/>
    <cellStyle name="표준 117 7 5 2 3 2" xfId="21719" xr:uid="{48074CF2-A2CF-4F30-B1D7-37E4AAB3A982}"/>
    <cellStyle name="표준 117 7 5 2 3 2 2" xfId="30590" xr:uid="{FD430CF1-2C41-4C4F-B8D9-21F75E005DD9}"/>
    <cellStyle name="표준 117 7 5 2 3 2 2 2" xfId="57724" xr:uid="{2ED7E495-6139-4A4D-A9BA-39D5D739075E}"/>
    <cellStyle name="표준 117 7 5 2 3 2 3" xfId="10241" xr:uid="{BAFD3FF9-2762-4689-B4E0-B4B7A95CF89E}"/>
    <cellStyle name="표준 117 7 5 2 3 2 3 2" xfId="37436" xr:uid="{BBA7822E-E63B-4553-AEF4-E2DC33D19B9A}"/>
    <cellStyle name="표준 117 7 5 2 3 2 4" xfId="48853" xr:uid="{1A15D521-D61E-4440-82FE-2F5483A9563D}"/>
    <cellStyle name="표준 117 7 5 2 3 3" xfId="25463" xr:uid="{ABDADD3A-AB85-4BB1-84BE-A732BA36D270}"/>
    <cellStyle name="표준 117 7 5 2 3 3 2" xfId="52597" xr:uid="{5CC807B9-8C0A-43E2-BE11-1FA3D2D39B26}"/>
    <cellStyle name="표준 117 7 5 2 3 4" xfId="16592" xr:uid="{7545D7D7-F1B5-4DF9-BD96-7C3E58FE071C}"/>
    <cellStyle name="표준 117 7 5 2 3 4 2" xfId="43726" xr:uid="{68F581E9-3EEA-4759-A076-9F3551B47E8C}"/>
    <cellStyle name="표준 117 7 5 2 3 5" xfId="36826" xr:uid="{81DCDD92-87F3-4764-8551-4FDF29B707F2}"/>
    <cellStyle name="표준 117 7 5 2 4" xfId="6856" xr:uid="{E8A7EEAF-92E7-4ACF-BAF3-D7F1A448E913}"/>
    <cellStyle name="표준 117 7 5 2 4 2" xfId="27824" xr:uid="{0F3D22F1-5220-4237-82AA-94FED217E70C}"/>
    <cellStyle name="표준 117 7 5 2 4 2 2" xfId="54958" xr:uid="{32449AA5-C318-4A79-A992-17A63E51A42D}"/>
    <cellStyle name="표준 117 7 5 2 4 3" xfId="18953" xr:uid="{E23E2FBF-4B32-4710-95AB-85B98698B4B1}"/>
    <cellStyle name="표준 117 7 5 2 4 3 2" xfId="46087" xr:uid="{5A5642F7-0A99-49F8-B7CE-BBAA183DE67F}"/>
    <cellStyle name="표준 117 7 5 2 4 4" xfId="34060" xr:uid="{A244CC89-C42F-4CC6-B847-19E6E318DAA7}"/>
    <cellStyle name="표준 117 7 5 2 5" xfId="17975" xr:uid="{B4B6C862-40E2-4154-8FDD-D51C751B4AEE}"/>
    <cellStyle name="표준 117 7 5 2 5 2" xfId="26846" xr:uid="{3672805F-B86E-4B2D-A49A-0EF68840CF4F}"/>
    <cellStyle name="표준 117 7 5 2 5 2 2" xfId="53980" xr:uid="{F60B53EA-586E-468C-BE9F-C7CEA79D8348}"/>
    <cellStyle name="표준 117 7 5 2 5 3" xfId="10474" xr:uid="{6598BB5C-E55B-4458-9C5F-7BD9EEDF59FA}"/>
    <cellStyle name="표준 117 7 5 2 5 3 2" xfId="37659" xr:uid="{A2F56473-354D-418B-AA12-249871F91011}"/>
    <cellStyle name="표준 117 7 5 2 5 4" xfId="45109" xr:uid="{B3C5577D-E494-4EB4-9CCE-5E83347C5F9A}"/>
    <cellStyle name="표준 117 7 5 2 6" xfId="22697" xr:uid="{FCFAF84D-5762-4139-8136-792BDB8D2BC4}"/>
    <cellStyle name="표준 117 7 5 2 6 2" xfId="49831" xr:uid="{9F268904-BA11-4DD5-8533-6752D1A084BD}"/>
    <cellStyle name="표준 117 7 5 2 7" xfId="13826" xr:uid="{7A90A899-8DB6-4F39-A92F-9734937030E4}"/>
    <cellStyle name="표준 117 7 5 2 7 2" xfId="40960" xr:uid="{05A9C98B-BE86-4F44-9152-03751349A8CC}"/>
    <cellStyle name="표준 117 7 5 2 8" xfId="33082" xr:uid="{78532820-A1B9-4EF6-B801-FF6A1D51304E}"/>
    <cellStyle name="표준 117 7 5 3" xfId="5473" xr:uid="{ED107532-1026-4BF8-BB8D-5705F92B8920}"/>
    <cellStyle name="표준 117 7 5 3 2" xfId="9217" xr:uid="{33E870D8-2241-48DC-AA76-7E7F2AABB437}"/>
    <cellStyle name="표준 117 7 5 3 2 2" xfId="21314" xr:uid="{BD8E32BC-EF9E-40EA-8555-520F5BA86935}"/>
    <cellStyle name="표준 117 7 5 3 2 2 2" xfId="30185" xr:uid="{31B7EDC5-1002-419D-AEE1-3E424770064A}"/>
    <cellStyle name="표준 117 7 5 3 2 2 2 2" xfId="57319" xr:uid="{FBD5B4EF-57E5-4778-9960-30A10F0D4D6F}"/>
    <cellStyle name="표준 117 7 5 3 2 2 3" xfId="12192" xr:uid="{D7F53972-B21E-432A-AAAD-340950AB2F18}"/>
    <cellStyle name="표준 117 7 5 3 2 2 3 2" xfId="39330" xr:uid="{27D25394-9923-4D55-B64F-41CF7A8A1EE8}"/>
    <cellStyle name="표준 117 7 5 3 2 2 4" xfId="48448" xr:uid="{9F4D6574-35AE-458D-8A68-55205E5640F4}"/>
    <cellStyle name="표준 117 7 5 3 2 3" xfId="25058" xr:uid="{D01D1666-3D3B-4E63-85F4-529E65DB97A1}"/>
    <cellStyle name="표준 117 7 5 3 2 3 2" xfId="52192" xr:uid="{AA2F0B6C-5527-427A-9A9A-314506D1A412}"/>
    <cellStyle name="표준 117 7 5 3 2 4" xfId="16187" xr:uid="{6C32B33E-6A1E-484A-86C1-BAA7654A6FEE}"/>
    <cellStyle name="표준 117 7 5 3 2 4 2" xfId="43321" xr:uid="{91A28AF1-8416-4043-AD7F-C42F4A2C37BB}"/>
    <cellStyle name="표준 117 7 5 3 2 5" xfId="36421" xr:uid="{ACC93B71-3F50-49B3-9614-6C7011CA6379}"/>
    <cellStyle name="표준 117 7 5 3 3" xfId="7834" xr:uid="{03B76748-CDD0-4632-9961-E1378DC2092E}"/>
    <cellStyle name="표준 117 7 5 3 3 2" xfId="28802" xr:uid="{08B75CCA-EC22-4CC3-A1EC-8B6264CB865E}"/>
    <cellStyle name="표준 117 7 5 3 3 2 2" xfId="55936" xr:uid="{7F49D15D-A725-442C-86A4-526459A53252}"/>
    <cellStyle name="표준 117 7 5 3 3 3" xfId="19931" xr:uid="{ABDF9510-8224-40D6-98FE-860954AD9B7B}"/>
    <cellStyle name="표준 117 7 5 3 3 3 2" xfId="47065" xr:uid="{3A188AD3-8800-41F8-BF20-FF47F8EA7175}"/>
    <cellStyle name="표준 117 7 5 3 3 4" xfId="35038" xr:uid="{ADCE236D-9160-4A3D-915F-8F3ED6DEE740}"/>
    <cellStyle name="표준 117 7 5 3 4" xfId="17570" xr:uid="{8DDE2D5B-D3E7-4F07-B794-CFABA00ABA7E}"/>
    <cellStyle name="표준 117 7 5 3 4 2" xfId="26441" xr:uid="{D3785A75-C96C-417F-AD6B-7DCE75303B36}"/>
    <cellStyle name="표준 117 7 5 3 4 2 2" xfId="53575" xr:uid="{D227E380-7137-49A3-B2DD-7BDB26A558EE}"/>
    <cellStyle name="표준 117 7 5 3 4 3" xfId="31711" xr:uid="{D940DE5D-0DC2-45B5-B300-FAAE94CABA6C}"/>
    <cellStyle name="표준 117 7 5 3 4 3 2" xfId="58845" xr:uid="{C79BD809-1F41-45A3-B1B6-7A2C69D3A875}"/>
    <cellStyle name="표준 117 7 5 3 4 4" xfId="44704" xr:uid="{D4EA9934-26D2-4426-9D02-E929D2C7E2AB}"/>
    <cellStyle name="표준 117 7 5 3 5" xfId="23675" xr:uid="{5D02EFCC-8C95-4B48-88B1-1012737A4928}"/>
    <cellStyle name="표준 117 7 5 3 5 2" xfId="50809" xr:uid="{3AECDB06-A7A7-4707-8DAF-3C0BCFC74723}"/>
    <cellStyle name="표준 117 7 5 3 6" xfId="14804" xr:uid="{1E34D69E-0B23-4929-94DE-AF3CD9DE1223}"/>
    <cellStyle name="표준 117 7 5 3 6 2" xfId="41938" xr:uid="{DAB1E8AC-1373-4F60-BBA9-F366C40BCDAF}"/>
    <cellStyle name="표준 117 7 5 3 7" xfId="32677" xr:uid="{F18BFAF6-5F53-4917-B325-A08423F8259A}"/>
    <cellStyle name="표준 117 7 5 4" xfId="7261" xr:uid="{0F17630D-CA56-4669-BD16-BDC238850723}"/>
    <cellStyle name="표준 117 7 5 4 2" xfId="19358" xr:uid="{4A64F48C-C06F-4C1F-B71E-64014A11868C}"/>
    <cellStyle name="표준 117 7 5 4 2 2" xfId="28229" xr:uid="{6CD142C8-C5BE-4ECB-B2B6-CA109148345C}"/>
    <cellStyle name="표준 117 7 5 4 2 2 2" xfId="55363" xr:uid="{9E36FB38-4295-4FD6-B5BA-A9A5C0AB8748}"/>
    <cellStyle name="표준 117 7 5 4 2 3" xfId="11925" xr:uid="{C6B9CCBD-1E7A-49CE-8936-A006B7446E3E}"/>
    <cellStyle name="표준 117 7 5 4 2 3 2" xfId="39063" xr:uid="{73641CFC-7E90-4138-ACA2-77DA1679A455}"/>
    <cellStyle name="표준 117 7 5 4 2 4" xfId="46492" xr:uid="{F681AB46-89A1-4992-8F16-36B895640ABC}"/>
    <cellStyle name="표준 117 7 5 4 3" xfId="23102" xr:uid="{6EA573E1-4C6A-4D36-A87E-75288B2BEC80}"/>
    <cellStyle name="표준 117 7 5 4 3 2" xfId="50236" xr:uid="{E29252DF-0B6C-4AC5-A13A-9838C02A921A}"/>
    <cellStyle name="표준 117 7 5 4 4" xfId="14231" xr:uid="{139F241B-A9EB-4B3D-B2C4-B1046FDBC9D2}"/>
    <cellStyle name="표준 117 7 5 4 4 2" xfId="41365" xr:uid="{B5C7DDF6-729A-483A-8F9F-8C17477378FF}"/>
    <cellStyle name="표준 117 7 5 4 5" xfId="34465" xr:uid="{D537F3A9-10A5-4368-B140-4BD1ECB73BA7}"/>
    <cellStyle name="표준 117 7 5 5" xfId="8644" xr:uid="{53B3C064-E2E1-47A7-9960-CF846FBCC000}"/>
    <cellStyle name="표준 117 7 5 5 2" xfId="20741" xr:uid="{8E75B128-1C9D-497D-A2E8-7B960B8512B3}"/>
    <cellStyle name="표준 117 7 5 5 2 2" xfId="29612" xr:uid="{6D4715F1-0C09-4CCD-9C77-E3E6A9FA5C67}"/>
    <cellStyle name="표준 117 7 5 5 2 2 2" xfId="56746" xr:uid="{180F3172-33D7-4E98-85BB-C9F30F0D0D54}"/>
    <cellStyle name="표준 117 7 5 5 2 3" xfId="10074" xr:uid="{35B1CFC9-CE2C-413C-B40E-838C877CB4A2}"/>
    <cellStyle name="표준 117 7 5 5 2 3 2" xfId="37271" xr:uid="{E30C3E46-D213-4C72-A8E1-27DDFB80182F}"/>
    <cellStyle name="표준 117 7 5 5 2 4" xfId="47875" xr:uid="{88D6C356-2FCE-4792-B231-FE8AA855FA48}"/>
    <cellStyle name="표준 117 7 5 5 3" xfId="24485" xr:uid="{34B206AF-05FD-400C-90F1-B32E107D56AD}"/>
    <cellStyle name="표준 117 7 5 5 3 2" xfId="51619" xr:uid="{50067513-8757-42D6-9B57-B15F5BC41A7D}"/>
    <cellStyle name="표준 117 7 5 5 4" xfId="15614" xr:uid="{57FE3519-F725-4BD9-9236-25679F8B7DBB}"/>
    <cellStyle name="표준 117 7 5 5 4 2" xfId="42748" xr:uid="{74244A1B-FD23-49D0-A94D-4AD79481703A}"/>
    <cellStyle name="표준 117 7 5 5 5" xfId="35848" xr:uid="{5E15B925-D18A-4D31-997D-7FA66767A4CA}"/>
    <cellStyle name="표준 117 7 5 6" xfId="6451" xr:uid="{731716F2-1F6A-40C7-B01D-FFF85661F14A}"/>
    <cellStyle name="표준 117 7 5 6 2" xfId="27419" xr:uid="{6B9CD937-1289-4404-9C52-F2B6717A9986}"/>
    <cellStyle name="표준 117 7 5 6 2 2" xfId="54553" xr:uid="{9F900686-E93F-497E-AED4-38EF4014ACCE}"/>
    <cellStyle name="표준 117 7 5 6 3" xfId="18548" xr:uid="{F2774F55-A112-4138-BF5E-120C4F97A86C}"/>
    <cellStyle name="표준 117 7 5 6 3 2" xfId="45682" xr:uid="{50D8A2A8-583A-4105-ABB4-32FE37CA0ECE}"/>
    <cellStyle name="표준 117 7 5 6 4" xfId="33655" xr:uid="{D01B5CC0-D71E-4339-A484-05724B25D2AD}"/>
    <cellStyle name="표준 117 7 5 7" xfId="16997" xr:uid="{7EC7A3E9-A674-4D5B-AAD7-F48F62AE4627}"/>
    <cellStyle name="표준 117 7 5 7 2" xfId="25868" xr:uid="{9D8747CE-6177-438C-ACB5-5541BFF2574B}"/>
    <cellStyle name="표준 117 7 5 7 2 2" xfId="53002" xr:uid="{0078D927-1D43-4407-A5D1-BD3179F32EF8}"/>
    <cellStyle name="표준 117 7 5 7 3" xfId="31280" xr:uid="{20424BCF-6F7B-4D12-9A45-C539B51BD19A}"/>
    <cellStyle name="표준 117 7 5 7 3 2" xfId="58414" xr:uid="{AC0C0F27-D6CF-4A0B-B408-76A801106630}"/>
    <cellStyle name="표준 117 7 5 7 4" xfId="44131" xr:uid="{3B23C7AD-8537-42D2-92E1-73863AC4765A}"/>
    <cellStyle name="표준 117 7 5 8" xfId="13421" xr:uid="{091A85DE-612C-4E93-92BF-7BA1854CDF5B}"/>
    <cellStyle name="표준 117 7 5 8 2" xfId="40555" xr:uid="{507DFAED-6610-4BF1-9198-FBBD9BFC12B5}"/>
    <cellStyle name="표준 117 7 5 9" xfId="22292" xr:uid="{204E7493-61B6-41B1-A31E-07B0A8CD7E85}"/>
    <cellStyle name="표준 117 7 5 9 2" xfId="49426" xr:uid="{B0766C44-47C2-47FA-BDC0-13B560DBBD9B}"/>
    <cellStyle name="표준 117 7 6" xfId="5224" xr:uid="{1111022F-B2A6-468E-A6E2-4D8C70E18EB0}"/>
    <cellStyle name="표준 117 7 6 2" xfId="7585" xr:uid="{9CDFFD5E-BD71-4F17-A40F-487B9602E6BA}"/>
    <cellStyle name="표준 117 7 6 2 2" xfId="19682" xr:uid="{FC8665B1-4543-4D5B-8485-693F19B63B22}"/>
    <cellStyle name="표준 117 7 6 2 2 2" xfId="28553" xr:uid="{45A8F943-861D-4734-AA0F-AB44A3859585}"/>
    <cellStyle name="표준 117 7 6 2 2 2 2" xfId="55687" xr:uid="{51E60834-7DE6-479D-B046-C697C36BA993}"/>
    <cellStyle name="표준 117 7 6 2 2 3" xfId="10792" xr:uid="{785F4050-D545-4D88-A4A5-2BE4F0E7BD2E}"/>
    <cellStyle name="표준 117 7 6 2 2 3 2" xfId="37963" xr:uid="{6B364265-6C70-4530-A4A0-9F71C8C558B2}"/>
    <cellStyle name="표준 117 7 6 2 2 4" xfId="46816" xr:uid="{2F46C45E-A8A8-432D-A2C0-A2F50642E601}"/>
    <cellStyle name="표준 117 7 6 2 3" xfId="23426" xr:uid="{E11A4872-45F1-4B5A-AF71-ABD7F44F103B}"/>
    <cellStyle name="표준 117 7 6 2 3 2" xfId="50560" xr:uid="{C1C1907B-77AE-41A4-AB63-3A5987F7F094}"/>
    <cellStyle name="표준 117 7 6 2 4" xfId="14555" xr:uid="{2B54B926-99F8-47A6-9CB9-AEE88FCD6637}"/>
    <cellStyle name="표준 117 7 6 2 4 2" xfId="41689" xr:uid="{04532B43-62DD-48C8-A6AB-A81D11ACF647}"/>
    <cellStyle name="표준 117 7 6 2 5" xfId="34789" xr:uid="{0AA5AA5C-F2FB-4EBB-91C9-3046EB4F6B71}"/>
    <cellStyle name="표준 117 7 6 3" xfId="8968" xr:uid="{5EE8E68C-B3CC-4816-AC65-103D3D793165}"/>
    <cellStyle name="표준 117 7 6 3 2" xfId="21065" xr:uid="{4241C8FB-F6C7-47F1-892E-0B398BD10E57}"/>
    <cellStyle name="표준 117 7 6 3 2 2" xfId="29936" xr:uid="{C1E7F205-D067-4CCD-B57D-094502A481F1}"/>
    <cellStyle name="표준 117 7 6 3 2 2 2" xfId="57070" xr:uid="{F96F3356-87A1-4578-A015-6696C9A16B32}"/>
    <cellStyle name="표준 117 7 6 3 2 3" xfId="10134" xr:uid="{FB19A4B4-02C4-48F1-B969-67BFB45E5288}"/>
    <cellStyle name="표준 117 7 6 3 2 3 2" xfId="37330" xr:uid="{997A5C42-2FBD-4BA2-A5A4-D9C1A2085B5D}"/>
    <cellStyle name="표준 117 7 6 3 2 4" xfId="48199" xr:uid="{EDE716CE-5A0A-40C9-A04B-841A15864785}"/>
    <cellStyle name="표준 117 7 6 3 3" xfId="24809" xr:uid="{CD55E59F-3FA2-4E05-99F6-8F6391DE1781}"/>
    <cellStyle name="표준 117 7 6 3 3 2" xfId="51943" xr:uid="{528E15B1-F501-4F3A-AFB0-700C0A7AFB61}"/>
    <cellStyle name="표준 117 7 6 3 4" xfId="15938" xr:uid="{B4C414FB-40FE-43D2-89D0-8648FD96A2A7}"/>
    <cellStyle name="표준 117 7 6 3 4 2" xfId="43072" xr:uid="{12591F12-C733-4B3C-A524-13727072FA53}"/>
    <cellStyle name="표준 117 7 6 3 5" xfId="36172" xr:uid="{D7FC664B-CB47-418F-8A7D-EB3083AE90C8}"/>
    <cellStyle name="표준 117 7 6 4" xfId="6202" xr:uid="{32308517-597C-4755-89EE-F3C270249D5C}"/>
    <cellStyle name="표준 117 7 6 4 2" xfId="27170" xr:uid="{6ED4A2D2-3AC3-432D-952D-0423A482D5DD}"/>
    <cellStyle name="표준 117 7 6 4 2 2" xfId="54304" xr:uid="{17A24BFA-EC05-44AD-B61B-D04370F6FC76}"/>
    <cellStyle name="표준 117 7 6 4 3" xfId="18299" xr:uid="{48187EBC-ADD2-4546-BC50-BEB17FDC5930}"/>
    <cellStyle name="표준 117 7 6 4 3 2" xfId="45433" xr:uid="{66B06BCC-20F4-4269-BD54-05AB28EDDD75}"/>
    <cellStyle name="표준 117 7 6 4 4" xfId="33406" xr:uid="{432089FD-3F47-408C-8735-9F4F1E6BA4D1}"/>
    <cellStyle name="표준 117 7 6 5" xfId="17321" xr:uid="{9E4067F8-CCBB-46AA-A481-90233AED010F}"/>
    <cellStyle name="표준 117 7 6 5 2" xfId="26192" xr:uid="{0DFCECFB-C4FB-452C-816A-50996DC007F8}"/>
    <cellStyle name="표준 117 7 6 5 2 2" xfId="53326" xr:uid="{89AA5EF1-3C92-4CB0-83D7-533F3E0D6FF7}"/>
    <cellStyle name="표준 117 7 6 5 3" xfId="31212" xr:uid="{6AA4FA50-B9E2-4B4A-B5E8-FC18090C7B7A}"/>
    <cellStyle name="표준 117 7 6 5 3 2" xfId="58346" xr:uid="{DE09CE3F-8BAE-4875-9050-0B5188FD121E}"/>
    <cellStyle name="표준 117 7 6 5 4" xfId="44455" xr:uid="{0156B5A5-CB95-41B1-A090-466BE4A2AA58}"/>
    <cellStyle name="표준 117 7 6 6" xfId="13172" xr:uid="{B0921469-1322-4121-94DA-9380226CCCDC}"/>
    <cellStyle name="표준 117 7 6 6 2" xfId="40306" xr:uid="{34F95A2A-C138-417D-AF55-34DD28F18A4D}"/>
    <cellStyle name="표준 117 7 6 7" xfId="22043" xr:uid="{5F965484-48A0-4FE5-90ED-117060F758B3}"/>
    <cellStyle name="표준 117 7 6 7 2" xfId="49177" xr:uid="{C16B8B53-14A9-4D7C-8EA2-999D019F304B}"/>
    <cellStyle name="표준 117 7 6 8" xfId="12597" xr:uid="{76A45200-A68F-449F-AD66-A8A8A9C4AC39}"/>
    <cellStyle name="표준 117 7 6 8 2" xfId="39732" xr:uid="{D8DC1F06-A74D-4FBD-B8C9-322C611617DC}"/>
    <cellStyle name="표준 117 7 6 9" xfId="32428" xr:uid="{FA6AA782-81C5-4CA7-9467-A8A0E2577384}"/>
    <cellStyle name="표준 117 7 7" xfId="5629" xr:uid="{F7A97298-558D-4789-9A1D-19532FF2299B}"/>
    <cellStyle name="표준 117 7 7 2" xfId="7990" xr:uid="{D6817C03-0D60-4365-B2A0-AACBC23AD423}"/>
    <cellStyle name="표준 117 7 7 2 2" xfId="20087" xr:uid="{7B20B3FC-B090-4D66-BC3D-30F357623F06}"/>
    <cellStyle name="표준 117 7 7 2 2 2" xfId="28958" xr:uid="{3BEC1DDC-A6BD-4913-9540-A72D801CC8EF}"/>
    <cellStyle name="표준 117 7 7 2 2 2 2" xfId="56092" xr:uid="{22D5389E-476B-4D9E-A3D5-90BB95DF5F1A}"/>
    <cellStyle name="표준 117 7 7 2 2 3" xfId="10270" xr:uid="{782F6753-C5D8-4543-85BC-4F0BEDCACC0C}"/>
    <cellStyle name="표준 117 7 7 2 2 3 2" xfId="37464" xr:uid="{68D65464-AB1F-49F8-B479-96AB0B650FEA}"/>
    <cellStyle name="표준 117 7 7 2 2 4" xfId="47221" xr:uid="{51B962D5-01DE-40CF-9A15-AB744C7D7F2D}"/>
    <cellStyle name="표준 117 7 7 2 3" xfId="23831" xr:uid="{FA377747-DBDD-4F4A-8F81-A9E4774C6EBB}"/>
    <cellStyle name="표준 117 7 7 2 3 2" xfId="50965" xr:uid="{3F1360AE-9291-4034-A78B-7F3F3D7999A2}"/>
    <cellStyle name="표준 117 7 7 2 4" xfId="14960" xr:uid="{AA76A081-F08D-47F4-8F3C-8AB8808CA9C5}"/>
    <cellStyle name="표준 117 7 7 2 4 2" xfId="42094" xr:uid="{817893CF-B6EF-430B-8219-1F2ECB85ACA8}"/>
    <cellStyle name="표준 117 7 7 2 5" xfId="35194" xr:uid="{DE4D5B0E-E3D7-4C58-8965-C98AC981DA93}"/>
    <cellStyle name="표준 117 7 7 3" xfId="9373" xr:uid="{4E8F10B2-7D24-4C27-AE38-2226CC20DBB9}"/>
    <cellStyle name="표준 117 7 7 3 2" xfId="21470" xr:uid="{FE480BD6-409B-40D8-AFA1-5D5FFCB5BABC}"/>
    <cellStyle name="표준 117 7 7 3 2 2" xfId="30341" xr:uid="{1FB7B828-2711-4181-8D4B-C55C5A648F3B}"/>
    <cellStyle name="표준 117 7 7 3 2 2 2" xfId="57475" xr:uid="{B78B8B0B-8630-4710-9E70-B5AF9A7D0D67}"/>
    <cellStyle name="표준 117 7 7 3 2 3" xfId="11654" xr:uid="{C3000AC6-FA3C-46CC-AD2E-95746E395AB6}"/>
    <cellStyle name="표준 117 7 7 3 2 3 2" xfId="38806" xr:uid="{AB8A5FF4-AFD4-409A-B156-55A43E8139F7}"/>
    <cellStyle name="표준 117 7 7 3 2 4" xfId="48604" xr:uid="{2B00A658-C1B6-4170-A21A-2D940C7A80EA}"/>
    <cellStyle name="표준 117 7 7 3 3" xfId="25214" xr:uid="{71EA8E5A-D41D-472F-BCF1-5C4071182A35}"/>
    <cellStyle name="표준 117 7 7 3 3 2" xfId="52348" xr:uid="{1450F3AE-56A5-4754-81C2-799A7B0E4AD5}"/>
    <cellStyle name="표준 117 7 7 3 4" xfId="16343" xr:uid="{8D022FCF-CE36-4480-8FC1-A594F7A30D33}"/>
    <cellStyle name="표준 117 7 7 3 4 2" xfId="43477" xr:uid="{8BF92948-E37D-4DE0-A578-926ED36366F2}"/>
    <cellStyle name="표준 117 7 7 3 5" xfId="36577" xr:uid="{7FEF2541-17E0-4014-8EAB-9BC4925CA48A}"/>
    <cellStyle name="표준 117 7 7 4" xfId="6607" xr:uid="{7B26FA4C-9BCA-403C-86DA-6944579FE5DA}"/>
    <cellStyle name="표준 117 7 7 4 2" xfId="27575" xr:uid="{474CF7F8-B324-403E-B226-68269A136F84}"/>
    <cellStyle name="표준 117 7 7 4 2 2" xfId="54709" xr:uid="{4A23CF07-D41F-4F2B-AD07-5CFBCC7E7393}"/>
    <cellStyle name="표준 117 7 7 4 3" xfId="18704" xr:uid="{C160373A-94BC-4A8A-A9E6-F00862BF1FF7}"/>
    <cellStyle name="표준 117 7 7 4 3 2" xfId="45838" xr:uid="{52082F03-2FFF-4AA5-9C04-555A471717DA}"/>
    <cellStyle name="표준 117 7 7 4 4" xfId="33811" xr:uid="{705AD974-19F2-4007-B1B9-137B6214AD78}"/>
    <cellStyle name="표준 117 7 7 5" xfId="17726" xr:uid="{C93D46B0-09FF-4F62-AF4F-F902A7BFA312}"/>
    <cellStyle name="표준 117 7 7 5 2" xfId="26597" xr:uid="{8C48E739-F1CD-4F64-AA52-C518CDB3786B}"/>
    <cellStyle name="표준 117 7 7 5 2 2" xfId="53731" xr:uid="{C62D0D78-719B-4780-9BA5-388EC434F634}"/>
    <cellStyle name="표준 117 7 7 5 3" xfId="31176" xr:uid="{3806C2A6-3889-44B3-8AAA-A8E10F8292BE}"/>
    <cellStyle name="표준 117 7 7 5 3 2" xfId="58310" xr:uid="{9FEF9654-ABFF-4990-BB69-96ADB45F53C0}"/>
    <cellStyle name="표준 117 7 7 5 4" xfId="44860" xr:uid="{F0A6B5A4-B365-4709-B5D8-6450FF24468C}"/>
    <cellStyle name="표준 117 7 7 6" xfId="22448" xr:uid="{6B88E878-4FB8-4760-B853-1AA96449534A}"/>
    <cellStyle name="표준 117 7 7 6 2" xfId="49582" xr:uid="{029C6EB0-7945-486F-8C9E-2809E42D5429}"/>
    <cellStyle name="표준 117 7 7 7" xfId="13577" xr:uid="{E9FE1BA5-CC41-4AE6-A55E-86E0C5EB42C8}"/>
    <cellStyle name="표준 117 7 7 7 2" xfId="40711" xr:uid="{E4D93845-56BB-4548-A988-E0737D4E947F}"/>
    <cellStyle name="표준 117 7 7 8" xfId="32833" xr:uid="{9E127CD0-40DB-406C-A1FC-F1E785111310}"/>
    <cellStyle name="표준 117 7 8" xfId="5068" xr:uid="{2636FC46-4348-496B-912F-016BE3E8999E}"/>
    <cellStyle name="표준 117 7 8 2" xfId="8812" xr:uid="{7E8E7EE0-EBD1-492A-940A-DF1659D219F5}"/>
    <cellStyle name="표준 117 7 8 2 2" xfId="20909" xr:uid="{D68F974B-593E-4378-A3B3-63A611ACDABC}"/>
    <cellStyle name="표준 117 7 8 2 2 2" xfId="29780" xr:uid="{09B387A8-4C83-48FA-BA3C-940F3DBDE699}"/>
    <cellStyle name="표준 117 7 8 2 2 2 2" xfId="56914" xr:uid="{DAF9750D-FD62-4AC9-BE47-09EF14F822D2}"/>
    <cellStyle name="표준 117 7 8 2 2 3" xfId="11345" xr:uid="{BC2ECD70-DB64-474A-A206-5094733B11FE}"/>
    <cellStyle name="표준 117 7 8 2 2 3 2" xfId="38501" xr:uid="{C2A54BC2-8572-435E-8328-08880E4498D4}"/>
    <cellStyle name="표준 117 7 8 2 2 4" xfId="48043" xr:uid="{BA26B245-371B-44A1-A04C-9512A9D00A5E}"/>
    <cellStyle name="표준 117 7 8 2 3" xfId="24653" xr:uid="{1A980CB2-44C9-42C4-B7C5-C83C8DB13798}"/>
    <cellStyle name="표준 117 7 8 2 3 2" xfId="51787" xr:uid="{F38F4B89-73DB-4089-9CC0-8D2BDE556AAE}"/>
    <cellStyle name="표준 117 7 8 2 4" xfId="15782" xr:uid="{39EB2FEB-1DFA-42CA-93CA-126E83962671}"/>
    <cellStyle name="표준 117 7 8 2 4 2" xfId="42916" xr:uid="{5BECD088-A29E-4188-BB8D-FD7E3A68A749}"/>
    <cellStyle name="표준 117 7 8 2 5" xfId="36016" xr:uid="{0D653354-D8D7-4B60-8309-9EAD0E8A105E}"/>
    <cellStyle name="표준 117 7 8 3" xfId="7429" xr:uid="{573DDC4A-44BF-49F9-91A2-2D5091313D8A}"/>
    <cellStyle name="표준 117 7 8 3 2" xfId="28397" xr:uid="{CFB3ACC5-4630-4F3B-B04A-451F34E7C452}"/>
    <cellStyle name="표준 117 7 8 3 2 2" xfId="55531" xr:uid="{42294D6E-6955-4454-AFA8-E3902B208D0B}"/>
    <cellStyle name="표준 117 7 8 3 3" xfId="19526" xr:uid="{887D30AB-9A7C-4CB2-B3AF-5AF57E8C9376}"/>
    <cellStyle name="표준 117 7 8 3 3 2" xfId="46660" xr:uid="{14C383F3-0CD9-45D7-B939-470E3646A34D}"/>
    <cellStyle name="표준 117 7 8 3 4" xfId="34633" xr:uid="{2F9204A9-EB6C-42A4-9EBB-BD2796F3DDFC}"/>
    <cellStyle name="표준 117 7 8 4" xfId="17165" xr:uid="{A92EFBED-42A9-4107-B372-0664BFCC3901}"/>
    <cellStyle name="표준 117 7 8 4 2" xfId="26036" xr:uid="{B4FF2817-2FFF-4435-9687-CAFEAF2BB569}"/>
    <cellStyle name="표준 117 7 8 4 2 2" xfId="53170" xr:uid="{90369396-FDD5-4A69-9C82-7DB65DC52107}"/>
    <cellStyle name="표준 117 7 8 4 3" xfId="31726" xr:uid="{4757DFFE-096B-4907-868C-FF5AE4AED2A1}"/>
    <cellStyle name="표준 117 7 8 4 3 2" xfId="58860" xr:uid="{E3EC9EE2-F9CD-4D3C-A3E6-F142BF67BB9B}"/>
    <cellStyle name="표준 117 7 8 4 4" xfId="44299" xr:uid="{04104DEE-A048-4278-BC01-AFA97E7B7547}"/>
    <cellStyle name="표준 117 7 8 5" xfId="23270" xr:uid="{09E21D39-C2C7-46DE-8A07-8B0B3020942A}"/>
    <cellStyle name="표준 117 7 8 5 2" xfId="50404" xr:uid="{7A2EAA53-F57C-463E-8D4F-75C2A6F7E307}"/>
    <cellStyle name="표준 117 7 8 6" xfId="14399" xr:uid="{5599537A-8155-497B-9B4C-C8F5BD0C7301}"/>
    <cellStyle name="표준 117 7 8 6 2" xfId="41533" xr:uid="{D0EB83FD-57A5-4B51-BDD5-E8671C4753E5}"/>
    <cellStyle name="표준 117 7 8 7" xfId="32272" xr:uid="{0411236C-565C-461D-AB3E-8E5A2981F2BF}"/>
    <cellStyle name="표준 117 7 9" xfId="7012" xr:uid="{1226EAEB-4E72-46DF-B70D-4995D4424414}"/>
    <cellStyle name="표준 117 7 9 2" xfId="19109" xr:uid="{A7BAAFAE-DB9E-4F06-99B7-A07FF9AA4EC6}"/>
    <cellStyle name="표준 117 7 9 2 2" xfId="27980" xr:uid="{800CA2DB-8D0C-4491-B4DB-5C2EF34E0000}"/>
    <cellStyle name="표준 117 7 9 2 2 2" xfId="55114" xr:uid="{D8F6ABFA-2E2B-4D83-9654-3FFA567B2AAA}"/>
    <cellStyle name="표준 117 7 9 2 3" xfId="11919" xr:uid="{8C5A5699-CB72-4269-8E13-FA6D788A34E8}"/>
    <cellStyle name="표준 117 7 9 2 3 2" xfId="39057" xr:uid="{92789184-3972-4926-AAC4-010B7FE34D29}"/>
    <cellStyle name="표준 117 7 9 2 4" xfId="46243" xr:uid="{FE418A48-403E-4880-AFEA-B201B4DC184C}"/>
    <cellStyle name="표준 117 7 9 3" xfId="22853" xr:uid="{3FD0385F-09B3-4FA1-BAC9-ACD8EBC32E6F}"/>
    <cellStyle name="표준 117 7 9 3 2" xfId="49987" xr:uid="{A24AC47C-F3F7-4AE1-96F4-F405CF5E2D53}"/>
    <cellStyle name="표준 117 7 9 4" xfId="13982" xr:uid="{7B422150-1324-4E7C-996E-3D9A473F933E}"/>
    <cellStyle name="표준 117 7 9 4 2" xfId="41116" xr:uid="{94987B4F-4EA2-4C2B-8051-B47E37B87515}"/>
    <cellStyle name="표준 117 7 9 5" xfId="34216" xr:uid="{D8BE845C-51CA-420F-8AEF-84B5120B4678}"/>
    <cellStyle name="표준 117 8" xfId="4687" xr:uid="{8E11B0D3-B8E6-40CB-88A5-0E1DC9A8911D}"/>
    <cellStyle name="표준 117 8 10" xfId="8433" xr:uid="{5548AC9D-5534-4103-8003-8A2410268F78}"/>
    <cellStyle name="표준 117 8 10 2" xfId="20530" xr:uid="{6EAEE36B-05E1-4441-AB91-23E3F003FFA5}"/>
    <cellStyle name="표준 117 8 10 2 2" xfId="29401" xr:uid="{62558D45-DAB6-4BFD-ADB3-12F312A67AE8}"/>
    <cellStyle name="표준 117 8 10 2 2 2" xfId="56535" xr:uid="{CF365CED-939D-46EF-B4ED-8987EA8276B4}"/>
    <cellStyle name="표준 117 8 10 2 3" xfId="12308" xr:uid="{EF097F12-CD10-4252-B4A9-E41C0A9CBCE6}"/>
    <cellStyle name="표준 117 8 10 2 3 2" xfId="39445" xr:uid="{17C04EA1-87A2-407D-9570-D44FE9765230}"/>
    <cellStyle name="표준 117 8 10 2 4" xfId="47664" xr:uid="{0C775A09-372E-47A2-B165-5BD29F3AD2C7}"/>
    <cellStyle name="표준 117 8 10 3" xfId="24274" xr:uid="{1796D08D-EA1A-448B-B422-7F49845BB00C}"/>
    <cellStyle name="표준 117 8 10 3 2" xfId="51408" xr:uid="{1A164012-EA3D-43CB-BE5C-336065B08867}"/>
    <cellStyle name="표준 117 8 10 4" xfId="15403" xr:uid="{3785E3E9-5ECE-4F15-A504-EEA0543F4B50}"/>
    <cellStyle name="표준 117 8 10 4 2" xfId="42537" xr:uid="{6FD1CF93-FE60-4C68-B0EA-C4F5B3758306}"/>
    <cellStyle name="표준 117 8 10 5" xfId="35637" xr:uid="{AB9E88CF-0716-481D-8C39-3AA76DA59EBB}"/>
    <cellStyle name="표준 117 8 11" xfId="6055" xr:uid="{ACCF16BF-62BA-436B-A07A-785EF9F8B511}"/>
    <cellStyle name="표준 117 8 11 2" xfId="27023" xr:uid="{F93CE1E2-246C-4BDF-A570-F7EB316189ED}"/>
    <cellStyle name="표준 117 8 11 2 2" xfId="54157" xr:uid="{5875ED7A-8E9D-4E4A-85D6-3FA4B2D525A7}"/>
    <cellStyle name="표준 117 8 11 3" xfId="18152" xr:uid="{3F231AFD-EEE4-4795-B3DA-AF145A60396E}"/>
    <cellStyle name="표준 117 8 11 3 2" xfId="45286" xr:uid="{92AE4B37-0EF8-4389-BB0E-70A410CEF9BA}"/>
    <cellStyle name="표준 117 8 11 4" xfId="33259" xr:uid="{8B5C5E8E-EEE7-4D40-96E6-7125099CDE29}"/>
    <cellStyle name="표준 117 8 12" xfId="16786" xr:uid="{5518D9FA-A4F8-4AE6-A67B-AFFF6320130E}"/>
    <cellStyle name="표준 117 8 12 2" xfId="25657" xr:uid="{653D2421-C070-4D23-A915-982561903090}"/>
    <cellStyle name="표준 117 8 12 2 2" xfId="52791" xr:uid="{A04452F8-1E7C-4E6E-9553-7A06DBBFC6C6}"/>
    <cellStyle name="표준 117 8 12 3" xfId="30837" xr:uid="{ED80A657-40A4-41D0-8DEF-C64CFFBC73A4}"/>
    <cellStyle name="표준 117 8 12 3 2" xfId="57971" xr:uid="{B53B88BD-A14B-4791-9CCC-BEFF6F24A746}"/>
    <cellStyle name="표준 117 8 12 4" xfId="43920" xr:uid="{FD5C05F0-C96C-4CB4-9BE1-D2F36DC6DFAE}"/>
    <cellStyle name="표준 117 8 13" xfId="13025" xr:uid="{EBD4ACB4-725F-4FFD-9072-2D50F45079A3}"/>
    <cellStyle name="표준 117 8 13 2" xfId="40159" xr:uid="{F87A75E7-00F8-46E1-88C6-297F602FC2F6}"/>
    <cellStyle name="표준 117 8 14" xfId="21896" xr:uid="{4F721CBC-3DBC-4F4F-9852-D7F6039CAC66}"/>
    <cellStyle name="표준 117 8 14 2" xfId="49030" xr:uid="{6F5DA5C6-7F93-46FD-9A54-729556F181CC}"/>
    <cellStyle name="표준 117 8 15" xfId="12565" xr:uid="{EA814355-3CA7-4EB2-ABED-E10123DAD406}"/>
    <cellStyle name="표준 117 8 15 2" xfId="39701" xr:uid="{C73485E5-0E0B-470F-9154-7FAABA3D4310}"/>
    <cellStyle name="표준 117 8 16" xfId="31893" xr:uid="{4125A795-DFA0-4F01-8597-EC4D2AD35E09}"/>
    <cellStyle name="표준 117 8 17" xfId="58956" xr:uid="{4817EB09-675D-4D4F-AF07-EB112831C8C2}"/>
    <cellStyle name="표준 117 8 2" xfId="4788" xr:uid="{F7C7BCFC-8D80-4056-8396-5BAA090E1A2A}"/>
    <cellStyle name="표준 117 8 2 10" xfId="13074" xr:uid="{13E7400D-2584-40D9-82C0-7FE782FBF52F}"/>
    <cellStyle name="표준 117 8 2 10 2" xfId="40208" xr:uid="{5E03F7AB-1C4B-4144-A99B-82243CBB59F4}"/>
    <cellStyle name="표준 117 8 2 11" xfId="21945" xr:uid="{C1ED17DC-0727-45C5-80C6-0C925C1788FC}"/>
    <cellStyle name="표준 117 8 2 11 2" xfId="49079" xr:uid="{F11CE5AD-D33F-4231-850F-A44FA4BB0B71}"/>
    <cellStyle name="표준 117 8 2 12" xfId="12736" xr:uid="{D1E43319-FF68-4E17-96BE-D19B24C4530D}"/>
    <cellStyle name="표준 117 8 2 12 2" xfId="39871" xr:uid="{AB43EE7F-0A58-4576-B900-BDAFC72391DF}"/>
    <cellStyle name="표준 117 8 2 13" xfId="31994" xr:uid="{1F028207-08D7-4206-89C2-88CA22CB0799}"/>
    <cellStyle name="표준 117 8 2 2" xfId="4958" xr:uid="{D7AFCB26-2DE0-4B1E-BB70-353E6CC7929B}"/>
    <cellStyle name="표준 117 8 2 2 10" xfId="12906" xr:uid="{1619F08D-4A82-4124-AB2B-76D65CEF7CE7}"/>
    <cellStyle name="표준 117 8 2 2 10 2" xfId="40040" xr:uid="{14D0326F-63EE-45E7-964A-DE5D795DFF00}"/>
    <cellStyle name="표준 117 8 2 2 11" xfId="32162" xr:uid="{34BF4715-5301-4EC5-BEF5-F5FAD736990D}"/>
    <cellStyle name="표준 117 8 2 2 2" xfId="5936" xr:uid="{A0765CC5-F418-4404-9979-C4217E9B9FD7}"/>
    <cellStyle name="표준 117 8 2 2 2 2" xfId="8297" xr:uid="{670C187D-EA33-49DE-BB88-E09A799E45EA}"/>
    <cellStyle name="표준 117 8 2 2 2 2 2" xfId="20394" xr:uid="{46083082-E334-4382-92D8-FF39187EC06E}"/>
    <cellStyle name="표준 117 8 2 2 2 2 2 2" xfId="29265" xr:uid="{F2CB4348-7462-42A9-964B-215023E2C078}"/>
    <cellStyle name="표준 117 8 2 2 2 2 2 2 2" xfId="56399" xr:uid="{9CE6EE82-C7DE-473C-AF0E-BC4C56609F8D}"/>
    <cellStyle name="표준 117 8 2 2 2 2 2 3" xfId="11942" xr:uid="{FB6A65E0-F325-47C0-B84C-8FB76ED86A39}"/>
    <cellStyle name="표준 117 8 2 2 2 2 2 3 2" xfId="39080" xr:uid="{06BE2A25-91C8-4BE2-9A9C-422DFAB7B32B}"/>
    <cellStyle name="표준 117 8 2 2 2 2 2 4" xfId="47528" xr:uid="{3FACDA93-8288-49E5-B305-6935AE662A04}"/>
    <cellStyle name="표준 117 8 2 2 2 2 3" xfId="24138" xr:uid="{887A0F29-673D-4097-9493-EDD1EF164276}"/>
    <cellStyle name="표준 117 8 2 2 2 2 3 2" xfId="51272" xr:uid="{1D591914-5C5C-4773-93B6-02D360DC7D9A}"/>
    <cellStyle name="표준 117 8 2 2 2 2 4" xfId="15267" xr:uid="{E59CDF2E-D88F-4394-90B6-550E3D81006D}"/>
    <cellStyle name="표준 117 8 2 2 2 2 4 2" xfId="42401" xr:uid="{A46D0399-F02A-4706-8F8F-342EAD46B7D1}"/>
    <cellStyle name="표준 117 8 2 2 2 2 5" xfId="35501" xr:uid="{5C4B61E7-6AB2-4068-8E90-09189EA6053C}"/>
    <cellStyle name="표준 117 8 2 2 2 3" xfId="9680" xr:uid="{81CA9896-B7B4-4050-8495-FCCBDAFD293D}"/>
    <cellStyle name="표준 117 8 2 2 2 3 2" xfId="21777" xr:uid="{D2FCB43A-AC2B-40C8-9860-2828E0E040A8}"/>
    <cellStyle name="표준 117 8 2 2 2 3 2 2" xfId="30648" xr:uid="{EEFA144F-7117-463E-AAF1-4CF5BD2445CF}"/>
    <cellStyle name="표준 117 8 2 2 2 3 2 2 2" xfId="57782" xr:uid="{2DD34462-19A9-41E9-9240-AA36780E12C4}"/>
    <cellStyle name="표준 117 8 2 2 2 3 2 3" xfId="11777" xr:uid="{070CD44D-59AC-4016-BFDB-B42401B3F64D}"/>
    <cellStyle name="표준 117 8 2 2 2 3 2 3 2" xfId="38923" xr:uid="{36389A4A-EBC3-4271-AFAB-E57D37C0D0AD}"/>
    <cellStyle name="표준 117 8 2 2 2 3 2 4" xfId="48911" xr:uid="{6EA6C21E-8E5D-48A4-9E8B-14D3046FBB1F}"/>
    <cellStyle name="표준 117 8 2 2 2 3 3" xfId="25521" xr:uid="{94506764-4489-4835-81C5-43151AF4D373}"/>
    <cellStyle name="표준 117 8 2 2 2 3 3 2" xfId="52655" xr:uid="{9F8079C6-D7BF-4F9B-A835-6D2869158E99}"/>
    <cellStyle name="표준 117 8 2 2 2 3 4" xfId="16650" xr:uid="{40E39C9F-A211-4231-8F11-C25DB5705D7E}"/>
    <cellStyle name="표준 117 8 2 2 2 3 4 2" xfId="43784" xr:uid="{9E8E9AB5-06EC-49A0-A6BE-D34056BF8B2E}"/>
    <cellStyle name="표준 117 8 2 2 2 3 5" xfId="36884" xr:uid="{675838A1-F5D0-4170-BA20-C566504AFA73}"/>
    <cellStyle name="표준 117 8 2 2 2 4" xfId="6914" xr:uid="{1011322F-325F-4AB6-B7E6-161B675A8E5B}"/>
    <cellStyle name="표준 117 8 2 2 2 4 2" xfId="27882" xr:uid="{E51A9CFD-C0D3-4728-8CB8-DB4714FEC8E8}"/>
    <cellStyle name="표준 117 8 2 2 2 4 2 2" xfId="55016" xr:uid="{737C0795-82A8-4A5E-A85E-2F900A315FD5}"/>
    <cellStyle name="표준 117 8 2 2 2 4 3" xfId="19011" xr:uid="{4E257CBB-C3E4-4BAF-97B0-E8DB56BD9131}"/>
    <cellStyle name="표준 117 8 2 2 2 4 3 2" xfId="46145" xr:uid="{B927EC4E-E3DE-467C-9BA9-B18FB7DF8A67}"/>
    <cellStyle name="표준 117 8 2 2 2 4 4" xfId="34118" xr:uid="{121CFAAC-ECBE-4818-865D-01B849054103}"/>
    <cellStyle name="표준 117 8 2 2 2 5" xfId="18033" xr:uid="{06211CF4-1817-43C4-9126-A78C8EF8F494}"/>
    <cellStyle name="표준 117 8 2 2 2 5 2" xfId="26904" xr:uid="{28EF5A87-20C3-483C-A7A5-F16E49AD19CF}"/>
    <cellStyle name="표준 117 8 2 2 2 5 2 2" xfId="54038" xr:uid="{92C74CE3-41EE-453D-B908-1530A8D129B0}"/>
    <cellStyle name="표준 117 8 2 2 2 5 3" xfId="10515" xr:uid="{A7951EC5-ED15-4463-8CDD-A9899D4B1301}"/>
    <cellStyle name="표준 117 8 2 2 2 5 3 2" xfId="37699" xr:uid="{5E54B3FA-BF85-4F1D-9C26-E6336E88F78C}"/>
    <cellStyle name="표준 117 8 2 2 2 5 4" xfId="45167" xr:uid="{1DDE0C05-23AC-4F4C-AE73-D9972036D5EA}"/>
    <cellStyle name="표준 117 8 2 2 2 6" xfId="22755" xr:uid="{258F89BE-B4D2-4E85-8553-4D4088E3A91F}"/>
    <cellStyle name="표준 117 8 2 2 2 6 2" xfId="49889" xr:uid="{7E1164F9-C85F-43DB-813B-45050B72B921}"/>
    <cellStyle name="표준 117 8 2 2 2 7" xfId="13884" xr:uid="{C320DC67-F0FF-40F5-8F6B-0531D5768941}"/>
    <cellStyle name="표준 117 8 2 2 2 7 2" xfId="41018" xr:uid="{72E81B60-9850-479A-99B9-2D8ABB58FB83}"/>
    <cellStyle name="표준 117 8 2 2 2 8" xfId="33140" xr:uid="{06EA06F1-4CD7-44B6-9A6C-FDFEB0917240}"/>
    <cellStyle name="표준 117 8 2 2 3" xfId="5531" xr:uid="{55AAE591-0BAC-4D2E-B72F-627215EBC0DD}"/>
    <cellStyle name="표준 117 8 2 2 3 2" xfId="9275" xr:uid="{6D5E1892-5E70-4A42-A1A2-6C4C9FC6C053}"/>
    <cellStyle name="표준 117 8 2 2 3 2 2" xfId="21372" xr:uid="{F1905333-5BCA-4C37-8C7F-CC03F5730C14}"/>
    <cellStyle name="표준 117 8 2 2 3 2 2 2" xfId="30243" xr:uid="{746E2FCD-3E9F-4515-87D3-D515D7D07C4E}"/>
    <cellStyle name="표준 117 8 2 2 3 2 2 2 2" xfId="57377" xr:uid="{9697001A-A005-4E30-89F5-8BE5B35C80FE}"/>
    <cellStyle name="표준 117 8 2 2 3 2 2 3" xfId="12389" xr:uid="{1AA4204B-E6CA-42B8-9F0C-F7353497B5EE}"/>
    <cellStyle name="표준 117 8 2 2 3 2 2 3 2" xfId="39525" xr:uid="{9FF0C3A0-6CF4-4084-B927-134A7405CF05}"/>
    <cellStyle name="표준 117 8 2 2 3 2 2 4" xfId="48506" xr:uid="{6D88F748-33AA-46BA-9F07-B015C0633D45}"/>
    <cellStyle name="표준 117 8 2 2 3 2 3" xfId="25116" xr:uid="{8A19154B-3B7E-4737-9C91-53E903E0FA15}"/>
    <cellStyle name="표준 117 8 2 2 3 2 3 2" xfId="52250" xr:uid="{31B3FA27-629C-4ED7-B1E2-9C0446BABCE6}"/>
    <cellStyle name="표준 117 8 2 2 3 2 4" xfId="16245" xr:uid="{D94BE382-8C3E-4691-81D0-52AFB830C513}"/>
    <cellStyle name="표준 117 8 2 2 3 2 4 2" xfId="43379" xr:uid="{DD201F88-2E07-4862-B68D-98E61DAAA417}"/>
    <cellStyle name="표준 117 8 2 2 3 2 5" xfId="36479" xr:uid="{01ACF13C-197A-4DF8-876D-E258B9E2A907}"/>
    <cellStyle name="표준 117 8 2 2 3 3" xfId="7892" xr:uid="{FBE11783-2141-4E24-B5E0-965745EF66F1}"/>
    <cellStyle name="표준 117 8 2 2 3 3 2" xfId="28860" xr:uid="{6B013B61-236F-44B0-9BF9-FE1B9C819FBC}"/>
    <cellStyle name="표준 117 8 2 2 3 3 2 2" xfId="55994" xr:uid="{84FFEA6F-5A3C-4DA9-B141-F06896CDD005}"/>
    <cellStyle name="표준 117 8 2 2 3 3 3" xfId="19989" xr:uid="{42E89CB4-40FD-4573-9245-04F7AAA2384F}"/>
    <cellStyle name="표준 117 8 2 2 3 3 3 2" xfId="47123" xr:uid="{F24210B1-3643-4F31-8681-C35447EAA647}"/>
    <cellStyle name="표준 117 8 2 2 3 3 4" xfId="35096" xr:uid="{04DEE900-9BCC-49CE-99A4-3DD343E9FBF5}"/>
    <cellStyle name="표준 117 8 2 2 3 4" xfId="17628" xr:uid="{EB7278FD-4C59-4687-8CF0-CAD3B6003085}"/>
    <cellStyle name="표준 117 8 2 2 3 4 2" xfId="26499" xr:uid="{5C9659A6-A476-4AEB-9906-CDC61C280158}"/>
    <cellStyle name="표준 117 8 2 2 3 4 2 2" xfId="53633" xr:uid="{B51DF5FE-A70D-499E-98A5-8E0C0D44CDF5}"/>
    <cellStyle name="표준 117 8 2 2 3 4 3" xfId="31140" xr:uid="{842D1AE9-5D9E-44EE-B22F-A0CCE06C9B9F}"/>
    <cellStyle name="표준 117 8 2 2 3 4 3 2" xfId="58274" xr:uid="{BCB821C6-789F-46FA-817C-C6EE1ABA321E}"/>
    <cellStyle name="표준 117 8 2 2 3 4 4" xfId="44762" xr:uid="{42AE15D5-62C2-4A00-9BA6-5736FAE0CE4B}"/>
    <cellStyle name="표준 117 8 2 2 3 5" xfId="23733" xr:uid="{84828B36-76C6-4D95-8EEE-EB5ECEA1FFA3}"/>
    <cellStyle name="표준 117 8 2 2 3 5 2" xfId="50867" xr:uid="{63C55702-173C-4399-A8E8-61BD2802A4A7}"/>
    <cellStyle name="표준 117 8 2 2 3 6" xfId="14862" xr:uid="{ABA27741-1092-4C33-8B9C-BDBCADC354FB}"/>
    <cellStyle name="표준 117 8 2 2 3 6 2" xfId="41996" xr:uid="{58B58EC5-E8B6-4A7C-AECB-AAB1B04ED37B}"/>
    <cellStyle name="표준 117 8 2 2 3 7" xfId="32735" xr:uid="{08095046-D133-4B11-9120-45F60F263E8F}"/>
    <cellStyle name="표준 117 8 2 2 4" xfId="7319" xr:uid="{AC2F1112-D83E-4C0F-8061-D05ED2AC00BD}"/>
    <cellStyle name="표준 117 8 2 2 4 2" xfId="19416" xr:uid="{54E417F8-EDCB-4174-855A-7DF901DC6344}"/>
    <cellStyle name="표준 117 8 2 2 4 2 2" xfId="28287" xr:uid="{F55B01A2-4ECA-4FF3-BCE4-3810CD2F1D90}"/>
    <cellStyle name="표준 117 8 2 2 4 2 2 2" xfId="55421" xr:uid="{C03F7FAD-ED53-4F3E-A414-38A733776AE8}"/>
    <cellStyle name="표준 117 8 2 2 4 2 3" xfId="10740" xr:uid="{B14834F4-96BE-4AC1-AEF1-2DCE55B2F245}"/>
    <cellStyle name="표준 117 8 2 2 4 2 3 2" xfId="37911" xr:uid="{4635BCDA-D2EE-4BFE-BCC9-0CC6FD51E523}"/>
    <cellStyle name="표준 117 8 2 2 4 2 4" xfId="46550" xr:uid="{66AEF49B-C50D-4A36-BD23-8D04ABE9E473}"/>
    <cellStyle name="표준 117 8 2 2 4 3" xfId="23160" xr:uid="{59222DA3-3F12-4377-A35C-01A85BE221E9}"/>
    <cellStyle name="표준 117 8 2 2 4 3 2" xfId="50294" xr:uid="{17905846-FE7A-40E0-8C39-500358B25E0E}"/>
    <cellStyle name="표준 117 8 2 2 4 4" xfId="14289" xr:uid="{342ABE9B-783D-41D4-97D8-569B67270713}"/>
    <cellStyle name="표준 117 8 2 2 4 4 2" xfId="41423" xr:uid="{59FA6501-59CC-442F-B322-C058DAE4F28D}"/>
    <cellStyle name="표준 117 8 2 2 4 5" xfId="34523" xr:uid="{65D3EA46-C054-41DA-9FFB-94209907676A}"/>
    <cellStyle name="표준 117 8 2 2 5" xfId="8702" xr:uid="{6CC5271F-CAEB-4F5D-B96E-3440E52221BD}"/>
    <cellStyle name="표준 117 8 2 2 5 2" xfId="20799" xr:uid="{1A2008C6-6FA7-4D58-9A84-A287D16B2652}"/>
    <cellStyle name="표준 117 8 2 2 5 2 2" xfId="29670" xr:uid="{C32B26DB-83BE-4D19-8351-C4A731020C2F}"/>
    <cellStyle name="표준 117 8 2 2 5 2 2 2" xfId="56804" xr:uid="{C4AA1ABB-11DE-4ACA-8F4D-25E5F087F8C6}"/>
    <cellStyle name="표준 117 8 2 2 5 2 3" xfId="30735" xr:uid="{8CBB5544-40DB-4A76-9C89-DC66C634D33C}"/>
    <cellStyle name="표준 117 8 2 2 5 2 3 2" xfId="57869" xr:uid="{C90BAD9E-AD9A-4562-9FF9-7D96D38D093F}"/>
    <cellStyle name="표준 117 8 2 2 5 2 4" xfId="47933" xr:uid="{86F84C60-85E6-4158-9094-517A4A5AE43A}"/>
    <cellStyle name="표준 117 8 2 2 5 3" xfId="24543" xr:uid="{540CC522-F888-4198-BF63-D7EC67AABA51}"/>
    <cellStyle name="표준 117 8 2 2 5 3 2" xfId="51677" xr:uid="{DA4773F9-CED3-4E21-800E-5E2599E94A21}"/>
    <cellStyle name="표준 117 8 2 2 5 4" xfId="15672" xr:uid="{DE82C35E-84FA-4DD2-9CCF-1C8988102AFC}"/>
    <cellStyle name="표준 117 8 2 2 5 4 2" xfId="42806" xr:uid="{98D7F348-9C62-494A-8FD3-9419C354EC4D}"/>
    <cellStyle name="표준 117 8 2 2 5 5" xfId="35906" xr:uid="{4A94E9FF-D0AC-436C-AE31-15B18ADB9818}"/>
    <cellStyle name="표준 117 8 2 2 6" xfId="6509" xr:uid="{52782FDE-47F8-4C12-A291-226CD754B7B9}"/>
    <cellStyle name="표준 117 8 2 2 6 2" xfId="27477" xr:uid="{00144940-A94A-40ED-977C-AD58B6B4F5E2}"/>
    <cellStyle name="표준 117 8 2 2 6 2 2" xfId="54611" xr:uid="{4E3F559C-83EE-46D5-82B8-8C757A0D421C}"/>
    <cellStyle name="표준 117 8 2 2 6 3" xfId="18606" xr:uid="{EE9A3320-8D79-4DAA-B395-6ED193D844D7}"/>
    <cellStyle name="표준 117 8 2 2 6 3 2" xfId="45740" xr:uid="{860276E0-5D3E-4F41-8397-BB267A15BE0F}"/>
    <cellStyle name="표준 117 8 2 2 6 4" xfId="33713" xr:uid="{94E66E4A-7902-4C5A-8B1B-585F995E3CB2}"/>
    <cellStyle name="표준 117 8 2 2 7" xfId="17055" xr:uid="{623E70AF-BCC1-4C70-9B28-E95B596C345F}"/>
    <cellStyle name="표준 117 8 2 2 7 2" xfId="25926" xr:uid="{CDFB5562-C8B9-4C93-A3B1-40E9C9E63092}"/>
    <cellStyle name="표준 117 8 2 2 7 2 2" xfId="53060" xr:uid="{4737AC3D-6C1C-45CF-B54C-A48D8E027FF7}"/>
    <cellStyle name="표준 117 8 2 2 7 3" xfId="31324" xr:uid="{164FA0C2-6837-4C75-B25F-32C0D7610308}"/>
    <cellStyle name="표준 117 8 2 2 7 3 2" xfId="58458" xr:uid="{4762F231-D1BA-47E6-85A8-1ADCA166C43A}"/>
    <cellStyle name="표준 117 8 2 2 7 4" xfId="44189" xr:uid="{BD35948B-06E9-4D66-A0D4-1AAD6A7C4405}"/>
    <cellStyle name="표준 117 8 2 2 8" xfId="13479" xr:uid="{BB73978A-7B23-4A40-ADD8-6D965135BC7A}"/>
    <cellStyle name="표준 117 8 2 2 8 2" xfId="40613" xr:uid="{FF1BA6C8-4F13-4FE6-BB7D-92039947D8EB}"/>
    <cellStyle name="표준 117 8 2 2 9" xfId="22350" xr:uid="{D3FB1EE0-3F85-493E-9CCA-7EC62C4ED431}"/>
    <cellStyle name="표준 117 8 2 2 9 2" xfId="49484" xr:uid="{C2C2129E-1EEC-429D-9879-173C0339FC09}"/>
    <cellStyle name="표준 117 8 2 3" xfId="5363" xr:uid="{782DE0FD-F227-43A4-9AA5-436D7C22F059}"/>
    <cellStyle name="표준 117 8 2 3 2" xfId="7724" xr:uid="{A9EA0D62-4FED-4571-868F-7C6D1EB789FB}"/>
    <cellStyle name="표준 117 8 2 3 2 2" xfId="19821" xr:uid="{3F7096CD-156D-4CD5-B4E8-073F253BB230}"/>
    <cellStyle name="표준 117 8 2 3 2 2 2" xfId="28692" xr:uid="{6897FA65-EC97-4C3E-9EC5-CF1B6A0FAFDB}"/>
    <cellStyle name="표준 117 8 2 3 2 2 2 2" xfId="55826" xr:uid="{1C882056-9424-4FFD-9C8F-12F60E238C2E}"/>
    <cellStyle name="표준 117 8 2 3 2 2 3" xfId="10835" xr:uid="{93D60A84-17BC-4CD9-A2EE-25370B8E13E2}"/>
    <cellStyle name="표준 117 8 2 3 2 2 3 2" xfId="38006" xr:uid="{05DE63DF-589B-4712-87B5-7EEA1F91CCAC}"/>
    <cellStyle name="표준 117 8 2 3 2 2 4" xfId="46955" xr:uid="{BBCE52A5-EAB2-4691-9A73-02AFC15BEABD}"/>
    <cellStyle name="표준 117 8 2 3 2 3" xfId="23565" xr:uid="{7844FD36-A759-44FF-A74B-92ED5533B471}"/>
    <cellStyle name="표준 117 8 2 3 2 3 2" xfId="50699" xr:uid="{F0CC8265-3615-412C-85C9-D88B01A1D9D9}"/>
    <cellStyle name="표준 117 8 2 3 2 4" xfId="14694" xr:uid="{72E5A73B-8F56-4409-8FB9-478F558F4788}"/>
    <cellStyle name="표준 117 8 2 3 2 4 2" xfId="41828" xr:uid="{80486859-A3C7-4172-8727-B118FADAA2CB}"/>
    <cellStyle name="표준 117 8 2 3 2 5" xfId="34928" xr:uid="{5811D70D-A47D-4FE1-95CC-3C1F8FA72144}"/>
    <cellStyle name="표준 117 8 2 3 3" xfId="9107" xr:uid="{2F49581C-1019-47FA-A0EB-6C689E9A525B}"/>
    <cellStyle name="표준 117 8 2 3 3 2" xfId="21204" xr:uid="{02E8FA04-8C31-404C-8796-75D7895981EA}"/>
    <cellStyle name="표준 117 8 2 3 3 2 2" xfId="30075" xr:uid="{32483D36-81BE-4810-BE53-1A8C879BF871}"/>
    <cellStyle name="표준 117 8 2 3 3 2 2 2" xfId="57209" xr:uid="{8BFE1CB6-8D04-4A3E-BC53-F0E8E302CB67}"/>
    <cellStyle name="표준 117 8 2 3 3 2 3" xfId="11515" xr:uid="{3CF666C0-7317-40BB-B13E-F310530BD607}"/>
    <cellStyle name="표준 117 8 2 3 3 2 3 2" xfId="38668" xr:uid="{679701F9-729C-43C4-AE32-7663680B3579}"/>
    <cellStyle name="표준 117 8 2 3 3 2 4" xfId="48338" xr:uid="{02133323-CBFF-42D8-A4A5-33DE8CBFD5E3}"/>
    <cellStyle name="표준 117 8 2 3 3 3" xfId="24948" xr:uid="{52DF5737-4EB3-474C-8B00-26E560BCCF19}"/>
    <cellStyle name="표준 117 8 2 3 3 3 2" xfId="52082" xr:uid="{4C917838-DC74-42E7-ADF9-3C51B914DD46}"/>
    <cellStyle name="표준 117 8 2 3 3 4" xfId="16077" xr:uid="{01DC2DED-ECE3-4286-B39C-E71A45F88F5A}"/>
    <cellStyle name="표준 117 8 2 3 3 4 2" xfId="43211" xr:uid="{591839ED-AFB2-428D-A819-1FA6E6C591C8}"/>
    <cellStyle name="표준 117 8 2 3 3 5" xfId="36311" xr:uid="{73772A4F-3906-4F03-ADF9-021B7A36429A}"/>
    <cellStyle name="표준 117 8 2 3 4" xfId="6341" xr:uid="{4FF2E6CC-0F16-426E-B0A1-96555260778A}"/>
    <cellStyle name="표준 117 8 2 3 4 2" xfId="27309" xr:uid="{2B40B849-9A3A-4B4C-A501-98391D712230}"/>
    <cellStyle name="표준 117 8 2 3 4 2 2" xfId="54443" xr:uid="{8226C24C-7834-43B4-8479-DCE190FEEF06}"/>
    <cellStyle name="표준 117 8 2 3 4 3" xfId="18438" xr:uid="{D1A050EF-5B9A-49C8-8F11-A42FE1D4045B}"/>
    <cellStyle name="표준 117 8 2 3 4 3 2" xfId="45572" xr:uid="{9BE68065-FB83-4BBF-8969-A587AFF568E2}"/>
    <cellStyle name="표준 117 8 2 3 4 4" xfId="33545" xr:uid="{1FED59EE-3F00-481B-BFD5-93A415B80848}"/>
    <cellStyle name="표준 117 8 2 3 5" xfId="17460" xr:uid="{3C750A0B-D6BA-4BAA-833D-F4B6BA026C9B}"/>
    <cellStyle name="표준 117 8 2 3 5 2" xfId="26331" xr:uid="{2854B6F4-AA33-416F-91B3-B0D95A9E02E3}"/>
    <cellStyle name="표준 117 8 2 3 5 2 2" xfId="53465" xr:uid="{FE87E655-DDA8-41DF-9C4A-F07C8749DC0A}"/>
    <cellStyle name="표준 117 8 2 3 5 3" xfId="30943" xr:uid="{9BBAA7B0-D419-4D4E-8BC3-94894EFF9C1E}"/>
    <cellStyle name="표준 117 8 2 3 5 3 2" xfId="58077" xr:uid="{615C015E-8CE8-4C3D-AE5A-2AF81DCCFC09}"/>
    <cellStyle name="표준 117 8 2 3 5 4" xfId="44594" xr:uid="{7F869C45-A3DE-409A-8152-53331460F9B9}"/>
    <cellStyle name="표준 117 8 2 3 6" xfId="22182" xr:uid="{A49F8DCA-2E7F-4CE6-8E05-F68ADC23B425}"/>
    <cellStyle name="표준 117 8 2 3 6 2" xfId="49316" xr:uid="{C4F17D7E-50F3-4A7F-AAD5-89B9D764FA9A}"/>
    <cellStyle name="표준 117 8 2 3 7" xfId="13311" xr:uid="{914A052D-0E13-43B7-B52A-50221823BE3E}"/>
    <cellStyle name="표준 117 8 2 3 7 2" xfId="40445" xr:uid="{25883D9A-9800-4979-BAE9-0D19A0D008D7}"/>
    <cellStyle name="표준 117 8 2 3 8" xfId="32567" xr:uid="{295C19C4-B569-42D8-9058-C43D059D0DF5}"/>
    <cellStyle name="표준 117 8 2 4" xfId="5768" xr:uid="{EC2EEB16-A230-4F16-BA07-272C6BFD5149}"/>
    <cellStyle name="표준 117 8 2 4 2" xfId="8129" xr:uid="{D6C86557-E04E-4C32-89E9-C338D73B2375}"/>
    <cellStyle name="표준 117 8 2 4 2 2" xfId="20226" xr:uid="{00C063C7-66A5-4DF7-AC6B-15CE9B5F88F6}"/>
    <cellStyle name="표준 117 8 2 4 2 2 2" xfId="29097" xr:uid="{8A72A3FB-434B-4075-9325-9EAB506954E5}"/>
    <cellStyle name="표준 117 8 2 4 2 2 2 2" xfId="56231" xr:uid="{0A65D276-2D8B-4083-A79A-D747957CA616}"/>
    <cellStyle name="표준 117 8 2 4 2 2 3" xfId="10955" xr:uid="{0E5C68D0-DBD2-46FF-A781-3DFBAE79B5D7}"/>
    <cellStyle name="표준 117 8 2 4 2 2 3 2" xfId="38124" xr:uid="{D0EE5085-4702-49AE-B3E5-979CFA593B43}"/>
    <cellStyle name="표준 117 8 2 4 2 2 4" xfId="47360" xr:uid="{3476DFEB-47B3-49A0-969A-391899FFD21B}"/>
    <cellStyle name="표준 117 8 2 4 2 3" xfId="23970" xr:uid="{DD9E61F2-B3ED-4579-B3E9-CC2E759493B9}"/>
    <cellStyle name="표준 117 8 2 4 2 3 2" xfId="51104" xr:uid="{1C0D6DE5-44D7-48F5-B7CA-33D7FC9B9C28}"/>
    <cellStyle name="표준 117 8 2 4 2 4" xfId="15099" xr:uid="{BADC745E-DD33-42DC-8A34-4BF6C9F1C837}"/>
    <cellStyle name="표준 117 8 2 4 2 4 2" xfId="42233" xr:uid="{4EFF41A1-C927-4DD1-AFD9-F148C2918A27}"/>
    <cellStyle name="표준 117 8 2 4 2 5" xfId="35333" xr:uid="{44A998F2-B339-4AFB-BFD7-3590132346DD}"/>
    <cellStyle name="표준 117 8 2 4 3" xfId="9512" xr:uid="{13C0D9F2-6A85-41F9-94F6-865937E8D825}"/>
    <cellStyle name="표준 117 8 2 4 3 2" xfId="21609" xr:uid="{C6B510BA-4517-431A-A800-A14639B18C1D}"/>
    <cellStyle name="표준 117 8 2 4 3 2 2" xfId="30480" xr:uid="{B59B32E2-66E9-4E96-BB50-5B2BB78386AE}"/>
    <cellStyle name="표준 117 8 2 4 3 2 2 2" xfId="57614" xr:uid="{BE1C860D-BECD-4C8E-835C-E276010F09C6}"/>
    <cellStyle name="표준 117 8 2 4 3 2 3" xfId="11711" xr:uid="{EE8EA26B-1994-49B4-ADD2-F1330DC1B62E}"/>
    <cellStyle name="표준 117 8 2 4 3 2 3 2" xfId="38862" xr:uid="{4393B459-C600-456C-80BF-DA63762BF2D6}"/>
    <cellStyle name="표준 117 8 2 4 3 2 4" xfId="48743" xr:uid="{71F24523-72CF-4A09-8E73-A1EB443768B4}"/>
    <cellStyle name="표준 117 8 2 4 3 3" xfId="25353" xr:uid="{1EA19AEE-E38E-4A2F-A47B-23EA5F45125B}"/>
    <cellStyle name="표준 117 8 2 4 3 3 2" xfId="52487" xr:uid="{FD3C0EFC-D3DA-4F40-BB23-06A41A4D703C}"/>
    <cellStyle name="표준 117 8 2 4 3 4" xfId="16482" xr:uid="{2AF2D6F4-0F34-4EE4-9C7A-5A6FC24F6FB9}"/>
    <cellStyle name="표준 117 8 2 4 3 4 2" xfId="43616" xr:uid="{C6184085-1E4B-4D35-AC3F-A1E760C66652}"/>
    <cellStyle name="표준 117 8 2 4 3 5" xfId="36716" xr:uid="{0F7450A8-3157-414E-B604-4F1D345D9072}"/>
    <cellStyle name="표준 117 8 2 4 4" xfId="6746" xr:uid="{7BE6E47B-FDC4-48BF-9C6B-AE6638F16641}"/>
    <cellStyle name="표준 117 8 2 4 4 2" xfId="27714" xr:uid="{6D7224B5-3D95-460C-A792-A64C6FDFE0AD}"/>
    <cellStyle name="표준 117 8 2 4 4 2 2" xfId="54848" xr:uid="{39C0AA63-72FD-4761-8534-6C9BD28D12F6}"/>
    <cellStyle name="표준 117 8 2 4 4 3" xfId="18843" xr:uid="{DCE84398-CE3F-4D39-801C-35A4BAB94392}"/>
    <cellStyle name="표준 117 8 2 4 4 3 2" xfId="45977" xr:uid="{325BB63C-C458-4BBA-98E2-B036103EEFE8}"/>
    <cellStyle name="표준 117 8 2 4 4 4" xfId="33950" xr:uid="{2CCA4F4E-9C25-4596-A355-E7DD6261118D}"/>
    <cellStyle name="표준 117 8 2 4 5" xfId="17865" xr:uid="{2E8CE2FA-0012-4F26-8205-DA98AE95845B}"/>
    <cellStyle name="표준 117 8 2 4 5 2" xfId="26736" xr:uid="{8640AFD1-2394-4195-A0CD-8A5C308CE572}"/>
    <cellStyle name="표준 117 8 2 4 5 2 2" xfId="53870" xr:uid="{F780489B-B2F4-425B-93B2-A64EA94E5F2F}"/>
    <cellStyle name="표준 117 8 2 4 5 3" xfId="10385" xr:uid="{E13F80F5-A853-400D-A70F-F659430D8EC8}"/>
    <cellStyle name="표준 117 8 2 4 5 3 2" xfId="37571" xr:uid="{691AFFAB-D1FE-4EE0-8B2A-505B55F508AC}"/>
    <cellStyle name="표준 117 8 2 4 5 4" xfId="44999" xr:uid="{8BD54386-2BA6-4B5C-A49E-793F979B3B83}"/>
    <cellStyle name="표준 117 8 2 4 6" xfId="22587" xr:uid="{B082E3B4-A311-4506-8947-E8AAF8E67629}"/>
    <cellStyle name="표준 117 8 2 4 6 2" xfId="49721" xr:uid="{CCCFBDE8-9328-4A62-929E-6102C18E8A02}"/>
    <cellStyle name="표준 117 8 2 4 7" xfId="13716" xr:uid="{FFBA9F78-7949-4496-B36F-B567D6362A65}"/>
    <cellStyle name="표준 117 8 2 4 7 2" xfId="40850" xr:uid="{21FEA906-BC9F-4275-BEF0-9878FA4AFD98}"/>
    <cellStyle name="표준 117 8 2 4 8" xfId="32972" xr:uid="{9B280D9C-F1B1-4BBA-9DA5-2A54EDA26BA4}"/>
    <cellStyle name="표준 117 8 2 5" xfId="5126" xr:uid="{A61F2EA6-4695-4D27-B0BF-8F752691401F}"/>
    <cellStyle name="표준 117 8 2 5 2" xfId="8870" xr:uid="{DDA28511-99D0-48F3-95F8-A6C25FEF40D8}"/>
    <cellStyle name="표준 117 8 2 5 2 2" xfId="20967" xr:uid="{D8A3BEE8-FF3A-4B2D-9B5D-793961F69957}"/>
    <cellStyle name="표준 117 8 2 5 2 2 2" xfId="29838" xr:uid="{8D812FB7-2A31-4BF3-95FA-BCC120719A43}"/>
    <cellStyle name="표준 117 8 2 5 2 2 2 2" xfId="56972" xr:uid="{C2A7A429-1CAC-4F0C-9A2F-520E3B72B8C2}"/>
    <cellStyle name="표준 117 8 2 5 2 2 3" xfId="11380" xr:uid="{3582025B-8FEC-4B15-9102-B1A5188D30C8}"/>
    <cellStyle name="표준 117 8 2 5 2 2 3 2" xfId="38536" xr:uid="{312BD801-CA7E-4DD0-A409-AD6A664ACE05}"/>
    <cellStyle name="표준 117 8 2 5 2 2 4" xfId="48101" xr:uid="{9DAB5251-8E35-43B6-A6B8-97108800BD4F}"/>
    <cellStyle name="표준 117 8 2 5 2 3" xfId="24711" xr:uid="{23BA7FD7-1549-4F8F-88CB-E7893129B5C5}"/>
    <cellStyle name="표준 117 8 2 5 2 3 2" xfId="51845" xr:uid="{7D47BCE5-39B5-4944-BAF8-A4E916D3D07A}"/>
    <cellStyle name="표준 117 8 2 5 2 4" xfId="15840" xr:uid="{AFDB19A2-186D-47E0-B0FC-5A5F52501A4F}"/>
    <cellStyle name="표준 117 8 2 5 2 4 2" xfId="42974" xr:uid="{1E36D9F4-1C68-45CA-9E5E-FD27BDA0E399}"/>
    <cellStyle name="표준 117 8 2 5 2 5" xfId="36074" xr:uid="{A8D27B06-A851-4C8E-BC71-6D9677285CB8}"/>
    <cellStyle name="표준 117 8 2 5 3" xfId="7487" xr:uid="{FB4BC224-9FBB-4250-8D73-B610ECCDA751}"/>
    <cellStyle name="표준 117 8 2 5 3 2" xfId="28455" xr:uid="{BFAB29F0-5E81-4646-B4FF-597D91C2A15D}"/>
    <cellStyle name="표준 117 8 2 5 3 2 2" xfId="55589" xr:uid="{3FBB1D41-DB11-431D-A989-828FC4850B55}"/>
    <cellStyle name="표준 117 8 2 5 3 3" xfId="19584" xr:uid="{1430DF24-4BBD-4E5F-A61B-20FA9E3D704E}"/>
    <cellStyle name="표준 117 8 2 5 3 3 2" xfId="46718" xr:uid="{E9E60371-408A-4695-9663-E17AFE1E2142}"/>
    <cellStyle name="표준 117 8 2 5 3 4" xfId="34691" xr:uid="{49E437B3-8D59-4B38-BC67-02DB8E6A7011}"/>
    <cellStyle name="표준 117 8 2 5 4" xfId="17223" xr:uid="{41803E6E-F0D8-482D-9904-A69B076359EE}"/>
    <cellStyle name="표준 117 8 2 5 4 2" xfId="26094" xr:uid="{A36394BE-AAD0-46CC-B22A-6B01349D83A6}"/>
    <cellStyle name="표준 117 8 2 5 4 2 2" xfId="53228" xr:uid="{4AD2A3DE-47B3-4E9C-AAB1-31F9CCFF7A87}"/>
    <cellStyle name="표준 117 8 2 5 4 3" xfId="31068" xr:uid="{EB77A0C3-943A-43BE-A633-C6A12B5AB602}"/>
    <cellStyle name="표준 117 8 2 5 4 3 2" xfId="58202" xr:uid="{DA143522-2FDC-42D4-AA71-576EC662B27A}"/>
    <cellStyle name="표준 117 8 2 5 4 4" xfId="44357" xr:uid="{AA396A42-9071-47AB-BA86-78AE1133695C}"/>
    <cellStyle name="표준 117 8 2 5 5" xfId="23328" xr:uid="{E0E4CF8F-0DAA-4579-829C-D8A7BFE23142}"/>
    <cellStyle name="표준 117 8 2 5 5 2" xfId="50462" xr:uid="{F0824869-A236-44FD-8E11-6FFDF9E88AE8}"/>
    <cellStyle name="표준 117 8 2 5 6" xfId="14457" xr:uid="{C36FDFEA-51D7-492F-8BB6-6CFE38D23786}"/>
    <cellStyle name="표준 117 8 2 5 6 2" xfId="41591" xr:uid="{4B8902D3-3BED-478B-9F54-F135126EFE4B}"/>
    <cellStyle name="표준 117 8 2 5 7" xfId="32330" xr:uid="{5F18BD14-1DB2-4334-91D0-5F174F7FFC0C}"/>
    <cellStyle name="표준 117 8 2 6" xfId="7151" xr:uid="{BBA5AF55-B1A3-4223-9822-57E1869ABF57}"/>
    <cellStyle name="표준 117 8 2 6 2" xfId="19248" xr:uid="{AFCA50EF-5D2F-430D-9AE8-0BB69E68345D}"/>
    <cellStyle name="표준 117 8 2 6 2 2" xfId="28119" xr:uid="{78925968-60B6-4A16-B62F-2274624F1807}"/>
    <cellStyle name="표준 117 8 2 6 2 2 2" xfId="55253" xr:uid="{5729E415-70B1-408B-A489-6B9A61D32B60}"/>
    <cellStyle name="표준 117 8 2 6 2 3" xfId="11837" xr:uid="{F977BA4E-9BC5-40F8-8810-E3A337CA0070}"/>
    <cellStyle name="표준 117 8 2 6 2 3 2" xfId="38975" xr:uid="{F07C332A-99B7-4431-B3F8-3C074B8FC132}"/>
    <cellStyle name="표준 117 8 2 6 2 4" xfId="46382" xr:uid="{FC86E240-6571-4356-8969-E51678C52A8F}"/>
    <cellStyle name="표준 117 8 2 6 3" xfId="22992" xr:uid="{66F4CAF4-DEEB-4AAD-B52D-398ED1F8890A}"/>
    <cellStyle name="표준 117 8 2 6 3 2" xfId="50126" xr:uid="{2384552B-C6C6-41E9-9AEC-2282BF4C8888}"/>
    <cellStyle name="표준 117 8 2 6 4" xfId="14121" xr:uid="{0786D364-4D78-4FFC-97B0-00EFC4437C4C}"/>
    <cellStyle name="표준 117 8 2 6 4 2" xfId="41255" xr:uid="{88EB607E-A11E-4E6B-842F-42C0B3D6DFBB}"/>
    <cellStyle name="표준 117 8 2 6 5" xfId="34355" xr:uid="{F1D26C7E-8F24-403A-8DD2-210124940AEF}"/>
    <cellStyle name="표준 117 8 2 7" xfId="8534" xr:uid="{A25EE3F3-25FE-49D8-A06B-C78663910768}"/>
    <cellStyle name="표준 117 8 2 7 2" xfId="20631" xr:uid="{88F8593D-979B-4435-ACBC-380581ECAF4B}"/>
    <cellStyle name="표준 117 8 2 7 2 2" xfId="29502" xr:uid="{D25D0ED5-0BE8-47C3-97BB-1A02EB7887CF}"/>
    <cellStyle name="표준 117 8 2 7 2 2 2" xfId="56636" xr:uid="{CC955CA0-1D0D-4BB1-B278-145E2171A8C2}"/>
    <cellStyle name="표준 117 8 2 7 2 3" xfId="11200" xr:uid="{D02EA0BB-E0F1-4C87-8EF1-7ED5D338E53C}"/>
    <cellStyle name="표준 117 8 2 7 2 3 2" xfId="38361" xr:uid="{1470B563-8DE1-4B55-B0F5-FA942B558FDA}"/>
    <cellStyle name="표준 117 8 2 7 2 4" xfId="47765" xr:uid="{12A6B925-E572-4FC8-8C24-3968ADE99828}"/>
    <cellStyle name="표준 117 8 2 7 3" xfId="24375" xr:uid="{532BB07F-3E83-4A74-BE10-5AFDA0297137}"/>
    <cellStyle name="표준 117 8 2 7 3 2" xfId="51509" xr:uid="{0C9CAC49-D39D-49FF-9C5A-2FEFCFD930A2}"/>
    <cellStyle name="표준 117 8 2 7 4" xfId="15504" xr:uid="{03D28B14-141A-44B7-AB4D-10DE9BD2FA76}"/>
    <cellStyle name="표준 117 8 2 7 4 2" xfId="42638" xr:uid="{95990621-F4F7-49D9-B606-19F3799C9EB2}"/>
    <cellStyle name="표준 117 8 2 7 5" xfId="35738" xr:uid="{18A55ECE-E84E-480E-85A3-BC811D89A733}"/>
    <cellStyle name="표준 117 8 2 8" xfId="6104" xr:uid="{45FE92DA-A032-454B-BF05-0C0A14A84508}"/>
    <cellStyle name="표준 117 8 2 8 2" xfId="27072" xr:uid="{41C48245-90D0-4BC8-AAA8-C0448F86756B}"/>
    <cellStyle name="표준 117 8 2 8 2 2" xfId="54206" xr:uid="{352CCDD5-40E5-454D-B2BA-2D1939D132E0}"/>
    <cellStyle name="표준 117 8 2 8 3" xfId="18201" xr:uid="{85A33A8C-D371-4CC6-8C91-AA9E302B203D}"/>
    <cellStyle name="표준 117 8 2 8 3 2" xfId="45335" xr:uid="{73C0C869-4D40-43FA-B1EC-7E8036D151A8}"/>
    <cellStyle name="표준 117 8 2 8 4" xfId="33308" xr:uid="{FD1E0349-BD4D-4088-952D-27FE31B88679}"/>
    <cellStyle name="표준 117 8 2 9" xfId="16887" xr:uid="{6ED4E204-1FAB-4050-97AF-E7C85C8F6B91}"/>
    <cellStyle name="표준 117 8 2 9 2" xfId="25758" xr:uid="{82E57673-D254-4A6B-AA14-7413B31F7D62}"/>
    <cellStyle name="표준 117 8 2 9 2 2" xfId="52892" xr:uid="{931E3F26-9F1D-4A49-A54C-3A8E223B29B3}"/>
    <cellStyle name="표준 117 8 2 9 3" xfId="30857" xr:uid="{8188E3B1-46A1-4078-9781-D24159F26344}"/>
    <cellStyle name="표준 117 8 2 9 3 2" xfId="57991" xr:uid="{F74FDEE7-786B-4942-BCF8-83CDAFBAF25B}"/>
    <cellStyle name="표준 117 8 2 9 4" xfId="44021" xr:uid="{EC37ADA9-D1C2-4B26-9B20-30DAFD9DB14F}"/>
    <cellStyle name="표준 117 8 3" xfId="4857" xr:uid="{22826BF9-DD01-41D8-8BAD-93B982E57308}"/>
    <cellStyle name="표준 117 8 3 10" xfId="13141" xr:uid="{BF97D0D1-1ECD-4341-AAD7-7CDA3A529D3A}"/>
    <cellStyle name="표준 117 8 3 10 2" xfId="40275" xr:uid="{78C698D8-E3B5-45E3-B82F-A708FC9AFBC3}"/>
    <cellStyle name="표준 117 8 3 11" xfId="22012" xr:uid="{4D2FBC5E-B311-430F-BF1E-C0347FD89662}"/>
    <cellStyle name="표준 117 8 3 11 2" xfId="49146" xr:uid="{A8D97981-1590-49A6-B227-171A3A5968D8}"/>
    <cellStyle name="표준 117 8 3 12" xfId="12805" xr:uid="{D25EF303-C6AB-45F9-9BB6-EA9BE15B079B}"/>
    <cellStyle name="표준 117 8 3 12 2" xfId="39939" xr:uid="{46CB1BC4-A9D8-4E56-BDF9-BFDA9602A5C6}"/>
    <cellStyle name="표준 117 8 3 13" xfId="32061" xr:uid="{539D89AF-2F71-4540-B12C-6ADCEFE50BC5}"/>
    <cellStyle name="표준 117 8 3 2" xfId="5025" xr:uid="{601EC1CC-2C20-45F2-9B27-8D3A1AD5FDFD}"/>
    <cellStyle name="표준 117 8 3 2 10" xfId="12973" xr:uid="{01534804-3C3A-4BE3-8D28-6AA9DE3C6DDC}"/>
    <cellStyle name="표준 117 8 3 2 10 2" xfId="40107" xr:uid="{AD3BCD76-E530-41F1-9E7F-2182F0C45F73}"/>
    <cellStyle name="표준 117 8 3 2 11" xfId="32229" xr:uid="{E68EC55C-D234-4A38-AFFE-E873FFC09C05}"/>
    <cellStyle name="표준 117 8 3 2 2" xfId="6003" xr:uid="{E3553A86-A20A-49C3-9566-D6A1CBB8A1B0}"/>
    <cellStyle name="표준 117 8 3 2 2 2" xfId="8364" xr:uid="{94D4A541-51A5-4B30-8A82-E1DB7434AB89}"/>
    <cellStyle name="표준 117 8 3 2 2 2 2" xfId="20461" xr:uid="{67D261B8-F29B-4D60-843D-0119CBBFE33E}"/>
    <cellStyle name="표준 117 8 3 2 2 2 2 2" xfId="29332" xr:uid="{276C5A2B-15A8-4FF4-8E29-3E9F8A19F2FC}"/>
    <cellStyle name="표준 117 8 3 2 2 2 2 2 2" xfId="56466" xr:uid="{1C044DAB-F846-4180-8C30-131F81D7D46B}"/>
    <cellStyle name="표준 117 8 3 2 2 2 2 3" xfId="10023" xr:uid="{74ACEBE3-F88A-4A7E-99DC-7779FBEBB752}"/>
    <cellStyle name="표준 117 8 3 2 2 2 2 3 2" xfId="37221" xr:uid="{9352DF80-DC29-4B05-8E08-6ACB3EAADA91}"/>
    <cellStyle name="표준 117 8 3 2 2 2 2 4" xfId="47595" xr:uid="{36A1DA18-9D8E-4946-9438-6769188748B6}"/>
    <cellStyle name="표준 117 8 3 2 2 2 3" xfId="24205" xr:uid="{32DFE50E-2FB7-40AD-85CA-50800B67FBC6}"/>
    <cellStyle name="표준 117 8 3 2 2 2 3 2" xfId="51339" xr:uid="{58E0E381-9B4C-49A1-B233-8583AE8DC002}"/>
    <cellStyle name="표준 117 8 3 2 2 2 4" xfId="15334" xr:uid="{F4C26B27-EAA1-4314-8090-FFAADB47EB79}"/>
    <cellStyle name="표준 117 8 3 2 2 2 4 2" xfId="42468" xr:uid="{EC6AC58A-5A83-4544-9134-7D7DB890E7C3}"/>
    <cellStyle name="표준 117 8 3 2 2 2 5" xfId="35568" xr:uid="{39EB2B7F-201B-4988-B6A3-F4763DB1FEFE}"/>
    <cellStyle name="표준 117 8 3 2 2 3" xfId="9747" xr:uid="{6A4BC43A-4AD1-4AF0-9025-244684199D3F}"/>
    <cellStyle name="표준 117 8 3 2 2 3 2" xfId="21844" xr:uid="{17A7341E-A7AA-4401-BE1E-7C4971D2B1EA}"/>
    <cellStyle name="표준 117 8 3 2 2 3 2 2" xfId="30715" xr:uid="{51F24554-4808-48B5-92F7-84D30B731783}"/>
    <cellStyle name="표준 117 8 3 2 2 3 2 2 2" xfId="57849" xr:uid="{9205289D-3548-4DFF-98BA-399C1AE42ABD}"/>
    <cellStyle name="표준 117 8 3 2 2 3 2 3" xfId="10264" xr:uid="{E0E2931B-360E-4FAE-9205-FA12C2756D02}"/>
    <cellStyle name="표준 117 8 3 2 2 3 2 3 2" xfId="37459" xr:uid="{F0E4255F-23B6-475D-B389-4569337C3CF0}"/>
    <cellStyle name="표준 117 8 3 2 2 3 2 4" xfId="48978" xr:uid="{86B3482F-9685-45B3-9594-CCFC9DB53A77}"/>
    <cellStyle name="표준 117 8 3 2 2 3 3" xfId="25588" xr:uid="{8DFE1E82-AB86-4929-90D5-292414DE4928}"/>
    <cellStyle name="표준 117 8 3 2 2 3 3 2" xfId="52722" xr:uid="{DE839C43-1B45-4051-8773-DAA62ED3F4CD}"/>
    <cellStyle name="표준 117 8 3 2 2 3 4" xfId="16717" xr:uid="{FA5AAC32-0BC7-4E72-BE62-68A06E073EA9}"/>
    <cellStyle name="표준 117 8 3 2 2 3 4 2" xfId="43851" xr:uid="{E431F8B5-B093-49BC-AC23-39D8FCC1C658}"/>
    <cellStyle name="표준 117 8 3 2 2 3 5" xfId="36951" xr:uid="{FD240545-64FE-41E0-8F7C-716D9F68C648}"/>
    <cellStyle name="표준 117 8 3 2 2 4" xfId="6981" xr:uid="{C7129C44-DA16-4C95-9BCB-8AEA9E0A87FA}"/>
    <cellStyle name="표준 117 8 3 2 2 4 2" xfId="27949" xr:uid="{514547A2-A939-40BD-9214-9FC85EC1845F}"/>
    <cellStyle name="표준 117 8 3 2 2 4 2 2" xfId="55083" xr:uid="{A93CB2D3-D384-4752-A39A-FBDA49C6C323}"/>
    <cellStyle name="표준 117 8 3 2 2 4 3" xfId="19078" xr:uid="{19E7B3A1-3FCB-4136-8982-31A8B70CEF05}"/>
    <cellStyle name="표준 117 8 3 2 2 4 3 2" xfId="46212" xr:uid="{9A691D6E-679E-4757-A19C-7A1F55A21F40}"/>
    <cellStyle name="표준 117 8 3 2 2 4 4" xfId="34185" xr:uid="{101B6323-C10D-4E7E-9951-031214B31D91}"/>
    <cellStyle name="표준 117 8 3 2 2 5" xfId="18100" xr:uid="{68F4E4A6-A1CA-4DAE-B0E5-17A853E1F055}"/>
    <cellStyle name="표준 117 8 3 2 2 5 2" xfId="26971" xr:uid="{D70707E9-BF72-4A2B-B3CA-3BC59BB6704C}"/>
    <cellStyle name="표준 117 8 3 2 2 5 2 2" xfId="54105" xr:uid="{639F48B6-C972-4ECC-9C64-74E3B9056DD1}"/>
    <cellStyle name="표준 117 8 3 2 2 5 3" xfId="10563" xr:uid="{F4867CF6-6814-4B27-A8ED-6778C7F896F3}"/>
    <cellStyle name="표준 117 8 3 2 2 5 3 2" xfId="37745" xr:uid="{AABE8761-1D0C-447A-AF50-36F424F102F7}"/>
    <cellStyle name="표준 117 8 3 2 2 5 4" xfId="45234" xr:uid="{4933F22B-CD98-4790-8013-6BAA2418FB4C}"/>
    <cellStyle name="표준 117 8 3 2 2 6" xfId="22822" xr:uid="{660A0849-59D8-4373-9065-DFBA913BC907}"/>
    <cellStyle name="표준 117 8 3 2 2 6 2" xfId="49956" xr:uid="{52261A0A-385E-4C2C-B6F9-D8BDF52AEA1A}"/>
    <cellStyle name="표준 117 8 3 2 2 7" xfId="13951" xr:uid="{58F64930-76C2-4B4C-A73A-BFAF514084B2}"/>
    <cellStyle name="표준 117 8 3 2 2 7 2" xfId="41085" xr:uid="{20237DC7-AF44-4894-B829-1704D8C832FA}"/>
    <cellStyle name="표준 117 8 3 2 2 8" xfId="33207" xr:uid="{3249EC7D-5409-47B0-80D0-8503B402D459}"/>
    <cellStyle name="표준 117 8 3 2 3" xfId="5598" xr:uid="{3A2CED25-54AF-4D46-90DB-CD71968C78A1}"/>
    <cellStyle name="표준 117 8 3 2 3 2" xfId="9342" xr:uid="{948581D3-5365-44CE-B5D0-0BE3EC2FA0C1}"/>
    <cellStyle name="표준 117 8 3 2 3 2 2" xfId="21439" xr:uid="{AC847A2B-5687-4CE5-82B5-481004FF3F39}"/>
    <cellStyle name="표준 117 8 3 2 3 2 2 2" xfId="30310" xr:uid="{D6DE0F6C-F702-464B-8576-CEB1A9046014}"/>
    <cellStyle name="표준 117 8 3 2 3 2 2 2 2" xfId="57444" xr:uid="{2B0FFAB9-0455-44A6-8F07-AA4CAEB81F01}"/>
    <cellStyle name="표준 117 8 3 2 3 2 2 3" xfId="12489" xr:uid="{35202B77-5276-4AB9-B57C-7F69DA4E8E0A}"/>
    <cellStyle name="표준 117 8 3 2 3 2 2 3 2" xfId="39625" xr:uid="{D57F554E-79CA-451A-A352-5C7D910AD04F}"/>
    <cellStyle name="표준 117 8 3 2 3 2 2 4" xfId="48573" xr:uid="{6849453E-66EE-4194-B125-477F44C7F5B9}"/>
    <cellStyle name="표준 117 8 3 2 3 2 3" xfId="25183" xr:uid="{0308AD53-F6C7-4819-8D38-163EFA14C096}"/>
    <cellStyle name="표준 117 8 3 2 3 2 3 2" xfId="52317" xr:uid="{C265A158-D1F8-4570-9389-45F4F847C98F}"/>
    <cellStyle name="표준 117 8 3 2 3 2 4" xfId="16312" xr:uid="{0E93B2AC-1F25-4E65-AC84-8C92CFE37A77}"/>
    <cellStyle name="표준 117 8 3 2 3 2 4 2" xfId="43446" xr:uid="{39CC3ED3-05EC-49C8-8292-F48940F75F4C}"/>
    <cellStyle name="표준 117 8 3 2 3 2 5" xfId="36546" xr:uid="{0A6DDBC9-787A-45DC-B724-8775D6F966BC}"/>
    <cellStyle name="표준 117 8 3 2 3 3" xfId="7959" xr:uid="{159D4331-EBE1-408A-9155-359588B0EDAC}"/>
    <cellStyle name="표준 117 8 3 2 3 3 2" xfId="28927" xr:uid="{9AA6FAA5-6AB7-4051-AF6E-3660FD548DE2}"/>
    <cellStyle name="표준 117 8 3 2 3 3 2 2" xfId="56061" xr:uid="{094E0588-D60E-4240-A237-FF07B53EF0E7}"/>
    <cellStyle name="표준 117 8 3 2 3 3 3" xfId="20056" xr:uid="{84C9466A-D4A8-4667-BAC2-7C901E1AB165}"/>
    <cellStyle name="표준 117 8 3 2 3 3 3 2" xfId="47190" xr:uid="{70FB4A53-A8A7-45E1-8C3E-AFC91C6CD2F1}"/>
    <cellStyle name="표준 117 8 3 2 3 3 4" xfId="35163" xr:uid="{8A8797CE-75CA-4F24-BEA0-777387EF9D81}"/>
    <cellStyle name="표준 117 8 3 2 3 4" xfId="17695" xr:uid="{D1B5C366-FD54-412A-AF88-6C9526535ADB}"/>
    <cellStyle name="표준 117 8 3 2 3 4 2" xfId="26566" xr:uid="{E2EE3CE5-EFD6-406A-B4F1-B12F2098DE01}"/>
    <cellStyle name="표준 117 8 3 2 3 4 2 2" xfId="53700" xr:uid="{01158676-634F-44FC-B720-954E80641487}"/>
    <cellStyle name="표준 117 8 3 2 3 4 3" xfId="31076" xr:uid="{9AF1F47A-46B3-4BD8-A8EB-DFCF3F630DAE}"/>
    <cellStyle name="표준 117 8 3 2 3 4 3 2" xfId="58210" xr:uid="{B2AF3FED-F18C-46D2-8F4B-BDD35ED78C19}"/>
    <cellStyle name="표준 117 8 3 2 3 4 4" xfId="44829" xr:uid="{8DA6E84C-20E7-4A36-A380-320A2E334C86}"/>
    <cellStyle name="표준 117 8 3 2 3 5" xfId="23800" xr:uid="{DE1C5086-2348-44A5-8D6F-C66ECAD703D9}"/>
    <cellStyle name="표준 117 8 3 2 3 5 2" xfId="50934" xr:uid="{D5EF8E42-CF56-4875-88C1-34876A855042}"/>
    <cellStyle name="표준 117 8 3 2 3 6" xfId="14929" xr:uid="{7B494B78-C6EB-4EB4-923C-F28DCC6A0557}"/>
    <cellStyle name="표준 117 8 3 2 3 6 2" xfId="42063" xr:uid="{ABA1C102-14F9-4F69-B4F6-B7A11D2102AB}"/>
    <cellStyle name="표준 117 8 3 2 3 7" xfId="32802" xr:uid="{EAB66DF5-164F-4913-8B91-5625AB839A63}"/>
    <cellStyle name="표준 117 8 3 2 4" xfId="7386" xr:uid="{0A87A66A-C4E4-4395-8DCE-383F13FA9616}"/>
    <cellStyle name="표준 117 8 3 2 4 2" xfId="19483" xr:uid="{AB2E7020-1D27-4BAB-B0EB-AAA08B2EF0EF}"/>
    <cellStyle name="표준 117 8 3 2 4 2 2" xfId="28354" xr:uid="{91044D0C-33F1-41A7-9643-B0FB06A9D214}"/>
    <cellStyle name="표준 117 8 3 2 4 2 2 2" xfId="55488" xr:uid="{FC17AFCE-7836-498D-A43A-3555581E64C0}"/>
    <cellStyle name="표준 117 8 3 2 4 2 3" xfId="10772" xr:uid="{744F1C8E-FDAC-45D0-9EEF-D909EF4A0ECB}"/>
    <cellStyle name="표준 117 8 3 2 4 2 3 2" xfId="37943" xr:uid="{D261FEA8-B649-44D6-99F4-65E6BD9F626E}"/>
    <cellStyle name="표준 117 8 3 2 4 2 4" xfId="46617" xr:uid="{D7E609F5-5A21-4161-9072-158D1308EDB3}"/>
    <cellStyle name="표준 117 8 3 2 4 3" xfId="23227" xr:uid="{F5CA9850-5064-4133-9C41-CE9F676C178B}"/>
    <cellStyle name="표준 117 8 3 2 4 3 2" xfId="50361" xr:uid="{88535936-835F-40C7-89EE-B99689EFCEA2}"/>
    <cellStyle name="표준 117 8 3 2 4 4" xfId="14356" xr:uid="{EAC9B77C-A7AF-484B-B1FD-7ECB8DBFBBF5}"/>
    <cellStyle name="표준 117 8 3 2 4 4 2" xfId="41490" xr:uid="{388D8F8E-2A45-46B9-BFCC-7D916190575D}"/>
    <cellStyle name="표준 117 8 3 2 4 5" xfId="34590" xr:uid="{C7D3C0FB-CA09-4F9E-897D-5695D6EDE6DF}"/>
    <cellStyle name="표준 117 8 3 2 5" xfId="8769" xr:uid="{51569225-77D9-4457-B0FB-98B52497B614}"/>
    <cellStyle name="표준 117 8 3 2 5 2" xfId="20866" xr:uid="{BB83BCBA-8118-4B1F-B34E-F1556378E1D7}"/>
    <cellStyle name="표준 117 8 3 2 5 2 2" xfId="29737" xr:uid="{F65FBD74-26D6-4077-B4AF-0412981E604C}"/>
    <cellStyle name="표준 117 8 3 2 5 2 2 2" xfId="56871" xr:uid="{3A1DFF61-6D9F-4FF5-9D17-4F0FEAB94C66}"/>
    <cellStyle name="표준 117 8 3 2 5 2 3" xfId="10096" xr:uid="{40FB5C32-F302-4CED-BEAC-F8491CCDB4EB}"/>
    <cellStyle name="표준 117 8 3 2 5 2 3 2" xfId="37293" xr:uid="{3C353B33-966A-4442-A9F4-4D12E374F1D3}"/>
    <cellStyle name="표준 117 8 3 2 5 2 4" xfId="48000" xr:uid="{7C26BCE4-F278-4F7D-A0FB-2FC92CAA8099}"/>
    <cellStyle name="표준 117 8 3 2 5 3" xfId="24610" xr:uid="{9EAEABA7-8F68-4A57-BB87-41DDA1E1F3DB}"/>
    <cellStyle name="표준 117 8 3 2 5 3 2" xfId="51744" xr:uid="{BDB37CFE-680A-4102-B591-DF926FBFA05A}"/>
    <cellStyle name="표준 117 8 3 2 5 4" xfId="15739" xr:uid="{7BD26B16-A2DD-4A47-BFD1-164558E3222F}"/>
    <cellStyle name="표준 117 8 3 2 5 4 2" xfId="42873" xr:uid="{B4993B0C-3198-4203-96BA-2ECB93E38F47}"/>
    <cellStyle name="표준 117 8 3 2 5 5" xfId="35973" xr:uid="{17FC9F52-5B91-46A1-BE5F-82A88C4433E0}"/>
    <cellStyle name="표준 117 8 3 2 6" xfId="6576" xr:uid="{F7D58678-F87F-4B5D-B5D0-230A575BA221}"/>
    <cellStyle name="표준 117 8 3 2 6 2" xfId="27544" xr:uid="{7F5571B4-1FD6-46F3-90C5-1D32FBAB1570}"/>
    <cellStyle name="표준 117 8 3 2 6 2 2" xfId="54678" xr:uid="{2218C2F3-B287-426E-97A3-29DB647300B8}"/>
    <cellStyle name="표준 117 8 3 2 6 3" xfId="18673" xr:uid="{AA758A28-370E-426B-94B7-198C17DAFDFC}"/>
    <cellStyle name="표준 117 8 3 2 6 3 2" xfId="45807" xr:uid="{85388A98-B799-4B27-B063-B51BBAF5EB06}"/>
    <cellStyle name="표준 117 8 3 2 6 4" xfId="33780" xr:uid="{21299269-D102-4F01-9ADA-72DF1773FEA6}"/>
    <cellStyle name="표준 117 8 3 2 7" xfId="17122" xr:uid="{FB8C1DCC-398B-4FE3-A887-E8804165884C}"/>
    <cellStyle name="표준 117 8 3 2 7 2" xfId="25993" xr:uid="{2B39769B-04E1-4F92-A7CB-F00C29A16D4A}"/>
    <cellStyle name="표준 117 8 3 2 7 2 2" xfId="53127" xr:uid="{2A854EA9-85A3-4276-B671-97BC804A2371}"/>
    <cellStyle name="표준 117 8 3 2 7 3" xfId="31658" xr:uid="{7E17D8AE-CF91-4307-8962-412BEF71C781}"/>
    <cellStyle name="표준 117 8 3 2 7 3 2" xfId="58792" xr:uid="{D390E859-5ED3-4340-865F-EE6136AEE53C}"/>
    <cellStyle name="표준 117 8 3 2 7 4" xfId="44256" xr:uid="{F9FDF718-E2A0-4575-B566-BBFE24E7FDAE}"/>
    <cellStyle name="표준 117 8 3 2 8" xfId="13546" xr:uid="{ECD775AB-E591-4D86-B2BC-0A32F63B9C0F}"/>
    <cellStyle name="표준 117 8 3 2 8 2" xfId="40680" xr:uid="{3AA04EE3-C6D6-4C0F-BC23-8EA7093A3B68}"/>
    <cellStyle name="표준 117 8 3 2 9" xfId="22417" xr:uid="{8BAD6078-DEA0-4A55-ACE5-13AE66D53FBA}"/>
    <cellStyle name="표준 117 8 3 2 9 2" xfId="49551" xr:uid="{10E44564-8397-43E4-B24D-D319BB88B0DF}"/>
    <cellStyle name="표준 117 8 3 3" xfId="5430" xr:uid="{050CDEDA-63D7-4EE4-9B9E-A168FEC5762F}"/>
    <cellStyle name="표준 117 8 3 3 2" xfId="7791" xr:uid="{A1C452F5-6F14-4F0E-8A46-B52248678D8C}"/>
    <cellStyle name="표준 117 8 3 3 2 2" xfId="19888" xr:uid="{576F08E5-26FE-417F-9F4F-645F4F849970}"/>
    <cellStyle name="표준 117 8 3 3 2 2 2" xfId="28759" xr:uid="{AEB39C8C-3CCB-4A16-A422-EB8A3D9F6B5A}"/>
    <cellStyle name="표준 117 8 3 3 2 2 2 2" xfId="55893" xr:uid="{FF0C9CD9-F49B-4DCE-8942-4F6CCC7CD0DB}"/>
    <cellStyle name="표준 117 8 3 3 2 2 3" xfId="12165" xr:uid="{E743382B-BCC2-4883-AA89-0873A5BAC118}"/>
    <cellStyle name="표준 117 8 3 3 2 2 3 2" xfId="39303" xr:uid="{ACF01425-FAE8-494F-BBC1-D724FB681FF3}"/>
    <cellStyle name="표준 117 8 3 3 2 2 4" xfId="47022" xr:uid="{975D0852-5779-43DE-A4C2-BBD3BA033C2D}"/>
    <cellStyle name="표준 117 8 3 3 2 3" xfId="23632" xr:uid="{91326922-639A-4FBE-B28A-47835245DD4E}"/>
    <cellStyle name="표준 117 8 3 3 2 3 2" xfId="50766" xr:uid="{FAC9F843-D594-47FF-BEBA-311CA47B2609}"/>
    <cellStyle name="표준 117 8 3 3 2 4" xfId="14761" xr:uid="{B9E882DA-2FC1-4CC2-9B54-26969856A9C6}"/>
    <cellStyle name="표준 117 8 3 3 2 4 2" xfId="41895" xr:uid="{C3CC0A4C-7E65-46D3-825D-051135E8E964}"/>
    <cellStyle name="표준 117 8 3 3 2 5" xfId="34995" xr:uid="{9720EB4A-3EEF-43B7-93C0-24891C2B64FB}"/>
    <cellStyle name="표준 117 8 3 3 3" xfId="9174" xr:uid="{30E559FD-6579-4C46-AA95-B36190480503}"/>
    <cellStyle name="표준 117 8 3 3 3 2" xfId="21271" xr:uid="{BDAFAC96-D1E1-42B8-8910-A95812D7DE76}"/>
    <cellStyle name="표준 117 8 3 3 3 2 2" xfId="30142" xr:uid="{A2379139-9756-44BE-A3E4-D71487A76762}"/>
    <cellStyle name="표준 117 8 3 3 3 2 2 2" xfId="57276" xr:uid="{1D0F699B-9D1E-4E4C-8DC1-F7777FD59FDD}"/>
    <cellStyle name="표준 117 8 3 3 3 2 3" xfId="11554" xr:uid="{D92EB05B-A853-4B63-80A5-44E7CBA1A7B0}"/>
    <cellStyle name="표준 117 8 3 3 3 2 3 2" xfId="38706" xr:uid="{E48863DE-9E55-4664-9A2B-5678A43A7CA8}"/>
    <cellStyle name="표준 117 8 3 3 3 2 4" xfId="48405" xr:uid="{91E59EB6-C5EA-4731-8170-CA0EE3642260}"/>
    <cellStyle name="표준 117 8 3 3 3 3" xfId="25015" xr:uid="{B679FF93-278B-4BA9-A972-BFD77A75458B}"/>
    <cellStyle name="표준 117 8 3 3 3 3 2" xfId="52149" xr:uid="{70889D1B-ED8A-4A86-8CFF-4E111F68590F}"/>
    <cellStyle name="표준 117 8 3 3 3 4" xfId="16144" xr:uid="{0D50671C-30B8-4DE0-8263-4C919C1A2325}"/>
    <cellStyle name="표준 117 8 3 3 3 4 2" xfId="43278" xr:uid="{D394C3D1-0809-4AA2-AD65-B9B9C07D6BA7}"/>
    <cellStyle name="표준 117 8 3 3 3 5" xfId="36378" xr:uid="{94DF91AD-0056-4D03-8E81-0D7A6A28955F}"/>
    <cellStyle name="표준 117 8 3 3 4" xfId="6408" xr:uid="{4183FF83-0B71-48CE-8348-681F56E9AD8B}"/>
    <cellStyle name="표준 117 8 3 3 4 2" xfId="27376" xr:uid="{044BEFD3-7B98-4E1A-8DB4-5183FB3D8883}"/>
    <cellStyle name="표준 117 8 3 3 4 2 2" xfId="54510" xr:uid="{9047F5E4-108B-47B6-8C93-E4E40032DCB4}"/>
    <cellStyle name="표준 117 8 3 3 4 3" xfId="18505" xr:uid="{198C633C-B9FA-4249-AD3F-8D779B587418}"/>
    <cellStyle name="표준 117 8 3 3 4 3 2" xfId="45639" xr:uid="{E3B41D90-42F5-4F42-BCC3-D6EEDC1F77AF}"/>
    <cellStyle name="표준 117 8 3 3 4 4" xfId="33612" xr:uid="{2ABB93B9-38E9-4784-AE3A-EA2378241E7E}"/>
    <cellStyle name="표준 117 8 3 3 5" xfId="17527" xr:uid="{F74B432E-76BA-490D-B399-674DABFED795}"/>
    <cellStyle name="표준 117 8 3 3 5 2" xfId="26398" xr:uid="{653A48D3-CB25-432A-BD0C-072D66D4233E}"/>
    <cellStyle name="표준 117 8 3 3 5 2 2" xfId="53532" xr:uid="{00A9E630-2D6B-4505-B595-0F75851B6399}"/>
    <cellStyle name="표준 117 8 3 3 5 3" xfId="31346" xr:uid="{641EC26E-3BAE-4063-9410-BFCE2A57F87B}"/>
    <cellStyle name="표준 117 8 3 3 5 3 2" xfId="58480" xr:uid="{C69BFC87-78EC-4BAD-AD52-EEA953AA086F}"/>
    <cellStyle name="표준 117 8 3 3 5 4" xfId="44661" xr:uid="{8910ED75-4A76-4B8C-B0FF-220303B6B0FE}"/>
    <cellStyle name="표준 117 8 3 3 6" xfId="22249" xr:uid="{4C08A8BA-E463-47F9-A9B3-D44563CAD1B0}"/>
    <cellStyle name="표준 117 8 3 3 6 2" xfId="49383" xr:uid="{4F38678E-22A5-442D-8839-4ABC7102F83F}"/>
    <cellStyle name="표준 117 8 3 3 7" xfId="13378" xr:uid="{B7844106-3AF3-4473-89B4-11FBB6843B31}"/>
    <cellStyle name="표준 117 8 3 3 7 2" xfId="40512" xr:uid="{7CF040DB-1FE4-460D-8875-56414B8E182E}"/>
    <cellStyle name="표준 117 8 3 3 8" xfId="32634" xr:uid="{5F89DB67-9E77-4388-B3C8-3E1BA142C64F}"/>
    <cellStyle name="표준 117 8 3 4" xfId="5835" xr:uid="{0F37DAA6-9FC8-4CAD-B9E2-616F6F6C8F7C}"/>
    <cellStyle name="표준 117 8 3 4 2" xfId="8196" xr:uid="{4FFA0437-55FF-4486-B3B1-53BFFEADC582}"/>
    <cellStyle name="표준 117 8 3 4 2 2" xfId="20293" xr:uid="{1A854455-96F4-438F-BBB6-A1E9229C6783}"/>
    <cellStyle name="표준 117 8 3 4 2 2 2" xfId="29164" xr:uid="{3C42FE55-BE67-4527-9702-FC8D4A11B5AB}"/>
    <cellStyle name="표준 117 8 3 4 2 2 2 2" xfId="56298" xr:uid="{101742C0-25E6-4717-9749-0D7C673A54F1}"/>
    <cellStyle name="표준 117 8 3 4 2 2 3" xfId="10990" xr:uid="{AD44BA52-7022-4895-9D5F-8204A3B7DA27}"/>
    <cellStyle name="표준 117 8 3 4 2 2 3 2" xfId="38158" xr:uid="{93654D67-6C26-4F1F-9F0C-6AFAEDC385A1}"/>
    <cellStyle name="표준 117 8 3 4 2 2 4" xfId="47427" xr:uid="{94C62863-96E5-4A5E-9A04-EDD7A99218FD}"/>
    <cellStyle name="표준 117 8 3 4 2 3" xfId="24037" xr:uid="{4C90D27F-6ED7-4760-BCBC-F8C47D9B3469}"/>
    <cellStyle name="표준 117 8 3 4 2 3 2" xfId="51171" xr:uid="{A3A8C83A-9A2F-4B8D-8FD3-B37FF0DC6208}"/>
    <cellStyle name="표준 117 8 3 4 2 4" xfId="15166" xr:uid="{9F163A09-3024-4ABE-AC09-9405057BFC75}"/>
    <cellStyle name="표준 117 8 3 4 2 4 2" xfId="42300" xr:uid="{B0F8F106-ECD8-4363-B587-2DCDB667BF66}"/>
    <cellStyle name="표준 117 8 3 4 2 5" xfId="35400" xr:uid="{5FB18E0A-83CA-4EA7-9203-8DC6F201CF7E}"/>
    <cellStyle name="표준 117 8 3 4 3" xfId="9579" xr:uid="{4B3F4520-80E1-434D-8E1E-229C5DC63A8A}"/>
    <cellStyle name="표준 117 8 3 4 3 2" xfId="21676" xr:uid="{95E3429F-0A7C-48AA-8C88-3AF48B5171BA}"/>
    <cellStyle name="표준 117 8 3 4 3 2 2" xfId="30547" xr:uid="{CD4B3B7E-9A06-43C4-A452-F66D3D5CB32C}"/>
    <cellStyle name="표준 117 8 3 4 3 2 2 2" xfId="57681" xr:uid="{6AADBD99-B404-4055-B16B-C9B81F555E4D}"/>
    <cellStyle name="표준 117 8 3 4 3 2 3" xfId="12228" xr:uid="{6C9DE773-6201-4266-B36C-B1AF7CF5A95D}"/>
    <cellStyle name="표준 117 8 3 4 3 2 3 2" xfId="39366" xr:uid="{663CEBA4-AB7E-4D5C-8757-79C2A6B317FC}"/>
    <cellStyle name="표준 117 8 3 4 3 2 4" xfId="48810" xr:uid="{2FCE5BEF-E002-4098-84E7-8F9A06AEDBF9}"/>
    <cellStyle name="표준 117 8 3 4 3 3" xfId="25420" xr:uid="{9D927BFB-9837-4A9C-91EB-0B5D40661DBC}"/>
    <cellStyle name="표준 117 8 3 4 3 3 2" xfId="52554" xr:uid="{8F808350-564C-49C2-90E9-B353EF70F823}"/>
    <cellStyle name="표준 117 8 3 4 3 4" xfId="16549" xr:uid="{380A3500-DD8A-46C0-AB9A-DB56658D8B8A}"/>
    <cellStyle name="표준 117 8 3 4 3 4 2" xfId="43683" xr:uid="{68BAAC9E-6EE7-44DE-B551-2B1A4689309A}"/>
    <cellStyle name="표준 117 8 3 4 3 5" xfId="36783" xr:uid="{49DEFF72-533B-496B-9E0A-94A172DA6196}"/>
    <cellStyle name="표준 117 8 3 4 4" xfId="6813" xr:uid="{30AC6CDE-D58B-4886-A714-4B2E0A9D51D6}"/>
    <cellStyle name="표준 117 8 3 4 4 2" xfId="27781" xr:uid="{871FEAA6-87EE-4601-B265-54C8AD0D97D8}"/>
    <cellStyle name="표준 117 8 3 4 4 2 2" xfId="54915" xr:uid="{64350E53-6344-46BB-B2C4-979022EC4565}"/>
    <cellStyle name="표준 117 8 3 4 4 3" xfId="18910" xr:uid="{68CB19E5-C719-4606-8633-F960F94D1D68}"/>
    <cellStyle name="표준 117 8 3 4 4 3 2" xfId="46044" xr:uid="{66E4E054-27A7-4129-935B-9B75356EE12F}"/>
    <cellStyle name="표준 117 8 3 4 4 4" xfId="34017" xr:uid="{EBB86C35-4526-498F-96FE-4804EA0AAA62}"/>
    <cellStyle name="표준 117 8 3 4 5" xfId="17932" xr:uid="{900457C1-2F5E-409F-A8F3-E9D3BA436480}"/>
    <cellStyle name="표준 117 8 3 4 5 2" xfId="26803" xr:uid="{08F8223A-D95E-4E07-B5FB-88546ED407FA}"/>
    <cellStyle name="표준 117 8 3 4 5 2 2" xfId="53937" xr:uid="{1091FB2E-E118-4FBA-8B89-23015501FB70}"/>
    <cellStyle name="표준 117 8 3 4 5 3" xfId="11868" xr:uid="{874CD440-8427-4FFD-863D-0D09B19B0A2D}"/>
    <cellStyle name="표준 117 8 3 4 5 3 2" xfId="39006" xr:uid="{08BA7A5C-D8BA-4517-B6C8-805D624624CA}"/>
    <cellStyle name="표준 117 8 3 4 5 4" xfId="45066" xr:uid="{B20B9655-0D36-487F-9EA2-4F09C848966D}"/>
    <cellStyle name="표준 117 8 3 4 6" xfId="22654" xr:uid="{5DA32D73-055C-43C9-902B-7750ED7AD51E}"/>
    <cellStyle name="표준 117 8 3 4 6 2" xfId="49788" xr:uid="{B32A8B36-F2FB-42D3-B9AE-D3D30026D463}"/>
    <cellStyle name="표준 117 8 3 4 7" xfId="13783" xr:uid="{01D9B9C3-B7EF-44AD-AA0C-AA63CA3434D4}"/>
    <cellStyle name="표준 117 8 3 4 7 2" xfId="40917" xr:uid="{1DAF5F0C-BFBC-455A-8FD9-72D3BD151F19}"/>
    <cellStyle name="표준 117 8 3 4 8" xfId="33039" xr:uid="{42AA0197-F21C-4338-9AA1-B9EFB7CC596C}"/>
    <cellStyle name="표준 117 8 3 5" xfId="5193" xr:uid="{CAD3935D-9167-4BC8-AE8F-04E78EC43090}"/>
    <cellStyle name="표준 117 8 3 5 2" xfId="8937" xr:uid="{C786AE3B-558C-4130-999D-CFBB8DC3EDCA}"/>
    <cellStyle name="표준 117 8 3 5 2 2" xfId="21034" xr:uid="{C5B14280-B19C-4231-BE55-EF2BED9C7938}"/>
    <cellStyle name="표준 117 8 3 5 2 2 2" xfId="29905" xr:uid="{F27BF36D-0FAA-4E51-B10A-6558B22B3856}"/>
    <cellStyle name="표준 117 8 3 5 2 2 2 2" xfId="57039" xr:uid="{EC09D8E3-9EB5-40D5-A740-CB180011CB24}"/>
    <cellStyle name="표준 117 8 3 5 2 2 3" xfId="12481" xr:uid="{CCCAB7FE-8E2F-4AC9-A9FB-2788B2AA8989}"/>
    <cellStyle name="표준 117 8 3 5 2 2 3 2" xfId="39617" xr:uid="{831A9B6C-C391-4252-801E-E6C1ACE6C070}"/>
    <cellStyle name="표준 117 8 3 5 2 2 4" xfId="48168" xr:uid="{51EEBB3B-11C1-4C77-BC8D-B6EADBD8F702}"/>
    <cellStyle name="표준 117 8 3 5 2 3" xfId="24778" xr:uid="{FF7D130D-AC0D-4DD1-8A51-631A47CD42B0}"/>
    <cellStyle name="표준 117 8 3 5 2 3 2" xfId="51912" xr:uid="{0A2BADF8-D3BF-4350-A3A3-03CCCFEAB169}"/>
    <cellStyle name="표준 117 8 3 5 2 4" xfId="15907" xr:uid="{29C2D9A8-8C75-4C06-983E-75BC410D5DAE}"/>
    <cellStyle name="표준 117 8 3 5 2 4 2" xfId="43041" xr:uid="{97BE48ED-1845-4A46-B056-CDDB8F64662D}"/>
    <cellStyle name="표준 117 8 3 5 2 5" xfId="36141" xr:uid="{1F1D2C75-3341-444B-B76F-F27684282FE0}"/>
    <cellStyle name="표준 117 8 3 5 3" xfId="7554" xr:uid="{B98F0FD5-1ECC-41C9-AB6C-01E8BC2B3BC9}"/>
    <cellStyle name="표준 117 8 3 5 3 2" xfId="28522" xr:uid="{9C4DC2AF-1C6F-40FB-9327-951F221A449F}"/>
    <cellStyle name="표준 117 8 3 5 3 2 2" xfId="55656" xr:uid="{CF44A570-3CBB-42D6-9A5C-DFEA72D3C88B}"/>
    <cellStyle name="표준 117 8 3 5 3 3" xfId="19651" xr:uid="{0A329599-8A42-4D9D-BC98-5FF74D312E53}"/>
    <cellStyle name="표준 117 8 3 5 3 3 2" xfId="46785" xr:uid="{2DB7C798-7231-4FAB-9EE2-E0E0763D1E65}"/>
    <cellStyle name="표준 117 8 3 5 3 4" xfId="34758" xr:uid="{5397D29B-C745-47D5-AEA0-FDA1F259B2C6}"/>
    <cellStyle name="표준 117 8 3 5 4" xfId="17290" xr:uid="{46257A90-C306-4C04-9532-B1BBCF138853}"/>
    <cellStyle name="표준 117 8 3 5 4 2" xfId="26161" xr:uid="{357ADF7C-72AB-47BE-8AA0-27AAD85682B3}"/>
    <cellStyle name="표준 117 8 3 5 4 2 2" xfId="53295" xr:uid="{D3706829-F0CF-4152-90E9-10FB9C4D489D}"/>
    <cellStyle name="표준 117 8 3 5 4 3" xfId="31607" xr:uid="{712732A3-BC94-45C5-8982-F6E6991479AC}"/>
    <cellStyle name="표준 117 8 3 5 4 3 2" xfId="58741" xr:uid="{FED36A84-35F0-4944-84B2-1B5A19F4E223}"/>
    <cellStyle name="표준 117 8 3 5 4 4" xfId="44424" xr:uid="{AF31EDAA-2C0F-4934-A34A-D704DD805008}"/>
    <cellStyle name="표준 117 8 3 5 5" xfId="23395" xr:uid="{4653FE4E-CB53-4ED5-8F5D-CDECD55C1016}"/>
    <cellStyle name="표준 117 8 3 5 5 2" xfId="50529" xr:uid="{49B18F38-D0AC-4B6D-A312-659812C4CFBE}"/>
    <cellStyle name="표준 117 8 3 5 6" xfId="14524" xr:uid="{270BFF04-CAE4-416F-931F-4427CA44E2EE}"/>
    <cellStyle name="표준 117 8 3 5 6 2" xfId="41658" xr:uid="{9109DC99-8A60-4F2E-A538-D3A1375CA512}"/>
    <cellStyle name="표준 117 8 3 5 7" xfId="32397" xr:uid="{6FA66969-9A6D-4476-9FE2-394FB006801C}"/>
    <cellStyle name="표준 117 8 3 6" xfId="7218" xr:uid="{94269D2E-7D3E-4A11-91A3-74744B8F9B69}"/>
    <cellStyle name="표준 117 8 3 6 2" xfId="19315" xr:uid="{445F4ACA-D7A4-4896-80F2-B14B279B8001}"/>
    <cellStyle name="표준 117 8 3 6 2 2" xfId="28186" xr:uid="{E06A78BB-6C61-4725-8CFF-C462FF0C3029}"/>
    <cellStyle name="표준 117 8 3 6 2 2 2" xfId="55320" xr:uid="{CC306BD6-C0C9-481D-BCDF-B5F599F8F048}"/>
    <cellStyle name="표준 117 8 3 6 2 3" xfId="9776" xr:uid="{20D63E18-C0D1-4B06-8D20-82C2C452DA2A}"/>
    <cellStyle name="표준 117 8 3 6 2 3 2" xfId="36980" xr:uid="{17D2E02E-9A8D-496D-BE97-E5A7C74F594A}"/>
    <cellStyle name="표준 117 8 3 6 2 4" xfId="46449" xr:uid="{FE89DB6E-6C19-476F-8F5C-AB107BBE0DB9}"/>
    <cellStyle name="표준 117 8 3 6 3" xfId="23059" xr:uid="{008DE971-B1A8-4879-AED1-DD258B52BE5F}"/>
    <cellStyle name="표준 117 8 3 6 3 2" xfId="50193" xr:uid="{20C113CE-FD3A-4293-9616-C07687C39300}"/>
    <cellStyle name="표준 117 8 3 6 4" xfId="14188" xr:uid="{A631D31C-BFCD-430F-B539-6D380ADAC022}"/>
    <cellStyle name="표준 117 8 3 6 4 2" xfId="41322" xr:uid="{69BFAD65-8896-47DF-9FBE-EAB5B3DF39EB}"/>
    <cellStyle name="표준 117 8 3 6 5" xfId="34422" xr:uid="{F29E5EFA-520C-4726-B1DF-D62F6D9CA872}"/>
    <cellStyle name="표준 117 8 3 7" xfId="8601" xr:uid="{91E4CF4C-86A8-4EFF-A406-CA92301BB7A2}"/>
    <cellStyle name="표준 117 8 3 7 2" xfId="20698" xr:uid="{3880A914-8323-40B5-92D6-F08FA0B9F89A}"/>
    <cellStyle name="표준 117 8 3 7 2 2" xfId="29569" xr:uid="{DFFB2AF9-5D29-45F5-93E7-C32076A56531}"/>
    <cellStyle name="표준 117 8 3 7 2 2 2" xfId="56703" xr:uid="{51F0A444-86A3-4272-A91E-E9E92880574A}"/>
    <cellStyle name="표준 117 8 3 7 2 3" xfId="11237" xr:uid="{4E803DF7-F544-47A8-B720-728721668D50}"/>
    <cellStyle name="표준 117 8 3 7 2 3 2" xfId="38398" xr:uid="{0BED91A0-3C37-4CA6-8A32-F8E6F8F6FE38}"/>
    <cellStyle name="표준 117 8 3 7 2 4" xfId="47832" xr:uid="{37595B47-345C-40CF-8C38-8E6A224FB855}"/>
    <cellStyle name="표준 117 8 3 7 3" xfId="24442" xr:uid="{50A3CD18-E77B-4006-B841-FE4A6B2C8FF5}"/>
    <cellStyle name="표준 117 8 3 7 3 2" xfId="51576" xr:uid="{B77E8CC0-BD23-4014-ADEE-909E8A3B1583}"/>
    <cellStyle name="표준 117 8 3 7 4" xfId="15571" xr:uid="{27B14521-0B15-44FE-8EC9-94A7649460BE}"/>
    <cellStyle name="표준 117 8 3 7 4 2" xfId="42705" xr:uid="{732B8433-D2AE-43AE-96F9-AFCE852710BA}"/>
    <cellStyle name="표준 117 8 3 7 5" xfId="35805" xr:uid="{30E8A852-AEDB-40CF-BE74-5308B1B96F7D}"/>
    <cellStyle name="표준 117 8 3 8" xfId="6171" xr:uid="{3428A1E2-679B-4CF7-AD40-90A945C37842}"/>
    <cellStyle name="표준 117 8 3 8 2" xfId="27139" xr:uid="{494F6699-9492-4EE7-9204-1D02D560CD67}"/>
    <cellStyle name="표준 117 8 3 8 2 2" xfId="54273" xr:uid="{343CE6BB-1E8D-4317-8D17-8B4725765197}"/>
    <cellStyle name="표준 117 8 3 8 3" xfId="18268" xr:uid="{963CE762-EEA1-4F88-8F77-6994269FF4AD}"/>
    <cellStyle name="표준 117 8 3 8 3 2" xfId="45402" xr:uid="{EC968920-E3A5-49C2-A930-44A0B4A761E0}"/>
    <cellStyle name="표준 117 8 3 8 4" xfId="33375" xr:uid="{119F627F-D813-4A3B-8801-9F5F6FD338C3}"/>
    <cellStyle name="표준 117 8 3 9" xfId="16954" xr:uid="{4971E0A9-7AB2-4769-9D84-567D5662AFE0}"/>
    <cellStyle name="표준 117 8 3 9 2" xfId="25825" xr:uid="{96F1DE7A-018A-4341-9141-A54A68844EFB}"/>
    <cellStyle name="표준 117 8 3 9 2 2" xfId="52959" xr:uid="{39558D25-28A9-4BF1-AFA8-DFB00784DE2B}"/>
    <cellStyle name="표준 117 8 3 9 3" xfId="31629" xr:uid="{D1DB1815-EE20-436A-AA17-08B364D67E81}"/>
    <cellStyle name="표준 117 8 3 9 3 2" xfId="58763" xr:uid="{659A7071-E24B-4E53-9653-1332A7577A4C}"/>
    <cellStyle name="표준 117 8 3 9 4" xfId="44088" xr:uid="{A237D588-D96E-4DCC-9DF0-81287D661996}"/>
    <cellStyle name="표준 117 8 4" xfId="4739" xr:uid="{2175E9B9-EE9C-4354-912B-6B48D33ACE2F}"/>
    <cellStyle name="표준 117 8 4 10" xfId="12687" xr:uid="{E1C9E59B-13B8-4536-9789-2EAFC8F9DAEB}"/>
    <cellStyle name="표준 117 8 4 10 2" xfId="39822" xr:uid="{931210E3-4850-489F-B052-457E0738B111}"/>
    <cellStyle name="표준 117 8 4 11" xfId="31945" xr:uid="{2F1D4797-38F8-4242-9408-05B1E1CADB0E}"/>
    <cellStyle name="표준 117 8 4 2" xfId="5719" xr:uid="{13F37BC3-E9B2-4C66-946C-894177F425EB}"/>
    <cellStyle name="표준 117 8 4 2 2" xfId="8080" xr:uid="{CC72B1F3-89AD-4A4A-95CC-8D0CAEA6D58E}"/>
    <cellStyle name="표준 117 8 4 2 2 2" xfId="20177" xr:uid="{33F56247-2B7F-4144-947C-5BCCD58AC797}"/>
    <cellStyle name="표준 117 8 4 2 2 2 2" xfId="29048" xr:uid="{4B12FF98-0157-4370-8A9A-93A2F65B47B1}"/>
    <cellStyle name="표준 117 8 4 2 2 2 2 2" xfId="56182" xr:uid="{DAABA256-4B93-45B1-A55E-69412AE0BBFD}"/>
    <cellStyle name="표준 117 8 4 2 2 2 3" xfId="10936" xr:uid="{90E44536-F599-4C18-AB8E-99DD39AC7BEE}"/>
    <cellStyle name="표준 117 8 4 2 2 2 3 2" xfId="38105" xr:uid="{B959DF83-76A6-47BD-B333-C9376A267D06}"/>
    <cellStyle name="표준 117 8 4 2 2 2 4" xfId="47311" xr:uid="{40CF51CD-C5B7-4AD4-8B81-2052047D1571}"/>
    <cellStyle name="표준 117 8 4 2 2 3" xfId="23921" xr:uid="{0D56A163-4DF8-4C9D-B86B-7DB650E94D0A}"/>
    <cellStyle name="표준 117 8 4 2 2 3 2" xfId="51055" xr:uid="{DFDE6D1F-AA01-408B-8C84-F337B6E4A481}"/>
    <cellStyle name="표준 117 8 4 2 2 4" xfId="15050" xr:uid="{3FE436E3-EB3A-4AB5-ACEF-BB7E17BEACB4}"/>
    <cellStyle name="표준 117 8 4 2 2 4 2" xfId="42184" xr:uid="{243E0A2F-A482-4788-979B-8FE3896EB500}"/>
    <cellStyle name="표준 117 8 4 2 2 5" xfId="35284" xr:uid="{3084FC18-1BAF-4E01-8355-55E0F4F24A5E}"/>
    <cellStyle name="표준 117 8 4 2 3" xfId="9463" xr:uid="{CFB9B5DD-3E76-41E3-B081-A3E0C13FDC73}"/>
    <cellStyle name="표준 117 8 4 2 3 2" xfId="21560" xr:uid="{E423AE60-6139-4EFD-960F-CEA4B48B4B7B}"/>
    <cellStyle name="표준 117 8 4 2 3 2 2" xfId="30431" xr:uid="{ED53FD81-5182-4A16-92B9-DA084735409D}"/>
    <cellStyle name="표준 117 8 4 2 3 2 2 2" xfId="57565" xr:uid="{EB36529A-1D0E-409B-ABCE-09D18E5340D3}"/>
    <cellStyle name="표준 117 8 4 2 3 2 3" xfId="11688" xr:uid="{CA390672-51AF-420C-98FF-BBD9ACB96EC7}"/>
    <cellStyle name="표준 117 8 4 2 3 2 3 2" xfId="38839" xr:uid="{A94D320D-DAED-433C-8F2A-72F3EDDD3A2A}"/>
    <cellStyle name="표준 117 8 4 2 3 2 4" xfId="48694" xr:uid="{ED058C05-EA70-44FD-940C-126EEC307C85}"/>
    <cellStyle name="표준 117 8 4 2 3 3" xfId="25304" xr:uid="{032589A6-99B3-4195-87DD-60E7964D3783}"/>
    <cellStyle name="표준 117 8 4 2 3 3 2" xfId="52438" xr:uid="{330F7194-A69E-4C23-9E3A-AEC5C887ACF5}"/>
    <cellStyle name="표준 117 8 4 2 3 4" xfId="16433" xr:uid="{28D70A2A-5A96-4DA0-B14E-3CB718958217}"/>
    <cellStyle name="표준 117 8 4 2 3 4 2" xfId="43567" xr:uid="{3688A4DD-BB22-4D1C-B4A1-30A9BF8C307E}"/>
    <cellStyle name="표준 117 8 4 2 3 5" xfId="36667" xr:uid="{4C09F1D2-4292-4155-BD23-B59534185A99}"/>
    <cellStyle name="표준 117 8 4 2 4" xfId="6697" xr:uid="{D3C6522E-55FA-42F2-9F4F-80A97D584111}"/>
    <cellStyle name="표준 117 8 4 2 4 2" xfId="27665" xr:uid="{857CEB35-7F86-425F-9610-F23C046DC9AE}"/>
    <cellStyle name="표준 117 8 4 2 4 2 2" xfId="54799" xr:uid="{B9BA72B5-F0CB-41D8-91B2-60D220C892AE}"/>
    <cellStyle name="표준 117 8 4 2 4 3" xfId="18794" xr:uid="{01C10ABF-65FF-4CCC-959F-B2AAFBA5EBFE}"/>
    <cellStyle name="표준 117 8 4 2 4 3 2" xfId="45928" xr:uid="{79CF259C-6414-4A09-991C-9465E123E105}"/>
    <cellStyle name="표준 117 8 4 2 4 4" xfId="33901" xr:uid="{92B42548-72C0-49CA-A2CB-4956AB69CA87}"/>
    <cellStyle name="표준 117 8 4 2 5" xfId="17816" xr:uid="{8220A27D-8B88-48EA-AC7A-FE90A230B839}"/>
    <cellStyle name="표준 117 8 4 2 5 2" xfId="26687" xr:uid="{08BD4FC5-7E5A-41D6-9368-3F95073EB263}"/>
    <cellStyle name="표준 117 8 4 2 5 2 2" xfId="53821" xr:uid="{32FADAFE-382F-4659-9218-0AA7C1C24CF3}"/>
    <cellStyle name="표준 117 8 4 2 5 3" xfId="9897" xr:uid="{7122AA65-BCDC-48C2-A723-73D334E6A483}"/>
    <cellStyle name="표준 117 8 4 2 5 3 2" xfId="37099" xr:uid="{A3DE019A-170E-4890-B700-EC49651A90AB}"/>
    <cellStyle name="표준 117 8 4 2 5 4" xfId="44950" xr:uid="{672A766A-C463-4910-AF3A-2396169814C8}"/>
    <cellStyle name="표준 117 8 4 2 6" xfId="22538" xr:uid="{F82E8BEC-5D2D-4C7B-8AA3-D148E0D8A7E4}"/>
    <cellStyle name="표준 117 8 4 2 6 2" xfId="49672" xr:uid="{84D53171-66FE-4946-8D20-DAD32704004C}"/>
    <cellStyle name="표준 117 8 4 2 7" xfId="13667" xr:uid="{25B4F083-0B5B-4F6F-BF67-677C7052DC1E}"/>
    <cellStyle name="표준 117 8 4 2 7 2" xfId="40801" xr:uid="{79ADE229-8C3D-4CC3-91B6-E9B66CC1CFDD}"/>
    <cellStyle name="표준 117 8 4 2 8" xfId="32923" xr:uid="{D068727A-6713-4957-AB2D-F3BD9A732436}"/>
    <cellStyle name="표준 117 8 4 3" xfId="5314" xr:uid="{ED818667-EFCF-46A2-BEAA-DFEA36F5BB8E}"/>
    <cellStyle name="표준 117 8 4 3 2" xfId="9058" xr:uid="{F29C5AAB-44EA-49E2-A811-0C7AFBE12F13}"/>
    <cellStyle name="표준 117 8 4 3 2 2" xfId="21155" xr:uid="{BC6B8BC9-9D45-4A66-B066-79662695EC4D}"/>
    <cellStyle name="표준 117 8 4 3 2 2 2" xfId="30026" xr:uid="{2119F234-554A-456D-B8F0-0019F15ECC56}"/>
    <cellStyle name="표준 117 8 4 3 2 2 2 2" xfId="57160" xr:uid="{CCBE2521-1A04-4ED3-95AA-843474688957}"/>
    <cellStyle name="표준 117 8 4 3 2 2 3" xfId="10153" xr:uid="{5A5FF549-33A8-40EC-8307-EF06721D3F41}"/>
    <cellStyle name="표준 117 8 4 3 2 2 3 2" xfId="37349" xr:uid="{6D3B1690-A6C5-4A0B-BB34-05AE0820E65D}"/>
    <cellStyle name="표준 117 8 4 3 2 2 4" xfId="48289" xr:uid="{EE23ED5B-7093-4214-821A-28400E6089F2}"/>
    <cellStyle name="표준 117 8 4 3 2 3" xfId="24899" xr:uid="{B0D5FCB4-B586-413D-A7DE-8FE1E76C16A1}"/>
    <cellStyle name="표준 117 8 4 3 2 3 2" xfId="52033" xr:uid="{4F4F3597-AB4E-45F3-AF12-2097270A59E7}"/>
    <cellStyle name="표준 117 8 4 3 2 4" xfId="16028" xr:uid="{81B51EBC-0F08-45A9-837A-458060195B10}"/>
    <cellStyle name="표준 117 8 4 3 2 4 2" xfId="43162" xr:uid="{B848783A-4FCE-4B39-97F4-E8B956C647B3}"/>
    <cellStyle name="표준 117 8 4 3 2 5" xfId="36262" xr:uid="{416C2604-135B-427B-B560-B1FD9E6E0925}"/>
    <cellStyle name="표준 117 8 4 3 3" xfId="7675" xr:uid="{0C11BB66-110A-4D55-BD05-CE39A211EEC1}"/>
    <cellStyle name="표준 117 8 4 3 3 2" xfId="28643" xr:uid="{E012CE54-2F7F-48DD-B724-E2BCE064EA59}"/>
    <cellStyle name="표준 117 8 4 3 3 2 2" xfId="55777" xr:uid="{0753EE4A-AE64-4865-8CB5-7CF50A08E94D}"/>
    <cellStyle name="표준 117 8 4 3 3 3" xfId="19772" xr:uid="{4BC79314-AAE5-4DED-A605-1747E0421109}"/>
    <cellStyle name="표준 117 8 4 3 3 3 2" xfId="46906" xr:uid="{F11E3EB3-AA69-452D-9559-4BBFFA35005D}"/>
    <cellStyle name="표준 117 8 4 3 3 4" xfId="34879" xr:uid="{9417CDDA-4769-4ED2-A47E-2EB535C2C148}"/>
    <cellStyle name="표준 117 8 4 3 4" xfId="17411" xr:uid="{FE419902-609E-4564-A779-AA94F0F8853A}"/>
    <cellStyle name="표준 117 8 4 3 4 2" xfId="26282" xr:uid="{3E898B51-7986-4B51-BD43-6893FA394310}"/>
    <cellStyle name="표준 117 8 4 3 4 2 2" xfId="53416" xr:uid="{DFF36913-9FCA-4542-93D6-5E4526677134}"/>
    <cellStyle name="표준 117 8 4 3 4 3" xfId="30924" xr:uid="{ED7E5C8C-1D65-433C-AD8C-C92A3CF4B7F3}"/>
    <cellStyle name="표준 117 8 4 3 4 3 2" xfId="58058" xr:uid="{71D3E9A5-C938-41F1-8032-8A136AF00B7C}"/>
    <cellStyle name="표준 117 8 4 3 4 4" xfId="44545" xr:uid="{7C0D611A-AAFF-4178-9B49-43BFDBD140B5}"/>
    <cellStyle name="표준 117 8 4 3 5" xfId="23516" xr:uid="{EA2431FE-9BAB-46E7-BAD5-F7961BB80ED6}"/>
    <cellStyle name="표준 117 8 4 3 5 2" xfId="50650" xr:uid="{1C7B524B-0915-431A-BB79-BCAED8A4EEC4}"/>
    <cellStyle name="표준 117 8 4 3 6" xfId="14645" xr:uid="{470B3C69-4661-4330-88BA-DD75DA5AC2D3}"/>
    <cellStyle name="표준 117 8 4 3 6 2" xfId="41779" xr:uid="{7A820A34-5FF4-4F5D-9774-F1A5BBDB2DA2}"/>
    <cellStyle name="표준 117 8 4 3 7" xfId="32518" xr:uid="{09BBDEDC-68AF-4313-B7BD-0BE9168D2C50}"/>
    <cellStyle name="표준 117 8 4 4" xfId="7102" xr:uid="{EDF566DD-6C9A-4477-850C-1F16D2F0D9E5}"/>
    <cellStyle name="표준 117 8 4 4 2" xfId="19199" xr:uid="{35B8B3DC-718D-40FF-A488-DAAE13EB9CBC}"/>
    <cellStyle name="표준 117 8 4 4 2 2" xfId="28070" xr:uid="{DE5F05B8-9298-44E5-95CE-36C49F417B06}"/>
    <cellStyle name="표준 117 8 4 4 2 2 2" xfId="55204" xr:uid="{BA60EF0B-EFB0-4F43-8D3D-21D9FC94F346}"/>
    <cellStyle name="표준 117 8 4 4 2 3" xfId="10646" xr:uid="{488CCC4C-65CD-45C7-80B9-2BF732E3CB15}"/>
    <cellStyle name="표준 117 8 4 4 2 3 2" xfId="37818" xr:uid="{627F1963-6520-482D-8D0D-370FC526B1CB}"/>
    <cellStyle name="표준 117 8 4 4 2 4" xfId="46333" xr:uid="{DE49B9AB-246D-42B3-95C0-3B91677BF93A}"/>
    <cellStyle name="표준 117 8 4 4 3" xfId="22943" xr:uid="{172536D1-C3C1-466F-9E8C-62A8044F2ABA}"/>
    <cellStyle name="표준 117 8 4 4 3 2" xfId="50077" xr:uid="{45D393D5-8378-42E2-B6B8-8CE0BB3B5049}"/>
    <cellStyle name="표준 117 8 4 4 4" xfId="14072" xr:uid="{C814F7B3-2FB2-4ADA-9F2A-D447246B1646}"/>
    <cellStyle name="표준 117 8 4 4 4 2" xfId="41206" xr:uid="{19A4F2FE-65BE-4725-AD4B-B5796BBC9987}"/>
    <cellStyle name="표준 117 8 4 4 5" xfId="34306" xr:uid="{C98F582D-7C1E-4889-AEA4-842A78479B58}"/>
    <cellStyle name="표준 117 8 4 5" xfId="8485" xr:uid="{754EF4C7-A077-43C0-9F37-774267FB7495}"/>
    <cellStyle name="표준 117 8 4 5 2" xfId="20582" xr:uid="{99699FAC-365B-43EE-9000-D014157ABE17}"/>
    <cellStyle name="표준 117 8 4 5 2 2" xfId="29453" xr:uid="{881A6389-B3A4-40B3-AC23-3AEA80768949}"/>
    <cellStyle name="표준 117 8 4 5 2 2 2" xfId="56587" xr:uid="{748DFB48-7DFE-45F4-926B-41048CF2EB0C}"/>
    <cellStyle name="표준 117 8 4 5 2 3" xfId="9866" xr:uid="{EDE151D3-74E4-452D-93B7-4BFE97CF1880}"/>
    <cellStyle name="표준 117 8 4 5 2 3 2" xfId="37069" xr:uid="{4CD3936C-019B-4623-8A17-8C9BC846C6E8}"/>
    <cellStyle name="표준 117 8 4 5 2 4" xfId="47716" xr:uid="{B197C9EA-79BD-475B-BE7B-2577FEF565DD}"/>
    <cellStyle name="표준 117 8 4 5 3" xfId="24326" xr:uid="{8B1E882D-967D-4897-910F-483B5BF2F32B}"/>
    <cellStyle name="표준 117 8 4 5 3 2" xfId="51460" xr:uid="{5A1B861F-586A-4584-921A-071D28104DC7}"/>
    <cellStyle name="표준 117 8 4 5 4" xfId="15455" xr:uid="{08A0FED4-4177-4F46-8A7C-B74D44E5A128}"/>
    <cellStyle name="표준 117 8 4 5 4 2" xfId="42589" xr:uid="{E2BE5A2A-6E64-4111-94A2-31F0685E57B4}"/>
    <cellStyle name="표준 117 8 4 5 5" xfId="35689" xr:uid="{9C361C3F-6101-4938-B710-7329C5B929DD}"/>
    <cellStyle name="표준 117 8 4 6" xfId="6292" xr:uid="{97AE3A5D-574E-40F7-A25E-F3D5AD5209AB}"/>
    <cellStyle name="표준 117 8 4 6 2" xfId="27260" xr:uid="{7EED9DE2-45B4-41E8-B87B-0CFDE6B45F24}"/>
    <cellStyle name="표준 117 8 4 6 2 2" xfId="54394" xr:uid="{7606CE52-879D-4025-A3D7-09D475026FE3}"/>
    <cellStyle name="표준 117 8 4 6 3" xfId="18389" xr:uid="{FEF17339-54C3-4CE2-AE93-575BE110C545}"/>
    <cellStyle name="표준 117 8 4 6 3 2" xfId="45523" xr:uid="{27985B76-035D-4EF9-B164-5ECCFE5E5C24}"/>
    <cellStyle name="표준 117 8 4 6 4" xfId="33496" xr:uid="{9777044D-AD34-4D5A-B1BE-131B78CD9850}"/>
    <cellStyle name="표준 117 8 4 7" xfId="16838" xr:uid="{7CB4CD07-4AF0-40EB-8B03-6F89CFA0B746}"/>
    <cellStyle name="표준 117 8 4 7 2" xfId="25709" xr:uid="{E1B36544-AED5-40C8-A9D1-AB4ADDEA7C84}"/>
    <cellStyle name="표준 117 8 4 7 2 2" xfId="52843" xr:uid="{013E36D9-2A5A-40DA-A0CF-5C9FCC67BABC}"/>
    <cellStyle name="표준 117 8 4 7 3" xfId="31322" xr:uid="{4CCCC44A-5734-498A-8403-FB8ABE505C33}"/>
    <cellStyle name="표준 117 8 4 7 3 2" xfId="58456" xr:uid="{AA9A97CA-AEF9-4502-ACC3-BD62E0D1E301}"/>
    <cellStyle name="표준 117 8 4 7 4" xfId="43972" xr:uid="{6AFE808E-F650-463F-8069-EFE7F710003C}"/>
    <cellStyle name="표준 117 8 4 8" xfId="13262" xr:uid="{ADF10886-6032-4119-B0FC-C1A44622F1E8}"/>
    <cellStyle name="표준 117 8 4 8 2" xfId="40396" xr:uid="{149A6B65-543D-4A22-A31E-C9FF4ACF51F9}"/>
    <cellStyle name="표준 117 8 4 9" xfId="22133" xr:uid="{F0BB6653-27E0-4165-8503-B770F73A7CAC}"/>
    <cellStyle name="표준 117 8 4 9 2" xfId="49267" xr:uid="{CC8D57A3-9012-49C2-8B06-E69C57AE0D5A}"/>
    <cellStyle name="표준 117 8 5" xfId="4909" xr:uid="{7097C56D-0CC8-45F8-BEA1-D53B5EA48BAD}"/>
    <cellStyle name="표준 117 8 5 10" xfId="12857" xr:uid="{732345D4-D0B4-4666-8E1F-4B886D6BF290}"/>
    <cellStyle name="표준 117 8 5 10 2" xfId="39991" xr:uid="{719527F5-FA2B-4EB6-970D-52941B609BDC}"/>
    <cellStyle name="표준 117 8 5 11" xfId="32113" xr:uid="{7F3CD132-DAB7-4D92-B3A1-0BACEF123C35}"/>
    <cellStyle name="표준 117 8 5 2" xfId="5887" xr:uid="{F5EFBB23-24A9-44FA-995D-79BFCC1094BA}"/>
    <cellStyle name="표준 117 8 5 2 2" xfId="8248" xr:uid="{304E5019-AC12-4B7A-AA8E-06F8261421D4}"/>
    <cellStyle name="표준 117 8 5 2 2 2" xfId="20345" xr:uid="{D99E92ED-D93F-4983-B2DD-EE88EBD3E629}"/>
    <cellStyle name="표준 117 8 5 2 2 2 2" xfId="29216" xr:uid="{759445C9-3FF3-4B6D-B8C3-4527DA8A63E5}"/>
    <cellStyle name="표준 117 8 5 2 2 2 2 2" xfId="56350" xr:uid="{BBD1A72E-9AC8-48E1-9192-EC72498A37FD}"/>
    <cellStyle name="표준 117 8 5 2 2 2 3" xfId="11031" xr:uid="{8CD8EEE5-5B47-4F9E-8528-7B98C1A722E9}"/>
    <cellStyle name="표준 117 8 5 2 2 2 3 2" xfId="38197" xr:uid="{89A89372-9DCC-4FE7-80C9-01F164B0B5E8}"/>
    <cellStyle name="표준 117 8 5 2 2 2 4" xfId="47479" xr:uid="{89338AB0-52F1-4CF5-809A-52781CBB9500}"/>
    <cellStyle name="표준 117 8 5 2 2 3" xfId="24089" xr:uid="{A5A61247-BF82-47E9-8A6C-691B59F28294}"/>
    <cellStyle name="표준 117 8 5 2 2 3 2" xfId="51223" xr:uid="{0B61E7E7-1D9D-49BA-8171-E041647BD297}"/>
    <cellStyle name="표준 117 8 5 2 2 4" xfId="15218" xr:uid="{C18289E8-A14F-497A-8057-62D9C1617FD1}"/>
    <cellStyle name="표준 117 8 5 2 2 4 2" xfId="42352" xr:uid="{30C0D439-F259-4579-936D-ED9D461E32C5}"/>
    <cellStyle name="표준 117 8 5 2 2 5" xfId="35452" xr:uid="{698623DB-4B36-4806-A416-89DA8894C5B3}"/>
    <cellStyle name="표준 117 8 5 2 3" xfId="9631" xr:uid="{225AF491-6758-4D89-A27D-3B7FE7E7AEBE}"/>
    <cellStyle name="표준 117 8 5 2 3 2" xfId="21728" xr:uid="{3277A452-6EF1-4499-AEEF-96D6454961C4}"/>
    <cellStyle name="표준 117 8 5 2 3 2 2" xfId="30599" xr:uid="{34A33854-50AA-44EA-B226-D3F9A325C1BB}"/>
    <cellStyle name="표준 117 8 5 2 3 2 2 2" xfId="57733" xr:uid="{EA60D57E-570D-42B3-83BE-1D279E008D4D}"/>
    <cellStyle name="표준 117 8 5 2 3 2 3" xfId="11752" xr:uid="{B4E4A994-7861-4876-829D-2D84B81C23E8}"/>
    <cellStyle name="표준 117 8 5 2 3 2 3 2" xfId="38900" xr:uid="{90784546-7860-420D-AF42-E10A46AE7616}"/>
    <cellStyle name="표준 117 8 5 2 3 2 4" xfId="48862" xr:uid="{9F826BB3-E843-43B4-B3D2-61E4EEB41BAD}"/>
    <cellStyle name="표준 117 8 5 2 3 3" xfId="25472" xr:uid="{55F1F98E-8626-4947-AED8-63F63B5A3A10}"/>
    <cellStyle name="표준 117 8 5 2 3 3 2" xfId="52606" xr:uid="{82E750E8-846C-4351-AE54-D885A5FD20B8}"/>
    <cellStyle name="표준 117 8 5 2 3 4" xfId="16601" xr:uid="{443F2BE0-6A5D-4456-BF27-6BC0DD89AABA}"/>
    <cellStyle name="표준 117 8 5 2 3 4 2" xfId="43735" xr:uid="{66CFA2DF-16A7-475E-9A23-2ADD462F04C4}"/>
    <cellStyle name="표준 117 8 5 2 3 5" xfId="36835" xr:uid="{24441365-D6E3-4C6E-8F22-9913F9FDE847}"/>
    <cellStyle name="표준 117 8 5 2 4" xfId="6865" xr:uid="{DE9F66DF-B20D-4FEC-8A92-0BB57669D1A5}"/>
    <cellStyle name="표준 117 8 5 2 4 2" xfId="27833" xr:uid="{7481027A-55C2-4DBD-A532-CD37BD5E21AE}"/>
    <cellStyle name="표준 117 8 5 2 4 2 2" xfId="54967" xr:uid="{34D8F6F4-D269-4523-B51F-C7D1F9503343}"/>
    <cellStyle name="표준 117 8 5 2 4 3" xfId="18962" xr:uid="{FA2300C5-C949-42DB-A82D-50C7626D3CE5}"/>
    <cellStyle name="표준 117 8 5 2 4 3 2" xfId="46096" xr:uid="{929ACC8B-48E0-46AE-AAFC-046331FE20B0}"/>
    <cellStyle name="표준 117 8 5 2 4 4" xfId="34069" xr:uid="{B7C036D9-6AC8-48FD-8C57-622E3C12EBFA}"/>
    <cellStyle name="표준 117 8 5 2 5" xfId="17984" xr:uid="{C1BF5587-B43C-43A8-B00A-8630A7D2103E}"/>
    <cellStyle name="표준 117 8 5 2 5 2" xfId="26855" xr:uid="{FD5DF3EB-2E15-42E9-8E66-FC9C90084C27}"/>
    <cellStyle name="표준 117 8 5 2 5 2 2" xfId="53989" xr:uid="{1DACFE93-D917-41C7-833C-AB9952D0499E}"/>
    <cellStyle name="표준 117 8 5 2 5 3" xfId="12514" xr:uid="{C0A53335-4CEB-4D98-9BDD-441FE34DC046}"/>
    <cellStyle name="표준 117 8 5 2 5 3 2" xfId="39650" xr:uid="{43A9C067-3A4F-4E99-AAC0-43E4D321F4A2}"/>
    <cellStyle name="표준 117 8 5 2 5 4" xfId="45118" xr:uid="{9406D408-9D2E-4D1E-B5D6-23EA409E465F}"/>
    <cellStyle name="표준 117 8 5 2 6" xfId="22706" xr:uid="{F61BC340-75D8-438B-83A6-41F537DBB06C}"/>
    <cellStyle name="표준 117 8 5 2 6 2" xfId="49840" xr:uid="{96845334-FD93-420B-A690-3F5EE1E72D98}"/>
    <cellStyle name="표준 117 8 5 2 7" xfId="13835" xr:uid="{38A3B03A-E3D8-452A-B43B-DCA8C042C522}"/>
    <cellStyle name="표준 117 8 5 2 7 2" xfId="40969" xr:uid="{DB7644F7-006C-4670-A977-9B8ED11C17AA}"/>
    <cellStyle name="표준 117 8 5 2 8" xfId="33091" xr:uid="{51A7F1AA-5A27-4F45-AFCC-6EE170F3A980}"/>
    <cellStyle name="표준 117 8 5 3" xfId="5482" xr:uid="{F58EFA83-6243-4C3B-9898-82BF7613023A}"/>
    <cellStyle name="표준 117 8 5 3 2" xfId="9226" xr:uid="{8A3E2986-4AA5-4312-A5B4-AFA36C586ABC}"/>
    <cellStyle name="표준 117 8 5 3 2 2" xfId="21323" xr:uid="{3B1A4C20-39E3-4A73-9A20-D89B8370140E}"/>
    <cellStyle name="표준 117 8 5 3 2 2 2" xfId="30194" xr:uid="{FF7D971A-360E-4C4C-A074-1E9E11144EAA}"/>
    <cellStyle name="표준 117 8 5 3 2 2 2 2" xfId="57328" xr:uid="{BA97B46B-9552-4EFC-80A9-7647B3FBBE9A}"/>
    <cellStyle name="표준 117 8 5 3 2 2 3" xfId="12015" xr:uid="{E39FB0ED-B5A8-4EE6-A90F-F81A15CD7AF6}"/>
    <cellStyle name="표준 117 8 5 3 2 2 3 2" xfId="39153" xr:uid="{535D0B2F-FAD0-40B9-9381-CF9C0651441C}"/>
    <cellStyle name="표준 117 8 5 3 2 2 4" xfId="48457" xr:uid="{19D5F1D3-5397-4965-91EF-729842E6C4CD}"/>
    <cellStyle name="표준 117 8 5 3 2 3" xfId="25067" xr:uid="{4A94AC9B-AA59-49AF-BACB-7298E80558AC}"/>
    <cellStyle name="표준 117 8 5 3 2 3 2" xfId="52201" xr:uid="{7C57E728-D53B-4BC7-B14F-DAE91576C8D6}"/>
    <cellStyle name="표준 117 8 5 3 2 4" xfId="16196" xr:uid="{C4D05494-76C1-4565-8416-F081767D7C79}"/>
    <cellStyle name="표준 117 8 5 3 2 4 2" xfId="43330" xr:uid="{5E19807F-46D3-46B7-9033-FADB5BC807FF}"/>
    <cellStyle name="표준 117 8 5 3 2 5" xfId="36430" xr:uid="{89BEFA45-C109-4AB6-BB1D-3627D5238296}"/>
    <cellStyle name="표준 117 8 5 3 3" xfId="7843" xr:uid="{645B5072-C1A1-4B0A-91BF-20B86B9F50B8}"/>
    <cellStyle name="표준 117 8 5 3 3 2" xfId="28811" xr:uid="{23EC6EDA-EE5C-4BDA-AF78-552D2DB52A99}"/>
    <cellStyle name="표준 117 8 5 3 3 2 2" xfId="55945" xr:uid="{F1B25EEC-6C60-44F0-B690-CA55C765642D}"/>
    <cellStyle name="표준 117 8 5 3 3 3" xfId="19940" xr:uid="{2DC6F581-2BF1-4496-B281-17EE550FE905}"/>
    <cellStyle name="표준 117 8 5 3 3 3 2" xfId="47074" xr:uid="{D318ADD2-F117-4817-A757-EF7184E96DB4}"/>
    <cellStyle name="표준 117 8 5 3 3 4" xfId="35047" xr:uid="{710BE06A-D006-4FFD-87BD-98884B568D47}"/>
    <cellStyle name="표준 117 8 5 3 4" xfId="17579" xr:uid="{27E7D606-6821-4FF2-81AE-DC9713994DAA}"/>
    <cellStyle name="표준 117 8 5 3 4 2" xfId="26450" xr:uid="{971DAC40-C0C8-49E6-BC72-BE3250F93723}"/>
    <cellStyle name="표준 117 8 5 3 4 2 2" xfId="53584" xr:uid="{84B58AD4-72E0-4AE1-ADA7-DF57A2CEA4AB}"/>
    <cellStyle name="표준 117 8 5 3 4 3" xfId="31032" xr:uid="{24BE3381-D1CE-43B0-993A-62A88163ED40}"/>
    <cellStyle name="표준 117 8 5 3 4 3 2" xfId="58166" xr:uid="{C5CE2B04-AC12-46D8-AF6C-E66F43339DF5}"/>
    <cellStyle name="표준 117 8 5 3 4 4" xfId="44713" xr:uid="{FC730A49-8918-43A6-8603-1A12C1B05D67}"/>
    <cellStyle name="표준 117 8 5 3 5" xfId="23684" xr:uid="{51646062-33B6-4D07-B9A1-10696446CD02}"/>
    <cellStyle name="표준 117 8 5 3 5 2" xfId="50818" xr:uid="{4C44E387-0393-417B-99E8-390721715513}"/>
    <cellStyle name="표준 117 8 5 3 6" xfId="14813" xr:uid="{719A20EA-A9CC-4436-BCD5-01354D0B0702}"/>
    <cellStyle name="표준 117 8 5 3 6 2" xfId="41947" xr:uid="{A68E940D-08B6-44CE-BFA6-90AB94C98D18}"/>
    <cellStyle name="표준 117 8 5 3 7" xfId="32686" xr:uid="{8FF9BD49-195F-4F14-95E5-4F2394A7527E}"/>
    <cellStyle name="표준 117 8 5 4" xfId="7270" xr:uid="{B2C46539-5620-425D-B42A-DB29636E415C}"/>
    <cellStyle name="표준 117 8 5 4 2" xfId="19367" xr:uid="{F6A30DC0-C774-4BDD-A162-BDE9DC4C30CA}"/>
    <cellStyle name="표준 117 8 5 4 2 2" xfId="28238" xr:uid="{EBE078B8-1117-41FA-A428-A09C36BECA20}"/>
    <cellStyle name="표준 117 8 5 4 2 2 2" xfId="55372" xr:uid="{872CD39B-0F4F-43FE-BD8F-977D95BB995B}"/>
    <cellStyle name="표준 117 8 5 4 2 3" xfId="12474" xr:uid="{22450625-3DCA-471C-B136-E281AC8E0A1D}"/>
    <cellStyle name="표준 117 8 5 4 2 3 2" xfId="39610" xr:uid="{ECD29352-86C1-4573-B42F-63B4E38D6CC5}"/>
    <cellStyle name="표준 117 8 5 4 2 4" xfId="46501" xr:uid="{6E7EB63E-1AC4-42E7-A22C-7C20C835C7BC}"/>
    <cellStyle name="표준 117 8 5 4 3" xfId="23111" xr:uid="{B47326FD-21CB-455F-BB29-5E1CE7C5F8E8}"/>
    <cellStyle name="표준 117 8 5 4 3 2" xfId="50245" xr:uid="{8B099E89-8070-420C-929F-D794668FB83F}"/>
    <cellStyle name="표준 117 8 5 4 4" xfId="14240" xr:uid="{C5F385E3-7E7A-42C9-A9B7-B329A995C40E}"/>
    <cellStyle name="표준 117 8 5 4 4 2" xfId="41374" xr:uid="{EDAC8ED4-A404-4264-9003-81D43C320E1D}"/>
    <cellStyle name="표준 117 8 5 4 5" xfId="34474" xr:uid="{888D6764-ADB9-4D77-ADA8-E420963BA1C1}"/>
    <cellStyle name="표준 117 8 5 5" xfId="8653" xr:uid="{1C73E6E0-0363-4148-9F29-22884BAB3AEC}"/>
    <cellStyle name="표준 117 8 5 5 2" xfId="20750" xr:uid="{E20CB73C-0D87-42D6-8346-E0FC560C7BF0}"/>
    <cellStyle name="표준 117 8 5 5 2 2" xfId="29621" xr:uid="{CCABD28D-5F72-46DD-A2C9-0E54ECD1EBEB}"/>
    <cellStyle name="표준 117 8 5 5 2 2 2" xfId="56755" xr:uid="{181CAD98-A787-476E-9730-1DE98C219184}"/>
    <cellStyle name="표준 117 8 5 5 2 3" xfId="11261" xr:uid="{FA88FF69-401A-4FA8-B0DC-179D401015D6}"/>
    <cellStyle name="표준 117 8 5 5 2 3 2" xfId="38418" xr:uid="{C1479370-EEBD-4F22-B04B-1CA707415BB1}"/>
    <cellStyle name="표준 117 8 5 5 2 4" xfId="47884" xr:uid="{663E4E1E-C31D-4083-A9DD-9948C650D05C}"/>
    <cellStyle name="표준 117 8 5 5 3" xfId="24494" xr:uid="{0605E8C3-7352-4148-A481-03B17B246101}"/>
    <cellStyle name="표준 117 8 5 5 3 2" xfId="51628" xr:uid="{393ED6C4-9C62-4F6B-AD4B-F62AEA321372}"/>
    <cellStyle name="표준 117 8 5 5 4" xfId="15623" xr:uid="{D1F65423-98E1-4796-9128-EC6F5A317A76}"/>
    <cellStyle name="표준 117 8 5 5 4 2" xfId="42757" xr:uid="{75E03816-6619-425B-8136-0A429564D97B}"/>
    <cellStyle name="표준 117 8 5 5 5" xfId="35857" xr:uid="{62D72F9F-32B5-4E50-92E1-A4480F461E77}"/>
    <cellStyle name="표준 117 8 5 6" xfId="6460" xr:uid="{44B0CC0C-4D64-49AD-BB2B-517B793C8C1D}"/>
    <cellStyle name="표준 117 8 5 6 2" xfId="27428" xr:uid="{AAD7597A-3D68-4DC0-AF4B-6A72CC967965}"/>
    <cellStyle name="표준 117 8 5 6 2 2" xfId="54562" xr:uid="{F08895CA-C227-46B0-A587-DD9C70020DEC}"/>
    <cellStyle name="표준 117 8 5 6 3" xfId="18557" xr:uid="{23AE0440-C898-45DF-BDF5-20DCAB90C115}"/>
    <cellStyle name="표준 117 8 5 6 3 2" xfId="45691" xr:uid="{45680D53-5248-4CEC-AA62-C89CE6D2B443}"/>
    <cellStyle name="표준 117 8 5 6 4" xfId="33664" xr:uid="{8C8117D7-DBFD-4498-8906-1D17EE6D5805}"/>
    <cellStyle name="표준 117 8 5 7" xfId="17006" xr:uid="{C592A953-D8AC-48DA-8709-96D51934004D}"/>
    <cellStyle name="표준 117 8 5 7 2" xfId="25877" xr:uid="{FCC81B7A-FA2B-41B1-9A9B-8955F19D601E}"/>
    <cellStyle name="표준 117 8 5 7 2 2" xfId="53011" xr:uid="{6A8CC077-BFCA-4EFA-94C7-05397068BACB}"/>
    <cellStyle name="표준 117 8 5 7 3" xfId="31022" xr:uid="{4E6B7295-B65F-4E3B-9BD7-5BEC1589F063}"/>
    <cellStyle name="표준 117 8 5 7 3 2" xfId="58156" xr:uid="{AC0C97DD-DFBC-4782-B8C3-F207FFA0EE32}"/>
    <cellStyle name="표준 117 8 5 7 4" xfId="44140" xr:uid="{E64AFBA4-9D79-439F-8ACA-50D5DB352EC8}"/>
    <cellStyle name="표준 117 8 5 8" xfId="13430" xr:uid="{5A836852-F750-419A-81AF-C0D25237896F}"/>
    <cellStyle name="표준 117 8 5 8 2" xfId="40564" xr:uid="{9252D383-0309-4083-A4AF-BF009D9A394D}"/>
    <cellStyle name="표준 117 8 5 9" xfId="22301" xr:uid="{2B119823-B01B-4FC7-A97C-70790AB2B7E5}"/>
    <cellStyle name="표준 117 8 5 9 2" xfId="49435" xr:uid="{54E7BF94-B549-4E61-B652-8BC15BAA1916}"/>
    <cellStyle name="표준 117 8 6" xfId="5262" xr:uid="{845D8170-9EBF-4318-B55F-7907504E97AC}"/>
    <cellStyle name="표준 117 8 6 2" xfId="7623" xr:uid="{11162FCD-518B-4625-8490-6D29E4E1C2E6}"/>
    <cellStyle name="표준 117 8 6 2 2" xfId="19720" xr:uid="{2617F5AC-3149-4CC6-A7F9-31F0ADF775F8}"/>
    <cellStyle name="표준 117 8 6 2 2 2" xfId="28591" xr:uid="{F7D52057-A42F-400C-AD96-4DA715440177}"/>
    <cellStyle name="표준 117 8 6 2 2 2 2" xfId="55725" xr:uid="{30E9CCE6-5787-4DAA-B588-3365BE2C6300}"/>
    <cellStyle name="표준 117 8 6 2 2 3" xfId="12145" xr:uid="{48B65DCC-B539-48D0-ABE6-ECADBABA711B}"/>
    <cellStyle name="표준 117 8 6 2 2 3 2" xfId="39283" xr:uid="{FCCEA673-6714-4A86-8B61-D721884C24F5}"/>
    <cellStyle name="표준 117 8 6 2 2 4" xfId="46854" xr:uid="{B6B857AD-34A8-47B8-9FAC-D2C8D72A91E1}"/>
    <cellStyle name="표준 117 8 6 2 3" xfId="23464" xr:uid="{B44B70EA-A47F-41BC-8E9E-C74ECDA9F278}"/>
    <cellStyle name="표준 117 8 6 2 3 2" xfId="50598" xr:uid="{DD30F0C4-BBB8-4F02-917B-3259933CFC56}"/>
    <cellStyle name="표준 117 8 6 2 4" xfId="14593" xr:uid="{45194355-243D-4E2B-BD6B-16D2A3CF44DA}"/>
    <cellStyle name="표준 117 8 6 2 4 2" xfId="41727" xr:uid="{CCA5BFDA-359C-4636-A37A-2B3E653A89C9}"/>
    <cellStyle name="표준 117 8 6 2 5" xfId="34827" xr:uid="{2CE597B7-E76B-4E58-ADD9-50683DFAAF41}"/>
    <cellStyle name="표준 117 8 6 3" xfId="9006" xr:uid="{3B7C4B17-A343-48C1-A857-63D4BC6D1D38}"/>
    <cellStyle name="표준 117 8 6 3 2" xfId="21103" xr:uid="{72358299-72AE-456B-8985-8C6BA55F7891}"/>
    <cellStyle name="표준 117 8 6 3 2 2" xfId="29974" xr:uid="{DEA52F40-DE8D-4C51-A19E-1AD7CB76B8A9}"/>
    <cellStyle name="표준 117 8 6 3 2 2 2" xfId="57108" xr:uid="{1DE2044B-F97E-4AD4-A814-A7B033C8BD41}"/>
    <cellStyle name="표준 117 8 6 3 2 3" xfId="10143" xr:uid="{E77A2D9F-9525-4279-8F4E-A0FCFA1CC16A}"/>
    <cellStyle name="표준 117 8 6 3 2 3 2" xfId="37339" xr:uid="{82D6A189-2B5D-45FE-B62B-87B3850C5EFB}"/>
    <cellStyle name="표준 117 8 6 3 2 4" xfId="48237" xr:uid="{DB984FC0-F136-42EE-B338-00B607CB4577}"/>
    <cellStyle name="표준 117 8 6 3 3" xfId="24847" xr:uid="{01DFF605-41CF-4C0C-85D4-58408B379894}"/>
    <cellStyle name="표준 117 8 6 3 3 2" xfId="51981" xr:uid="{4072B3C1-7392-433A-BAC2-FAB2E1FCDA9D}"/>
    <cellStyle name="표준 117 8 6 3 4" xfId="15976" xr:uid="{E211CB40-29A9-47FF-BA0A-004FED22ED9E}"/>
    <cellStyle name="표준 117 8 6 3 4 2" xfId="43110" xr:uid="{CB28FE11-37D3-4814-97DC-ACCEB34F8E9F}"/>
    <cellStyle name="표준 117 8 6 3 5" xfId="36210" xr:uid="{A15E8DEA-746A-48D7-8FB9-F9A7065308D5}"/>
    <cellStyle name="표준 117 8 6 4" xfId="6240" xr:uid="{1C76B2F1-A88D-47DE-A72A-F12E2BD128C5}"/>
    <cellStyle name="표준 117 8 6 4 2" xfId="27208" xr:uid="{790CE683-34C3-4385-94C5-6DB4103EC473}"/>
    <cellStyle name="표준 117 8 6 4 2 2" xfId="54342" xr:uid="{3FF2327B-6282-42A7-9776-8E3921B63873}"/>
    <cellStyle name="표준 117 8 6 4 3" xfId="18337" xr:uid="{B5847923-9977-45D4-82C6-EA4461853326}"/>
    <cellStyle name="표준 117 8 6 4 3 2" xfId="45471" xr:uid="{4AD5623B-630B-4E38-8991-775F558A79D2}"/>
    <cellStyle name="표준 117 8 6 4 4" xfId="33444" xr:uid="{5500BA7E-2D60-4432-BA68-B533E278F6C7}"/>
    <cellStyle name="표준 117 8 6 5" xfId="17359" xr:uid="{992EFF7A-235F-4088-846E-F59130B931CC}"/>
    <cellStyle name="표준 117 8 6 5 2" xfId="26230" xr:uid="{1D9E1551-0589-493D-9524-3952ED8F2D57}"/>
    <cellStyle name="표준 117 8 6 5 2 2" xfId="53364" xr:uid="{A8718EA5-0017-497D-A12E-662BD494D601}"/>
    <cellStyle name="표준 117 8 6 5 3" xfId="30833" xr:uid="{FF0746AF-2C50-4CB5-8C8E-EAAA1FEFDCA7}"/>
    <cellStyle name="표준 117 8 6 5 3 2" xfId="57967" xr:uid="{533AC66B-5D59-4615-87C0-7DFD1E8E52F1}"/>
    <cellStyle name="표준 117 8 6 5 4" xfId="44493" xr:uid="{E55261B2-17DC-4C76-83FF-2AC9A574F8AA}"/>
    <cellStyle name="표준 117 8 6 6" xfId="13210" xr:uid="{6BA6DC47-CE13-4A21-A698-865217C38198}"/>
    <cellStyle name="표준 117 8 6 6 2" xfId="40344" xr:uid="{EF94AC07-79F5-4DB4-B5F2-EF2680A32A2A}"/>
    <cellStyle name="표준 117 8 6 7" xfId="22081" xr:uid="{6BD264C6-D19A-42A2-9A1D-7F850526EEA7}"/>
    <cellStyle name="표준 117 8 6 7 2" xfId="49215" xr:uid="{FBB0472E-52C6-4390-833E-66A07BBFE106}"/>
    <cellStyle name="표준 117 8 6 8" xfId="12635" xr:uid="{B034C15E-D179-4636-B201-BB0E1D249AD4}"/>
    <cellStyle name="표준 117 8 6 8 2" xfId="39770" xr:uid="{0711DE8D-D98B-4200-B338-F23B0FA37F78}"/>
    <cellStyle name="표준 117 8 6 9" xfId="32466" xr:uid="{A624CFB6-C3B4-4021-8FC6-7F2C09939600}"/>
    <cellStyle name="표준 117 8 7" xfId="5667" xr:uid="{6A35D89B-75D3-42A2-87A1-85D3DEAA08B5}"/>
    <cellStyle name="표준 117 8 7 2" xfId="8028" xr:uid="{DB072FB0-417A-4F8F-8989-F0CCA40CE59A}"/>
    <cellStyle name="표준 117 8 7 2 2" xfId="20125" xr:uid="{1F8DA847-DA91-4F8F-8D54-7501ED734751}"/>
    <cellStyle name="표준 117 8 7 2 2 2" xfId="28996" xr:uid="{34DCAA5D-6A4F-4C8D-B545-39B4ADB1BFBB}"/>
    <cellStyle name="표준 117 8 7 2 2 2 2" xfId="56130" xr:uid="{B16D85E0-1EAF-459C-9685-B46C0EB8250E}"/>
    <cellStyle name="표준 117 8 7 2 2 3" xfId="10897" xr:uid="{9DFFA539-7144-488F-83ED-9C11F62224E8}"/>
    <cellStyle name="표준 117 8 7 2 2 3 2" xfId="38067" xr:uid="{5BE735AC-84C0-4044-B67F-3015C61E6EF7}"/>
    <cellStyle name="표준 117 8 7 2 2 4" xfId="47259" xr:uid="{2C0273C6-3818-40AB-A4D6-FACD38B1FD64}"/>
    <cellStyle name="표준 117 8 7 2 3" xfId="23869" xr:uid="{E3D9B888-449A-4A63-9E03-AE3E9FFFE625}"/>
    <cellStyle name="표준 117 8 7 2 3 2" xfId="51003" xr:uid="{0E178C22-76A0-4130-A88F-FE8530341D09}"/>
    <cellStyle name="표준 117 8 7 2 4" xfId="14998" xr:uid="{1CA66763-3185-4F6B-9BD3-FD23B176B36E}"/>
    <cellStyle name="표준 117 8 7 2 4 2" xfId="42132" xr:uid="{90AF7144-4650-4D2A-BBF2-9E4BBD4793B0}"/>
    <cellStyle name="표준 117 8 7 2 5" xfId="35232" xr:uid="{FD34C1D5-FAE1-47A3-95AC-09E57C6500AB}"/>
    <cellStyle name="표준 117 8 7 3" xfId="9411" xr:uid="{10036AF1-52EA-4A1F-8FB1-1B745B4F5DC6}"/>
    <cellStyle name="표준 117 8 7 3 2" xfId="21508" xr:uid="{2E49DCAA-31FC-4BE7-982C-AF858C7D1133}"/>
    <cellStyle name="표준 117 8 7 3 2 2" xfId="30379" xr:uid="{22BB6F45-B0AB-4C14-A382-82C1DC23BA8D}"/>
    <cellStyle name="표준 117 8 7 3 2 2 2" xfId="57513" xr:uid="{368A33BF-8EFD-4A37-ADFF-CC11D31FDD13}"/>
    <cellStyle name="표준 117 8 7 3 2 3" xfId="10208" xr:uid="{E60DF434-5B12-4E88-B42B-27B146143BA2}"/>
    <cellStyle name="표준 117 8 7 3 2 3 2" xfId="37403" xr:uid="{EB683342-C0C2-4B08-B7C2-1775BEC394CE}"/>
    <cellStyle name="표준 117 8 7 3 2 4" xfId="48642" xr:uid="{F7426277-DF1E-4883-AFEA-7AA82724CF82}"/>
    <cellStyle name="표준 117 8 7 3 3" xfId="25252" xr:uid="{B51C99E5-6A93-4B6F-8A83-64FF5B0529B6}"/>
    <cellStyle name="표준 117 8 7 3 3 2" xfId="52386" xr:uid="{028BBFA1-CBBF-44CF-8C01-68FE094599EF}"/>
    <cellStyle name="표준 117 8 7 3 4" xfId="16381" xr:uid="{C9DC4F39-BEDB-4086-80A5-76645C0021B0}"/>
    <cellStyle name="표준 117 8 7 3 4 2" xfId="43515" xr:uid="{81217695-A88B-4568-8331-4734EE452D31}"/>
    <cellStyle name="표준 117 8 7 3 5" xfId="36615" xr:uid="{7D70D0D2-4970-4116-9DEF-F4810D5C2383}"/>
    <cellStyle name="표준 117 8 7 4" xfId="6645" xr:uid="{25A4A7A1-0107-400E-908C-9E5301E02829}"/>
    <cellStyle name="표준 117 8 7 4 2" xfId="27613" xr:uid="{70F63124-1395-471F-AC5A-7093B9FCC4DD}"/>
    <cellStyle name="표준 117 8 7 4 2 2" xfId="54747" xr:uid="{E0A44570-41C8-45DF-BB75-48AB9321132C}"/>
    <cellStyle name="표준 117 8 7 4 3" xfId="18742" xr:uid="{6AAC4CEA-AA7B-40E9-A700-64AB2457810D}"/>
    <cellStyle name="표준 117 8 7 4 3 2" xfId="45876" xr:uid="{FED74CD4-0F13-4FCD-899A-928A2CCACACD}"/>
    <cellStyle name="표준 117 8 7 4 4" xfId="33849" xr:uid="{1A79736B-2B16-4A91-BFC2-841C9B55A6FE}"/>
    <cellStyle name="표준 117 8 7 5" xfId="17764" xr:uid="{64AD93B5-2C71-402E-BD30-747FA0FFEF1B}"/>
    <cellStyle name="표준 117 8 7 5 2" xfId="26635" xr:uid="{FB6916BB-5862-4599-9D2F-F4BFF0FD1507}"/>
    <cellStyle name="표준 117 8 7 5 2 2" xfId="53769" xr:uid="{05176AA0-BBC1-4413-BA7D-FBE1A801AA49}"/>
    <cellStyle name="표준 117 8 7 5 3" xfId="12070" xr:uid="{AB4F7C1C-F3E5-403B-BB20-36DF0D6E018A}"/>
    <cellStyle name="표준 117 8 7 5 3 2" xfId="39208" xr:uid="{12F15EEC-202C-48FA-A173-8C3FA0B04DC4}"/>
    <cellStyle name="표준 117 8 7 5 4" xfId="44898" xr:uid="{6B25744A-B478-4B96-A1C3-49E240A45F19}"/>
    <cellStyle name="표준 117 8 7 6" xfId="22486" xr:uid="{10DE190D-95A7-44B4-A6FD-F6A1224BF2FC}"/>
    <cellStyle name="표준 117 8 7 6 2" xfId="49620" xr:uid="{C60B4823-5439-444F-BB4B-53C4F25834BA}"/>
    <cellStyle name="표준 117 8 7 7" xfId="13615" xr:uid="{06101536-5754-45E6-80B3-A5BAB55A299D}"/>
    <cellStyle name="표준 117 8 7 7 2" xfId="40749" xr:uid="{D8926CFE-3901-467F-991E-4711AD3C86C5}"/>
    <cellStyle name="표준 117 8 7 8" xfId="32871" xr:uid="{793EBFB1-4CD9-4905-8B4D-593A06D6CEEF}"/>
    <cellStyle name="표준 117 8 8" xfId="5077" xr:uid="{8C423E33-CC99-4587-A03B-0DD359BFC308}"/>
    <cellStyle name="표준 117 8 8 2" xfId="8821" xr:uid="{E1189DBF-14A4-41B7-916A-AD6A22083CA8}"/>
    <cellStyle name="표준 117 8 8 2 2" xfId="20918" xr:uid="{2D3E4911-DDC5-4476-9A82-555719E8A6FE}"/>
    <cellStyle name="표준 117 8 8 2 2 2" xfId="29789" xr:uid="{66909DBA-46BA-4B5B-9CBE-D2FE62E99A6E}"/>
    <cellStyle name="표준 117 8 8 2 2 2 2" xfId="56923" xr:uid="{C1BFAC00-023E-4711-9C54-4EC390B818BD}"/>
    <cellStyle name="표준 117 8 8 2 2 3" xfId="11351" xr:uid="{C744DD1C-0F14-475E-82BA-A62CD5A69244}"/>
    <cellStyle name="표준 117 8 8 2 2 3 2" xfId="38507" xr:uid="{A3243575-5967-42C4-BD86-AC063687D9D0}"/>
    <cellStyle name="표준 117 8 8 2 2 4" xfId="48052" xr:uid="{AD2FF838-3DCD-4136-BF60-8B9D2AABFE10}"/>
    <cellStyle name="표준 117 8 8 2 3" xfId="24662" xr:uid="{09F93EF8-D3D0-4767-9E5D-1E0ABD61697C}"/>
    <cellStyle name="표준 117 8 8 2 3 2" xfId="51796" xr:uid="{1B4B3830-BE10-4E6E-9023-6BA5BD9F6D42}"/>
    <cellStyle name="표준 117 8 8 2 4" xfId="15791" xr:uid="{ABD0E755-5942-472F-A805-750108981257}"/>
    <cellStyle name="표준 117 8 8 2 4 2" xfId="42925" xr:uid="{E78827C5-CB6B-41E5-94AF-A1F7AEF647FC}"/>
    <cellStyle name="표준 117 8 8 2 5" xfId="36025" xr:uid="{5AA8898D-9F07-4A7B-8CFE-5E46EFB6DC52}"/>
    <cellStyle name="표준 117 8 8 3" xfId="7438" xr:uid="{EDCF5AA1-91F0-4C5C-B0A8-F460354A8FC1}"/>
    <cellStyle name="표준 117 8 8 3 2" xfId="28406" xr:uid="{0579B09C-0F09-4195-A59C-ABB68A8124A1}"/>
    <cellStyle name="표준 117 8 8 3 2 2" xfId="55540" xr:uid="{D82AC738-6BF4-4A81-A08D-B53C8A130CB5}"/>
    <cellStyle name="표준 117 8 8 3 3" xfId="19535" xr:uid="{23512F65-3D19-4577-8E73-22E3AFE876E4}"/>
    <cellStyle name="표준 117 8 8 3 3 2" xfId="46669" xr:uid="{E8260974-95C0-4EE6-BD17-ADC281B8E491}"/>
    <cellStyle name="표준 117 8 8 3 4" xfId="34642" xr:uid="{7B73C66B-D88A-4C75-8ACC-B3FA3759C47C}"/>
    <cellStyle name="표준 117 8 8 4" xfId="17174" xr:uid="{01263034-23D7-4525-BF37-F8F7F91E11AD}"/>
    <cellStyle name="표준 117 8 8 4 2" xfId="26045" xr:uid="{DEDC3BA1-F9AD-44A3-B72F-8DBC1A5FF8F1}"/>
    <cellStyle name="표준 117 8 8 4 2 2" xfId="53179" xr:uid="{B6EE5796-F00C-4566-82B6-4EFE7049C952}"/>
    <cellStyle name="표준 117 8 8 4 3" xfId="31055" xr:uid="{1A131BB4-606F-49F8-BEDE-1CD562CDC800}"/>
    <cellStyle name="표준 117 8 8 4 3 2" xfId="58189" xr:uid="{24296DD9-D9BB-458B-A18B-FF9EA8E3D592}"/>
    <cellStyle name="표준 117 8 8 4 4" xfId="44308" xr:uid="{7FE49B7D-D170-4350-82EA-55100F7AAD83}"/>
    <cellStyle name="표준 117 8 8 5" xfId="23279" xr:uid="{EC3AB8F6-A004-4D65-9A48-2F5C8412B4C5}"/>
    <cellStyle name="표준 117 8 8 5 2" xfId="50413" xr:uid="{C53A9A93-A047-4F4D-AB40-8264DC42763F}"/>
    <cellStyle name="표준 117 8 8 6" xfId="14408" xr:uid="{E5DC16D5-4667-4B52-A92C-5D5C231C102E}"/>
    <cellStyle name="표준 117 8 8 6 2" xfId="41542" xr:uid="{FB2B8A19-01CC-453D-B910-D4ED0D5E7488}"/>
    <cellStyle name="표준 117 8 8 7" xfId="32281" xr:uid="{8CD719FC-51FF-4876-9999-A421C7AABF0A}"/>
    <cellStyle name="표준 117 8 9" xfId="7050" xr:uid="{A0473C21-5576-444E-B43E-C23F5262A46F}"/>
    <cellStyle name="표준 117 8 9 2" xfId="19147" xr:uid="{F839BF4D-529C-4A04-93E9-20C0753925A4}"/>
    <cellStyle name="표준 117 8 9 2 2" xfId="28018" xr:uid="{F435CA21-0E38-4E2A-B397-724AB6637F3F}"/>
    <cellStyle name="표준 117 8 9 2 2 2" xfId="55152" xr:uid="{D2F170F3-C64A-4D33-BD70-F880C6FD025D}"/>
    <cellStyle name="표준 117 8 9 2 3" xfId="11900" xr:uid="{D0768B98-C97B-49A5-B6A1-3347DAF5C36F}"/>
    <cellStyle name="표준 117 8 9 2 3 2" xfId="39038" xr:uid="{83347CB4-FE58-4E5F-B8DC-7C9C059A7AF6}"/>
    <cellStyle name="표준 117 8 9 2 4" xfId="46281" xr:uid="{37ACA0B4-9ACF-4330-AB7F-500853394C95}"/>
    <cellStyle name="표준 117 8 9 3" xfId="22891" xr:uid="{1A4C3C79-58DE-4BB3-9599-7BDC7B301F97}"/>
    <cellStyle name="표준 117 8 9 3 2" xfId="50025" xr:uid="{1F060CA3-FD96-4214-B706-2A6B325EC0D0}"/>
    <cellStyle name="표준 117 8 9 4" xfId="14020" xr:uid="{3796D3D2-B457-4F06-A54B-0A413C374232}"/>
    <cellStyle name="표준 117 8 9 4 2" xfId="41154" xr:uid="{8ADD85AA-47B0-430C-BDBA-A1FE46A432DE}"/>
    <cellStyle name="표준 117 8 9 5" xfId="34254" xr:uid="{AD61B642-C298-4E96-B778-A7EFB6B53A36}"/>
    <cellStyle name="표준 118" xfId="2824" xr:uid="{7E1AD467-32A1-4EE4-9FEC-3413FC0E3DBC}"/>
    <cellStyle name="표준 118 10" xfId="2825" xr:uid="{2C4A4836-7AE6-4FA7-94CE-0ABD9BF1FC4A}"/>
    <cellStyle name="표준 118 11" xfId="2826" xr:uid="{F42CFD4A-A9B2-4297-BAC2-0A31DD1BCAC4}"/>
    <cellStyle name="표준 118 2" xfId="2827" xr:uid="{A6093353-DDC3-467B-9FD8-1B22C24FA96A}"/>
    <cellStyle name="표준 118 3" xfId="2828" xr:uid="{EB3075FA-E772-4FC4-87A9-34ECCAC5CF54}"/>
    <cellStyle name="표준 118 4" xfId="2829" xr:uid="{06E15339-F751-4FAD-9526-1C8E97D05640}"/>
    <cellStyle name="표준 118 5" xfId="2830" xr:uid="{BEF32803-3FCB-4F64-BFAB-17EEE7D4C142}"/>
    <cellStyle name="표준 118 6" xfId="2831" xr:uid="{C0CFEBD5-3921-44C8-9738-ACB39FAB8A84}"/>
    <cellStyle name="표준 118 7" xfId="2832" xr:uid="{087F8FB6-C603-445D-B5EB-F08D30C15A41}"/>
    <cellStyle name="표준 118 8" xfId="2833" xr:uid="{74B34B0F-72BF-43BB-BB67-30F7B96A342A}"/>
    <cellStyle name="표준 118 9" xfId="2834" xr:uid="{100C6FCF-2358-4A27-9374-DC327D0A1A88}"/>
    <cellStyle name="표준 119" xfId="2835" xr:uid="{6C41F744-A5D6-46A1-949A-0CA9E8B136CA}"/>
    <cellStyle name="표준 119 2" xfId="2836" xr:uid="{D9CDF9DF-1E3A-4B83-A3F0-4810414A217F}"/>
    <cellStyle name="표준 119 3" xfId="4396" xr:uid="{131C5EA9-5461-4C84-B43D-D7B5E9EA0EC3}"/>
    <cellStyle name="표준 119 3 10" xfId="4700" xr:uid="{5E2D1596-BB66-4E6E-A60C-F03A75419FDF}"/>
    <cellStyle name="표준 119 3 10 10" xfId="12648" xr:uid="{48D73BE1-99C5-4BC7-8E4D-97A6561B3A3A}"/>
    <cellStyle name="표준 119 3 10 10 2" xfId="39783" xr:uid="{F7A47137-8988-47B7-BAAA-9D166A8BA1D0}"/>
    <cellStyle name="표준 119 3 10 11" xfId="31906" xr:uid="{6C8D8BA8-E1D5-49BA-A404-A47A48BB8D1B}"/>
    <cellStyle name="표준 119 3 10 2" xfId="5680" xr:uid="{CD42FC79-91BF-462C-BFC3-CDCE04E156BA}"/>
    <cellStyle name="표준 119 3 10 2 2" xfId="8041" xr:uid="{DBF08744-F9A4-472E-8306-8EF2F31AF179}"/>
    <cellStyle name="표준 119 3 10 2 2 2" xfId="20138" xr:uid="{E6EE846B-63B2-4488-AAFC-A7A3EA5D16A5}"/>
    <cellStyle name="표준 119 3 10 2 2 2 2" xfId="29009" xr:uid="{F377CF00-AD72-4396-BBCE-623068DD32DC}"/>
    <cellStyle name="표준 119 3 10 2 2 2 2 2" xfId="56143" xr:uid="{AFCF14E3-EACC-4BFE-93F0-444B0BC8EDCE}"/>
    <cellStyle name="표준 119 3 10 2 2 2 3" xfId="10905" xr:uid="{7CB18864-D65C-4E36-AE32-E1493C1F0B28}"/>
    <cellStyle name="표준 119 3 10 2 2 2 3 2" xfId="38075" xr:uid="{7026F286-A0DF-4BB6-B597-F5B2E7D2D433}"/>
    <cellStyle name="표준 119 3 10 2 2 2 4" xfId="47272" xr:uid="{BCAA5E2C-899A-417F-8765-279FFB7D0F7B}"/>
    <cellStyle name="표준 119 3 10 2 2 3" xfId="23882" xr:uid="{0C5E2934-B2E8-4D71-86C4-D6BE438AE5D3}"/>
    <cellStyle name="표준 119 3 10 2 2 3 2" xfId="51016" xr:uid="{70CA7B10-E7D7-422B-8FFC-E65DCC31F812}"/>
    <cellStyle name="표준 119 3 10 2 2 4" xfId="15011" xr:uid="{94A95B48-86F7-49CA-9B50-13E961499F85}"/>
    <cellStyle name="표준 119 3 10 2 2 4 2" xfId="42145" xr:uid="{75BD8965-8243-4386-9883-2F7B62A5B601}"/>
    <cellStyle name="표준 119 3 10 2 2 5" xfId="35245" xr:uid="{A81BA93B-4F32-4983-849E-5859D7C1461D}"/>
    <cellStyle name="표준 119 3 10 2 3" xfId="9424" xr:uid="{D0370CCD-E1F1-4F8E-9D90-FACF17109AE2}"/>
    <cellStyle name="표준 119 3 10 2 3 2" xfId="21521" xr:uid="{D4C7DE6B-5E81-4B1B-932F-E2D5C2C81D31}"/>
    <cellStyle name="표준 119 3 10 2 3 2 2" xfId="30392" xr:uid="{C0A669CA-0022-4AEA-9862-7163F324D552}"/>
    <cellStyle name="표준 119 3 10 2 3 2 2 2" xfId="57526" xr:uid="{E8CC96D3-B53E-40A7-A879-36338A52BE59}"/>
    <cellStyle name="표준 119 3 10 2 3 2 3" xfId="12211" xr:uid="{3AB5B9B9-A481-4A6A-828B-C9AC114FD62A}"/>
    <cellStyle name="표준 119 3 10 2 3 2 3 2" xfId="39349" xr:uid="{2352AEE1-1E60-42E0-A8AB-8CDA154FFDC5}"/>
    <cellStyle name="표준 119 3 10 2 3 2 4" xfId="48655" xr:uid="{A5CD8EB7-4CE4-48CE-BD97-3D15C9B92DE0}"/>
    <cellStyle name="표준 119 3 10 2 3 3" xfId="25265" xr:uid="{1EC9298F-EC4C-4411-BF48-B16C8D7E87BB}"/>
    <cellStyle name="표준 119 3 10 2 3 3 2" xfId="52399" xr:uid="{AF28CBC9-2003-46C2-B289-048006CB8115}"/>
    <cellStyle name="표준 119 3 10 2 3 4" xfId="16394" xr:uid="{80DAF1C4-AB4B-4598-A030-488A422A75DF}"/>
    <cellStyle name="표준 119 3 10 2 3 4 2" xfId="43528" xr:uid="{9A7E4348-1C05-448D-8980-369349EDF890}"/>
    <cellStyle name="표준 119 3 10 2 3 5" xfId="36628" xr:uid="{C20CC496-6464-4535-9663-11FB1757E3EF}"/>
    <cellStyle name="표준 119 3 10 2 4" xfId="6658" xr:uid="{B2ED15E6-A947-4EBD-87EF-D92DF5F52DFE}"/>
    <cellStyle name="표준 119 3 10 2 4 2" xfId="27626" xr:uid="{87A07B20-AB7B-4085-88FB-CA2EED064630}"/>
    <cellStyle name="표준 119 3 10 2 4 2 2" xfId="54760" xr:uid="{7479AC4C-0600-4AD2-AEFF-771F1C4F559A}"/>
    <cellStyle name="표준 119 3 10 2 4 3" xfId="18755" xr:uid="{C8A35039-1C26-4E7F-99A1-BA46E2EAE76D}"/>
    <cellStyle name="표준 119 3 10 2 4 3 2" xfId="45889" xr:uid="{625C3D1C-E26D-40B5-9C2A-B8F51098E335}"/>
    <cellStyle name="표준 119 3 10 2 4 4" xfId="33862" xr:uid="{EF53B82F-3ADF-491F-81CA-9EA77164E4DB}"/>
    <cellStyle name="표준 119 3 10 2 5" xfId="17777" xr:uid="{BB3B758D-A4FE-4B6E-B909-FA35E36A1083}"/>
    <cellStyle name="표준 119 3 10 2 5 2" xfId="26648" xr:uid="{D6CE453A-0A29-4EB8-888B-7696720F375D}"/>
    <cellStyle name="표준 119 3 10 2 5 2 2" xfId="53782" xr:uid="{8D1A8F23-447B-4C8E-B294-F1687FB3BED5}"/>
    <cellStyle name="표준 119 3 10 2 5 3" xfId="12519" xr:uid="{334E237E-04F7-4A83-BFD8-8A25E1410A08}"/>
    <cellStyle name="표준 119 3 10 2 5 3 2" xfId="39655" xr:uid="{E53CC475-328C-4E84-B94F-DCA0B294A86B}"/>
    <cellStyle name="표준 119 3 10 2 5 4" xfId="44911" xr:uid="{656BAC29-0403-4B2B-B6B4-FD9A6BEBEBE1}"/>
    <cellStyle name="표준 119 3 10 2 6" xfId="22499" xr:uid="{44F51595-D2EB-45DC-AC0D-C75C9A316B64}"/>
    <cellStyle name="표준 119 3 10 2 6 2" xfId="49633" xr:uid="{26447687-BB28-4883-BBAB-9C25BD04292F}"/>
    <cellStyle name="표준 119 3 10 2 7" xfId="13628" xr:uid="{378CAE37-9E58-476A-84FF-2D18E9A70DD9}"/>
    <cellStyle name="표준 119 3 10 2 7 2" xfId="40762" xr:uid="{FBEEC318-38AC-4C96-A329-249D1D2F8538}"/>
    <cellStyle name="표준 119 3 10 2 8" xfId="32884" xr:uid="{5ED14B97-5487-42CE-ADE3-A7A952ED37F1}"/>
    <cellStyle name="표준 119 3 10 3" xfId="5275" xr:uid="{838074D7-42ED-4DB4-9E0E-88C0B2C42696}"/>
    <cellStyle name="표준 119 3 10 3 2" xfId="9019" xr:uid="{B3F6BA88-1969-4300-924B-47CD9389071D}"/>
    <cellStyle name="표준 119 3 10 3 2 2" xfId="21116" xr:uid="{CADCBA59-3527-4C08-9F76-49EA88DC9FA1}"/>
    <cellStyle name="표준 119 3 10 3 2 2 2" xfId="29987" xr:uid="{32070A47-3757-4855-B239-45FC8A87CE82}"/>
    <cellStyle name="표준 119 3 10 3 2 2 2 2" xfId="57121" xr:uid="{BED8BE8B-0836-4573-A79A-1BF4BEFE0045}"/>
    <cellStyle name="표준 119 3 10 3 2 2 3" xfId="11504" xr:uid="{BBBA7DBC-7E16-442F-9E89-9D680777344D}"/>
    <cellStyle name="표준 119 3 10 3 2 2 3 2" xfId="38657" xr:uid="{743C3332-25D8-46AE-94B7-48113EBBCAE1}"/>
    <cellStyle name="표준 119 3 10 3 2 2 4" xfId="48250" xr:uid="{2A35A14B-518E-4144-BEDD-8631FC443971}"/>
    <cellStyle name="표준 119 3 10 3 2 3" xfId="24860" xr:uid="{A975A569-F103-4443-9067-1D03F5AA219D}"/>
    <cellStyle name="표준 119 3 10 3 2 3 2" xfId="51994" xr:uid="{29DCEF6E-4B0F-4BAB-83CF-2C1662284BA6}"/>
    <cellStyle name="표준 119 3 10 3 2 4" xfId="15989" xr:uid="{82556D04-13AF-4064-B6B1-D79FAB1AB8F1}"/>
    <cellStyle name="표준 119 3 10 3 2 4 2" xfId="43123" xr:uid="{724D5D3F-B2FC-4D4E-BF2A-8CBEF8C2F13B}"/>
    <cellStyle name="표준 119 3 10 3 2 5" xfId="36223" xr:uid="{33141E29-46A9-4190-9920-55CE63338897}"/>
    <cellStyle name="표준 119 3 10 3 3" xfId="7636" xr:uid="{9FFAD1EB-295D-452C-B644-85415F3712A3}"/>
    <cellStyle name="표준 119 3 10 3 3 2" xfId="28604" xr:uid="{26FB5F44-4F54-4391-8BFF-BB64A80C02C9}"/>
    <cellStyle name="표준 119 3 10 3 3 2 2" xfId="55738" xr:uid="{A04CF153-8B5F-48EF-95D2-C849325B1FB5}"/>
    <cellStyle name="표준 119 3 10 3 3 3" xfId="19733" xr:uid="{25F0F815-87DA-4AB5-B311-4EBDD8B8F41C}"/>
    <cellStyle name="표준 119 3 10 3 3 3 2" xfId="46867" xr:uid="{CC38B6E5-C86A-4005-A453-9B9A17EB172B}"/>
    <cellStyle name="표준 119 3 10 3 3 4" xfId="34840" xr:uid="{46BDDC61-5F56-478E-9E0B-B76C4A580818}"/>
    <cellStyle name="표준 119 3 10 3 4" xfId="17372" xr:uid="{0CC23305-684D-448E-938E-E1799970A143}"/>
    <cellStyle name="표준 119 3 10 3 4 2" xfId="26243" xr:uid="{DF8F0C5F-117E-44B2-8550-D8255C7C450B}"/>
    <cellStyle name="표준 119 3 10 3 4 2 2" xfId="53377" xr:uid="{618F436D-3B8A-478D-B1DF-31E401F1745B}"/>
    <cellStyle name="표준 119 3 10 3 4 3" xfId="31174" xr:uid="{71CBEC92-6814-4924-A886-1DD353F0179F}"/>
    <cellStyle name="표준 119 3 10 3 4 3 2" xfId="58308" xr:uid="{495580CA-A890-4ED5-8C30-A4D83FEDC15B}"/>
    <cellStyle name="표준 119 3 10 3 4 4" xfId="44506" xr:uid="{A3B14EAF-4977-439E-9E5F-03592FE3A6E7}"/>
    <cellStyle name="표준 119 3 10 3 5" xfId="23477" xr:uid="{6B4FFE61-34D7-46B0-A90C-20587640A338}"/>
    <cellStyle name="표준 119 3 10 3 5 2" xfId="50611" xr:uid="{81A28045-A330-4C4C-BB39-8F23E12E9332}"/>
    <cellStyle name="표준 119 3 10 3 6" xfId="14606" xr:uid="{7F475E47-1D4C-4AAC-A899-9AC31524DEDB}"/>
    <cellStyle name="표준 119 3 10 3 6 2" xfId="41740" xr:uid="{C7CD2017-7F8E-4D3C-9D87-4FD77EAA5B34}"/>
    <cellStyle name="표준 119 3 10 3 7" xfId="32479" xr:uid="{57417312-7D54-411E-81A3-88950DA281A6}"/>
    <cellStyle name="표준 119 3 10 4" xfId="7063" xr:uid="{00EF37D9-4670-4E97-9E68-436A9AC12114}"/>
    <cellStyle name="표준 119 3 10 4 2" xfId="19160" xr:uid="{3366006D-172E-4EB2-939C-E340F3090FA1}"/>
    <cellStyle name="표준 119 3 10 4 2 2" xfId="28031" xr:uid="{49C63E4F-86C0-424E-8BC9-B0BE1365E02B}"/>
    <cellStyle name="표준 119 3 10 4 2 2 2" xfId="55165" xr:uid="{D1A61A51-0AC1-43E7-964D-3C19E1438342}"/>
    <cellStyle name="표준 119 3 10 4 2 3" xfId="10618" xr:uid="{63A10EBB-367A-49D1-BD1C-C9E97C53803D}"/>
    <cellStyle name="표준 119 3 10 4 2 3 2" xfId="37791" xr:uid="{3A7A6B0B-048E-47C9-A3FB-7ECF76F42B54}"/>
    <cellStyle name="표준 119 3 10 4 2 4" xfId="46294" xr:uid="{9AB973D4-7AB2-45C7-BB0D-9F72E7CD30F2}"/>
    <cellStyle name="표준 119 3 10 4 3" xfId="22904" xr:uid="{EE170A66-CB48-42CC-806C-52B338601CD2}"/>
    <cellStyle name="표준 119 3 10 4 3 2" xfId="50038" xr:uid="{196647A9-7982-455A-9466-2DE6B2E9FE56}"/>
    <cellStyle name="표준 119 3 10 4 4" xfId="14033" xr:uid="{07DA7BA2-D027-43EA-8ACA-16E4C78EF86B}"/>
    <cellStyle name="표준 119 3 10 4 4 2" xfId="41167" xr:uid="{0943B884-83F8-4949-9F60-5684FDFDE01F}"/>
    <cellStyle name="표준 119 3 10 4 5" xfId="34267" xr:uid="{81A52751-AFF8-4271-A4F9-17D5137C4CE7}"/>
    <cellStyle name="표준 119 3 10 5" xfId="8446" xr:uid="{12BB4A70-BA92-4C8D-8363-940F3EFCC58B}"/>
    <cellStyle name="표준 119 3 10 5 2" xfId="20543" xr:uid="{02AC1F9F-6B4A-4AC5-BCA3-99CAF770427F}"/>
    <cellStyle name="표준 119 3 10 5 2 2" xfId="29414" xr:uid="{E64611DB-4E11-4DAA-A281-D3ADE21E2460}"/>
    <cellStyle name="표준 119 3 10 5 2 2 2" xfId="56548" xr:uid="{0D5E9E8D-1826-4198-8D4A-90BECB88BF75}"/>
    <cellStyle name="표준 119 3 10 5 2 3" xfId="11953" xr:uid="{CEEB6940-E278-43ED-BB85-D924707C454D}"/>
    <cellStyle name="표준 119 3 10 5 2 3 2" xfId="39091" xr:uid="{A63ADE44-6665-43FD-908C-792449B14471}"/>
    <cellStyle name="표준 119 3 10 5 2 4" xfId="47677" xr:uid="{868D4418-F30E-425E-A05A-73530E9B43D2}"/>
    <cellStyle name="표준 119 3 10 5 3" xfId="24287" xr:uid="{7518E3A1-3BE1-4840-B964-EA7FA50EAC92}"/>
    <cellStyle name="표준 119 3 10 5 3 2" xfId="51421" xr:uid="{2DC0E09A-2135-4340-9080-950BA43E2532}"/>
    <cellStyle name="표준 119 3 10 5 4" xfId="15416" xr:uid="{B6682758-7B39-4187-B093-DE0B901E2838}"/>
    <cellStyle name="표준 119 3 10 5 4 2" xfId="42550" xr:uid="{CFB25FC4-426C-438A-8566-F1B4932E4432}"/>
    <cellStyle name="표준 119 3 10 5 5" xfId="35650" xr:uid="{DE269376-2680-4165-AC3F-EA1B86A58E45}"/>
    <cellStyle name="표준 119 3 10 6" xfId="6253" xr:uid="{82EF93E6-1F44-41CA-8B47-591AFDDB177F}"/>
    <cellStyle name="표준 119 3 10 6 2" xfId="27221" xr:uid="{6863FC86-9616-48EA-916B-C72D9489A652}"/>
    <cellStyle name="표준 119 3 10 6 2 2" xfId="54355" xr:uid="{2EF2E4B9-5075-43CB-8D6D-75E9AD9028DC}"/>
    <cellStyle name="표준 119 3 10 6 3" xfId="18350" xr:uid="{2740C7F9-EBEA-4E5E-A157-C9AB2183729A}"/>
    <cellStyle name="표준 119 3 10 6 3 2" xfId="45484" xr:uid="{3645B358-EED1-416D-854A-93A9FC2144B4}"/>
    <cellStyle name="표준 119 3 10 6 4" xfId="33457" xr:uid="{5A5EAF03-C2AB-499B-93BD-A02566FF2C3F}"/>
    <cellStyle name="표준 119 3 10 7" xfId="16799" xr:uid="{8FFD95CF-CD1E-40CC-992D-B95331431248}"/>
    <cellStyle name="표준 119 3 10 7 2" xfId="25670" xr:uid="{BA900F3D-38F7-4362-AAEF-998F9B882D9D}"/>
    <cellStyle name="표준 119 3 10 7 2 2" xfId="52804" xr:uid="{B1E4889D-64A2-4994-8AD3-D39BABA56752}"/>
    <cellStyle name="표준 119 3 10 7 3" xfId="30864" xr:uid="{CD4C21BB-0178-4A56-942F-DE339D08EA6E}"/>
    <cellStyle name="표준 119 3 10 7 3 2" xfId="57998" xr:uid="{937DCAC1-9C2D-45DA-8163-054F54CCBB57}"/>
    <cellStyle name="표준 119 3 10 7 4" xfId="43933" xr:uid="{FAD20866-9E55-40C4-976B-052FB1F225A0}"/>
    <cellStyle name="표준 119 3 10 8" xfId="13223" xr:uid="{11820531-67A4-41A0-96A7-9979BDCC789B}"/>
    <cellStyle name="표준 119 3 10 8 2" xfId="40357" xr:uid="{8264782F-88EE-4AF0-9D4E-509ACA5AA1E5}"/>
    <cellStyle name="표준 119 3 10 9" xfId="22094" xr:uid="{BE806C6B-DF3C-49AB-882F-076D5CE1E4AA}"/>
    <cellStyle name="표준 119 3 10 9 2" xfId="49228" xr:uid="{585E41D3-A6B2-46F5-A2D1-E8189E7ABF97}"/>
    <cellStyle name="표준 119 3 11" xfId="4870" xr:uid="{783DE542-FDAD-4198-81F8-3A7CFA1A1520}"/>
    <cellStyle name="표준 119 3 11 10" xfId="12818" xr:uid="{605F7A47-939B-47D2-A74E-78F4144C3CAF}"/>
    <cellStyle name="표준 119 3 11 10 2" xfId="39952" xr:uid="{871D5F0D-8E0F-49FD-AA24-B6CF3F875FA8}"/>
    <cellStyle name="표준 119 3 11 11" xfId="32074" xr:uid="{9BD38E71-63E9-4FC0-BAE4-9414E235CDEB}"/>
    <cellStyle name="표준 119 3 11 2" xfId="5848" xr:uid="{F74B0BEE-0492-4DA1-9948-0964FDD246D0}"/>
    <cellStyle name="표준 119 3 11 2 2" xfId="8209" xr:uid="{293E64DB-1E20-42C8-875C-4F252E3A047E}"/>
    <cellStyle name="표준 119 3 11 2 2 2" xfId="20306" xr:uid="{17691B50-370B-4FAE-A32E-814B73F460D5}"/>
    <cellStyle name="표준 119 3 11 2 2 2 2" xfId="29177" xr:uid="{C86D3478-3DAD-48F9-A9DC-07314533905F}"/>
    <cellStyle name="표준 119 3 11 2 2 2 2 2" xfId="56311" xr:uid="{9CAAC967-F2D1-499C-A110-EE830B7F6907}"/>
    <cellStyle name="표준 119 3 11 2 2 2 3" xfId="11003" xr:uid="{522B2AA9-3331-4AD4-A97D-EC7D869EAE6C}"/>
    <cellStyle name="표준 119 3 11 2 2 2 3 2" xfId="38169" xr:uid="{40C23F39-A2C4-40CB-A4B1-3290BDAEF016}"/>
    <cellStyle name="표준 119 3 11 2 2 2 4" xfId="47440" xr:uid="{DFE13F46-8E69-4ADF-A0E0-ACB05C6FF61E}"/>
    <cellStyle name="표준 119 3 11 2 2 3" xfId="24050" xr:uid="{F498BFF3-A8DB-483C-8370-8954A29FB740}"/>
    <cellStyle name="표준 119 3 11 2 2 3 2" xfId="51184" xr:uid="{C98496CA-7437-4BE6-82A4-54C6866FC0B6}"/>
    <cellStyle name="표준 119 3 11 2 2 4" xfId="15179" xr:uid="{2D13444B-DE76-4203-9BED-CE832F6F8990}"/>
    <cellStyle name="표준 119 3 11 2 2 4 2" xfId="42313" xr:uid="{3289193E-2F18-452C-A79B-3D9BBFB71016}"/>
    <cellStyle name="표준 119 3 11 2 2 5" xfId="35413" xr:uid="{11B4C30C-6EE5-4DE2-8F2D-7EDDD9ACA777}"/>
    <cellStyle name="표준 119 3 11 2 3" xfId="9592" xr:uid="{33EE82AE-5879-4FF4-B7B1-EB61C462BA74}"/>
    <cellStyle name="표준 119 3 11 2 3 2" xfId="21689" xr:uid="{BF08EDE4-43F2-4331-A88E-B8E146555209}"/>
    <cellStyle name="표준 119 3 11 2 3 2 2" xfId="30560" xr:uid="{3AAF7470-C68A-47F6-88B1-B516E9A6F1F0}"/>
    <cellStyle name="표준 119 3 11 2 3 2 2 2" xfId="57694" xr:uid="{61275D2B-EC67-4FDF-BFE1-43B36EDB6A5D}"/>
    <cellStyle name="표준 119 3 11 2 3 2 3" xfId="9885" xr:uid="{10096C99-2148-4A59-93B9-AC773C514E6F}"/>
    <cellStyle name="표준 119 3 11 2 3 2 3 2" xfId="37087" xr:uid="{4B7EDC51-5261-409C-8C0A-F03B8C77902D}"/>
    <cellStyle name="표준 119 3 11 2 3 2 4" xfId="48823" xr:uid="{E77BEBF7-4B6D-4092-8878-30A264DED24E}"/>
    <cellStyle name="표준 119 3 11 2 3 3" xfId="25433" xr:uid="{EBD2084C-59E9-4DE3-93C4-971E7E599583}"/>
    <cellStyle name="표준 119 3 11 2 3 3 2" xfId="52567" xr:uid="{346C2505-A492-4B51-835F-3DB8211C7D03}"/>
    <cellStyle name="표준 119 3 11 2 3 4" xfId="16562" xr:uid="{F4B96E0D-215C-41DE-8A61-F0729610A707}"/>
    <cellStyle name="표준 119 3 11 2 3 4 2" xfId="43696" xr:uid="{F02BD9B7-389D-413E-A11F-D361ADB65D36}"/>
    <cellStyle name="표준 119 3 11 2 3 5" xfId="36796" xr:uid="{5D659E65-CA71-4485-9B3E-0C28FA5EABB3}"/>
    <cellStyle name="표준 119 3 11 2 4" xfId="6826" xr:uid="{62F06698-C68E-4551-903C-5CA7523FA202}"/>
    <cellStyle name="표준 119 3 11 2 4 2" xfId="27794" xr:uid="{9C0AB2BD-812A-43AA-8BBC-6C2D5E54A551}"/>
    <cellStyle name="표준 119 3 11 2 4 2 2" xfId="54928" xr:uid="{0E089B47-3E1C-447A-9798-6962B5680C97}"/>
    <cellStyle name="표준 119 3 11 2 4 3" xfId="18923" xr:uid="{0D6AC438-A99F-4B8D-9521-C839B77C9A9D}"/>
    <cellStyle name="표준 119 3 11 2 4 3 2" xfId="46057" xr:uid="{50F66392-B765-4551-A035-E9AEC51540D6}"/>
    <cellStyle name="표준 119 3 11 2 4 4" xfId="34030" xr:uid="{8112D8E0-C203-413A-850C-AED7937D77E6}"/>
    <cellStyle name="표준 119 3 11 2 5" xfId="17945" xr:uid="{3421B029-D85B-4BA1-929B-A3A3D60D64AF}"/>
    <cellStyle name="표준 119 3 11 2 5 2" xfId="26816" xr:uid="{9E0451B4-71B9-4FAC-9950-0D5771C43CC7}"/>
    <cellStyle name="표준 119 3 11 2 5 2 2" xfId="53950" xr:uid="{384B662D-C075-493C-A6B7-66246F1AD1D8}"/>
    <cellStyle name="표준 119 3 11 2 5 3" xfId="10452" xr:uid="{7816623D-D265-4D28-9113-75DD70623B11}"/>
    <cellStyle name="표준 119 3 11 2 5 3 2" xfId="37637" xr:uid="{FFBFC3F8-3C0D-4A45-A5C3-F44E8A75A115}"/>
    <cellStyle name="표준 119 3 11 2 5 4" xfId="45079" xr:uid="{66D9ED4C-C009-4AD2-B0A1-B25350910290}"/>
    <cellStyle name="표준 119 3 11 2 6" xfId="22667" xr:uid="{C328D8CD-09D2-43C5-8E08-605A6C7B664D}"/>
    <cellStyle name="표준 119 3 11 2 6 2" xfId="49801" xr:uid="{7137AA44-52A9-4522-AA74-CB1865F3A630}"/>
    <cellStyle name="표준 119 3 11 2 7" xfId="13796" xr:uid="{99DE845D-DE1E-4EA9-AC41-23B1703C2038}"/>
    <cellStyle name="표준 119 3 11 2 7 2" xfId="40930" xr:uid="{B5441A26-46A6-4B82-9120-BC740C024FDA}"/>
    <cellStyle name="표준 119 3 11 2 8" xfId="33052" xr:uid="{E347ED03-CB5D-46B7-9B74-4AD1F76F81BC}"/>
    <cellStyle name="표준 119 3 11 3" xfId="5443" xr:uid="{BD9E8EF3-C7DF-4BB9-B210-F57F0D61A039}"/>
    <cellStyle name="표준 119 3 11 3 2" xfId="9187" xr:uid="{7D41D740-C23A-4A6C-8452-4884D6693513}"/>
    <cellStyle name="표준 119 3 11 3 2 2" xfId="21284" xr:uid="{01CACD63-F7A9-449C-8A70-0AC749CE18B0}"/>
    <cellStyle name="표준 119 3 11 3 2 2 2" xfId="30155" xr:uid="{067EB21A-B063-4CEF-9A64-82A2B5C2F35A}"/>
    <cellStyle name="표준 119 3 11 3 2 2 2 2" xfId="57289" xr:uid="{F62829AA-640F-4162-AFEA-766D20782FC3}"/>
    <cellStyle name="표준 119 3 11 3 2 2 3" xfId="11561" xr:uid="{13E40C1A-5E15-4C4E-B60B-4B3A0CD9330A}"/>
    <cellStyle name="표준 119 3 11 3 2 2 3 2" xfId="38713" xr:uid="{872A663F-940E-430B-B471-517A42A9FCB0}"/>
    <cellStyle name="표준 119 3 11 3 2 2 4" xfId="48418" xr:uid="{72938617-056F-4A9F-BA82-682BD300B418}"/>
    <cellStyle name="표준 119 3 11 3 2 3" xfId="25028" xr:uid="{A0893161-B94A-4F1D-98B2-4709A67FDC0D}"/>
    <cellStyle name="표준 119 3 11 3 2 3 2" xfId="52162" xr:uid="{BD3C518E-E8AF-43BC-8706-E6E53B2B6CEA}"/>
    <cellStyle name="표준 119 3 11 3 2 4" xfId="16157" xr:uid="{3A894F14-838E-476F-8658-05E39437D459}"/>
    <cellStyle name="표준 119 3 11 3 2 4 2" xfId="43291" xr:uid="{913F503F-404C-4610-83D0-3710390E6709}"/>
    <cellStyle name="표준 119 3 11 3 2 5" xfId="36391" xr:uid="{C662C41E-F0DA-45D4-ACD9-7DA78368E32B}"/>
    <cellStyle name="표준 119 3 11 3 3" xfId="7804" xr:uid="{518C270F-F71B-4F94-AF72-8074EEF298C9}"/>
    <cellStyle name="표준 119 3 11 3 3 2" xfId="28772" xr:uid="{47380ADE-4D5F-45E2-B786-51EB7368729A}"/>
    <cellStyle name="표준 119 3 11 3 3 2 2" xfId="55906" xr:uid="{34F1B5FE-5D9B-40CC-946C-9D48CCCF1FFB}"/>
    <cellStyle name="표준 119 3 11 3 3 3" xfId="19901" xr:uid="{AC6315ED-11F8-4E7E-9E94-A27A74A15F2F}"/>
    <cellStyle name="표준 119 3 11 3 3 3 2" xfId="47035" xr:uid="{A435F129-7931-44BD-87A9-D08D96356A49}"/>
    <cellStyle name="표준 119 3 11 3 3 4" xfId="35008" xr:uid="{9EE7D1F7-7700-4930-A574-5874801107B2}"/>
    <cellStyle name="표준 119 3 11 3 4" xfId="17540" xr:uid="{9725B716-2A29-463B-AB48-2E565C2FC8EC}"/>
    <cellStyle name="표준 119 3 11 3 4 2" xfId="26411" xr:uid="{C6E6E319-68EB-43BB-9264-6FF6030B98F3}"/>
    <cellStyle name="표준 119 3 11 3 4 2 2" xfId="53545" xr:uid="{FD3EEEB6-3048-49F6-ACEC-DD8B2D3429CC}"/>
    <cellStyle name="표준 119 3 11 3 4 3" xfId="30851" xr:uid="{6D84BBEA-FB1D-45AC-BF6D-490B6857858B}"/>
    <cellStyle name="표준 119 3 11 3 4 3 2" xfId="57985" xr:uid="{D5468A04-D509-400B-B95E-DBA3DE757CAD}"/>
    <cellStyle name="표준 119 3 11 3 4 4" xfId="44674" xr:uid="{323E0578-8F45-4EC6-B16D-9AED0D0C4F35}"/>
    <cellStyle name="표준 119 3 11 3 5" xfId="23645" xr:uid="{B1C85131-1F74-4CA2-BA9D-DD42C6E2B73B}"/>
    <cellStyle name="표준 119 3 11 3 5 2" xfId="50779" xr:uid="{BE3A15BD-158D-450E-8B46-23ACFE34F4FA}"/>
    <cellStyle name="표준 119 3 11 3 6" xfId="14774" xr:uid="{B59E53C3-4AA6-4472-AFF0-AE1BD1C9D1EB}"/>
    <cellStyle name="표준 119 3 11 3 6 2" xfId="41908" xr:uid="{67B766BF-6839-4D1B-936B-F449D5E7B511}"/>
    <cellStyle name="표준 119 3 11 3 7" xfId="32647" xr:uid="{A18BCC6B-64C4-44A2-B5F9-3E3426B92E18}"/>
    <cellStyle name="표준 119 3 11 4" xfId="7231" xr:uid="{B82B29D8-E70C-4BA2-B0F8-451990EB4CCA}"/>
    <cellStyle name="표준 119 3 11 4 2" xfId="19328" xr:uid="{D5B2BBB1-E2B3-486F-8D6A-2EBB702EFCB1}"/>
    <cellStyle name="표준 119 3 11 4 2 2" xfId="28199" xr:uid="{C7E0BB44-5967-4522-A5EC-E12CF48D6553}"/>
    <cellStyle name="표준 119 3 11 4 2 2 2" xfId="55333" xr:uid="{70BC9456-4DC7-475D-A5EB-107C4451D0DF}"/>
    <cellStyle name="표준 119 3 11 4 2 3" xfId="11922" xr:uid="{9A7879AF-64C0-4E9B-BC45-97DA92B53B1F}"/>
    <cellStyle name="표준 119 3 11 4 2 3 2" xfId="39060" xr:uid="{503B624D-9DE3-4636-9237-A235032A78AF}"/>
    <cellStyle name="표준 119 3 11 4 2 4" xfId="46462" xr:uid="{1B2A2978-5BC1-4527-A0A3-8776B54F73A0}"/>
    <cellStyle name="표준 119 3 11 4 3" xfId="23072" xr:uid="{C7D14BD9-8A08-4D91-A59E-19AF54A5F494}"/>
    <cellStyle name="표준 119 3 11 4 3 2" xfId="50206" xr:uid="{AFE856B5-77C6-4605-A74B-5DF4B8806CAD}"/>
    <cellStyle name="표준 119 3 11 4 4" xfId="14201" xr:uid="{11B158E6-7D56-40D2-8211-4742C9D01C34}"/>
    <cellStyle name="표준 119 3 11 4 4 2" xfId="41335" xr:uid="{341F40A9-F0E8-43B8-921C-E95F6DBDFC84}"/>
    <cellStyle name="표준 119 3 11 4 5" xfId="34435" xr:uid="{CAB4D1BB-0873-417F-A7B3-0277E51BF395}"/>
    <cellStyle name="표준 119 3 11 5" xfId="8614" xr:uid="{94DB347F-D2B6-4D4B-9B27-9A843C7BC336}"/>
    <cellStyle name="표준 119 3 11 5 2" xfId="20711" xr:uid="{A0074A5B-B9FE-49D9-BCB2-8B8AC97CF80A}"/>
    <cellStyle name="표준 119 3 11 5 2 2" xfId="29582" xr:uid="{7820A021-26DC-4C4B-8087-94EB43266D06}"/>
    <cellStyle name="표준 119 3 11 5 2 2 2" xfId="56716" xr:uid="{E3EB2C9F-6062-4ABA-B494-212BF2ECABDE}"/>
    <cellStyle name="표준 119 3 11 5 2 3" xfId="9818" xr:uid="{7D1A1D66-92D7-491B-A9CC-B04F677EB89F}"/>
    <cellStyle name="표준 119 3 11 5 2 3 2" xfId="37022" xr:uid="{BE8BC10F-EEB2-4AF2-A9E0-6ABADF5681C7}"/>
    <cellStyle name="표준 119 3 11 5 2 4" xfId="47845" xr:uid="{DEE05FB1-EC32-4244-BF6A-9EB8D5B85CEB}"/>
    <cellStyle name="표준 119 3 11 5 3" xfId="24455" xr:uid="{B3BF3B09-2654-4936-A5BD-9CC1F9E59D1E}"/>
    <cellStyle name="표준 119 3 11 5 3 2" xfId="51589" xr:uid="{F5938A54-5197-42BB-832F-8B849073BA7E}"/>
    <cellStyle name="표준 119 3 11 5 4" xfId="15584" xr:uid="{607E14E5-FB72-4424-98B6-5A15EC28E1CD}"/>
    <cellStyle name="표준 119 3 11 5 4 2" xfId="42718" xr:uid="{CF671914-79AB-4915-AB45-D08861B26586}"/>
    <cellStyle name="표준 119 3 11 5 5" xfId="35818" xr:uid="{10757844-9897-4EBF-B944-9BBBE4127B5D}"/>
    <cellStyle name="표준 119 3 11 6" xfId="6421" xr:uid="{C330D240-5649-454F-A8B4-AD41AB7C1B2E}"/>
    <cellStyle name="표준 119 3 11 6 2" xfId="27389" xr:uid="{E71A15A8-E845-4D12-9AD3-BCC308251A4F}"/>
    <cellStyle name="표준 119 3 11 6 2 2" xfId="54523" xr:uid="{8D774BD4-93B4-4478-9902-315AB9E8A890}"/>
    <cellStyle name="표준 119 3 11 6 3" xfId="18518" xr:uid="{DA64D7CD-71B6-430F-BCF8-0873FE7E7ABA}"/>
    <cellStyle name="표준 119 3 11 6 3 2" xfId="45652" xr:uid="{D1378407-489D-447C-A2FD-A0CB8986CDAF}"/>
    <cellStyle name="표준 119 3 11 6 4" xfId="33625" xr:uid="{37BAF3D2-1A9B-4AF3-BB02-8D8680664BCE}"/>
    <cellStyle name="표준 119 3 11 7" xfId="16967" xr:uid="{6869C8D8-E5D9-4538-B9E3-839EA4D1DD35}"/>
    <cellStyle name="표준 119 3 11 7 2" xfId="25838" xr:uid="{B3E59856-5162-499F-B58E-3EF749C2CA05}"/>
    <cellStyle name="표준 119 3 11 7 2 2" xfId="52972" xr:uid="{EEF8FB53-659A-445E-94A9-525D469EB174}"/>
    <cellStyle name="표준 119 3 11 7 3" xfId="30817" xr:uid="{948B102B-716F-4BC0-B6EE-54880EC695D6}"/>
    <cellStyle name="표준 119 3 11 7 3 2" xfId="57951" xr:uid="{5260FE1B-43D8-4416-A132-BE83E7FB3CC0}"/>
    <cellStyle name="표준 119 3 11 7 4" xfId="44101" xr:uid="{3D4431A4-81F9-45EE-8BF9-C26240FBAA73}"/>
    <cellStyle name="표준 119 3 11 8" xfId="13391" xr:uid="{F2FE4F0F-7617-444A-BB0F-4BD701F9F7F1}"/>
    <cellStyle name="표준 119 3 11 8 2" xfId="40525" xr:uid="{ED61EDF0-0B2A-4C23-8DD1-2325921F913C}"/>
    <cellStyle name="표준 119 3 11 9" xfId="22262" xr:uid="{51C2E86D-7FB7-44F1-BD0B-082A2BF9735F}"/>
    <cellStyle name="표준 119 3 11 9 2" xfId="49396" xr:uid="{F332A2EE-973D-4F24-95CC-E4E1B41E7D4B}"/>
    <cellStyle name="표준 119 3 12" xfId="5206" xr:uid="{CDBA87D7-CEBE-46CB-9721-B9E8C909C61F}"/>
    <cellStyle name="표준 119 3 12 2" xfId="7567" xr:uid="{E4DDEEF5-190A-4EF6-834B-46F8590C1A30}"/>
    <cellStyle name="표준 119 3 12 2 2" xfId="19664" xr:uid="{A2231F02-DEA0-402A-B2A7-D5A2F9E23A5B}"/>
    <cellStyle name="표준 119 3 12 2 2 2" xfId="28535" xr:uid="{1012C11A-807A-4C14-98C6-E3B2B91B6ECD}"/>
    <cellStyle name="표준 119 3 12 2 2 2 2" xfId="55669" xr:uid="{6A6FF7F3-5E6E-4ADE-BC8C-59B665E19A2D}"/>
    <cellStyle name="표준 119 3 12 2 2 3" xfId="12129" xr:uid="{9275225F-F6F0-424F-809B-2DAB9BF92E8D}"/>
    <cellStyle name="표준 119 3 12 2 2 3 2" xfId="39267" xr:uid="{F0B88BB5-6F2C-45F9-A0E5-44FDA3039EE1}"/>
    <cellStyle name="표준 119 3 12 2 2 4" xfId="46798" xr:uid="{436FA77C-5C38-4033-B4C8-5B4D22A92577}"/>
    <cellStyle name="표준 119 3 12 2 3" xfId="23408" xr:uid="{1FE6EA1F-B7DB-47BD-8BB1-48023AC97C98}"/>
    <cellStyle name="표준 119 3 12 2 3 2" xfId="50542" xr:uid="{8603D6E0-7469-40D7-9FBF-C025614E94AE}"/>
    <cellStyle name="표준 119 3 12 2 4" xfId="14537" xr:uid="{34704549-807E-4A6A-89E8-4ACA9B723E28}"/>
    <cellStyle name="표준 119 3 12 2 4 2" xfId="41671" xr:uid="{94050EFF-9871-410E-AFF6-C86D44EE11C0}"/>
    <cellStyle name="표준 119 3 12 2 5" xfId="34771" xr:uid="{1594BAED-D1BA-4FE6-AE84-8D40A90D28F6}"/>
    <cellStyle name="표준 119 3 12 3" xfId="8950" xr:uid="{0683CE28-0860-4434-BB45-B74D3B56023B}"/>
    <cellStyle name="표준 119 3 12 3 2" xfId="21047" xr:uid="{8C2E59B1-5D48-4672-90D7-F83F81D90A93}"/>
    <cellStyle name="표준 119 3 12 3 2 2" xfId="29918" xr:uid="{84FBFC7D-F0CC-406A-82B9-E8F558D14CE0}"/>
    <cellStyle name="표준 119 3 12 3 2 2 2" xfId="57052" xr:uid="{109ABD89-CEDD-4C52-AA26-CF0478B8333C}"/>
    <cellStyle name="표준 119 3 12 3 2 3" xfId="11425" xr:uid="{F4E698B4-D5B1-4EA6-B70E-09CFEF57524F}"/>
    <cellStyle name="표준 119 3 12 3 2 3 2" xfId="38580" xr:uid="{995FBC7E-9CFE-4091-897E-050382850DB7}"/>
    <cellStyle name="표준 119 3 12 3 2 4" xfId="48181" xr:uid="{0F649D69-3C62-4A66-BE02-4B72CB97481F}"/>
    <cellStyle name="표준 119 3 12 3 3" xfId="24791" xr:uid="{DD83FE75-C553-49A5-A5F3-D87A28700013}"/>
    <cellStyle name="표준 119 3 12 3 3 2" xfId="51925" xr:uid="{3E5A6B6E-99F4-460A-AF41-1AB7A976AD7B}"/>
    <cellStyle name="표준 119 3 12 3 4" xfId="15920" xr:uid="{89458230-E079-470A-84D7-576C850D3750}"/>
    <cellStyle name="표준 119 3 12 3 4 2" xfId="43054" xr:uid="{174AA486-021B-4E78-A938-8C17AA6994FB}"/>
    <cellStyle name="표준 119 3 12 3 5" xfId="36154" xr:uid="{6523D805-EFBF-461E-B20A-1B011DE2F112}"/>
    <cellStyle name="표준 119 3 12 4" xfId="6184" xr:uid="{97A9BA4D-3BD8-4230-8A77-143F243B3C56}"/>
    <cellStyle name="표준 119 3 12 4 2" xfId="27152" xr:uid="{8956319C-0E0F-4368-9871-555F41E66830}"/>
    <cellStyle name="표준 119 3 12 4 2 2" xfId="54286" xr:uid="{99E92BEE-7609-4AA6-A82A-C0427BBB5BB1}"/>
    <cellStyle name="표준 119 3 12 4 3" xfId="18281" xr:uid="{F312C817-8727-47DE-8AD0-34D11DB79F7F}"/>
    <cellStyle name="표준 119 3 12 4 3 2" xfId="45415" xr:uid="{871F185B-F319-4C4B-9189-1E2115819C98}"/>
    <cellStyle name="표준 119 3 12 4 4" xfId="33388" xr:uid="{986ADA8D-D2F5-4E80-B10E-B46D50D4E008}"/>
    <cellStyle name="표준 119 3 12 5" xfId="17303" xr:uid="{D3511E68-F7F6-46ED-85FC-B0A593BF4B72}"/>
    <cellStyle name="표준 119 3 12 5 2" xfId="26174" xr:uid="{9B5F2FF6-6871-413D-9C59-4B65D3719801}"/>
    <cellStyle name="표준 119 3 12 5 2 2" xfId="53308" xr:uid="{65CEB997-D15E-42E3-B99A-843F5FD6A8EB}"/>
    <cellStyle name="표준 119 3 12 5 3" xfId="31683" xr:uid="{ACEB1B4D-C609-4FAB-A02E-A1465DC86E45}"/>
    <cellStyle name="표준 119 3 12 5 3 2" xfId="58817" xr:uid="{B2D9FAA8-B2F0-4048-92E6-191CAFB5EBE0}"/>
    <cellStyle name="표준 119 3 12 5 4" xfId="44437" xr:uid="{7017F520-FE28-43F7-B3DE-4E0F589B02D1}"/>
    <cellStyle name="표준 119 3 12 6" xfId="13154" xr:uid="{FFFE5C07-9533-4C65-A3E2-29D6CBA10047}"/>
    <cellStyle name="표준 119 3 12 6 2" xfId="40288" xr:uid="{654E7A6E-B37D-48BE-B429-78E0D7A883D9}"/>
    <cellStyle name="표준 119 3 12 7" xfId="22025" xr:uid="{3C86EDC9-B88E-4349-8286-E4088BF6C582}"/>
    <cellStyle name="표준 119 3 12 7 2" xfId="49159" xr:uid="{BA33F9AD-087E-44ED-A3F7-F041A6022A02}"/>
    <cellStyle name="표준 119 3 12 8" xfId="12579" xr:uid="{F14DC7F9-79F4-40F7-A66D-AD0A7C4C4B16}"/>
    <cellStyle name="표준 119 3 12 8 2" xfId="39714" xr:uid="{FBBAC43C-194D-4993-9788-809BD840401A}"/>
    <cellStyle name="표준 119 3 12 9" xfId="32410" xr:uid="{0E986F5C-898D-446F-BDED-EDADD5065361}"/>
    <cellStyle name="표준 119 3 13" xfId="5611" xr:uid="{129597DC-E26E-4AD6-AD15-B45C947717B4}"/>
    <cellStyle name="표준 119 3 13 2" xfId="7972" xr:uid="{E3940BEA-4F9D-4702-A4E5-D879E20F2ED7}"/>
    <cellStyle name="표준 119 3 13 2 2" xfId="20069" xr:uid="{19AE3D5F-3689-4A2F-B850-58ACA105CFF2}"/>
    <cellStyle name="표준 119 3 13 2 2 2" xfId="28940" xr:uid="{8A8C17A0-C1C4-46C2-B428-C98279DE8CA2}"/>
    <cellStyle name="표준 119 3 13 2 2 2 2" xfId="56074" xr:uid="{57E9AE4A-7FEE-4A48-A48D-72434FF8BD75}"/>
    <cellStyle name="표준 119 3 13 2 2 3" xfId="10869" xr:uid="{62B66B4D-0531-4755-897D-EA85037C5453}"/>
    <cellStyle name="표준 119 3 13 2 2 3 2" xfId="38040" xr:uid="{C55F106B-5182-4A4B-9DB1-2509A2443D06}"/>
    <cellStyle name="표준 119 3 13 2 2 4" xfId="47203" xr:uid="{30F9FF2A-09FC-4B1D-9466-34CD94818AE2}"/>
    <cellStyle name="표준 119 3 13 2 3" xfId="23813" xr:uid="{D35D5624-37EF-4C37-928D-79568DEE8517}"/>
    <cellStyle name="표준 119 3 13 2 3 2" xfId="50947" xr:uid="{8E5607F4-DB21-4B5D-91FC-61BC37E0B590}"/>
    <cellStyle name="표준 119 3 13 2 4" xfId="14942" xr:uid="{47F553EE-AC6C-4699-9C1A-50873A5BE237}"/>
    <cellStyle name="표준 119 3 13 2 4 2" xfId="42076" xr:uid="{BC624D38-096B-4835-AFAA-CADFDA6BE440}"/>
    <cellStyle name="표준 119 3 13 2 5" xfId="35176" xr:uid="{E198A406-474D-47ED-A336-921AEE4BFC86}"/>
    <cellStyle name="표준 119 3 13 3" xfId="9355" xr:uid="{F89028B0-CC7C-48B9-853B-D4F4B25EF079}"/>
    <cellStyle name="표준 119 3 13 3 2" xfId="21452" xr:uid="{6776A637-E989-40A3-B20B-35B33470FE94}"/>
    <cellStyle name="표준 119 3 13 3 2 2" xfId="30323" xr:uid="{98034BC7-9104-40D4-8913-A0C1A7D5E760}"/>
    <cellStyle name="표준 119 3 13 3 2 2 2" xfId="57457" xr:uid="{A4A1887C-A045-4C52-8BFD-FA63284B5A4B}"/>
    <cellStyle name="표준 119 3 13 3 2 3" xfId="11643" xr:uid="{CA40D2A1-5188-46FA-AC8F-CA43B1348526}"/>
    <cellStyle name="표준 119 3 13 3 2 3 2" xfId="38795" xr:uid="{38F77DAF-2457-4219-BF9D-EE5763C59AE9}"/>
    <cellStyle name="표준 119 3 13 3 2 4" xfId="48586" xr:uid="{88122A0D-5D91-465D-9471-35550FBA5AB9}"/>
    <cellStyle name="표준 119 3 13 3 3" xfId="25196" xr:uid="{E8479AC9-917E-4281-85B6-3A49654F6832}"/>
    <cellStyle name="표준 119 3 13 3 3 2" xfId="52330" xr:uid="{BF1CC628-E994-4E63-8B92-D7C7CC65BB33}"/>
    <cellStyle name="표준 119 3 13 3 4" xfId="16325" xr:uid="{7D4FD610-65F7-4194-9728-F6EDEC1140EF}"/>
    <cellStyle name="표준 119 3 13 3 4 2" xfId="43459" xr:uid="{3B894651-8D0B-4AFC-AE9F-934DDE10917F}"/>
    <cellStyle name="표준 119 3 13 3 5" xfId="36559" xr:uid="{835F1D73-2850-4D24-94D4-2AB0640BA691}"/>
    <cellStyle name="표준 119 3 13 4" xfId="6589" xr:uid="{C9C1B2D3-694C-43AC-AAF7-0D713E44046E}"/>
    <cellStyle name="표준 119 3 13 4 2" xfId="27557" xr:uid="{BDCEC063-712A-41B2-A941-EE2CCF757A84}"/>
    <cellStyle name="표준 119 3 13 4 2 2" xfId="54691" xr:uid="{2B2C80A4-C795-43CA-A1C8-CA278654A315}"/>
    <cellStyle name="표준 119 3 13 4 3" xfId="18686" xr:uid="{E31B9E15-B4A1-4F71-9594-7E432E4915BC}"/>
    <cellStyle name="표준 119 3 13 4 3 2" xfId="45820" xr:uid="{E5976B4A-FFBF-4328-8AF6-7E1D98F4E45C}"/>
    <cellStyle name="표준 119 3 13 4 4" xfId="33793" xr:uid="{27EF70DA-CBE1-47C2-9026-E462CED6BF19}"/>
    <cellStyle name="표준 119 3 13 5" xfId="17708" xr:uid="{81CF69FB-124E-480D-9E7A-73190A33FBC6}"/>
    <cellStyle name="표준 119 3 13 5 2" xfId="26579" xr:uid="{478F7A0E-246F-48A4-B080-19E922ED5E9B}"/>
    <cellStyle name="표준 119 3 13 5 2 2" xfId="53713" xr:uid="{81D4447C-5EB8-4037-934E-D6FA61D7BFCD}"/>
    <cellStyle name="표준 119 3 13 5 3" xfId="31308" xr:uid="{C2C1D491-A7EE-49EA-BB3B-C077EAECC94F}"/>
    <cellStyle name="표준 119 3 13 5 3 2" xfId="58442" xr:uid="{CCDBDD16-6C2F-4628-A436-E93CA4476CC3}"/>
    <cellStyle name="표준 119 3 13 5 4" xfId="44842" xr:uid="{B4A57C20-E2F4-44B1-AAFD-00FA56C2B4AE}"/>
    <cellStyle name="표준 119 3 13 6" xfId="22430" xr:uid="{68B1BE2C-BB2B-4000-A7A2-F01E83BBD68A}"/>
    <cellStyle name="표준 119 3 13 6 2" xfId="49564" xr:uid="{0C2CC49E-940A-4BEB-BE78-72C6E972B2D6}"/>
    <cellStyle name="표준 119 3 13 7" xfId="13559" xr:uid="{CBBA4D15-0849-4185-823A-3864CB0253A2}"/>
    <cellStyle name="표준 119 3 13 7 2" xfId="40693" xr:uid="{DD1BA7F2-D0E0-4BDA-A14D-89892007B85F}"/>
    <cellStyle name="표준 119 3 13 8" xfId="32815" xr:uid="{9CC9B1DF-178C-4CD1-8A03-8434EC204EAF}"/>
    <cellStyle name="표준 119 3 14" xfId="5038" xr:uid="{104A9790-9FCE-4F11-AA3B-1AD416BDD3B6}"/>
    <cellStyle name="표준 119 3 14 2" xfId="8782" xr:uid="{CDE7E903-255E-44F9-AFC9-2061003C0787}"/>
    <cellStyle name="표준 119 3 14 2 2" xfId="20879" xr:uid="{DD486437-A566-443E-893B-99A6E49ED32A}"/>
    <cellStyle name="표준 119 3 14 2 2 2" xfId="29750" xr:uid="{B64FD7B5-FE87-49E2-8336-ABE5352A4EF7}"/>
    <cellStyle name="표준 119 3 14 2 2 2 2" xfId="56884" xr:uid="{EC201D2D-7F1E-40E9-A305-204D42C7977A}"/>
    <cellStyle name="표준 119 3 14 2 2 3" xfId="10099" xr:uid="{E7655A29-2739-40EC-8F38-9BB3BA946801}"/>
    <cellStyle name="표준 119 3 14 2 2 3 2" xfId="37296" xr:uid="{968E6C1F-3FBD-4385-993F-A9A743EC6063}"/>
    <cellStyle name="표준 119 3 14 2 2 4" xfId="48013" xr:uid="{4C87C550-8B5B-4D5D-AE63-B809142A982F}"/>
    <cellStyle name="표준 119 3 14 2 3" xfId="24623" xr:uid="{CC38B954-AF9C-49AA-B2DC-D55BBE60558D}"/>
    <cellStyle name="표준 119 3 14 2 3 2" xfId="51757" xr:uid="{41A8438F-B698-4784-B02E-81667DF5F167}"/>
    <cellStyle name="표준 119 3 14 2 4" xfId="15752" xr:uid="{48CA528D-A808-4512-B02C-5D9E90C0112C}"/>
    <cellStyle name="표준 119 3 14 2 4 2" xfId="42886" xr:uid="{D34CB44A-722F-4499-84E2-414BDDEFFF90}"/>
    <cellStyle name="표준 119 3 14 2 5" xfId="35986" xr:uid="{30CF4704-0BF6-4C7F-B32B-876C8DB3752E}"/>
    <cellStyle name="표준 119 3 14 3" xfId="7399" xr:uid="{758CC89D-D806-4DD7-BCC4-80B2716D6799}"/>
    <cellStyle name="표준 119 3 14 3 2" xfId="28367" xr:uid="{A90ADA5B-6D53-421B-A622-6753EB02ECD9}"/>
    <cellStyle name="표준 119 3 14 3 2 2" xfId="55501" xr:uid="{F5FBBEAF-3390-4602-B236-A467C34A5627}"/>
    <cellStyle name="표준 119 3 14 3 3" xfId="19496" xr:uid="{10B8DACD-4F2A-4664-AFBC-23C77595078D}"/>
    <cellStyle name="표준 119 3 14 3 3 2" xfId="46630" xr:uid="{8EC4F2E8-0979-4A4D-B307-7520E48A64DD}"/>
    <cellStyle name="표준 119 3 14 3 4" xfId="34603" xr:uid="{BD746FFA-8E4B-40A3-A7CB-7427DF7C105C}"/>
    <cellStyle name="표준 119 3 14 4" xfId="17135" xr:uid="{61DFFB76-FD14-42F1-88E4-E043914E88C9}"/>
    <cellStyle name="표준 119 3 14 4 2" xfId="26006" xr:uid="{71F490EF-A8DD-4FBB-AB73-7AAF058C9085}"/>
    <cellStyle name="표준 119 3 14 4 2 2" xfId="53140" xr:uid="{77A87AC3-C989-470A-B875-E34049C94FB4}"/>
    <cellStyle name="표준 119 3 14 4 3" xfId="31767" xr:uid="{A500B4B7-9588-4E1F-B319-5D25ED3E00CC}"/>
    <cellStyle name="표준 119 3 14 4 3 2" xfId="58901" xr:uid="{57B7A2F5-1D33-40B7-B062-FE9E6B630945}"/>
    <cellStyle name="표준 119 3 14 4 4" xfId="44269" xr:uid="{8305E8F2-54C4-4550-A5D1-AC9930A38D0B}"/>
    <cellStyle name="표준 119 3 14 5" xfId="23240" xr:uid="{2C0AA310-EB21-4011-9D69-F094FFABDE62}"/>
    <cellStyle name="표준 119 3 14 5 2" xfId="50374" xr:uid="{8B106772-D5CE-4FF1-AAE0-97E078902029}"/>
    <cellStyle name="표준 119 3 14 6" xfId="14369" xr:uid="{15116891-B429-4361-B8BD-00952F438DD2}"/>
    <cellStyle name="표준 119 3 14 6 2" xfId="41503" xr:uid="{1A1E82FB-35C5-45C0-BD52-04B33D2C9AF8}"/>
    <cellStyle name="표준 119 3 14 7" xfId="32242" xr:uid="{3CC4A4D0-EB4F-410F-904B-0BD6E391BBFE}"/>
    <cellStyle name="표준 119 3 15" xfId="6994" xr:uid="{0A35A878-195C-432A-926A-F9A018A44FB8}"/>
    <cellStyle name="표준 119 3 15 2" xfId="19091" xr:uid="{E0A96203-4C10-425D-A6D6-C19FC6B066AA}"/>
    <cellStyle name="표준 119 3 15 2 2" xfId="27962" xr:uid="{FB11D308-C884-4CDB-B1DC-2C45B2DFF236}"/>
    <cellStyle name="표준 119 3 15 2 2 2" xfId="55096" xr:uid="{20A45AE1-E9C4-4C2D-814F-65C930777173}"/>
    <cellStyle name="표준 119 3 15 2 3" xfId="10581" xr:uid="{7C71B387-3A27-4754-A8DD-BC9780498ED8}"/>
    <cellStyle name="표준 119 3 15 2 3 2" xfId="37755" xr:uid="{F0765735-0667-4F06-B8E2-DDA5D785AE45}"/>
    <cellStyle name="표준 119 3 15 2 4" xfId="46225" xr:uid="{D7AC1F99-7BBB-4300-8FE5-64D9F2987A4A}"/>
    <cellStyle name="표준 119 3 15 3" xfId="22835" xr:uid="{D7E1713B-261E-48F6-B98A-5EFC1EE183D7}"/>
    <cellStyle name="표준 119 3 15 3 2" xfId="49969" xr:uid="{FD8B1538-5B20-4D11-A620-4F431EE7EF5C}"/>
    <cellStyle name="표준 119 3 15 4" xfId="13964" xr:uid="{91CD5447-3AE0-4AEB-BF39-14E4D0D6B1F8}"/>
    <cellStyle name="표준 119 3 15 4 2" xfId="41098" xr:uid="{C7D0BF96-F518-455B-84CB-B9AA82DF1C1D}"/>
    <cellStyle name="표준 119 3 15 5" xfId="34198" xr:uid="{8FC9AA2B-109E-4C8D-8E7A-8D65B5CC2C8F}"/>
    <cellStyle name="표준 119 3 16" xfId="8377" xr:uid="{28CE174C-81FA-447F-9A58-A8971F88836E}"/>
    <cellStyle name="표준 119 3 16 2" xfId="20474" xr:uid="{017B0BFF-A959-4CE3-A2F3-FC498E42436B}"/>
    <cellStyle name="표준 119 3 16 2 2" xfId="29345" xr:uid="{02CA5ED2-7530-4B42-A8CD-DDA3D1AE31EF}"/>
    <cellStyle name="표준 119 3 16 2 2 2" xfId="56479" xr:uid="{1D97DCBE-D286-4EB0-90CA-B5D80DC1E146}"/>
    <cellStyle name="표준 119 3 16 2 3" xfId="9785" xr:uid="{7D5D1E7C-CE3F-4F69-8A63-910C8ED367D8}"/>
    <cellStyle name="표준 119 3 16 2 3 2" xfId="36989" xr:uid="{618D7AF5-A20F-41CD-BBB7-9835028D88AA}"/>
    <cellStyle name="표준 119 3 16 2 4" xfId="47608" xr:uid="{38148138-01AA-4E54-8F12-FA689553CE16}"/>
    <cellStyle name="표준 119 3 16 3" xfId="24218" xr:uid="{122D8700-E89C-43A4-B17B-8369CB2B8E74}"/>
    <cellStyle name="표준 119 3 16 3 2" xfId="51352" xr:uid="{ADC8B3BA-6213-4610-A245-728F6EAA772F}"/>
    <cellStyle name="표준 119 3 16 4" xfId="15347" xr:uid="{6783AFFA-CD8B-4565-8306-D92E36D3C85C}"/>
    <cellStyle name="표준 119 3 16 4 2" xfId="42481" xr:uid="{8EE6EB84-792D-4016-8A93-4E3FFDD61222}"/>
    <cellStyle name="표준 119 3 16 5" xfId="35581" xr:uid="{56B8D142-58BA-4C98-8792-58A10CD96263}"/>
    <cellStyle name="표준 119 3 17" xfId="6016" xr:uid="{F83E4070-4B56-447C-9AC9-4D34E040A064}"/>
    <cellStyle name="표준 119 3 17 2" xfId="26984" xr:uid="{C4911B6F-2B01-40E3-A8CF-3BC5586E52D2}"/>
    <cellStyle name="표준 119 3 17 2 2" xfId="54118" xr:uid="{4ECE2B15-ACF8-4C9E-A635-388F764A04CC}"/>
    <cellStyle name="표준 119 3 17 3" xfId="18113" xr:uid="{14862C1B-31C1-46AC-8AAF-4920F41BEAE3}"/>
    <cellStyle name="표준 119 3 17 3 2" xfId="45247" xr:uid="{62923FC4-7613-4CB5-A878-5E30181B4797}"/>
    <cellStyle name="표준 119 3 17 4" xfId="33220" xr:uid="{A47C4F37-1928-4F08-992C-CA2BC5E0007F}"/>
    <cellStyle name="표준 119 3 18" xfId="16730" xr:uid="{ED3ADA0A-0EF6-4323-95CC-3BC7442FD9D4}"/>
    <cellStyle name="표준 119 3 18 2" xfId="25601" xr:uid="{63DA3D4E-CEE6-4378-924E-BC305F05F3AD}"/>
    <cellStyle name="표준 119 3 18 2 2" xfId="52735" xr:uid="{EAC6222A-32BC-47BD-95E2-BCC9E1DAB694}"/>
    <cellStyle name="표준 119 3 18 3" xfId="31758" xr:uid="{9150C30C-C7BE-480F-8AE5-7BF425D99AA8}"/>
    <cellStyle name="표준 119 3 18 3 2" xfId="58892" xr:uid="{1E26970A-8D30-4F7E-B86B-76B48625D582}"/>
    <cellStyle name="표준 119 3 18 4" xfId="43864" xr:uid="{169E6259-8E7B-41EB-8B31-9E54677258FB}"/>
    <cellStyle name="표준 119 3 19" xfId="12986" xr:uid="{AFBEBDB2-DFED-4780-8E96-3215F8560155}"/>
    <cellStyle name="표준 119 3 19 2" xfId="40120" xr:uid="{1805976E-0457-479F-B4E2-FAEECB66BCD1}"/>
    <cellStyle name="표준 119 3 2" xfId="4508" xr:uid="{D3131A52-82C4-44B9-816F-C4C14B733615}"/>
    <cellStyle name="표준 119 3 2 10" xfId="5208" xr:uid="{2D89E3E1-C388-4C70-98AB-0B48E505F7CC}"/>
    <cellStyle name="표준 119 3 2 10 2" xfId="7569" xr:uid="{0EC09B0F-4D5F-4A7B-920A-7097A10926D4}"/>
    <cellStyle name="표준 119 3 2 10 2 2" xfId="19666" xr:uid="{3B269E81-13F8-41FE-8315-627CE0537DB8}"/>
    <cellStyle name="표준 119 3 2 10 2 2 2" xfId="28537" xr:uid="{B5D6BC27-4EE7-4C25-B2E9-12524DC1DD11}"/>
    <cellStyle name="표준 119 3 2 10 2 2 2 2" xfId="55671" xr:uid="{D08EDB3E-D0D2-4634-8A09-AE5F6AF7C0F4}"/>
    <cellStyle name="표준 119 3 2 10 2 2 3" xfId="10782" xr:uid="{22FA7E80-8192-41FF-B4CE-67063150ADCA}"/>
    <cellStyle name="표준 119 3 2 10 2 2 3 2" xfId="37953" xr:uid="{FDA4E1C4-B7C3-4968-A973-105F802FDB15}"/>
    <cellStyle name="표준 119 3 2 10 2 2 4" xfId="46800" xr:uid="{17E02EA8-D3DA-4C98-9539-E7CF1C3205CB}"/>
    <cellStyle name="표준 119 3 2 10 2 3" xfId="23410" xr:uid="{54CBAD67-F985-45BB-8696-9C4302294828}"/>
    <cellStyle name="표준 119 3 2 10 2 3 2" xfId="50544" xr:uid="{5054DA8D-D1F0-406F-BE52-F430F4B47757}"/>
    <cellStyle name="표준 119 3 2 10 2 4" xfId="14539" xr:uid="{EC1A17C6-62C7-4E3C-BFC9-8B2C01FAD7DA}"/>
    <cellStyle name="표준 119 3 2 10 2 4 2" xfId="41673" xr:uid="{C61CEAAB-96ED-4A24-A6CA-45128BF78DF5}"/>
    <cellStyle name="표준 119 3 2 10 2 5" xfId="34773" xr:uid="{70655A42-EF15-412A-9C00-8EC08D20DEB7}"/>
    <cellStyle name="표준 119 3 2 10 3" xfId="8952" xr:uid="{2448B48F-9751-4B02-AD19-CFD5277541F9}"/>
    <cellStyle name="표준 119 3 2 10 3 2" xfId="21049" xr:uid="{C716639A-9700-4C03-9F63-ECB8D31B2A03}"/>
    <cellStyle name="표준 119 3 2 10 3 2 2" xfId="29920" xr:uid="{D3921154-2B39-461E-A30B-9B7FF4798568}"/>
    <cellStyle name="표준 119 3 2 10 3 2 2 2" xfId="57054" xr:uid="{428C2DD5-6894-4877-8619-36B2E3B39FE8}"/>
    <cellStyle name="표준 119 3 2 10 3 2 3" xfId="30733" xr:uid="{0D4BEB21-9174-41FD-A1BE-70D8FFA90ABE}"/>
    <cellStyle name="표준 119 3 2 10 3 2 3 2" xfId="57867" xr:uid="{4A91DD89-A8A2-4155-A62E-59A16A33E86B}"/>
    <cellStyle name="표준 119 3 2 10 3 2 4" xfId="48183" xr:uid="{5EFAE974-ED01-4380-989A-BAF2403241D2}"/>
    <cellStyle name="표준 119 3 2 10 3 3" xfId="24793" xr:uid="{374594A6-6210-4C11-8D5E-7676B9C51244}"/>
    <cellStyle name="표준 119 3 2 10 3 3 2" xfId="51927" xr:uid="{2FB6BED8-DB3A-4EC4-AFFD-3D1A2604B0CD}"/>
    <cellStyle name="표준 119 3 2 10 3 4" xfId="15922" xr:uid="{8379E877-8B56-46DB-B324-1A2C99321367}"/>
    <cellStyle name="표준 119 3 2 10 3 4 2" xfId="43056" xr:uid="{184435E2-57EC-4C23-BC37-932F111AFDC6}"/>
    <cellStyle name="표준 119 3 2 10 3 5" xfId="36156" xr:uid="{490A3E8D-AC2A-4326-AAFF-D4D70B96370B}"/>
    <cellStyle name="표준 119 3 2 10 4" xfId="6186" xr:uid="{65E9D96D-1332-406A-81DA-D01EE6C47432}"/>
    <cellStyle name="표준 119 3 2 10 4 2" xfId="27154" xr:uid="{57E37D8E-E23A-4192-B1B3-0FB2B7CB6DF3}"/>
    <cellStyle name="표준 119 3 2 10 4 2 2" xfId="54288" xr:uid="{7594290F-2E26-49B6-8EA8-1C459FC09127}"/>
    <cellStyle name="표준 119 3 2 10 4 3" xfId="18283" xr:uid="{CEA3B2B9-2296-4D2C-8330-13BCD6E4F4F9}"/>
    <cellStyle name="표준 119 3 2 10 4 3 2" xfId="45417" xr:uid="{F614A696-BD81-448A-A533-4592A750C5F3}"/>
    <cellStyle name="표준 119 3 2 10 4 4" xfId="33390" xr:uid="{A029703C-06C8-4FBF-89FB-8841C7EC694C}"/>
    <cellStyle name="표준 119 3 2 10 5" xfId="17305" xr:uid="{DE951D2C-0D8D-4897-827B-45C12AF6B481}"/>
    <cellStyle name="표준 119 3 2 10 5 2" xfId="26176" xr:uid="{E8DF49D8-B1F7-48F8-9CC3-52B8A4B8ABC1}"/>
    <cellStyle name="표준 119 3 2 10 5 2 2" xfId="53310" xr:uid="{6F1C0AEC-24CB-4886-B7B5-577E57F89913}"/>
    <cellStyle name="표준 119 3 2 10 5 3" xfId="31475" xr:uid="{17926C71-4CF0-458B-81B2-F3EE9A3AF87B}"/>
    <cellStyle name="표준 119 3 2 10 5 3 2" xfId="58609" xr:uid="{2BF9D8D8-D452-4879-8268-69361F99037B}"/>
    <cellStyle name="표준 119 3 2 10 5 4" xfId="44439" xr:uid="{AD91BD12-5F79-4790-B839-A4B90A235B40}"/>
    <cellStyle name="표준 119 3 2 10 6" xfId="13156" xr:uid="{9CCC3866-2BFF-4AD9-A08A-393A5571D8BF}"/>
    <cellStyle name="표준 119 3 2 10 6 2" xfId="40290" xr:uid="{B3631487-805E-4F21-94BE-6B6C5C9EEB91}"/>
    <cellStyle name="표준 119 3 2 10 7" xfId="22027" xr:uid="{A1692639-5372-4828-ACF7-D4D0CD169380}"/>
    <cellStyle name="표준 119 3 2 10 7 2" xfId="49161" xr:uid="{90B0C68C-05BF-4D6A-8B62-A09FA908A767}"/>
    <cellStyle name="표준 119 3 2 10 8" xfId="12581" xr:uid="{026BB0BC-A743-41F6-8727-D4E5BB716890}"/>
    <cellStyle name="표준 119 3 2 10 8 2" xfId="39716" xr:uid="{6F206570-0382-4A9F-AA9C-567DA4AFC71D}"/>
    <cellStyle name="표준 119 3 2 10 9" xfId="32412" xr:uid="{96C829C0-88C6-48E7-A947-E85D75489BB7}"/>
    <cellStyle name="표준 119 3 2 11" xfId="5613" xr:uid="{9926C2D7-135F-4781-AB7D-81747EEBCD87}"/>
    <cellStyle name="표준 119 3 2 11 2" xfId="7974" xr:uid="{953B507F-DCAA-4A28-8B29-B833F5582DE4}"/>
    <cellStyle name="표준 119 3 2 11 2 2" xfId="20071" xr:uid="{FE259CF3-8BAA-473D-8020-B96F526E348F}"/>
    <cellStyle name="표준 119 3 2 11 2 2 2" xfId="28942" xr:uid="{C801B204-5356-4441-AF13-4B74588631A3}"/>
    <cellStyle name="표준 119 3 2 11 2 2 2 2" xfId="56076" xr:uid="{75BA5716-0370-49F8-95FA-26785B820D36}"/>
    <cellStyle name="표준 119 3 2 11 2 2 3" xfId="10871" xr:uid="{E95D039D-3942-4999-9028-EEFD2D5196A3}"/>
    <cellStyle name="표준 119 3 2 11 2 2 3 2" xfId="38042" xr:uid="{FEB8E20B-20A7-4B1E-8430-36C970AD3A8B}"/>
    <cellStyle name="표준 119 3 2 11 2 2 4" xfId="47205" xr:uid="{F324DC9B-DD59-4CF8-8F6C-1EAD06FE66D2}"/>
    <cellStyle name="표준 119 3 2 11 2 3" xfId="23815" xr:uid="{D176CBDC-62C6-49A3-AEEE-F0A61441B0BF}"/>
    <cellStyle name="표준 119 3 2 11 2 3 2" xfId="50949" xr:uid="{A6252795-5CA0-42E8-81FD-F73720A00011}"/>
    <cellStyle name="표준 119 3 2 11 2 4" xfId="14944" xr:uid="{5944E42E-E119-4103-9A72-AC7908BAF332}"/>
    <cellStyle name="표준 119 3 2 11 2 4 2" xfId="42078" xr:uid="{BA70A2D6-6F04-4BD4-B040-0574DDB515E4}"/>
    <cellStyle name="표준 119 3 2 11 2 5" xfId="35178" xr:uid="{D9AE3D10-35D4-4F52-A4AA-BEE1A4CF594B}"/>
    <cellStyle name="표준 119 3 2 11 3" xfId="9357" xr:uid="{468DC778-2C23-4688-82B2-5544211C8210}"/>
    <cellStyle name="표준 119 3 2 11 3 2" xfId="21454" xr:uid="{20E95E0F-DF86-464A-902E-3AAF0A645EDB}"/>
    <cellStyle name="표준 119 3 2 11 3 2 2" xfId="30325" xr:uid="{532DA40F-5175-44F5-968D-8BB979C9DDA1}"/>
    <cellStyle name="표준 119 3 2 11 3 2 2 2" xfId="57459" xr:uid="{1A19ED21-7D83-4D8F-A832-B0E9E1399B9F}"/>
    <cellStyle name="표준 119 3 2 11 3 2 3" xfId="12463" xr:uid="{08876315-CD1B-4880-A1BC-1BEF4A18586C}"/>
    <cellStyle name="표준 119 3 2 11 3 2 3 2" xfId="39599" xr:uid="{A1767643-B802-4285-AE8B-7AD1D918962A}"/>
    <cellStyle name="표준 119 3 2 11 3 2 4" xfId="48588" xr:uid="{4E9083BF-0430-44B4-A570-4DDE6A3CC80E}"/>
    <cellStyle name="표준 119 3 2 11 3 3" xfId="25198" xr:uid="{16C54D59-FC66-4808-B996-B71AA0826EEC}"/>
    <cellStyle name="표준 119 3 2 11 3 3 2" xfId="52332" xr:uid="{783D2C0C-795D-4E16-99DF-082D0C1DCB87}"/>
    <cellStyle name="표준 119 3 2 11 3 4" xfId="16327" xr:uid="{A844D03C-2D79-4512-85C3-C1F55EE3C3EA}"/>
    <cellStyle name="표준 119 3 2 11 3 4 2" xfId="43461" xr:uid="{07514237-446D-4AE2-9D1A-CA5157DEF1FD}"/>
    <cellStyle name="표준 119 3 2 11 3 5" xfId="36561" xr:uid="{4DB510E8-7DBA-489F-B594-7D3828480DF2}"/>
    <cellStyle name="표준 119 3 2 11 4" xfId="6591" xr:uid="{B111F6CC-53B2-4973-B567-046335A76EEA}"/>
    <cellStyle name="표준 119 3 2 11 4 2" xfId="27559" xr:uid="{09703649-3128-467D-BE11-35780F2F9A8E}"/>
    <cellStyle name="표준 119 3 2 11 4 2 2" xfId="54693" xr:uid="{83C2E750-DCD1-4C88-8C9A-AC6F427D6C8E}"/>
    <cellStyle name="표준 119 3 2 11 4 3" xfId="18688" xr:uid="{B93C67E4-B452-4721-A3E3-F72353AC2383}"/>
    <cellStyle name="표준 119 3 2 11 4 3 2" xfId="45822" xr:uid="{851F9290-C7E2-4FB8-BA1F-F03E255B2768}"/>
    <cellStyle name="표준 119 3 2 11 4 4" xfId="33795" xr:uid="{E508D18B-8DCF-4C8B-A474-49887E5FBF96}"/>
    <cellStyle name="표준 119 3 2 11 5" xfId="17710" xr:uid="{7F4B898D-ED82-447D-B643-B4D80A219632}"/>
    <cellStyle name="표준 119 3 2 11 5 2" xfId="26581" xr:uid="{19C96A3C-1A34-4EF9-B284-C9BF8C1BCF32}"/>
    <cellStyle name="표준 119 3 2 11 5 2 2" xfId="53715" xr:uid="{A963A375-AAD3-4B22-8039-2281AC7E28B5}"/>
    <cellStyle name="표준 119 3 2 11 5 3" xfId="31508" xr:uid="{695F7237-4ECE-45C5-9429-A6E9429F9688}"/>
    <cellStyle name="표준 119 3 2 11 5 3 2" xfId="58642" xr:uid="{A4BBA6FA-78D2-457F-B745-443D2C97EA34}"/>
    <cellStyle name="표준 119 3 2 11 5 4" xfId="44844" xr:uid="{0EB7593E-3EE6-45A9-B5A7-D30602F47238}"/>
    <cellStyle name="표준 119 3 2 11 6" xfId="22432" xr:uid="{0F44562D-C550-4406-8F9A-0FA5D9690AA7}"/>
    <cellStyle name="표준 119 3 2 11 6 2" xfId="49566" xr:uid="{2D1A55F6-40BA-4FD6-8CBC-8D29F42F7A38}"/>
    <cellStyle name="표준 119 3 2 11 7" xfId="13561" xr:uid="{625356E2-D9AB-41AF-90AE-BE5021D4F707}"/>
    <cellStyle name="표준 119 3 2 11 7 2" xfId="40695" xr:uid="{46331674-DBF7-4B08-9603-8D0E3745693C}"/>
    <cellStyle name="표준 119 3 2 11 8" xfId="32817" xr:uid="{FAA0D872-0598-4333-A715-D84E2693A9F5}"/>
    <cellStyle name="표준 119 3 2 12" xfId="5045" xr:uid="{C407644F-439C-42B0-AA71-210B6489EF22}"/>
    <cellStyle name="표준 119 3 2 12 2" xfId="8789" xr:uid="{ECE2BBC7-5366-4E82-A42F-829E5981E25A}"/>
    <cellStyle name="표준 119 3 2 12 2 2" xfId="20886" xr:uid="{553955DA-B6C1-4B09-8C68-D41E2E43CB60}"/>
    <cellStyle name="표준 119 3 2 12 2 2 2" xfId="29757" xr:uid="{C5ABD2D4-67F4-49FC-A096-EB1163076C11}"/>
    <cellStyle name="표준 119 3 2 12 2 2 2 2" xfId="56891" xr:uid="{3D624723-7F6A-480D-AC8D-49B7D50DB875}"/>
    <cellStyle name="표준 119 3 2 12 2 2 3" xfId="12479" xr:uid="{E3C7DF4A-D35C-461F-A558-83F06A4A1AEC}"/>
    <cellStyle name="표준 119 3 2 12 2 2 3 2" xfId="39615" xr:uid="{882CEF8B-A3C0-4533-B9F0-6D4D4352F4CF}"/>
    <cellStyle name="표준 119 3 2 12 2 2 4" xfId="48020" xr:uid="{C6095DBE-57A6-4D6A-A136-95AD773DC911}"/>
    <cellStyle name="표준 119 3 2 12 2 3" xfId="24630" xr:uid="{03A2DDDA-4516-4E5E-B168-1EC2277BEFF7}"/>
    <cellStyle name="표준 119 3 2 12 2 3 2" xfId="51764" xr:uid="{980D2603-06FE-4CC9-AE76-C4512F99C945}"/>
    <cellStyle name="표준 119 3 2 12 2 4" xfId="15759" xr:uid="{D652524A-AB14-4623-8E51-AD60238DD592}"/>
    <cellStyle name="표준 119 3 2 12 2 4 2" xfId="42893" xr:uid="{FACF6761-A95F-46C6-B863-050A7FF52EBB}"/>
    <cellStyle name="표준 119 3 2 12 2 5" xfId="35993" xr:uid="{3F7385F8-34E4-43A7-AC18-5B981A5614AB}"/>
    <cellStyle name="표준 119 3 2 12 3" xfId="7406" xr:uid="{C5CDA73D-62BC-41AB-A85D-BA9876A46E9D}"/>
    <cellStyle name="표준 119 3 2 12 3 2" xfId="28374" xr:uid="{F38461B8-08E5-449A-9DFB-D05710344BFA}"/>
    <cellStyle name="표준 119 3 2 12 3 2 2" xfId="55508" xr:uid="{C73F1896-05D6-4983-BD5A-A4D90D4B2D6F}"/>
    <cellStyle name="표준 119 3 2 12 3 3" xfId="19503" xr:uid="{A53CD461-E1AB-4627-BFBE-CFFF8C8A429C}"/>
    <cellStyle name="표준 119 3 2 12 3 3 2" xfId="46637" xr:uid="{0AAB538D-A0DA-40B9-BEA0-48FADA1C3BE8}"/>
    <cellStyle name="표준 119 3 2 12 3 4" xfId="34610" xr:uid="{DEB2F75D-F04C-4065-B5C0-155E1FBCD97A}"/>
    <cellStyle name="표준 119 3 2 12 4" xfId="17142" xr:uid="{71B0E9E5-DAEB-4681-BE60-C1182A7BCDDF}"/>
    <cellStyle name="표준 119 3 2 12 4 2" xfId="26013" xr:uid="{5F907A6B-4E61-49FC-84C0-183FB9712958}"/>
    <cellStyle name="표준 119 3 2 12 4 2 2" xfId="53147" xr:uid="{CB546776-7D89-4C7D-8010-B3D5347CBDB4}"/>
    <cellStyle name="표준 119 3 2 12 4 3" xfId="30832" xr:uid="{420A61C1-03BC-4F33-AF52-0A8531C6456B}"/>
    <cellStyle name="표준 119 3 2 12 4 3 2" xfId="57966" xr:uid="{11820A75-47BF-4F3F-9D57-71D3BA0A6C24}"/>
    <cellStyle name="표준 119 3 2 12 4 4" xfId="44276" xr:uid="{3BC3C8CC-B941-4AFA-8388-EF54319F13B7}"/>
    <cellStyle name="표준 119 3 2 12 5" xfId="23247" xr:uid="{D69784E3-FAAA-449E-8829-49DF510DE57F}"/>
    <cellStyle name="표준 119 3 2 12 5 2" xfId="50381" xr:uid="{8A8799A5-18A6-4232-933F-249FB2DD78D9}"/>
    <cellStyle name="표준 119 3 2 12 6" xfId="14376" xr:uid="{FE9A75DE-9001-4AAE-9B50-9F1908AB3472}"/>
    <cellStyle name="표준 119 3 2 12 6 2" xfId="41510" xr:uid="{C72BD960-7DAC-499A-BF8F-57B78F3386B3}"/>
    <cellStyle name="표준 119 3 2 12 7" xfId="32249" xr:uid="{D6DE782E-247E-4DEF-B924-DE92AD56135C}"/>
    <cellStyle name="표준 119 3 2 13" xfId="6996" xr:uid="{E424FB94-3A38-434F-A30A-A26892E224E2}"/>
    <cellStyle name="표준 119 3 2 13 2" xfId="19093" xr:uid="{446BD962-E623-4E89-B9FB-5B9F971F269F}"/>
    <cellStyle name="표준 119 3 2 13 2 2" xfId="27964" xr:uid="{69BC07F5-6B49-4F78-829E-6D004871136E}"/>
    <cellStyle name="표준 119 3 2 13 2 2 2" xfId="55098" xr:uid="{DDD28FBA-CCCA-4FCC-B6B3-3055FC335D4E}"/>
    <cellStyle name="표준 119 3 2 13 2 3" xfId="9955" xr:uid="{2A957888-C476-43E8-B66A-3CF691C68A28}"/>
    <cellStyle name="표준 119 3 2 13 2 3 2" xfId="37154" xr:uid="{1FBE1255-CD1B-446B-A809-C1AFF60C5490}"/>
    <cellStyle name="표준 119 3 2 13 2 4" xfId="46227" xr:uid="{8ACC8326-3A58-491D-85F0-6040D94F5A28}"/>
    <cellStyle name="표준 119 3 2 13 3" xfId="22837" xr:uid="{71E1C226-2A78-4CE8-9EE6-ACF64CD1869F}"/>
    <cellStyle name="표준 119 3 2 13 3 2" xfId="49971" xr:uid="{AFE818EC-5A00-4E78-9034-F339474D8D51}"/>
    <cellStyle name="표준 119 3 2 13 4" xfId="13966" xr:uid="{78C75E43-A0F2-483C-9641-0111086CF02A}"/>
    <cellStyle name="표준 119 3 2 13 4 2" xfId="41100" xr:uid="{F2B0C70C-8943-4685-AB81-8422503EBB84}"/>
    <cellStyle name="표준 119 3 2 13 5" xfId="34200" xr:uid="{EB71E38A-FC04-4C69-8462-4A23D5FD03EA}"/>
    <cellStyle name="표준 119 3 2 14" xfId="8379" xr:uid="{5681FBCC-59BC-4911-8C15-32A6FFDE6763}"/>
    <cellStyle name="표준 119 3 2 14 2" xfId="20476" xr:uid="{B67841C2-C24C-418E-846D-C73038798E67}"/>
    <cellStyle name="표준 119 3 2 14 2 2" xfId="29347" xr:uid="{CE6EDE29-0C3C-4884-A969-839A68035D36}"/>
    <cellStyle name="표준 119 3 2 14 2 2 2" xfId="56481" xr:uid="{16026233-3066-42DC-AA30-980ADD674C40}"/>
    <cellStyle name="표준 119 3 2 14 2 3" xfId="11108" xr:uid="{96A90254-4D7C-488D-9559-EAACD649E8AA}"/>
    <cellStyle name="표준 119 3 2 14 2 3 2" xfId="38271" xr:uid="{192E1284-B85B-45A9-A72B-638AE290544A}"/>
    <cellStyle name="표준 119 3 2 14 2 4" xfId="47610" xr:uid="{21BA26A1-0EFF-445C-B2DF-5F834DA16C96}"/>
    <cellStyle name="표준 119 3 2 14 3" xfId="24220" xr:uid="{C5329499-1DDC-4396-8DE2-9A2960DEE7A5}"/>
    <cellStyle name="표준 119 3 2 14 3 2" xfId="51354" xr:uid="{38612EA5-2923-4A4E-AC51-BCDEE3C18CA1}"/>
    <cellStyle name="표준 119 3 2 14 4" xfId="15349" xr:uid="{8AC5D5C1-BF60-412F-A3E3-24D35A894249}"/>
    <cellStyle name="표준 119 3 2 14 4 2" xfId="42483" xr:uid="{645B41CC-740E-47B6-824A-C47E62D7A7A2}"/>
    <cellStyle name="표준 119 3 2 14 5" xfId="35583" xr:uid="{B6361CAF-A677-419E-B881-7722C81FD338}"/>
    <cellStyle name="표준 119 3 2 15" xfId="6023" xr:uid="{DAE01521-250F-48E6-AFE9-6BFDCED09082}"/>
    <cellStyle name="표준 119 3 2 15 2" xfId="26991" xr:uid="{09005D99-15F1-47F3-8DD1-F5CEF5322E06}"/>
    <cellStyle name="표준 119 3 2 15 2 2" xfId="54125" xr:uid="{00E82E7B-A4A8-4E2D-BB0B-9427E16BFAFB}"/>
    <cellStyle name="표준 119 3 2 15 3" xfId="18120" xr:uid="{9B123D22-41C3-4151-A44E-0503A8ABE255}"/>
    <cellStyle name="표준 119 3 2 15 3 2" xfId="45254" xr:uid="{CFB2BAE7-E704-4486-93FA-42C965DE26F5}"/>
    <cellStyle name="표준 119 3 2 15 4" xfId="33227" xr:uid="{A8490F89-24CF-4732-BAD0-7DFEB5427F1A}"/>
    <cellStyle name="표준 119 3 2 16" xfId="16732" xr:uid="{DEDE229C-4512-404F-B101-3DE3652C738B}"/>
    <cellStyle name="표준 119 3 2 16 2" xfId="25603" xr:uid="{3764F78C-422E-4F9E-8366-BEE3815FC6C1}"/>
    <cellStyle name="표준 119 3 2 16 2 2" xfId="52737" xr:uid="{E7261A36-20A3-4B9A-87C5-80DD7F68624F}"/>
    <cellStyle name="표준 119 3 2 16 3" xfId="30978" xr:uid="{0D2965D8-3AA1-4127-9BD2-8D3571F7B866}"/>
    <cellStyle name="표준 119 3 2 16 3 2" xfId="58112" xr:uid="{CD35B284-F214-41DA-819F-1571BD06FF78}"/>
    <cellStyle name="표준 119 3 2 16 4" xfId="43866" xr:uid="{866D8EF3-7B37-4F1E-A5AC-55B6214B2060}"/>
    <cellStyle name="표준 119 3 2 17" xfId="12993" xr:uid="{AFAA004F-0FE0-4F95-9284-BB0F9A7C552E}"/>
    <cellStyle name="표준 119 3 2 17 2" xfId="40127" xr:uid="{250A106E-2F79-4C92-ADA8-40D757FA1EC3}"/>
    <cellStyle name="표준 119 3 2 18" xfId="21864" xr:uid="{FFD979BB-4752-4CD1-81B4-0428D98D8CE7}"/>
    <cellStyle name="표준 119 3 2 18 2" xfId="48998" xr:uid="{4CF7D6F6-AF0D-49AC-8CB7-4F6334D2E786}"/>
    <cellStyle name="표준 119 3 2 19" xfId="12434" xr:uid="{69B10C1C-31EE-4509-A794-3F98BAC14109}"/>
    <cellStyle name="표준 119 3 2 19 2" xfId="39570" xr:uid="{DD69444A-E08A-499D-9CDD-3E314CB6596A}"/>
    <cellStyle name="표준 119 3 2 2" xfId="4521" xr:uid="{E8BE50C7-8259-44FE-82CD-9C9ADC111FDE}"/>
    <cellStyle name="표준 119 3 2 2 10" xfId="8391" xr:uid="{ADFAB560-D58D-449A-B574-57DD5559EF54}"/>
    <cellStyle name="표준 119 3 2 2 10 2" xfId="20488" xr:uid="{0181DF2B-C4F1-4015-BD02-0B86FC38CA2A}"/>
    <cellStyle name="표준 119 3 2 2 10 2 2" xfId="29359" xr:uid="{7660AC23-97CD-43C6-825C-863014FF0779}"/>
    <cellStyle name="표준 119 3 2 2 10 2 2 2" xfId="56493" xr:uid="{5C27AD50-6DDE-4227-B6CE-2915BE375061}"/>
    <cellStyle name="표준 119 3 2 2 10 2 3" xfId="11116" xr:uid="{68A6D59D-4F70-4D98-AC1D-E307482D4E37}"/>
    <cellStyle name="표준 119 3 2 2 10 2 3 2" xfId="38279" xr:uid="{52D7CA82-787C-4116-A7D3-9EAC6F079EFD}"/>
    <cellStyle name="표준 119 3 2 2 10 2 4" xfId="47622" xr:uid="{76AC5B39-74EA-41DC-AD2A-B644E5778AA9}"/>
    <cellStyle name="표준 119 3 2 2 10 3" xfId="24232" xr:uid="{65C47681-11EA-45BE-806A-D3102642EAD1}"/>
    <cellStyle name="표준 119 3 2 2 10 3 2" xfId="51366" xr:uid="{179737F4-8437-400A-B1BE-A0855799B694}"/>
    <cellStyle name="표준 119 3 2 2 10 4" xfId="15361" xr:uid="{41325E2D-130A-4E4F-A89D-11B1DDE6F8FC}"/>
    <cellStyle name="표준 119 3 2 2 10 4 2" xfId="42495" xr:uid="{DBAE9F00-72B6-460D-9D50-42471F88A1D7}"/>
    <cellStyle name="표준 119 3 2 2 10 5" xfId="35595" xr:uid="{7177C889-B827-4AFB-BEE4-2D639F8BC10D}"/>
    <cellStyle name="표준 119 3 2 2 11" xfId="6042" xr:uid="{EEB68CC7-B012-4883-8174-6AD58451BABE}"/>
    <cellStyle name="표준 119 3 2 2 11 2" xfId="27010" xr:uid="{462C8BDD-42F9-4A88-B07C-400EEEC5C7B0}"/>
    <cellStyle name="표준 119 3 2 2 11 2 2" xfId="54144" xr:uid="{2166DF92-57BF-43B2-BB8B-E70C81A3E0BF}"/>
    <cellStyle name="표준 119 3 2 2 11 3" xfId="18139" xr:uid="{64648CBE-576C-4FA4-9FB3-D1A6B28C6D7B}"/>
    <cellStyle name="표준 119 3 2 2 11 3 2" xfId="45273" xr:uid="{D74CD19A-7A8F-4C79-9802-6F2AF8C132DE}"/>
    <cellStyle name="표준 119 3 2 2 11 4" xfId="33246" xr:uid="{27DDF290-22D3-4E0F-89A1-9D3AE224909E}"/>
    <cellStyle name="표준 119 3 2 2 12" xfId="16744" xr:uid="{0E769B0F-AAAE-4ABF-9DF6-4221835E696B}"/>
    <cellStyle name="표준 119 3 2 2 12 2" xfId="25615" xr:uid="{F9A4E579-D767-4FB7-8B5F-094514631088}"/>
    <cellStyle name="표준 119 3 2 2 12 2 2" xfId="52749" xr:uid="{1DCB675A-CDCA-494B-944B-513B7DF61B54}"/>
    <cellStyle name="표준 119 3 2 2 12 3" xfId="31703" xr:uid="{84C0BDEB-8DD4-4E16-AE60-46E574E427E3}"/>
    <cellStyle name="표준 119 3 2 2 12 3 2" xfId="58837" xr:uid="{5DF71F7C-0A4A-4B92-93AB-1B5F7DC8EE4C}"/>
    <cellStyle name="표준 119 3 2 2 12 4" xfId="43878" xr:uid="{C0A5A65D-3074-4177-A3B0-7616D4594F07}"/>
    <cellStyle name="표준 119 3 2 2 13" xfId="13012" xr:uid="{AA9DC1C2-F0E0-420E-9232-76E96425DBA8}"/>
    <cellStyle name="표준 119 3 2 2 13 2" xfId="40146" xr:uid="{97B1AD9E-34C2-443A-814D-FAD579A358D9}"/>
    <cellStyle name="표준 119 3 2 2 14" xfId="21883" xr:uid="{7D37E7DF-FC1E-44B0-84F8-4A393E3815C9}"/>
    <cellStyle name="표준 119 3 2 2 14 2" xfId="49017" xr:uid="{684012D4-6200-406A-AE9D-D69124343127}"/>
    <cellStyle name="표준 119 3 2 2 15" xfId="12446" xr:uid="{286FB5B3-FC6E-4CBD-9385-F416924D9BC8}"/>
    <cellStyle name="표준 119 3 2 2 15 2" xfId="39582" xr:uid="{2C2AB2FC-6946-4F5B-B0C8-4EA157EF642C}"/>
    <cellStyle name="표준 119 3 2 2 16" xfId="31851" xr:uid="{9C232215-20F2-4BDD-B7DD-EC6281689D20}"/>
    <cellStyle name="표준 119 3 2 2 17" xfId="58957" xr:uid="{3636D024-1496-40A7-9CEE-5513EF1A06A9}"/>
    <cellStyle name="표준 119 3 2 2 2" xfId="4674" xr:uid="{C29BB347-6EDC-4334-9F68-A9C80FF0DD0C}"/>
    <cellStyle name="표준 119 3 2 2 2 10" xfId="6091" xr:uid="{B11C45B5-2F98-48ED-AAAD-446C2357A5AF}"/>
    <cellStyle name="표준 119 3 2 2 2 10 2" xfId="27059" xr:uid="{9A7C97DB-9796-41A3-82DE-8ACD42E390A0}"/>
    <cellStyle name="표준 119 3 2 2 2 10 2 2" xfId="54193" xr:uid="{EDBC4A13-F980-44E8-91D5-B2128523E6A0}"/>
    <cellStyle name="표준 119 3 2 2 2 10 3" xfId="18188" xr:uid="{34D8C612-D9D2-4993-8BD5-01AB1D25FE98}"/>
    <cellStyle name="표준 119 3 2 2 2 10 3 2" xfId="45322" xr:uid="{EF47BDB2-5675-449B-92C6-74F37C513101}"/>
    <cellStyle name="표준 119 3 2 2 2 10 4" xfId="33295" xr:uid="{ABBA18A9-1419-4C8C-B54D-A44F8B4E1F94}"/>
    <cellStyle name="표준 119 3 2 2 2 11" xfId="16773" xr:uid="{4A0EA530-0DB2-454C-BB51-E00A00232B7C}"/>
    <cellStyle name="표준 119 3 2 2 2 11 2" xfId="25644" xr:uid="{5E394665-84E9-4396-8974-8FC8E589E2C8}"/>
    <cellStyle name="표준 119 3 2 2 2 11 2 2" xfId="52778" xr:uid="{DB4659DB-1C30-4EA6-8B33-0E9B5148B164}"/>
    <cellStyle name="표준 119 3 2 2 2 11 3" xfId="31332" xr:uid="{46D24690-EC5D-45DE-8CA1-CE39483B8B4D}"/>
    <cellStyle name="표준 119 3 2 2 2 11 3 2" xfId="58466" xr:uid="{0F5A4488-3DB8-4CC0-B7FD-4D7873F831F1}"/>
    <cellStyle name="표준 119 3 2 2 2 11 4" xfId="43907" xr:uid="{E087921F-41FB-4057-B6BA-5057F3FAFA51}"/>
    <cellStyle name="표준 119 3 2 2 2 12" xfId="13061" xr:uid="{4B3F8616-58DD-4B1D-9693-04F290291804}"/>
    <cellStyle name="표준 119 3 2 2 2 12 2" xfId="40195" xr:uid="{BF058E3C-2522-4329-8661-6B48FC7B500F}"/>
    <cellStyle name="표준 119 3 2 2 2 13" xfId="21932" xr:uid="{67FE67EC-B366-43E3-A453-DCE6ABC852CF}"/>
    <cellStyle name="표준 119 3 2 2 2 13 2" xfId="49066" xr:uid="{1D4E7CB7-C405-4067-9418-233A0A2B1570}"/>
    <cellStyle name="표준 119 3 2 2 2 14" xfId="12552" xr:uid="{B757BF33-2A39-4F0F-B2FF-068C41B4374C}"/>
    <cellStyle name="표준 119 3 2 2 2 14 2" xfId="39688" xr:uid="{7EBF8670-0F9E-4ABA-9B96-B2F693C8538F}"/>
    <cellStyle name="표준 119 3 2 2 2 15" xfId="31880" xr:uid="{5F314CA8-53FF-4FF6-A8F6-AC2DB29120ED}"/>
    <cellStyle name="표준 119 3 2 2 2 16" xfId="58958" xr:uid="{01E0E520-5D44-4837-91F2-A1431DA750D9}"/>
    <cellStyle name="표준 119 3 2 2 2 2" xfId="4844" xr:uid="{91A18BC1-A2F3-4D62-9300-0CFF4427B4EE}"/>
    <cellStyle name="표준 119 3 2 2 2 2 10" xfId="13128" xr:uid="{A8FB43C8-A4FD-4330-ABA6-2CD0321F1EEE}"/>
    <cellStyle name="표준 119 3 2 2 2 2 10 2" xfId="40262" xr:uid="{DAF8991E-EAE5-45DF-B5C6-9878051E1F9A}"/>
    <cellStyle name="표준 119 3 2 2 2 2 11" xfId="21999" xr:uid="{992D04B6-735B-4993-BF7B-86D196F6DE52}"/>
    <cellStyle name="표준 119 3 2 2 2 2 11 2" xfId="49133" xr:uid="{957F09E3-FD70-4372-B108-49DEE80657CD}"/>
    <cellStyle name="표준 119 3 2 2 2 2 12" xfId="12792" xr:uid="{E4907360-F853-4C1B-8FEC-BEC04DB55846}"/>
    <cellStyle name="표준 119 3 2 2 2 2 12 2" xfId="39926" xr:uid="{E7FCD751-9360-4463-B110-617A6C0E362C}"/>
    <cellStyle name="표준 119 3 2 2 2 2 13" xfId="32048" xr:uid="{1F899CD3-7FA5-4B2E-B2B8-89FABBECCC0D}"/>
    <cellStyle name="표준 119 3 2 2 2 2 2" xfId="5012" xr:uid="{7031BF88-7EA6-44A3-9753-BCCD4110CD7C}"/>
    <cellStyle name="표준 119 3 2 2 2 2 2 10" xfId="12960" xr:uid="{0CDDF97B-69AA-451E-A8BF-2D864EFEEA7B}"/>
    <cellStyle name="표준 119 3 2 2 2 2 2 10 2" xfId="40094" xr:uid="{740E32E1-40A1-4047-9FCF-F576A6ACC0CB}"/>
    <cellStyle name="표준 119 3 2 2 2 2 2 11" xfId="32216" xr:uid="{C1510179-D123-4730-BEEA-DB9C0761CB3F}"/>
    <cellStyle name="표준 119 3 2 2 2 2 2 2" xfId="5990" xr:uid="{B25F8DC2-F04A-4DD5-A646-E832D5192CAF}"/>
    <cellStyle name="표준 119 3 2 2 2 2 2 2 2" xfId="8351" xr:uid="{42600631-A50B-4387-8493-A7E72518057B}"/>
    <cellStyle name="표준 119 3 2 2 2 2 2 2 2 2" xfId="20448" xr:uid="{7495ED36-9398-450E-8F3D-888B1BDEEA42}"/>
    <cellStyle name="표준 119 3 2 2 2 2 2 2 2 2 2" xfId="29319" xr:uid="{2B23DB4F-3DE3-432D-B27D-3F247F8F8F9D}"/>
    <cellStyle name="표준 119 3 2 2 2 2 2 2 2 2 2 2" xfId="56453" xr:uid="{1AD129D0-BB27-4AC2-B211-303A9089A842}"/>
    <cellStyle name="표준 119 3 2 2 2 2 2 2 2 2 3" xfId="11946" xr:uid="{7E94A979-6C3F-4D33-A339-210B452EF312}"/>
    <cellStyle name="표준 119 3 2 2 2 2 2 2 2 2 3 2" xfId="39084" xr:uid="{D8CA4776-D273-4DDE-8648-4ADF8621188F}"/>
    <cellStyle name="표준 119 3 2 2 2 2 2 2 2 2 4" xfId="47582" xr:uid="{5824DB42-511F-4434-81B0-619C45895CB9}"/>
    <cellStyle name="표준 119 3 2 2 2 2 2 2 2 3" xfId="24192" xr:uid="{89BD2115-97E7-43ED-9694-B15CCB2CEAFB}"/>
    <cellStyle name="표준 119 3 2 2 2 2 2 2 2 3 2" xfId="51326" xr:uid="{BD416408-FD79-442C-AEC9-478EB7B15398}"/>
    <cellStyle name="표준 119 3 2 2 2 2 2 2 2 4" xfId="15321" xr:uid="{062D997E-0C18-4BEE-909A-5CAB19FF054F}"/>
    <cellStyle name="표준 119 3 2 2 2 2 2 2 2 4 2" xfId="42455" xr:uid="{AA7C6601-EED3-4420-83C1-6F7CB3B4D2B9}"/>
    <cellStyle name="표준 119 3 2 2 2 2 2 2 2 5" xfId="35555" xr:uid="{F28C110B-4920-4D9D-9DAA-4F0653C7F265}"/>
    <cellStyle name="표준 119 3 2 2 2 2 2 2 3" xfId="9734" xr:uid="{C2F0DED5-E10A-4F16-A61A-8C644EED77F3}"/>
    <cellStyle name="표준 119 3 2 2 2 2 2 2 3 2" xfId="21831" xr:uid="{CDA371A0-3F14-40F2-A7BF-5129D5F4016D}"/>
    <cellStyle name="표준 119 3 2 2 2 2 2 2 3 2 2" xfId="30702" xr:uid="{31EDA162-35FA-4538-BDF3-AB9B75F74C1F}"/>
    <cellStyle name="표준 119 3 2 2 2 2 2 2 3 2 2 2" xfId="57836" xr:uid="{654C641C-7BDD-4510-8C0F-E2784C25A258}"/>
    <cellStyle name="표준 119 3 2 2 2 2 2 2 3 2 3" xfId="12333" xr:uid="{C85BDA78-E9D1-4B4A-A518-70E447593A50}"/>
    <cellStyle name="표준 119 3 2 2 2 2 2 2 3 2 3 2" xfId="39470" xr:uid="{27B98D0B-F06D-4971-A41C-39130167C46D}"/>
    <cellStyle name="표준 119 3 2 2 2 2 2 2 3 2 4" xfId="48965" xr:uid="{1F7D8910-3697-4B5D-BE14-0357DEB46377}"/>
    <cellStyle name="표준 119 3 2 2 2 2 2 2 3 3" xfId="25575" xr:uid="{A1602F32-62B9-4210-B85E-D3DFFA300E4A}"/>
    <cellStyle name="표준 119 3 2 2 2 2 2 2 3 3 2" xfId="52709" xr:uid="{74F6EF09-0263-4533-BB9B-1902D755B4D8}"/>
    <cellStyle name="표준 119 3 2 2 2 2 2 2 3 4" xfId="16704" xr:uid="{5EBA7CA6-A47C-4CEF-80BA-B7D73D865FCE}"/>
    <cellStyle name="표준 119 3 2 2 2 2 2 2 3 4 2" xfId="43838" xr:uid="{E1276B38-94A2-4997-A5A8-E5CD9992F19C}"/>
    <cellStyle name="표준 119 3 2 2 2 2 2 2 3 5" xfId="36938" xr:uid="{176E2181-D0F4-4847-A033-1DA14DE4A55B}"/>
    <cellStyle name="표준 119 3 2 2 2 2 2 2 4" xfId="6968" xr:uid="{FDCAAA11-6380-48C3-AE55-40FB54640F57}"/>
    <cellStyle name="표준 119 3 2 2 2 2 2 2 4 2" xfId="27936" xr:uid="{DF9AEE63-5F6A-4341-B57D-0ACD0A24360B}"/>
    <cellStyle name="표준 119 3 2 2 2 2 2 2 4 2 2" xfId="55070" xr:uid="{9542894B-9F16-40BC-9D93-DD0A49580BF5}"/>
    <cellStyle name="표준 119 3 2 2 2 2 2 2 4 3" xfId="19065" xr:uid="{B43F6B5D-2150-4520-9F42-010D3E57861E}"/>
    <cellStyle name="표준 119 3 2 2 2 2 2 2 4 3 2" xfId="46199" xr:uid="{014D639C-2FAE-4705-A87C-EC1E9A8191C8}"/>
    <cellStyle name="표준 119 3 2 2 2 2 2 2 4 4" xfId="34172" xr:uid="{32DE362E-AFF5-43A3-A22B-3D423BF56363}"/>
    <cellStyle name="표준 119 3 2 2 2 2 2 2 5" xfId="18087" xr:uid="{E5631F1E-1041-466D-AAA9-4959B1EEEE29}"/>
    <cellStyle name="표준 119 3 2 2 2 2 2 2 5 2" xfId="26958" xr:uid="{760F4AB6-687E-4223-9971-7ACCDDC55DD9}"/>
    <cellStyle name="표준 119 3 2 2 2 2 2 2 5 2 2" xfId="54092" xr:uid="{43ABC1FE-B3FC-4ACC-AC21-430D26CAA842}"/>
    <cellStyle name="표준 119 3 2 2 2 2 2 2 5 3" xfId="10555" xr:uid="{CBFF7961-49AB-47A6-9A24-8FCF8C71D2C0}"/>
    <cellStyle name="표준 119 3 2 2 2 2 2 2 5 3 2" xfId="37737" xr:uid="{CD8A0A48-DD18-4B42-A80D-91D565B9F908}"/>
    <cellStyle name="표준 119 3 2 2 2 2 2 2 5 4" xfId="45221" xr:uid="{BAE825FD-A175-49C3-88A7-427B58A319F9}"/>
    <cellStyle name="표준 119 3 2 2 2 2 2 2 6" xfId="22809" xr:uid="{1DEC2813-E236-43F8-B9C6-C280560DD6C6}"/>
    <cellStyle name="표준 119 3 2 2 2 2 2 2 6 2" xfId="49943" xr:uid="{07D5EED7-1669-4D81-A740-808F4508F6F1}"/>
    <cellStyle name="표준 119 3 2 2 2 2 2 2 7" xfId="13938" xr:uid="{D96F2820-05DB-4089-A281-5F9EB2F8D765}"/>
    <cellStyle name="표준 119 3 2 2 2 2 2 2 7 2" xfId="41072" xr:uid="{6FE288B5-A410-4DF4-8729-EAA8F5C5734C}"/>
    <cellStyle name="표준 119 3 2 2 2 2 2 2 8" xfId="33194" xr:uid="{C86B0A98-3FD5-4013-897A-30F38FE7595B}"/>
    <cellStyle name="표준 119 3 2 2 2 2 2 3" xfId="5585" xr:uid="{5742F1E5-1CFC-4105-BB01-C2D5264E9CE7}"/>
    <cellStyle name="표준 119 3 2 2 2 2 2 3 2" xfId="9329" xr:uid="{84830C38-5DDF-4B5D-A5B8-0288B963B953}"/>
    <cellStyle name="표준 119 3 2 2 2 2 2 3 2 2" xfId="21426" xr:uid="{425931BC-20B6-4C5C-AF55-479D93BF59CE}"/>
    <cellStyle name="표준 119 3 2 2 2 2 2 3 2 2 2" xfId="30297" xr:uid="{41F79337-814F-4816-BAA5-5C980E54A31F}"/>
    <cellStyle name="표준 119 3 2 2 2 2 2 3 2 2 2 2" xfId="57431" xr:uid="{0E2336D2-A45F-48A9-A213-14B778F13359}"/>
    <cellStyle name="표준 119 3 2 2 2 2 2 3 2 2 3" xfId="11629" xr:uid="{FA8E69B8-A281-4807-9E25-83D96131EF0E}"/>
    <cellStyle name="표준 119 3 2 2 2 2 2 3 2 2 3 2" xfId="38781" xr:uid="{D436F754-8021-4AC9-B8BE-B78E34F3FB50}"/>
    <cellStyle name="표준 119 3 2 2 2 2 2 3 2 2 4" xfId="48560" xr:uid="{DC1C9B78-D3DF-43EA-B673-E4C8C38F3512}"/>
    <cellStyle name="표준 119 3 2 2 2 2 2 3 2 3" xfId="25170" xr:uid="{021FC3EA-8D66-4F61-8734-EB4DF4454044}"/>
    <cellStyle name="표준 119 3 2 2 2 2 2 3 2 3 2" xfId="52304" xr:uid="{074B8AD5-C2B6-4A14-9DAB-9589BD6D9B95}"/>
    <cellStyle name="표준 119 3 2 2 2 2 2 3 2 4" xfId="16299" xr:uid="{5934FC3C-CFF6-4A3C-AEC5-340C539083AB}"/>
    <cellStyle name="표준 119 3 2 2 2 2 2 3 2 4 2" xfId="43433" xr:uid="{388C999B-5ACF-4509-8FD2-A04F8821E8C5}"/>
    <cellStyle name="표준 119 3 2 2 2 2 2 3 2 5" xfId="36533" xr:uid="{AB3BA87F-E23D-4BEC-8746-666DB38EB558}"/>
    <cellStyle name="표준 119 3 2 2 2 2 2 3 3" xfId="7946" xr:uid="{C2D0E099-DB98-4E3C-A4DB-9198EB209C0A}"/>
    <cellStyle name="표준 119 3 2 2 2 2 2 3 3 2" xfId="28914" xr:uid="{E0087ACC-7C53-4AF6-8B5B-0E6A474C4909}"/>
    <cellStyle name="표준 119 3 2 2 2 2 2 3 3 2 2" xfId="56048" xr:uid="{B4C9FC52-09CE-4709-8ED2-416792EEF2F2}"/>
    <cellStyle name="표준 119 3 2 2 2 2 2 3 3 3" xfId="20043" xr:uid="{16AEBCAF-C8D5-4163-BBFD-280FE351F007}"/>
    <cellStyle name="표준 119 3 2 2 2 2 2 3 3 3 2" xfId="47177" xr:uid="{D9BA173A-257F-4962-B327-7FA59A5C243D}"/>
    <cellStyle name="표준 119 3 2 2 2 2 2 3 3 4" xfId="35150" xr:uid="{80ED4EA6-359B-4A58-8EFB-BD12F8072C47}"/>
    <cellStyle name="표준 119 3 2 2 2 2 2 3 4" xfId="17682" xr:uid="{CC917DBA-162E-4BAD-B52C-539F62CE77F9}"/>
    <cellStyle name="표준 119 3 2 2 2 2 2 3 4 2" xfId="26553" xr:uid="{4907334C-F301-4BA7-81B7-4B74F99FF2AC}"/>
    <cellStyle name="표준 119 3 2 2 2 2 2 3 4 2 2" xfId="53687" xr:uid="{2CB9FCBD-1D31-45A4-BA25-891927B70613}"/>
    <cellStyle name="표준 119 3 2 2 2 2 2 3 4 3" xfId="30867" xr:uid="{868FBC4E-E9AE-4E37-A83B-FE4B25866824}"/>
    <cellStyle name="표준 119 3 2 2 2 2 2 3 4 3 2" xfId="58001" xr:uid="{8D55EEB2-BC31-4C03-A0F6-D691A98E1E4A}"/>
    <cellStyle name="표준 119 3 2 2 2 2 2 3 4 4" xfId="44816" xr:uid="{52B34F8E-3EE4-444E-855B-A9EFDFDAA442}"/>
    <cellStyle name="표준 119 3 2 2 2 2 2 3 5" xfId="23787" xr:uid="{0233770B-16C5-4EEA-8A98-0B26A0AEE138}"/>
    <cellStyle name="표준 119 3 2 2 2 2 2 3 5 2" xfId="50921" xr:uid="{8E3DEDAE-ECD8-4B70-BAF8-6DF0CE3BD541}"/>
    <cellStyle name="표준 119 3 2 2 2 2 2 3 6" xfId="14916" xr:uid="{A8B0B3A1-4875-4EBD-984B-89AD6E615702}"/>
    <cellStyle name="표준 119 3 2 2 2 2 2 3 6 2" xfId="42050" xr:uid="{43B1F8DD-D929-48C6-A469-F2C78FB9D4F0}"/>
    <cellStyle name="표준 119 3 2 2 2 2 2 3 7" xfId="32789" xr:uid="{5199B080-E309-4D89-8668-495CC56EE6AF}"/>
    <cellStyle name="표준 119 3 2 2 2 2 2 4" xfId="7373" xr:uid="{7B5FFBF6-5E19-4CA5-AD4B-64C812BE983B}"/>
    <cellStyle name="표준 119 3 2 2 2 2 2 4 2" xfId="19470" xr:uid="{D7F93913-81B6-4289-9F45-E5B28529FCED}"/>
    <cellStyle name="표준 119 3 2 2 2 2 2 4 2 2" xfId="28341" xr:uid="{31A0BE33-6CAF-48E5-9B57-E6BA6296DD87}"/>
    <cellStyle name="표준 119 3 2 2 2 2 2 4 2 2 2" xfId="55475" xr:uid="{6C6E8BA8-AAAA-443A-99A9-A5E1E4E360B2}"/>
    <cellStyle name="표준 119 3 2 2 2 2 2 4 2 3" xfId="10767" xr:uid="{D238384F-5FF1-4C2C-97C9-F5A130903361}"/>
    <cellStyle name="표준 119 3 2 2 2 2 2 4 2 3 2" xfId="37938" xr:uid="{47B7216F-DE1B-43B4-9372-F1BE177120AA}"/>
    <cellStyle name="표준 119 3 2 2 2 2 2 4 2 4" xfId="46604" xr:uid="{92316275-8A97-4883-8514-7E47DEEBDA7A}"/>
    <cellStyle name="표준 119 3 2 2 2 2 2 4 3" xfId="23214" xr:uid="{5B70C0AD-32EB-4E11-800C-F91062CF0F94}"/>
    <cellStyle name="표준 119 3 2 2 2 2 2 4 3 2" xfId="50348" xr:uid="{D59757F1-318F-4207-8439-D85AD5A55D9A}"/>
    <cellStyle name="표준 119 3 2 2 2 2 2 4 4" xfId="14343" xr:uid="{5F6075A5-B47A-4FED-8156-5DC3532ACCA8}"/>
    <cellStyle name="표준 119 3 2 2 2 2 2 4 4 2" xfId="41477" xr:uid="{8CDAB350-77DF-4378-BF20-AF8C96F430E2}"/>
    <cellStyle name="표준 119 3 2 2 2 2 2 4 5" xfId="34577" xr:uid="{93B42292-42DB-4D77-A557-80F72665481E}"/>
    <cellStyle name="표준 119 3 2 2 2 2 2 5" xfId="8756" xr:uid="{B1EC09A7-B814-4CB9-8FFF-0947B40AF560}"/>
    <cellStyle name="표준 119 3 2 2 2 2 2 5 2" xfId="20853" xr:uid="{E348B4D6-326E-44C2-9446-F43FF5CD4AD3}"/>
    <cellStyle name="표준 119 3 2 2 2 2 2 5 2 2" xfId="29724" xr:uid="{B24B5661-9E75-4F01-87CA-405856BEBCE5}"/>
    <cellStyle name="표준 119 3 2 2 2 2 2 5 2 2 2" xfId="56858" xr:uid="{2B6AE2D5-8F8B-45C6-8032-CD1668BCA593}"/>
    <cellStyle name="표준 119 3 2 2 2 2 2 5 2 3" xfId="11978" xr:uid="{C46B6383-ADAB-4340-B022-40E66AD2569B}"/>
    <cellStyle name="표준 119 3 2 2 2 2 2 5 2 3 2" xfId="39116" xr:uid="{43BC045D-402A-42BC-BD3A-0D8B51831DF7}"/>
    <cellStyle name="표준 119 3 2 2 2 2 2 5 2 4" xfId="47987" xr:uid="{8A0A47C4-784A-4284-B6B1-DA166F0F3263}"/>
    <cellStyle name="표준 119 3 2 2 2 2 2 5 3" xfId="24597" xr:uid="{A71723AD-8D35-4D83-B71B-45C812682C67}"/>
    <cellStyle name="표준 119 3 2 2 2 2 2 5 3 2" xfId="51731" xr:uid="{691539A2-2ED1-4B28-A982-C11C025C75D2}"/>
    <cellStyle name="표준 119 3 2 2 2 2 2 5 4" xfId="15726" xr:uid="{2F554B8A-C65F-4740-9D1D-9459E6C1D11F}"/>
    <cellStyle name="표준 119 3 2 2 2 2 2 5 4 2" xfId="42860" xr:uid="{B9C5798A-EE52-4D80-B4E8-6C84B39F8E13}"/>
    <cellStyle name="표준 119 3 2 2 2 2 2 5 5" xfId="35960" xr:uid="{605467E7-F47F-4485-ACD2-FEFB17796029}"/>
    <cellStyle name="표준 119 3 2 2 2 2 2 6" xfId="6563" xr:uid="{ACB1A089-A903-4424-8C52-592A089B0829}"/>
    <cellStyle name="표준 119 3 2 2 2 2 2 6 2" xfId="27531" xr:uid="{E5B87DBE-1012-482F-9448-AA5146A7340B}"/>
    <cellStyle name="표준 119 3 2 2 2 2 2 6 2 2" xfId="54665" xr:uid="{855891F5-FB83-4AD6-96DD-245528E2151E}"/>
    <cellStyle name="표준 119 3 2 2 2 2 2 6 3" xfId="18660" xr:uid="{2D9384AE-9704-4CED-BC72-0BEF2214BE77}"/>
    <cellStyle name="표준 119 3 2 2 2 2 2 6 3 2" xfId="45794" xr:uid="{77612FDA-6CEA-4084-973D-65A0DE902E08}"/>
    <cellStyle name="표준 119 3 2 2 2 2 2 6 4" xfId="33767" xr:uid="{3CFA59C6-59AF-4F70-8EA8-0254C9AA0E22}"/>
    <cellStyle name="표준 119 3 2 2 2 2 2 7" xfId="17109" xr:uid="{7E6A3A78-4B2B-4708-8C6E-B6B3DEBBC787}"/>
    <cellStyle name="표준 119 3 2 2 2 2 2 7 2" xfId="25980" xr:uid="{675D339C-1D33-4678-B29A-7AD72317CA7F}"/>
    <cellStyle name="표준 119 3 2 2 2 2 2 7 2 2" xfId="53114" xr:uid="{E5F33996-4561-4AE7-9952-F24F763B057A}"/>
    <cellStyle name="표준 119 3 2 2 2 2 2 7 3" xfId="31088" xr:uid="{971D70F4-7742-4C89-B4D4-97AC1CBD1AA8}"/>
    <cellStyle name="표준 119 3 2 2 2 2 2 7 3 2" xfId="58222" xr:uid="{56C0B325-832F-4F2F-B280-68B0A811BBEA}"/>
    <cellStyle name="표준 119 3 2 2 2 2 2 7 4" xfId="44243" xr:uid="{03C0BCB1-E1D9-4A91-B066-4CFFE1E25840}"/>
    <cellStyle name="표준 119 3 2 2 2 2 2 8" xfId="13533" xr:uid="{5BCD1C24-50B2-4B75-AE86-BDA28D759890}"/>
    <cellStyle name="표준 119 3 2 2 2 2 2 8 2" xfId="40667" xr:uid="{63E101C5-CFA3-4F1F-835B-B16EB35C8548}"/>
    <cellStyle name="표준 119 3 2 2 2 2 2 9" xfId="22404" xr:uid="{13513FFE-ECD5-4373-9160-31C19FAF325F}"/>
    <cellStyle name="표준 119 3 2 2 2 2 2 9 2" xfId="49538" xr:uid="{A84631AC-9AA6-42E7-A052-928669EF3A13}"/>
    <cellStyle name="표준 119 3 2 2 2 2 3" xfId="5417" xr:uid="{2A6E5B0E-ED77-4795-9AB3-B420B3A113A0}"/>
    <cellStyle name="표준 119 3 2 2 2 2 3 2" xfId="7778" xr:uid="{2A49D4DA-9FF4-43AB-AE19-778F7D0BCC8C}"/>
    <cellStyle name="표준 119 3 2 2 2 2 3 2 2" xfId="19875" xr:uid="{19A7B289-23E8-434D-86C2-AC8A4A8DAEAA}"/>
    <cellStyle name="표준 119 3 2 2 2 2 3 2 2 2" xfId="28746" xr:uid="{DA2C0F46-30BF-488D-87C6-2288ABF5EEEC}"/>
    <cellStyle name="표준 119 3 2 2 2 2 3 2 2 2 2" xfId="55880" xr:uid="{1147A6B5-FD9D-4D76-A0F5-6C5DE6AD3934}"/>
    <cellStyle name="표준 119 3 2 2 2 2 3 2 2 3" xfId="10857" xr:uid="{0D9F3F87-51DC-4A1B-B03E-2162DA64DCA5}"/>
    <cellStyle name="표준 119 3 2 2 2 2 3 2 2 3 2" xfId="38028" xr:uid="{D84B5C3D-7303-47B2-BB7D-BB87B4E18CA9}"/>
    <cellStyle name="표준 119 3 2 2 2 2 3 2 2 4" xfId="47009" xr:uid="{5C637341-CEAF-476A-8EF8-40C50C767ED4}"/>
    <cellStyle name="표준 119 3 2 2 2 2 3 2 3" xfId="23619" xr:uid="{2DDF6396-4124-42B8-B9A8-04B2FB5A25E5}"/>
    <cellStyle name="표준 119 3 2 2 2 2 3 2 3 2" xfId="50753" xr:uid="{5FC6329B-4F03-4C6F-8F5E-64F67846BBC0}"/>
    <cellStyle name="표준 119 3 2 2 2 2 3 2 4" xfId="14748" xr:uid="{FF6F9F24-1009-4DA2-9EE4-AAE0CC5C511F}"/>
    <cellStyle name="표준 119 3 2 2 2 2 3 2 4 2" xfId="41882" xr:uid="{C67A0AA5-B03F-4792-A0A1-F99EE9F9F80E}"/>
    <cellStyle name="표준 119 3 2 2 2 2 3 2 5" xfId="34982" xr:uid="{CCAEE7BD-32AF-4809-8DCF-D3DF0D512431}"/>
    <cellStyle name="표준 119 3 2 2 2 2 3 3" xfId="9161" xr:uid="{25523EA8-0932-4535-BB6F-66CF9D1096B5}"/>
    <cellStyle name="표준 119 3 2 2 2 2 3 3 2" xfId="21258" xr:uid="{3ADF2993-EB3A-45DD-891A-A6B5322E2905}"/>
    <cellStyle name="표준 119 3 2 2 2 2 3 3 2 2" xfId="30129" xr:uid="{724E2EE3-2E6C-4F1C-AFA0-A17D8E69DD67}"/>
    <cellStyle name="표준 119 3 2 2 2 2 3 3 2 2 2" xfId="57263" xr:uid="{B4CE1C10-C0D3-4CAD-982B-33C188DB81A0}"/>
    <cellStyle name="표준 119 3 2 2 2 2 3 3 2 3" xfId="10171" xr:uid="{76526699-9271-4581-9BC7-574A83417343}"/>
    <cellStyle name="표준 119 3 2 2 2 2 3 3 2 3 2" xfId="37367" xr:uid="{D64C2302-181B-4563-9CEF-62D539FDD2B3}"/>
    <cellStyle name="표준 119 3 2 2 2 2 3 3 2 4" xfId="48392" xr:uid="{9AEC9C02-2A13-4BBA-87EC-E54509ECAD23}"/>
    <cellStyle name="표준 119 3 2 2 2 2 3 3 3" xfId="25002" xr:uid="{FCBE125B-7A35-4FE3-B99C-DDD16DB8507F}"/>
    <cellStyle name="표준 119 3 2 2 2 2 3 3 3 2" xfId="52136" xr:uid="{721220EF-0700-4AD4-8B15-20E907E11046}"/>
    <cellStyle name="표준 119 3 2 2 2 2 3 3 4" xfId="16131" xr:uid="{533220C7-EB30-4CE5-9C0F-82F9ACA1D4D5}"/>
    <cellStyle name="표준 119 3 2 2 2 2 3 3 4 2" xfId="43265" xr:uid="{1F9C089D-1ADD-4DEE-B843-A044B9FEAF10}"/>
    <cellStyle name="표준 119 3 2 2 2 2 3 3 5" xfId="36365" xr:uid="{B98EF5B7-2E02-43E7-8B08-FA9D5E6917BD}"/>
    <cellStyle name="표준 119 3 2 2 2 2 3 4" xfId="6395" xr:uid="{0F7429F8-3840-4AAC-BA53-0D9253A53EEA}"/>
    <cellStyle name="표준 119 3 2 2 2 2 3 4 2" xfId="27363" xr:uid="{346CC86F-2E6D-477C-8510-93820D39A85D}"/>
    <cellStyle name="표준 119 3 2 2 2 2 3 4 2 2" xfId="54497" xr:uid="{415C76E9-F07C-4C3F-A1E0-F545D9271CB7}"/>
    <cellStyle name="표준 119 3 2 2 2 2 3 4 3" xfId="18492" xr:uid="{7A7AD44A-92F7-4C84-A3E8-3C3068BB00E3}"/>
    <cellStyle name="표준 119 3 2 2 2 2 3 4 3 2" xfId="45626" xr:uid="{C42AE56E-3929-47FC-8842-BC7ED150F98D}"/>
    <cellStyle name="표준 119 3 2 2 2 2 3 4 4" xfId="33599" xr:uid="{D1C4F351-35D7-43E7-8F69-E9C84A686BFA}"/>
    <cellStyle name="표준 119 3 2 2 2 2 3 5" xfId="17514" xr:uid="{B4A66FC9-1DDB-4151-8E7E-26273D50F964}"/>
    <cellStyle name="표준 119 3 2 2 2 2 3 5 2" xfId="26385" xr:uid="{0092122A-1F2F-4726-875B-3AECD059A2F0}"/>
    <cellStyle name="표준 119 3 2 2 2 2 3 5 2 2" xfId="53519" xr:uid="{56DAF2A8-0A27-4158-AE18-CB9ACEF6CEEE}"/>
    <cellStyle name="표준 119 3 2 2 2 2 3 5 3" xfId="31654" xr:uid="{8319FE06-3766-4C55-97DD-D455056FB8AA}"/>
    <cellStyle name="표준 119 3 2 2 2 2 3 5 3 2" xfId="58788" xr:uid="{ACFFBF18-20A6-4967-BC5F-22DF85051FFB}"/>
    <cellStyle name="표준 119 3 2 2 2 2 3 5 4" xfId="44648" xr:uid="{08011885-7DCB-44B0-A5F5-BE0953F097D0}"/>
    <cellStyle name="표준 119 3 2 2 2 2 3 6" xfId="22236" xr:uid="{80A03D63-A4DC-4BE8-93CC-FEA2597B88A5}"/>
    <cellStyle name="표준 119 3 2 2 2 2 3 6 2" xfId="49370" xr:uid="{076E01ED-4BFB-499F-BF64-C768EE8586F7}"/>
    <cellStyle name="표준 119 3 2 2 2 2 3 7" xfId="13365" xr:uid="{1110D334-3228-459E-A10B-EE7B220A3B40}"/>
    <cellStyle name="표준 119 3 2 2 2 2 3 7 2" xfId="40499" xr:uid="{1C5B6EC4-09F2-41F6-BD00-A16C598EB31E}"/>
    <cellStyle name="표준 119 3 2 2 2 2 3 8" xfId="32621" xr:uid="{B8A7E33B-07E9-4831-8ADC-6C2509054633}"/>
    <cellStyle name="표준 119 3 2 2 2 2 4" xfId="5822" xr:uid="{3B4A4A3C-900C-4056-8DBA-29374D2F4A0C}"/>
    <cellStyle name="표준 119 3 2 2 2 2 4 2" xfId="8183" xr:uid="{00A80AEF-F73D-4949-9ACD-BB466A4DC895}"/>
    <cellStyle name="표준 119 3 2 2 2 2 4 2 2" xfId="20280" xr:uid="{1E15D6F1-9985-4622-9FC6-E7C29872A888}"/>
    <cellStyle name="표준 119 3 2 2 2 2 4 2 2 2" xfId="29151" xr:uid="{A449C6AF-D08A-4FC7-878A-28C1BE1955DB}"/>
    <cellStyle name="표준 119 3 2 2 2 2 4 2 2 2 2" xfId="56285" xr:uid="{388586ED-3583-46BA-91C3-9F6ED208EE34}"/>
    <cellStyle name="표준 119 3 2 2 2 2 4 2 2 3" xfId="10981" xr:uid="{25575EB6-1234-460A-B49F-1E5BBDFD10DC}"/>
    <cellStyle name="표준 119 3 2 2 2 2 4 2 2 3 2" xfId="38149" xr:uid="{C1350828-99CE-4CCA-84D6-929A78E3B221}"/>
    <cellStyle name="표준 119 3 2 2 2 2 4 2 2 4" xfId="47414" xr:uid="{9BEA0901-A482-4BF1-9B48-CC25C710FBB0}"/>
    <cellStyle name="표준 119 3 2 2 2 2 4 2 3" xfId="24024" xr:uid="{39BF64CB-8CC0-46B2-9543-C7D77A9B3AE6}"/>
    <cellStyle name="표준 119 3 2 2 2 2 4 2 3 2" xfId="51158" xr:uid="{D77D9038-1643-43C3-9160-8FEA45CF277A}"/>
    <cellStyle name="표준 119 3 2 2 2 2 4 2 4" xfId="15153" xr:uid="{F67F1E48-2D55-48DC-8F1D-A0B99BA2D746}"/>
    <cellStyle name="표준 119 3 2 2 2 2 4 2 4 2" xfId="42287" xr:uid="{509E22A3-9789-4AF7-AF40-432E58C85F3F}"/>
    <cellStyle name="표준 119 3 2 2 2 2 4 2 5" xfId="35387" xr:uid="{9D55E68A-4F2F-43A6-9EA3-780E18A5FE1A}"/>
    <cellStyle name="표준 119 3 2 2 2 2 4 3" xfId="9566" xr:uid="{E926C047-EB08-4E8A-A50B-55E03E1C590D}"/>
    <cellStyle name="표준 119 3 2 2 2 2 4 3 2" xfId="21663" xr:uid="{88953E52-F424-4023-B20A-3725F44AD732}"/>
    <cellStyle name="표준 119 3 2 2 2 2 4 3 2 2" xfId="30534" xr:uid="{38C54B2D-AB65-4F3C-B7CE-DB3304C684A3}"/>
    <cellStyle name="표준 119 3 2 2 2 2 4 3 2 2 2" xfId="57668" xr:uid="{E17BCED4-1844-4169-A2B9-7C1D66A1DD0A}"/>
    <cellStyle name="표준 119 3 2 2 2 2 4 3 2 3" xfId="11732" xr:uid="{FE729073-82F4-46C3-A73F-F3428C73A1AC}"/>
    <cellStyle name="표준 119 3 2 2 2 2 4 3 2 3 2" xfId="38881" xr:uid="{E2CED488-5460-450B-96F3-AB7BADA67A93}"/>
    <cellStyle name="표준 119 3 2 2 2 2 4 3 2 4" xfId="48797" xr:uid="{0F838678-CB70-4A8D-A49C-587BE11B6CE4}"/>
    <cellStyle name="표준 119 3 2 2 2 2 4 3 3" xfId="25407" xr:uid="{3BF82B2D-7458-4170-A080-250D199E6A38}"/>
    <cellStyle name="표준 119 3 2 2 2 2 4 3 3 2" xfId="52541" xr:uid="{A93C6F2E-C48C-43D8-9BCE-06A9D230D7F2}"/>
    <cellStyle name="표준 119 3 2 2 2 2 4 3 4" xfId="16536" xr:uid="{95470321-D807-47AA-BF51-2C08C906364A}"/>
    <cellStyle name="표준 119 3 2 2 2 2 4 3 4 2" xfId="43670" xr:uid="{4AC4370E-A8E6-48A7-9A9A-0B0D7B9EF627}"/>
    <cellStyle name="표준 119 3 2 2 2 2 4 3 5" xfId="36770" xr:uid="{AC268754-A619-4454-B541-65A3DD840E64}"/>
    <cellStyle name="표준 119 3 2 2 2 2 4 4" xfId="6800" xr:uid="{EB702603-A38D-4888-9F52-1D8F50E6B578}"/>
    <cellStyle name="표준 119 3 2 2 2 2 4 4 2" xfId="27768" xr:uid="{0E3593E7-3E77-4DF4-B6B1-5B528B728CE3}"/>
    <cellStyle name="표준 119 3 2 2 2 2 4 4 2 2" xfId="54902" xr:uid="{DF3F1BFA-0504-49EC-A223-F5042288F34B}"/>
    <cellStyle name="표준 119 3 2 2 2 2 4 4 3" xfId="18897" xr:uid="{78475CDF-3AF7-42F4-8956-7D706D65BA45}"/>
    <cellStyle name="표준 119 3 2 2 2 2 4 4 3 2" xfId="46031" xr:uid="{871819F6-4498-4A11-ACA8-6B74595B2F04}"/>
    <cellStyle name="표준 119 3 2 2 2 2 4 4 4" xfId="34004" xr:uid="{0AD5BD50-E863-4AB4-B564-EB14865A55F9}"/>
    <cellStyle name="표준 119 3 2 2 2 2 4 5" xfId="17919" xr:uid="{DB4FDABA-0D07-4D1A-AC63-44CC65B55630}"/>
    <cellStyle name="표준 119 3 2 2 2 2 4 5 2" xfId="26790" xr:uid="{E06F57CC-511E-4204-9E94-C575DA5CF155}"/>
    <cellStyle name="표준 119 3 2 2 2 2 4 5 2 2" xfId="53924" xr:uid="{5DBACCCE-C797-4010-8D19-7299305A342E}"/>
    <cellStyle name="표준 119 3 2 2 2 2 4 5 3" xfId="10432" xr:uid="{E0136D49-F5D2-45D4-8BFB-3E857DAF5E2A}"/>
    <cellStyle name="표준 119 3 2 2 2 2 4 5 3 2" xfId="37618" xr:uid="{866B4B28-97FC-4457-A801-0A0F1B2C3398}"/>
    <cellStyle name="표준 119 3 2 2 2 2 4 5 4" xfId="45053" xr:uid="{A37FE185-645D-4CFE-92F4-1FE0B1CE2CBE}"/>
    <cellStyle name="표준 119 3 2 2 2 2 4 6" xfId="22641" xr:uid="{DC7F30C7-B7A4-4A59-BF5C-509B00A3AFD5}"/>
    <cellStyle name="표준 119 3 2 2 2 2 4 6 2" xfId="49775" xr:uid="{13D1EE60-0224-40C8-B6EE-E5A4DD79B56A}"/>
    <cellStyle name="표준 119 3 2 2 2 2 4 7" xfId="13770" xr:uid="{A3DF2803-D268-4650-A3DF-643243E0F947}"/>
    <cellStyle name="표준 119 3 2 2 2 2 4 7 2" xfId="40904" xr:uid="{58E66E51-3AD5-491C-8C2C-5946DE217A6C}"/>
    <cellStyle name="표준 119 3 2 2 2 2 4 8" xfId="33026" xr:uid="{E0862394-6EB4-49BD-9CC9-57FA6D07CF70}"/>
    <cellStyle name="표준 119 3 2 2 2 2 5" xfId="5180" xr:uid="{D8710074-8D45-4F0D-878F-228308A6DBCE}"/>
    <cellStyle name="표준 119 3 2 2 2 2 5 2" xfId="8924" xr:uid="{3EA1C062-CFC4-469D-9F62-0EC1BCD5421E}"/>
    <cellStyle name="표준 119 3 2 2 2 2 5 2 2" xfId="21021" xr:uid="{3E1FB8C8-5017-4500-9871-1DD3C8AA12FC}"/>
    <cellStyle name="표준 119 3 2 2 2 2 5 2 2 2" xfId="29892" xr:uid="{C6FC5875-6A1B-4D78-B230-9E452CCDD562}"/>
    <cellStyle name="표준 119 3 2 2 2 2 5 2 2 2 2" xfId="57026" xr:uid="{A015D9B3-D9D4-4FEA-9C33-A9AB55AFC1A5}"/>
    <cellStyle name="표준 119 3 2 2 2 2 5 2 2 3" xfId="12345" xr:uid="{0248A519-1E19-4A12-B6B9-A5AAE526C47D}"/>
    <cellStyle name="표준 119 3 2 2 2 2 5 2 2 3 2" xfId="39482" xr:uid="{9644379D-D8B4-4775-BD15-155E2900FD90}"/>
    <cellStyle name="표준 119 3 2 2 2 2 5 2 2 4" xfId="48155" xr:uid="{0B4C9534-FCFC-4392-A10A-AE4E9AD2E0C3}"/>
    <cellStyle name="표준 119 3 2 2 2 2 5 2 3" xfId="24765" xr:uid="{390C41CC-CCFB-4A81-A796-CA3794E42A9A}"/>
    <cellStyle name="표준 119 3 2 2 2 2 5 2 3 2" xfId="51899" xr:uid="{E184FA13-FA5C-4585-9C18-E434B4AC115B}"/>
    <cellStyle name="표준 119 3 2 2 2 2 5 2 4" xfId="15894" xr:uid="{385E9C8F-04F2-4951-9793-0C106079DAE0}"/>
    <cellStyle name="표준 119 3 2 2 2 2 5 2 4 2" xfId="43028" xr:uid="{91B34FCA-0D67-45B2-A4AD-1D8B73D55EDB}"/>
    <cellStyle name="표준 119 3 2 2 2 2 5 2 5" xfId="36128" xr:uid="{36B7D660-8064-416F-9B8C-63CF329F1AD0}"/>
    <cellStyle name="표준 119 3 2 2 2 2 5 3" xfId="7541" xr:uid="{FEF13CCE-9F8D-4BEF-873B-82753C3A00F7}"/>
    <cellStyle name="표준 119 3 2 2 2 2 5 3 2" xfId="28509" xr:uid="{A8300F44-34A9-4530-B110-98B7932ED5B8}"/>
    <cellStyle name="표준 119 3 2 2 2 2 5 3 2 2" xfId="55643" xr:uid="{DC573481-5DB6-4BE9-BA55-9A7DA7A4034E}"/>
    <cellStyle name="표준 119 3 2 2 2 2 5 3 3" xfId="19638" xr:uid="{04C214DD-2A65-420D-9C92-93C4E383F9A8}"/>
    <cellStyle name="표준 119 3 2 2 2 2 5 3 3 2" xfId="46772" xr:uid="{74F9C8F9-AE05-47CE-8341-07914C861C14}"/>
    <cellStyle name="표준 119 3 2 2 2 2 5 3 4" xfId="34745" xr:uid="{117DD4B1-DE58-40F6-BCC2-C47A5B0E0A12}"/>
    <cellStyle name="표준 119 3 2 2 2 2 5 4" xfId="17277" xr:uid="{DEAFBC46-C9BE-4E4B-A0DE-B58BE2EB9BF7}"/>
    <cellStyle name="표준 119 3 2 2 2 2 5 4 2" xfId="26148" xr:uid="{08C7830B-7E85-4B3E-9736-DE74EFBA50E9}"/>
    <cellStyle name="표준 119 3 2 2 2 2 5 4 2 2" xfId="53282" xr:uid="{49C283B1-0585-439D-A444-54698CF32281}"/>
    <cellStyle name="표준 119 3 2 2 2 2 5 4 3" xfId="31466" xr:uid="{88D17014-FB1D-481D-AB30-1235B121E010}"/>
    <cellStyle name="표준 119 3 2 2 2 2 5 4 3 2" xfId="58600" xr:uid="{E631BE49-0113-4506-B1ED-BEE44F9C7C4E}"/>
    <cellStyle name="표준 119 3 2 2 2 2 5 4 4" xfId="44411" xr:uid="{89F4B2E8-FE44-4B7E-BCD8-DA4C44B0D17C}"/>
    <cellStyle name="표준 119 3 2 2 2 2 5 5" xfId="23382" xr:uid="{B2B5CF73-0A3D-4FF9-8112-05F49CE87883}"/>
    <cellStyle name="표준 119 3 2 2 2 2 5 5 2" xfId="50516" xr:uid="{78A2BF89-23CA-4A7F-AC33-01D0CEACF028}"/>
    <cellStyle name="표준 119 3 2 2 2 2 5 6" xfId="14511" xr:uid="{9773BA85-3C76-4052-ADB9-32FE8E487ABE}"/>
    <cellStyle name="표준 119 3 2 2 2 2 5 6 2" xfId="41645" xr:uid="{6F4CA1C8-F05B-452F-A0FE-982C8DF7A7C7}"/>
    <cellStyle name="표준 119 3 2 2 2 2 5 7" xfId="32384" xr:uid="{4C536492-257B-4607-9654-5A7E0CD58B44}"/>
    <cellStyle name="표준 119 3 2 2 2 2 6" xfId="7205" xr:uid="{63C36392-192C-4875-81DF-CCEFD2ED913D}"/>
    <cellStyle name="표준 119 3 2 2 2 2 6 2" xfId="19302" xr:uid="{23DED79E-06A7-4AD2-B00F-10ABA266EE27}"/>
    <cellStyle name="표준 119 3 2 2 2 2 6 2 2" xfId="28173" xr:uid="{86B12692-38E7-4790-AAEE-BBB845D45C8A}"/>
    <cellStyle name="표준 119 3 2 2 2 2 6 2 2 2" xfId="55307" xr:uid="{A963CBC2-90A3-46F2-B534-72EFCE7F1966}"/>
    <cellStyle name="표준 119 3 2 2 2 2 6 2 3" xfId="10694" xr:uid="{1D84E10E-F807-44E1-9561-008FC9D6F921}"/>
    <cellStyle name="표준 119 3 2 2 2 2 6 2 3 2" xfId="37866" xr:uid="{E5666CF1-AE99-487D-9DEF-A4D5C457FF82}"/>
    <cellStyle name="표준 119 3 2 2 2 2 6 2 4" xfId="46436" xr:uid="{83D97845-6B81-4240-AC21-90027FD8EF46}"/>
    <cellStyle name="표준 119 3 2 2 2 2 6 3" xfId="23046" xr:uid="{0CBE96BE-1132-4D6A-9442-8A786CBB14BF}"/>
    <cellStyle name="표준 119 3 2 2 2 2 6 3 2" xfId="50180" xr:uid="{E0A53649-8E2D-4393-B4AF-D59AC41AC7BD}"/>
    <cellStyle name="표준 119 3 2 2 2 2 6 4" xfId="14175" xr:uid="{7E033B1F-EE72-47A9-BF66-A069535A396F}"/>
    <cellStyle name="표준 119 3 2 2 2 2 6 4 2" xfId="41309" xr:uid="{682BE63C-8718-44BF-B635-46E2E532C15D}"/>
    <cellStyle name="표준 119 3 2 2 2 2 6 5" xfId="34409" xr:uid="{06E772AA-BF3C-44CB-ABC4-3CCB31757767}"/>
    <cellStyle name="표준 119 3 2 2 2 2 7" xfId="8588" xr:uid="{3CD0B979-50FE-4665-A11B-34EE742B30E8}"/>
    <cellStyle name="표준 119 3 2 2 2 2 7 2" xfId="20685" xr:uid="{6811F6EE-A88B-4F0D-AA0C-709F20DA8EEE}"/>
    <cellStyle name="표준 119 3 2 2 2 2 7 2 2" xfId="29556" xr:uid="{91CCE0DD-F523-47A9-A990-0E37FBC87EB2}"/>
    <cellStyle name="표준 119 3 2 2 2 2 7 2 2 2" xfId="56690" xr:uid="{A55D3F6B-F3E6-40C0-8F6C-641EFCA88755}"/>
    <cellStyle name="표준 119 3 2 2 2 2 7 2 3" xfId="30736" xr:uid="{E868091B-8065-4BFC-9698-ABBB4ADAD2D9}"/>
    <cellStyle name="표준 119 3 2 2 2 2 7 2 3 2" xfId="57870" xr:uid="{AD2158C4-5088-4251-84A6-A84BE9D39F4A}"/>
    <cellStyle name="표준 119 3 2 2 2 2 7 2 4" xfId="47819" xr:uid="{864228B0-C21A-4BC3-8BA8-21CEF79539AF}"/>
    <cellStyle name="표준 119 3 2 2 2 2 7 3" xfId="24429" xr:uid="{62F1E57F-92AA-4D17-9F55-A1DB4ABDD137}"/>
    <cellStyle name="표준 119 3 2 2 2 2 7 3 2" xfId="51563" xr:uid="{9CEF37BA-8968-4EA8-94A7-3D7F2139757C}"/>
    <cellStyle name="표준 119 3 2 2 2 2 7 4" xfId="15558" xr:uid="{96263B25-3CE9-4AB2-A43A-B7CCDAB60FFD}"/>
    <cellStyle name="표준 119 3 2 2 2 2 7 4 2" xfId="42692" xr:uid="{B6E87CE5-5432-4AF6-99CD-6F324E78D6C5}"/>
    <cellStyle name="표준 119 3 2 2 2 2 7 5" xfId="35792" xr:uid="{9442C9EB-F6F9-418A-9CEE-76D6B0082E41}"/>
    <cellStyle name="표준 119 3 2 2 2 2 8" xfId="6158" xr:uid="{568ADDDC-8C92-4830-BA4D-F87C637BA409}"/>
    <cellStyle name="표준 119 3 2 2 2 2 8 2" xfId="27126" xr:uid="{4CF21B1E-53FD-4911-B4C6-17BF5431C091}"/>
    <cellStyle name="표준 119 3 2 2 2 2 8 2 2" xfId="54260" xr:uid="{BA5C4B03-B3CE-43E9-AB03-8B1F8828022D}"/>
    <cellStyle name="표준 119 3 2 2 2 2 8 3" xfId="18255" xr:uid="{9011D8B9-979E-47E9-8608-13C0CE81F435}"/>
    <cellStyle name="표준 119 3 2 2 2 2 8 3 2" xfId="45389" xr:uid="{73CE3172-E0D6-4EC4-9254-C61922DD631D}"/>
    <cellStyle name="표준 119 3 2 2 2 2 8 4" xfId="33362" xr:uid="{B30A18A7-CFC8-4397-A1B5-4846CCD3F3FC}"/>
    <cellStyle name="표준 119 3 2 2 2 2 9" xfId="16941" xr:uid="{B32A4DFB-E0FD-43AA-8A4B-EDEBB3856531}"/>
    <cellStyle name="표준 119 3 2 2 2 2 9 2" xfId="25812" xr:uid="{26CB6E18-A4EE-48E3-B00F-5B0603037FFD}"/>
    <cellStyle name="표준 119 3 2 2 2 2 9 2 2" xfId="52946" xr:uid="{C110E3FD-7A31-468D-9963-18FED397DD70}"/>
    <cellStyle name="표준 119 3 2 2 2 2 9 3" xfId="31396" xr:uid="{C840B1EF-8B2E-4670-B914-BD8232259EE8}"/>
    <cellStyle name="표준 119 3 2 2 2 2 9 3 2" xfId="58530" xr:uid="{EDE285FE-EDEB-46E8-9985-63F639FEF1B5}"/>
    <cellStyle name="표준 119 3 2 2 2 2 9 4" xfId="44075" xr:uid="{7E0419AF-813C-4229-8742-F0F4516AF7B4}"/>
    <cellStyle name="표준 119 3 2 2 2 3" xfId="4775" xr:uid="{DEAFE95C-8933-4F2F-BC1C-A59150AAC34B}"/>
    <cellStyle name="표준 119 3 2 2 2 3 10" xfId="12723" xr:uid="{9B2B4359-CF17-4A29-81C4-69F90A13B61D}"/>
    <cellStyle name="표준 119 3 2 2 2 3 10 2" xfId="39858" xr:uid="{31CF072F-7EA0-4698-87F5-10BEB8A16BF7}"/>
    <cellStyle name="표준 119 3 2 2 2 3 11" xfId="31981" xr:uid="{3F3D2805-6496-4477-A6BE-AF4FF9121C96}"/>
    <cellStyle name="표준 119 3 2 2 2 3 2" xfId="5755" xr:uid="{AF537F72-33B8-43E4-B5C3-E67E5EDE84FE}"/>
    <cellStyle name="표준 119 3 2 2 2 3 2 2" xfId="8116" xr:uid="{9A3A2D56-5516-428B-AC74-EEF63A85230F}"/>
    <cellStyle name="표준 119 3 2 2 2 3 2 2 2" xfId="20213" xr:uid="{D344ED4D-2F3A-4BA2-9EB9-D1C44EDCA4D8}"/>
    <cellStyle name="표준 119 3 2 2 2 3 2 2 2 2" xfId="29084" xr:uid="{B9AEC79A-C93E-4151-854E-954D3F75ECCB}"/>
    <cellStyle name="표준 119 3 2 2 2 3 2 2 2 2 2" xfId="56218" xr:uid="{64C3159F-98FA-40E0-A0E1-47091459F445}"/>
    <cellStyle name="표준 119 3 2 2 2 3 2 2 2 3" xfId="10000" xr:uid="{37F44643-6D22-40C9-A0DC-27A9AED05697}"/>
    <cellStyle name="표준 119 3 2 2 2 3 2 2 2 3 2" xfId="37198" xr:uid="{DFA1207D-1298-4E5D-8368-E70D6F9BB9AF}"/>
    <cellStyle name="표준 119 3 2 2 2 3 2 2 2 4" xfId="47347" xr:uid="{6EE09082-AF29-4309-9E01-D1CB6F4417CA}"/>
    <cellStyle name="표준 119 3 2 2 2 3 2 2 3" xfId="23957" xr:uid="{5A25C4F2-6295-4887-8531-9DAA19255734}"/>
    <cellStyle name="표준 119 3 2 2 2 3 2 2 3 2" xfId="51091" xr:uid="{849C3ED4-1B40-482B-8580-8D9D3E389B85}"/>
    <cellStyle name="표준 119 3 2 2 2 3 2 2 4" xfId="15086" xr:uid="{3B888509-A736-47B3-87F6-BEDAA8408E44}"/>
    <cellStyle name="표준 119 3 2 2 2 3 2 2 4 2" xfId="42220" xr:uid="{587329CD-6D13-4D19-810B-A0947B22DF86}"/>
    <cellStyle name="표준 119 3 2 2 2 3 2 2 5" xfId="35320" xr:uid="{4EB38666-ED07-4FFC-BA80-0CB0BDF58874}"/>
    <cellStyle name="표준 119 3 2 2 2 3 2 3" xfId="9499" xr:uid="{A3FA73BA-E0C8-48B5-8D6F-C925405C3742}"/>
    <cellStyle name="표준 119 3 2 2 2 3 2 3 2" xfId="21596" xr:uid="{1291C1B2-320C-4A82-9E8F-C8B05736746F}"/>
    <cellStyle name="표준 119 3 2 2 2 3 2 3 2 2" xfId="30467" xr:uid="{B9580631-4056-419E-8759-4C821363A6A3}"/>
    <cellStyle name="표준 119 3 2 2 2 3 2 3 2 2 2" xfId="57601" xr:uid="{E61003B4-15C3-49A7-896E-6437A2D33A85}"/>
    <cellStyle name="표준 119 3 2 2 2 3 2 3 2 3" xfId="11705" xr:uid="{44A1FA95-224C-4C02-BB85-79A7A6D13823}"/>
    <cellStyle name="표준 119 3 2 2 2 3 2 3 2 3 2" xfId="38856" xr:uid="{3D56B888-ECAC-47C5-A316-0937E9187B3E}"/>
    <cellStyle name="표준 119 3 2 2 2 3 2 3 2 4" xfId="48730" xr:uid="{07F5F3D4-114D-44FB-B6B8-6EAA6430CDC7}"/>
    <cellStyle name="표준 119 3 2 2 2 3 2 3 3" xfId="25340" xr:uid="{0B3AC270-0DDA-40C0-9C6C-661C9D2AD11D}"/>
    <cellStyle name="표준 119 3 2 2 2 3 2 3 3 2" xfId="52474" xr:uid="{D25A920A-A7DC-4B75-BD2E-23EAD2CB7F6D}"/>
    <cellStyle name="표준 119 3 2 2 2 3 2 3 4" xfId="16469" xr:uid="{F7E0DBD3-DDFF-44DA-A7DD-1B43B78FF4D1}"/>
    <cellStyle name="표준 119 3 2 2 2 3 2 3 4 2" xfId="43603" xr:uid="{BFB1D973-7BF7-4A0E-8DA7-D47E1417B7DB}"/>
    <cellStyle name="표준 119 3 2 2 2 3 2 3 5" xfId="36703" xr:uid="{B08F786A-41CC-43A6-9BB1-94614F1764D6}"/>
    <cellStyle name="표준 119 3 2 2 2 3 2 4" xfId="6733" xr:uid="{AC468CC8-28EB-4FF9-8993-28B09EE5D011}"/>
    <cellStyle name="표준 119 3 2 2 2 3 2 4 2" xfId="27701" xr:uid="{E5B753AC-7342-49C5-B491-A1718F1A2D5C}"/>
    <cellStyle name="표준 119 3 2 2 2 3 2 4 2 2" xfId="54835" xr:uid="{92067A23-3AE5-419E-9F26-5B347E23526D}"/>
    <cellStyle name="표준 119 3 2 2 2 3 2 4 3" xfId="18830" xr:uid="{3B42ABA1-DA1B-4367-8DE6-713CB2036BE5}"/>
    <cellStyle name="표준 119 3 2 2 2 3 2 4 3 2" xfId="45964" xr:uid="{6C1765C0-176B-47D9-B710-DDBBB5FEBFE4}"/>
    <cellStyle name="표준 119 3 2 2 2 3 2 4 4" xfId="33937" xr:uid="{6B4299EE-63B6-483E-9184-DD45DAE608BD}"/>
    <cellStyle name="표준 119 3 2 2 2 3 2 5" xfId="17852" xr:uid="{A5420CE3-4BAB-4DF2-91F8-E0B5760EA2DA}"/>
    <cellStyle name="표준 119 3 2 2 2 3 2 5 2" xfId="26723" xr:uid="{CB844295-35FC-43A2-B22B-63135E72F11C}"/>
    <cellStyle name="표준 119 3 2 2 2 3 2 5 2 2" xfId="53857" xr:uid="{3D48DD4F-6A78-48D7-ABEA-5F7A3667E5A1}"/>
    <cellStyle name="표준 119 3 2 2 2 3 2 5 3" xfId="10372" xr:uid="{48EDD28D-2C82-4DD3-BBD6-1C1681B35654}"/>
    <cellStyle name="표준 119 3 2 2 2 3 2 5 3 2" xfId="37558" xr:uid="{97BE555A-CF0B-454C-8AF3-3510539B3DFC}"/>
    <cellStyle name="표준 119 3 2 2 2 3 2 5 4" xfId="44986" xr:uid="{B5903A07-9518-412D-A905-8BD68F6C43D9}"/>
    <cellStyle name="표준 119 3 2 2 2 3 2 6" xfId="22574" xr:uid="{4268A566-134F-4940-B14D-66FDBAFA0850}"/>
    <cellStyle name="표준 119 3 2 2 2 3 2 6 2" xfId="49708" xr:uid="{5D0D0FBD-302B-4838-A990-5265297B6FF9}"/>
    <cellStyle name="표준 119 3 2 2 2 3 2 7" xfId="13703" xr:uid="{7F3A0BB6-1D2F-4BA6-8EC8-AF8C4B0876A3}"/>
    <cellStyle name="표준 119 3 2 2 2 3 2 7 2" xfId="40837" xr:uid="{D9C36130-1E9B-40CD-BD77-55E1E7FA6A04}"/>
    <cellStyle name="표준 119 3 2 2 2 3 2 8" xfId="32959" xr:uid="{400817E0-2A11-46B3-9D77-43D8C94C1B19}"/>
    <cellStyle name="표준 119 3 2 2 2 3 3" xfId="5350" xr:uid="{7E482188-4EAE-411A-BAC8-87897DFD950A}"/>
    <cellStyle name="표준 119 3 2 2 2 3 3 2" xfId="9094" xr:uid="{53FFD17C-1AF3-4D00-B38B-4C2C3E4BFB93}"/>
    <cellStyle name="표준 119 3 2 2 2 3 3 2 2" xfId="21191" xr:uid="{4B2F21B8-9EEE-45E3-B4F4-7684F841542B}"/>
    <cellStyle name="표준 119 3 2 2 2 3 3 2 2 2" xfId="30062" xr:uid="{8BAEF97B-5408-4B66-AE8A-C1728D8ADB64}"/>
    <cellStyle name="표준 119 3 2 2 2 3 3 2 2 2 2" xfId="57196" xr:uid="{BD1970D7-16E3-44EA-B0CD-77C9108E7699}"/>
    <cellStyle name="표준 119 3 2 2 2 3 3 2 2 3" xfId="11506" xr:uid="{9FFDFC81-B907-4A80-AEA0-9F0E211540FC}"/>
    <cellStyle name="표준 119 3 2 2 2 3 3 2 2 3 2" xfId="38659" xr:uid="{40607683-D335-4035-98EE-1AA2F1EB8F42}"/>
    <cellStyle name="표준 119 3 2 2 2 3 3 2 2 4" xfId="48325" xr:uid="{AFF46105-8180-46EE-BE9F-1F4A754627A9}"/>
    <cellStyle name="표준 119 3 2 2 2 3 3 2 3" xfId="24935" xr:uid="{C8D4F881-D531-4656-A9CC-9EED02977A0B}"/>
    <cellStyle name="표준 119 3 2 2 2 3 3 2 3 2" xfId="52069" xr:uid="{9F0B933E-4864-45BA-84D7-E81439059595}"/>
    <cellStyle name="표준 119 3 2 2 2 3 3 2 4" xfId="16064" xr:uid="{165A1508-B469-415A-A390-31BE0F4062C6}"/>
    <cellStyle name="표준 119 3 2 2 2 3 3 2 4 2" xfId="43198" xr:uid="{722009A8-D8C6-4EE9-9DD0-F62D53013B2D}"/>
    <cellStyle name="표준 119 3 2 2 2 3 3 2 5" xfId="36298" xr:uid="{D4027D28-D3C6-4F61-8B91-617C9F074BAF}"/>
    <cellStyle name="표준 119 3 2 2 2 3 3 3" xfId="7711" xr:uid="{2F8C2B73-9415-4F2E-B27E-68BCD12D30E9}"/>
    <cellStyle name="표준 119 3 2 2 2 3 3 3 2" xfId="28679" xr:uid="{2A17BCE2-688C-4504-9973-AEAFA104FCD9}"/>
    <cellStyle name="표준 119 3 2 2 2 3 3 3 2 2" xfId="55813" xr:uid="{CA9150A8-EDF7-4087-B290-5B697F0632D9}"/>
    <cellStyle name="표준 119 3 2 2 2 3 3 3 3" xfId="19808" xr:uid="{EB330F07-8485-4531-953A-3F54584DB317}"/>
    <cellStyle name="표준 119 3 2 2 2 3 3 3 3 2" xfId="46942" xr:uid="{425BEC87-375F-489D-81E6-D50B0A1D8DF7}"/>
    <cellStyle name="표준 119 3 2 2 2 3 3 3 4" xfId="34915" xr:uid="{8B6A46F0-1ACD-417F-A4F7-0E32B232D474}"/>
    <cellStyle name="표준 119 3 2 2 2 3 3 4" xfId="17447" xr:uid="{1F07983E-63BB-4369-8771-8B4502694DA9}"/>
    <cellStyle name="표준 119 3 2 2 2 3 3 4 2" xfId="26318" xr:uid="{9538364F-1868-454D-8B48-A30C5005D1A3}"/>
    <cellStyle name="표준 119 3 2 2 2 3 3 4 2 2" xfId="53452" xr:uid="{6872C15E-F277-49AC-9645-DA63932BADB4}"/>
    <cellStyle name="표준 119 3 2 2 2 3 3 4 3" xfId="31409" xr:uid="{4F786234-0778-48A4-9492-E449F0371B2F}"/>
    <cellStyle name="표준 119 3 2 2 2 3 3 4 3 2" xfId="58543" xr:uid="{F620B6BC-C4D5-4FF1-9865-959D687A1C76}"/>
    <cellStyle name="표준 119 3 2 2 2 3 3 4 4" xfId="44581" xr:uid="{BD000DA8-1820-403D-BD6D-647F6ECBD8E4}"/>
    <cellStyle name="표준 119 3 2 2 2 3 3 5" xfId="23552" xr:uid="{A4DC52DB-23A3-4F1D-BEE7-18A1CE0090A1}"/>
    <cellStyle name="표준 119 3 2 2 2 3 3 5 2" xfId="50686" xr:uid="{439BE1F0-31C0-45BF-A08F-4C6C63099FFD}"/>
    <cellStyle name="표준 119 3 2 2 2 3 3 6" xfId="14681" xr:uid="{FE3063D3-D312-4D56-B7E4-42BB72288C33}"/>
    <cellStyle name="표준 119 3 2 2 2 3 3 6 2" xfId="41815" xr:uid="{B6642F01-AB1F-4057-982A-D0B35F78CE69}"/>
    <cellStyle name="표준 119 3 2 2 2 3 3 7" xfId="32554" xr:uid="{E2A13268-8DD9-4F5D-975E-9E4639D56761}"/>
    <cellStyle name="표준 119 3 2 2 2 3 4" xfId="7138" xr:uid="{B578CE31-422C-49B4-B262-4F666943F2FE}"/>
    <cellStyle name="표준 119 3 2 2 2 3 4 2" xfId="19235" xr:uid="{0B903F78-BF40-44AD-9560-D5799518F39D}"/>
    <cellStyle name="표준 119 3 2 2 2 3 4 2 2" xfId="28106" xr:uid="{58F1F157-CEA7-4CEA-B90A-30F67C6DE234}"/>
    <cellStyle name="표준 119 3 2 2 2 3 4 2 2 2" xfId="55240" xr:uid="{1A4CBA98-1B5E-4DFF-B518-C37914A5133A}"/>
    <cellStyle name="표준 119 3 2 2 2 3 4 2 3" xfId="30762" xr:uid="{AE1EDB12-DF8C-45B5-AF91-FC0AE31C4BDA}"/>
    <cellStyle name="표준 119 3 2 2 2 3 4 2 3 2" xfId="57896" xr:uid="{57427D1D-D69F-41E7-9EDB-84C1FA8EA5F9}"/>
    <cellStyle name="표준 119 3 2 2 2 3 4 2 4" xfId="46369" xr:uid="{C72CE20C-2AEC-4D4D-82FD-4F658AC80AB1}"/>
    <cellStyle name="표준 119 3 2 2 2 3 4 3" xfId="22979" xr:uid="{4E09D7F3-F04C-4231-A9BA-8FAE28E4C2BC}"/>
    <cellStyle name="표준 119 3 2 2 2 3 4 3 2" xfId="50113" xr:uid="{8C5797A2-09E7-4FD0-9EC3-0B27C69B1E3B}"/>
    <cellStyle name="표준 119 3 2 2 2 3 4 4" xfId="14108" xr:uid="{38CC3074-6423-4176-B9A0-8C6126F40FCC}"/>
    <cellStyle name="표준 119 3 2 2 2 3 4 4 2" xfId="41242" xr:uid="{17BA5AF6-76BB-42A6-8A7E-C8A9D8ED8002}"/>
    <cellStyle name="표준 119 3 2 2 2 3 4 5" xfId="34342" xr:uid="{FD81B902-CDF2-4315-99AE-8B2E922EB27A}"/>
    <cellStyle name="표준 119 3 2 2 2 3 5" xfId="8521" xr:uid="{8A4DD780-8394-4E02-89E8-E46C54B30075}"/>
    <cellStyle name="표준 119 3 2 2 2 3 5 2" xfId="20618" xr:uid="{245BCF84-8DCF-4801-9780-67CF7A9127B4}"/>
    <cellStyle name="표준 119 3 2 2 2 3 5 2 2" xfId="29489" xr:uid="{5D6A8026-CE0C-41D0-995C-D06D9EA935A2}"/>
    <cellStyle name="표준 119 3 2 2 2 3 5 2 2 2" xfId="56623" xr:uid="{7E6CD90A-A7F2-44FE-B8E5-876F1B6C6A54}"/>
    <cellStyle name="표준 119 3 2 2 2 3 5 2 3" xfId="11191" xr:uid="{C1B8BCA4-40D2-4BCE-84A6-2CF17F82C740}"/>
    <cellStyle name="표준 119 3 2 2 2 3 5 2 3 2" xfId="38353" xr:uid="{171FFFF6-456C-4538-8A40-090F051DC5B6}"/>
    <cellStyle name="표준 119 3 2 2 2 3 5 2 4" xfId="47752" xr:uid="{D3C733B3-C60B-41F5-87B2-AE6B51CD4621}"/>
    <cellStyle name="표준 119 3 2 2 2 3 5 3" xfId="24362" xr:uid="{B6FFCC9E-66BF-4056-9900-E0356ECAB0A8}"/>
    <cellStyle name="표준 119 3 2 2 2 3 5 3 2" xfId="51496" xr:uid="{4F09EF68-ECAF-4731-BBA6-B6E6ADD9BE97}"/>
    <cellStyle name="표준 119 3 2 2 2 3 5 4" xfId="15491" xr:uid="{C5F7C703-0A06-42B6-8BA2-4DC829CE15E6}"/>
    <cellStyle name="표준 119 3 2 2 2 3 5 4 2" xfId="42625" xr:uid="{802D289E-C4A4-40E6-97C8-DD85CE1E9881}"/>
    <cellStyle name="표준 119 3 2 2 2 3 5 5" xfId="35725" xr:uid="{4120520A-9C01-4BCB-AC83-97C8D3700EA8}"/>
    <cellStyle name="표준 119 3 2 2 2 3 6" xfId="6328" xr:uid="{49E954F8-8309-469E-AE8D-58DE76E9E808}"/>
    <cellStyle name="표준 119 3 2 2 2 3 6 2" xfId="27296" xr:uid="{16757463-C047-4EBA-87DD-114939746820}"/>
    <cellStyle name="표준 119 3 2 2 2 3 6 2 2" xfId="54430" xr:uid="{AB039605-09E4-4062-8481-9A13FC55F8CD}"/>
    <cellStyle name="표준 119 3 2 2 2 3 6 3" xfId="18425" xr:uid="{66ED14B6-098D-4B69-82F0-A8C542C77A42}"/>
    <cellStyle name="표준 119 3 2 2 2 3 6 3 2" xfId="45559" xr:uid="{CD5BA9E9-15C8-42CC-B05C-4EABF8E36F12}"/>
    <cellStyle name="표준 119 3 2 2 2 3 6 4" xfId="33532" xr:uid="{53BD6857-CB54-411A-8875-C072F78C1D34}"/>
    <cellStyle name="표준 119 3 2 2 2 3 7" xfId="16874" xr:uid="{711AE893-39A0-424D-859F-4B28262D8945}"/>
    <cellStyle name="표준 119 3 2 2 2 3 7 2" xfId="25745" xr:uid="{FA496691-EA5D-4C76-B57E-CAAD075BB3D4}"/>
    <cellStyle name="표준 119 3 2 2 2 3 7 2 2" xfId="52879" xr:uid="{5FD78CCB-C5DD-4794-9210-240702E9CD4C}"/>
    <cellStyle name="표준 119 3 2 2 2 3 7 3" xfId="30927" xr:uid="{4E2E78A2-1D6F-460C-BB57-4417F033B79C}"/>
    <cellStyle name="표준 119 3 2 2 2 3 7 3 2" xfId="58061" xr:uid="{6A1F398D-B455-4171-90F2-7DA253CBCF04}"/>
    <cellStyle name="표준 119 3 2 2 2 3 7 4" xfId="44008" xr:uid="{28028F69-F2AE-4BCD-BFD0-3CBFA112EB96}"/>
    <cellStyle name="표준 119 3 2 2 2 3 8" xfId="13298" xr:uid="{37758476-E06C-447B-9842-35A39642E7A4}"/>
    <cellStyle name="표준 119 3 2 2 2 3 8 2" xfId="40432" xr:uid="{3AE13C1C-6366-4CDF-9494-3F7F93CA3560}"/>
    <cellStyle name="표준 119 3 2 2 2 3 9" xfId="22169" xr:uid="{0644B6A1-CEC7-4D24-96C9-6DF06DDB609C}"/>
    <cellStyle name="표준 119 3 2 2 2 3 9 2" xfId="49303" xr:uid="{B1F19E86-2F14-43CF-AC2A-EE70244F4D91}"/>
    <cellStyle name="표준 119 3 2 2 2 4" xfId="4945" xr:uid="{271E09AE-191B-4C20-819B-477A9D215448}"/>
    <cellStyle name="표준 119 3 2 2 2 4 10" xfId="12893" xr:uid="{0C3A12B0-9097-49E9-9EDA-566D53E3380A}"/>
    <cellStyle name="표준 119 3 2 2 2 4 10 2" xfId="40027" xr:uid="{DF03ACAD-9F37-4986-97A3-74C96F053533}"/>
    <cellStyle name="표준 119 3 2 2 2 4 11" xfId="32149" xr:uid="{1C720BE6-EBE2-43E0-B089-54A38332FA03}"/>
    <cellStyle name="표준 119 3 2 2 2 4 2" xfId="5923" xr:uid="{A1A6D96A-89C4-45D7-AF3B-8E8A1E056455}"/>
    <cellStyle name="표준 119 3 2 2 2 4 2 2" xfId="8284" xr:uid="{4E5DE80C-9433-4F1F-8ADA-8E86E04B4AC2}"/>
    <cellStyle name="표준 119 3 2 2 2 4 2 2 2" xfId="20381" xr:uid="{08035673-20CC-43E8-ACA2-A457C388289A}"/>
    <cellStyle name="표준 119 3 2 2 2 4 2 2 2 2" xfId="29252" xr:uid="{A3669CBA-B383-4FDE-B3A5-1361A7AE4994}"/>
    <cellStyle name="표준 119 3 2 2 2 4 2 2 2 2 2" xfId="56386" xr:uid="{4C6B9217-2F75-4A83-8DBC-FE8AF1BB208D}"/>
    <cellStyle name="표준 119 3 2 2 2 4 2 2 2 3" xfId="11055" xr:uid="{08D53639-2A3C-4E42-8DA4-9FE4941535B4}"/>
    <cellStyle name="표준 119 3 2 2 2 4 2 2 2 3 2" xfId="38220" xr:uid="{AC8D3A90-19B2-4744-8D72-C7197620F4F6}"/>
    <cellStyle name="표준 119 3 2 2 2 4 2 2 2 4" xfId="47515" xr:uid="{485B92E0-0D8B-4165-8472-7F987C497965}"/>
    <cellStyle name="표준 119 3 2 2 2 4 2 2 3" xfId="24125" xr:uid="{7931DF18-C61B-4EB5-9C27-0806486BA9D1}"/>
    <cellStyle name="표준 119 3 2 2 2 4 2 2 3 2" xfId="51259" xr:uid="{C1C512EE-F590-4C6E-A318-9E86FF0CFAB9}"/>
    <cellStyle name="표준 119 3 2 2 2 4 2 2 4" xfId="15254" xr:uid="{16578CFC-4E5B-4F73-9C76-231B0AE6064D}"/>
    <cellStyle name="표준 119 3 2 2 2 4 2 2 4 2" xfId="42388" xr:uid="{31736045-0B2D-4975-A79A-8333F49B0E9E}"/>
    <cellStyle name="표준 119 3 2 2 2 4 2 2 5" xfId="35488" xr:uid="{5ABC7118-51B9-4222-AE83-95E4231C3991}"/>
    <cellStyle name="표준 119 3 2 2 2 4 2 3" xfId="9667" xr:uid="{05D8677E-E19F-4E26-BE92-15619C169675}"/>
    <cellStyle name="표준 119 3 2 2 2 4 2 3 2" xfId="21764" xr:uid="{29F845A0-62E4-4BAC-B2CE-6A044627455F}"/>
    <cellStyle name="표준 119 3 2 2 2 4 2 3 2 2" xfId="30635" xr:uid="{8A621765-38E9-475F-99A9-AEADC9D35D2E}"/>
    <cellStyle name="표준 119 3 2 2 2 4 2 3 2 2 2" xfId="57769" xr:uid="{6C6D54E9-9702-4E5C-A839-BABB9E301579}"/>
    <cellStyle name="표준 119 3 2 2 2 4 2 3 2 3" xfId="11768" xr:uid="{BA0ABE0C-B64D-42B5-87A5-5FECE269483E}"/>
    <cellStyle name="표준 119 3 2 2 2 4 2 3 2 3 2" xfId="38914" xr:uid="{3D35BCF1-1D2E-4D3B-8049-D13CA824F62C}"/>
    <cellStyle name="표준 119 3 2 2 2 4 2 3 2 4" xfId="48898" xr:uid="{2B4CD4C1-1DCE-4667-B98C-9C4C86D97B10}"/>
    <cellStyle name="표준 119 3 2 2 2 4 2 3 3" xfId="25508" xr:uid="{7CD32CDE-5FFC-4A5A-A0D4-12AC76D6F9E1}"/>
    <cellStyle name="표준 119 3 2 2 2 4 2 3 3 2" xfId="52642" xr:uid="{78B57E5B-F86F-41A2-97A1-B536C5C0F9A6}"/>
    <cellStyle name="표준 119 3 2 2 2 4 2 3 4" xfId="16637" xr:uid="{72D90C1C-B39F-4E20-BC2C-837C0F11947D}"/>
    <cellStyle name="표준 119 3 2 2 2 4 2 3 4 2" xfId="43771" xr:uid="{D96CC23C-FB07-49C3-99A1-9C06B0A9434F}"/>
    <cellStyle name="표준 119 3 2 2 2 4 2 3 5" xfId="36871" xr:uid="{69FB9391-8B67-45E3-A5E9-90A8FA511113}"/>
    <cellStyle name="표준 119 3 2 2 2 4 2 4" xfId="6901" xr:uid="{DDBEA7CB-6161-4244-A711-15CCF7EFC924}"/>
    <cellStyle name="표준 119 3 2 2 2 4 2 4 2" xfId="27869" xr:uid="{C15B6C15-6EAB-440B-B6BA-1FD7297B754C}"/>
    <cellStyle name="표준 119 3 2 2 2 4 2 4 2 2" xfId="55003" xr:uid="{F24B97AA-C569-4FE9-8BC9-85D551A18975}"/>
    <cellStyle name="표준 119 3 2 2 2 4 2 4 3" xfId="18998" xr:uid="{364F8980-89BF-434E-A6C4-F86230190C76}"/>
    <cellStyle name="표준 119 3 2 2 2 4 2 4 3 2" xfId="46132" xr:uid="{5551CCC3-019F-438B-A75A-13B38EE64415}"/>
    <cellStyle name="표준 119 3 2 2 2 4 2 4 4" xfId="34105" xr:uid="{E2D66CC9-92ED-4B6D-94C5-56A4B13BDA9F}"/>
    <cellStyle name="표준 119 3 2 2 2 4 2 5" xfId="18020" xr:uid="{29B4A77C-BE60-46BF-A1F0-4112B8F1BDAE}"/>
    <cellStyle name="표준 119 3 2 2 2 4 2 5 2" xfId="26891" xr:uid="{3D8CC4DA-47BF-4F12-A9C3-F666007DB880}"/>
    <cellStyle name="표준 119 3 2 2 2 4 2 5 2 2" xfId="54025" xr:uid="{C45EA877-88B5-4938-82CF-A2028EBB8A62}"/>
    <cellStyle name="표준 119 3 2 2 2 4 2 5 3" xfId="10507" xr:uid="{16F2A01B-663B-4C05-82A3-5590B5A07D2A}"/>
    <cellStyle name="표준 119 3 2 2 2 4 2 5 3 2" xfId="37691" xr:uid="{F5BC2934-488C-496B-893C-B32D046BC780}"/>
    <cellStyle name="표준 119 3 2 2 2 4 2 5 4" xfId="45154" xr:uid="{84DB310B-0E42-4866-93CB-6AA6AE9E0812}"/>
    <cellStyle name="표준 119 3 2 2 2 4 2 6" xfId="22742" xr:uid="{CCDF81D6-BF3D-4D68-9182-0223F934D3E2}"/>
    <cellStyle name="표준 119 3 2 2 2 4 2 6 2" xfId="49876" xr:uid="{B0EE85EC-5EA5-4C5A-8FE7-EB2955FBC0D4}"/>
    <cellStyle name="표준 119 3 2 2 2 4 2 7" xfId="13871" xr:uid="{1B7DCB51-9B96-44E8-A2B1-B78D1F73A04B}"/>
    <cellStyle name="표준 119 3 2 2 2 4 2 7 2" xfId="41005" xr:uid="{D785D8E1-EF41-4E28-A016-46866FA4E4DF}"/>
    <cellStyle name="표준 119 3 2 2 2 4 2 8" xfId="33127" xr:uid="{D38D08E5-B13B-44F1-AABC-6935D504767C}"/>
    <cellStyle name="표준 119 3 2 2 2 4 3" xfId="5518" xr:uid="{1BE92FCB-99C9-4E74-8A7C-E8E2D6C49BCE}"/>
    <cellStyle name="표준 119 3 2 2 2 4 3 2" xfId="9262" xr:uid="{3699B655-595F-420A-8732-2A90B2CB269E}"/>
    <cellStyle name="표준 119 3 2 2 2 4 3 2 2" xfId="21359" xr:uid="{19E99A92-F49D-416E-9F71-BB6FA63DDCC0}"/>
    <cellStyle name="표준 119 3 2 2 2 4 3 2 2 2" xfId="30230" xr:uid="{DA65C02B-5225-4C81-9A71-CA801422DBDF}"/>
    <cellStyle name="표준 119 3 2 2 2 4 3 2 2 2 2" xfId="57364" xr:uid="{3B709A9D-9843-4981-A7E2-85547C1EBBAB}"/>
    <cellStyle name="표준 119 3 2 2 2 4 3 2 2 3" xfId="11602" xr:uid="{B5D2244D-8F87-461A-B3E0-C1C7D9AF847A}"/>
    <cellStyle name="표준 119 3 2 2 2 4 3 2 2 3 2" xfId="38754" xr:uid="{045F739F-4821-4F16-B784-194008060E4F}"/>
    <cellStyle name="표준 119 3 2 2 2 4 3 2 2 4" xfId="48493" xr:uid="{4610120D-B813-4E1A-8097-57DD4FD05955}"/>
    <cellStyle name="표준 119 3 2 2 2 4 3 2 3" xfId="25103" xr:uid="{1706FF29-D2E0-4875-B958-75F98AC6C9F0}"/>
    <cellStyle name="표준 119 3 2 2 2 4 3 2 3 2" xfId="52237" xr:uid="{3F479177-D232-404C-9F99-763C7161AFC4}"/>
    <cellStyle name="표준 119 3 2 2 2 4 3 2 4" xfId="16232" xr:uid="{455FDA36-AC13-4458-B2F1-CC0DE29849DA}"/>
    <cellStyle name="표준 119 3 2 2 2 4 3 2 4 2" xfId="43366" xr:uid="{C1EBFFBB-2AF9-4F88-8173-41FB18743E1D}"/>
    <cellStyle name="표준 119 3 2 2 2 4 3 2 5" xfId="36466" xr:uid="{FF97E3DC-F7B7-4F41-B88E-8998EC3D40F6}"/>
    <cellStyle name="표준 119 3 2 2 2 4 3 3" xfId="7879" xr:uid="{B311D63B-262C-45CA-9DE6-7146FEBAE4E6}"/>
    <cellStyle name="표준 119 3 2 2 2 4 3 3 2" xfId="28847" xr:uid="{2AB6374D-D21C-45FE-9AA8-35B705EB0EF6}"/>
    <cellStyle name="표준 119 3 2 2 2 4 3 3 2 2" xfId="55981" xr:uid="{3BFD1EA2-96B0-4D44-BE02-8808AFE366F2}"/>
    <cellStyle name="표준 119 3 2 2 2 4 3 3 3" xfId="19976" xr:uid="{783A10C0-6736-4500-BAE8-936EC6638ACF}"/>
    <cellStyle name="표준 119 3 2 2 2 4 3 3 3 2" xfId="47110" xr:uid="{3E5E1958-B482-4CE3-93AC-6CB936794B09}"/>
    <cellStyle name="표준 119 3 2 2 2 4 3 3 4" xfId="35083" xr:uid="{F8330FD9-82EE-48E2-B703-BB0F7FFF7BB3}"/>
    <cellStyle name="표준 119 3 2 2 2 4 3 4" xfId="17615" xr:uid="{50D3B058-3F71-404D-B747-B8FB589FB936}"/>
    <cellStyle name="표준 119 3 2 2 2 4 3 4 2" xfId="26486" xr:uid="{4738856B-19A3-412F-980F-DE558C0B7E89}"/>
    <cellStyle name="표준 119 3 2 2 2 4 3 4 2 2" xfId="53620" xr:uid="{315AAB64-A090-4DB8-95C1-C1749BD76CDF}"/>
    <cellStyle name="표준 119 3 2 2 2 4 3 4 3" xfId="30776" xr:uid="{39B361B2-06F9-4DEB-9E98-C463B93898B8}"/>
    <cellStyle name="표준 119 3 2 2 2 4 3 4 3 2" xfId="57910" xr:uid="{F332AE82-AFFB-4158-88B7-C7B9E1290B54}"/>
    <cellStyle name="표준 119 3 2 2 2 4 3 4 4" xfId="44749" xr:uid="{096DD2F2-2109-49EB-A4FE-35AFA8A1A922}"/>
    <cellStyle name="표준 119 3 2 2 2 4 3 5" xfId="23720" xr:uid="{A0D71CC4-1181-410D-A62E-00069A620DD4}"/>
    <cellStyle name="표준 119 3 2 2 2 4 3 5 2" xfId="50854" xr:uid="{824747C6-AFC0-4575-82BC-5B1D0E3F43F9}"/>
    <cellStyle name="표준 119 3 2 2 2 4 3 6" xfId="14849" xr:uid="{59AF7D57-4D54-4F47-810E-64F1FF2E0195}"/>
    <cellStyle name="표준 119 3 2 2 2 4 3 6 2" xfId="41983" xr:uid="{2AF6FDAF-B9E2-48E0-984A-782C8F73DEF8}"/>
    <cellStyle name="표준 119 3 2 2 2 4 3 7" xfId="32722" xr:uid="{C8BC785D-9332-4ACE-BC87-715BA941804C}"/>
    <cellStyle name="표준 119 3 2 2 2 4 4" xfId="7306" xr:uid="{144279C6-C142-40BE-8169-915ED0892A21}"/>
    <cellStyle name="표준 119 3 2 2 2 4 4 2" xfId="19403" xr:uid="{4B1DAE24-00F4-4250-9DC6-690A153F9E7D}"/>
    <cellStyle name="표준 119 3 2 2 2 4 4 2 2" xfId="28274" xr:uid="{5A72DAD8-D42A-49A1-A908-365A7E0CAEBE}"/>
    <cellStyle name="표준 119 3 2 2 2 4 4 2 2 2" xfId="55408" xr:uid="{663C73D0-E0A3-40EA-ADAD-8FCB50E32579}"/>
    <cellStyle name="표준 119 3 2 2 2 4 4 2 3" xfId="10734" xr:uid="{D89EDCAF-973A-4CF5-A000-4E3395610371}"/>
    <cellStyle name="표준 119 3 2 2 2 4 4 2 3 2" xfId="37905" xr:uid="{CD70ECF5-E3DD-4F95-8BB6-175C82632AB6}"/>
    <cellStyle name="표준 119 3 2 2 2 4 4 2 4" xfId="46537" xr:uid="{0C8B63A5-4375-40AD-8F66-31AFAAA4170E}"/>
    <cellStyle name="표준 119 3 2 2 2 4 4 3" xfId="23147" xr:uid="{160BDEF0-2ADF-4D4B-8585-CC5BE2CC0613}"/>
    <cellStyle name="표준 119 3 2 2 2 4 4 3 2" xfId="50281" xr:uid="{D4344C33-9E1A-45E6-A124-23C439A10BD0}"/>
    <cellStyle name="표준 119 3 2 2 2 4 4 4" xfId="14276" xr:uid="{CA15FE12-30B8-4A9B-93E1-EB65D295D8D3}"/>
    <cellStyle name="표준 119 3 2 2 2 4 4 4 2" xfId="41410" xr:uid="{8D61D090-EBD7-471C-B63B-6EFDE5D0F436}"/>
    <cellStyle name="표준 119 3 2 2 2 4 4 5" xfId="34510" xr:uid="{B9DBA653-30B6-43C3-B2F9-00F6C999D06B}"/>
    <cellStyle name="표준 119 3 2 2 2 4 5" xfId="8689" xr:uid="{24270135-14CD-4500-A791-3AFBC82319BC}"/>
    <cellStyle name="표준 119 3 2 2 2 4 5 2" xfId="20786" xr:uid="{8BE8DAEC-1E85-4626-8370-383B1350AC48}"/>
    <cellStyle name="표준 119 3 2 2 2 4 5 2 2" xfId="29657" xr:uid="{94793ACF-2BDC-4B28-9C22-6110C05D5B5E}"/>
    <cellStyle name="표준 119 3 2 2 2 4 5 2 2 2" xfId="56791" xr:uid="{C9A20021-41E6-472D-B555-2410FA7604C3}"/>
    <cellStyle name="표준 119 3 2 2 2 4 5 2 3" xfId="11974" xr:uid="{D28B6026-2D52-45D5-BB1E-4178E03C0DB7}"/>
    <cellStyle name="표준 119 3 2 2 2 4 5 2 3 2" xfId="39112" xr:uid="{60228BCB-C595-4A94-B61E-6262E4540BE0}"/>
    <cellStyle name="표준 119 3 2 2 2 4 5 2 4" xfId="47920" xr:uid="{2EDF5408-A769-413B-962C-B324184C279F}"/>
    <cellStyle name="표준 119 3 2 2 2 4 5 3" xfId="24530" xr:uid="{56E2D383-91D8-435B-86B6-AE94F3E3AFA2}"/>
    <cellStyle name="표준 119 3 2 2 2 4 5 3 2" xfId="51664" xr:uid="{D9139CFB-AE56-4538-8878-D0A8A3AE8F0D}"/>
    <cellStyle name="표준 119 3 2 2 2 4 5 4" xfId="15659" xr:uid="{509F05BF-FB62-4B73-8F88-9B0B47156515}"/>
    <cellStyle name="표준 119 3 2 2 2 4 5 4 2" xfId="42793" xr:uid="{0B3DC965-65D3-4EDA-A2DB-C34F8EFDB333}"/>
    <cellStyle name="표준 119 3 2 2 2 4 5 5" xfId="35893" xr:uid="{8E9DD2C6-A284-49F3-9CB6-5FA7518267BF}"/>
    <cellStyle name="표준 119 3 2 2 2 4 6" xfId="6496" xr:uid="{ED943F61-3F7B-48CC-892D-3053A55B529E}"/>
    <cellStyle name="표준 119 3 2 2 2 4 6 2" xfId="27464" xr:uid="{0B0FD4A9-A051-44CE-AB70-0FDAD2EF9BD0}"/>
    <cellStyle name="표준 119 3 2 2 2 4 6 2 2" xfId="54598" xr:uid="{B287DC2D-CFA8-4A62-8B05-F179C506715E}"/>
    <cellStyle name="표준 119 3 2 2 2 4 6 3" xfId="18593" xr:uid="{942009E8-C108-470C-9BC0-C5781D02FC66}"/>
    <cellStyle name="표준 119 3 2 2 2 4 6 3 2" xfId="45727" xr:uid="{DD04A369-3500-4206-AC6E-F17C05675A12}"/>
    <cellStyle name="표준 119 3 2 2 2 4 6 4" xfId="33700" xr:uid="{EE57D193-8BBA-49B9-A130-AE18DF7A377B}"/>
    <cellStyle name="표준 119 3 2 2 2 4 7" xfId="17042" xr:uid="{726147E4-7381-42BC-AB13-7FADFBF8DC75}"/>
    <cellStyle name="표준 119 3 2 2 2 4 7 2" xfId="25913" xr:uid="{2D8AEB95-9F04-46EF-A04A-AA8F693814EC}"/>
    <cellStyle name="표준 119 3 2 2 2 4 7 2 2" xfId="53047" xr:uid="{1B6397E2-C916-499E-AC6A-7DE011D83351}"/>
    <cellStyle name="표준 119 3 2 2 2 4 7 3" xfId="31547" xr:uid="{8D887CB4-CBCE-4338-B95B-ABDDBDDD2AC1}"/>
    <cellStyle name="표준 119 3 2 2 2 4 7 3 2" xfId="58681" xr:uid="{942B57E8-AAC6-4EEB-87DD-81606643CF92}"/>
    <cellStyle name="표준 119 3 2 2 2 4 7 4" xfId="44176" xr:uid="{078D054D-BBB5-491D-9C3B-F1E4EF3D2F0F}"/>
    <cellStyle name="표준 119 3 2 2 2 4 8" xfId="13466" xr:uid="{70AA4E87-6007-449A-B014-A114702A1FD7}"/>
    <cellStyle name="표준 119 3 2 2 2 4 8 2" xfId="40600" xr:uid="{8CDE3E11-1CC1-405A-BA12-7C214F5C83B6}"/>
    <cellStyle name="표준 119 3 2 2 2 4 9" xfId="22337" xr:uid="{EB8C6672-A1AE-4A72-902E-8B3228EAFAB8}"/>
    <cellStyle name="표준 119 3 2 2 2 4 9 2" xfId="49471" xr:uid="{99980E62-002B-45DC-976B-E4FF92A71FEF}"/>
    <cellStyle name="표준 119 3 2 2 2 5" xfId="5249" xr:uid="{62E197E7-4D17-423F-9A53-836E47EC0AF6}"/>
    <cellStyle name="표준 119 3 2 2 2 5 2" xfId="7610" xr:uid="{D7E08905-F7A0-49B9-BFA2-3F8FB8BEACE5}"/>
    <cellStyle name="표준 119 3 2 2 2 5 2 2" xfId="19707" xr:uid="{2DB32DAA-F4D7-474B-B98E-8C9B220DA020}"/>
    <cellStyle name="표준 119 3 2 2 2 5 2 2 2" xfId="28578" xr:uid="{40389F34-A547-4FF8-8E5A-B721C443431D}"/>
    <cellStyle name="표준 119 3 2 2 2 5 2 2 2 2" xfId="55712" xr:uid="{C9249078-3418-47EC-8A80-CA9176FC2E64}"/>
    <cellStyle name="표준 119 3 2 2 2 5 2 2 3" xfId="10805" xr:uid="{222B894A-73E4-4B7C-BC24-F0E83CAE0F45}"/>
    <cellStyle name="표준 119 3 2 2 2 5 2 2 3 2" xfId="37976" xr:uid="{DD56FB0F-A18C-435D-8AC2-0B779F4FC00D}"/>
    <cellStyle name="표준 119 3 2 2 2 5 2 2 4" xfId="46841" xr:uid="{DE08A8D6-E351-4B2D-A9BA-674D1CB133B9}"/>
    <cellStyle name="표준 119 3 2 2 2 5 2 3" xfId="23451" xr:uid="{C986F782-D459-41AE-A310-31DE81DDBE10}"/>
    <cellStyle name="표준 119 3 2 2 2 5 2 3 2" xfId="50585" xr:uid="{08EEC9DA-6616-4359-BB84-1B7D27611E45}"/>
    <cellStyle name="표준 119 3 2 2 2 5 2 4" xfId="14580" xr:uid="{ACA92819-09AC-486D-A87E-1B1C524D11A7}"/>
    <cellStyle name="표준 119 3 2 2 2 5 2 4 2" xfId="41714" xr:uid="{47E97906-F560-4C69-BE0B-5270AB598FAF}"/>
    <cellStyle name="표준 119 3 2 2 2 5 2 5" xfId="34814" xr:uid="{528F9C44-231A-47F5-BF86-412B7ECE1196}"/>
    <cellStyle name="표준 119 3 2 2 2 5 3" xfId="8993" xr:uid="{7463E932-EA06-438D-ABB5-93B55F326925}"/>
    <cellStyle name="표준 119 3 2 2 2 5 3 2" xfId="21090" xr:uid="{21BD6A7D-9374-48D5-A7D9-CDFE56081781}"/>
    <cellStyle name="표준 119 3 2 2 2 5 3 2 2" xfId="29961" xr:uid="{FA06F8E0-56B7-4EB5-A0BF-D0A74493B021}"/>
    <cellStyle name="표준 119 3 2 2 2 5 3 2 2 2" xfId="57095" xr:uid="{99B17526-E86E-401A-A7FF-A29F7443489A}"/>
    <cellStyle name="표준 119 3 2 2 2 5 3 2 3" xfId="10140" xr:uid="{FBE2577E-5867-4873-96A6-ECF228266A0B}"/>
    <cellStyle name="표준 119 3 2 2 2 5 3 2 3 2" xfId="37336" xr:uid="{2AFFEA52-D887-43E6-B838-EF31CAFCD562}"/>
    <cellStyle name="표준 119 3 2 2 2 5 3 2 4" xfId="48224" xr:uid="{255F71BB-AB52-4911-BC90-EF35AAAEC6AD}"/>
    <cellStyle name="표준 119 3 2 2 2 5 3 3" xfId="24834" xr:uid="{CC7E3405-329F-48D8-8575-B7F123640587}"/>
    <cellStyle name="표준 119 3 2 2 2 5 3 3 2" xfId="51968" xr:uid="{2637C80F-6A8B-4ABB-A7C2-25F08EF93271}"/>
    <cellStyle name="표준 119 3 2 2 2 5 3 4" xfId="15963" xr:uid="{C18B5B3C-820F-4EDF-BE93-579856088C10}"/>
    <cellStyle name="표준 119 3 2 2 2 5 3 4 2" xfId="43097" xr:uid="{B557E5F4-AA22-4DA7-A4AA-519EF89E4FF4}"/>
    <cellStyle name="표준 119 3 2 2 2 5 3 5" xfId="36197" xr:uid="{D024C6D9-E581-4FDE-BF55-C17D187AE169}"/>
    <cellStyle name="표준 119 3 2 2 2 5 4" xfId="6227" xr:uid="{F211E38D-C6EF-4FFF-96F1-779C31FC88DC}"/>
    <cellStyle name="표준 119 3 2 2 2 5 4 2" xfId="27195" xr:uid="{372D8400-0FF5-4E7C-956B-F689CEEA3285}"/>
    <cellStyle name="표준 119 3 2 2 2 5 4 2 2" xfId="54329" xr:uid="{A765F78C-5705-4E98-B968-526592EDA960}"/>
    <cellStyle name="표준 119 3 2 2 2 5 4 3" xfId="18324" xr:uid="{75BB1897-3FE8-4C0F-A765-F2C07773506D}"/>
    <cellStyle name="표준 119 3 2 2 2 5 4 3 2" xfId="45458" xr:uid="{26498628-9CD8-4C18-99E7-AA3D2A185D82}"/>
    <cellStyle name="표준 119 3 2 2 2 5 4 4" xfId="33431" xr:uid="{3BA7DDEA-5A52-468C-87A0-C8C5406A9EBC}"/>
    <cellStyle name="표준 119 3 2 2 2 5 5" xfId="17346" xr:uid="{343A50E4-DE53-41D2-87B0-72E7B18E4CA5}"/>
    <cellStyle name="표준 119 3 2 2 2 5 5 2" xfId="26217" xr:uid="{920C0FEF-17EA-4B3F-BF71-857F60EE8629}"/>
    <cellStyle name="표준 119 3 2 2 2 5 5 2 2" xfId="53351" xr:uid="{A93AD5F7-3051-4F50-B22D-A6F43C4A67D7}"/>
    <cellStyle name="표준 119 3 2 2 2 5 5 3" xfId="31328" xr:uid="{A5687D41-7A9F-44FA-9750-BA3D9F9FF4F3}"/>
    <cellStyle name="표준 119 3 2 2 2 5 5 3 2" xfId="58462" xr:uid="{642A758F-CB54-48BA-965A-B0A039C6F41B}"/>
    <cellStyle name="표준 119 3 2 2 2 5 5 4" xfId="44480" xr:uid="{BAF645A2-70BE-4AE5-91D5-39C2201ABBB2}"/>
    <cellStyle name="표준 119 3 2 2 2 5 6" xfId="13197" xr:uid="{6E2CB62F-6272-4AF3-B3BE-110ECC263367}"/>
    <cellStyle name="표준 119 3 2 2 2 5 6 2" xfId="40331" xr:uid="{EC21FAEE-5726-44FF-929D-C5C5314122EE}"/>
    <cellStyle name="표준 119 3 2 2 2 5 7" xfId="22068" xr:uid="{B8202883-133E-4520-B893-AF8C2D037125}"/>
    <cellStyle name="표준 119 3 2 2 2 5 7 2" xfId="49202" xr:uid="{97A40734-E27D-4BFD-8395-55043D619890}"/>
    <cellStyle name="표준 119 3 2 2 2 5 8" xfId="12622" xr:uid="{17972B84-178E-4622-86E8-5D2CCADE27E3}"/>
    <cellStyle name="표준 119 3 2 2 2 5 8 2" xfId="39757" xr:uid="{384F1C79-4B14-4213-ABAD-7A5B6E025B28}"/>
    <cellStyle name="표준 119 3 2 2 2 5 9" xfId="32453" xr:uid="{F9D12BEA-4974-4D05-B857-CD6F57117C8B}"/>
    <cellStyle name="표준 119 3 2 2 2 6" xfId="5654" xr:uid="{99D8829B-AF2B-4211-B697-4754F1DF96D0}"/>
    <cellStyle name="표준 119 3 2 2 2 6 2" xfId="8015" xr:uid="{7089E4D3-6AC4-4661-8746-955FB638436D}"/>
    <cellStyle name="표준 119 3 2 2 2 6 2 2" xfId="20112" xr:uid="{53D15E23-8BD0-4679-BF93-5140465D8DE2}"/>
    <cellStyle name="표준 119 3 2 2 2 6 2 2 2" xfId="28983" xr:uid="{9362DF1F-146B-4798-9D77-A7A29EECC18F}"/>
    <cellStyle name="표준 119 3 2 2 2 6 2 2 2 2" xfId="56117" xr:uid="{B95A8E3B-49AB-46FB-BC67-F3E7CC34CBEF}"/>
    <cellStyle name="표준 119 3 2 2 2 6 2 2 3" xfId="11829" xr:uid="{4FF81FF8-C1C2-441D-AF44-CE78F2E8E58D}"/>
    <cellStyle name="표준 119 3 2 2 2 6 2 2 3 2" xfId="38967" xr:uid="{82ECD237-E966-4C53-888B-C88875F7774D}"/>
    <cellStyle name="표준 119 3 2 2 2 6 2 2 4" xfId="47246" xr:uid="{84E6FF39-22F7-4BAD-8140-33054835619A}"/>
    <cellStyle name="표준 119 3 2 2 2 6 2 3" xfId="23856" xr:uid="{53C0987B-7CF6-403D-9269-75F85D0A6FE9}"/>
    <cellStyle name="표준 119 3 2 2 2 6 2 3 2" xfId="50990" xr:uid="{B25812CF-7B79-47F0-8F50-A08804E1FB24}"/>
    <cellStyle name="표준 119 3 2 2 2 6 2 4" xfId="14985" xr:uid="{67DA8394-5EF6-4308-A100-7388DC63E8C0}"/>
    <cellStyle name="표준 119 3 2 2 2 6 2 4 2" xfId="42119" xr:uid="{1E40F545-D8B9-47C5-B764-E00FBFBB0386}"/>
    <cellStyle name="표준 119 3 2 2 2 6 2 5" xfId="35219" xr:uid="{2420C4F3-C783-41DE-BBD1-B94E8491D722}"/>
    <cellStyle name="표준 119 3 2 2 2 6 3" xfId="9398" xr:uid="{8251AAD6-1D37-4659-80DA-B9A7DF80C710}"/>
    <cellStyle name="표준 119 3 2 2 2 6 3 2" xfId="21495" xr:uid="{01E2550E-9CF0-4FEB-97BC-4ABA6CB8B55C}"/>
    <cellStyle name="표준 119 3 2 2 2 6 3 2 2" xfId="30366" xr:uid="{6326AB15-E7BB-484A-B534-6B1FBD95F3CD}"/>
    <cellStyle name="표준 119 3 2 2 2 6 3 2 2 2" xfId="57500" xr:uid="{945BB925-E48B-4811-B239-FB9EADFBA507}"/>
    <cellStyle name="표준 119 3 2 2 2 6 3 2 3" xfId="11666" xr:uid="{782DB89A-90F0-4F67-B4BB-BBDEF9FDBE1D}"/>
    <cellStyle name="표준 119 3 2 2 2 6 3 2 3 2" xfId="38818" xr:uid="{FF735AB1-DBF9-4164-BDA8-8DC68DD4283F}"/>
    <cellStyle name="표준 119 3 2 2 2 6 3 2 4" xfId="48629" xr:uid="{9A55E7C5-0549-494C-995A-5DE0D620F413}"/>
    <cellStyle name="표준 119 3 2 2 2 6 3 3" xfId="25239" xr:uid="{26C211F0-7741-4422-B4A7-891CFBB26CA7}"/>
    <cellStyle name="표준 119 3 2 2 2 6 3 3 2" xfId="52373" xr:uid="{7BBE17A5-0673-4F43-B0E7-DB8CC0028FCC}"/>
    <cellStyle name="표준 119 3 2 2 2 6 3 4" xfId="16368" xr:uid="{23240F1C-982D-428B-BAFF-6958612ABF45}"/>
    <cellStyle name="표준 119 3 2 2 2 6 3 4 2" xfId="43502" xr:uid="{DA9BBFB3-52AE-4CDB-A244-8AB159A7722E}"/>
    <cellStyle name="표준 119 3 2 2 2 6 3 5" xfId="36602" xr:uid="{192E6FC6-AC4F-44E5-B368-B8B4FE62E3D9}"/>
    <cellStyle name="표준 119 3 2 2 2 6 4" xfId="6632" xr:uid="{578270C9-8B8C-4FD5-81D0-85DCA458D837}"/>
    <cellStyle name="표준 119 3 2 2 2 6 4 2" xfId="27600" xr:uid="{1460F3C9-0205-4B70-B015-CDD552D675CE}"/>
    <cellStyle name="표준 119 3 2 2 2 6 4 2 2" xfId="54734" xr:uid="{FA3A2A95-D603-4B7C-989B-F1EABE28DED0}"/>
    <cellStyle name="표준 119 3 2 2 2 6 4 3" xfId="18729" xr:uid="{B50A9F6C-0843-4F65-A582-D1ECA86BB584}"/>
    <cellStyle name="표준 119 3 2 2 2 6 4 3 2" xfId="45863" xr:uid="{AB5A6771-8BA4-49FD-B635-5C01EFA39377}"/>
    <cellStyle name="표준 119 3 2 2 2 6 4 4" xfId="33836" xr:uid="{638B2ED0-88CE-4F66-AA81-E1E57CC60BFD}"/>
    <cellStyle name="표준 119 3 2 2 2 6 5" xfId="17751" xr:uid="{4CC06FBF-D5AD-4F9C-925D-2458AA3B6B11}"/>
    <cellStyle name="표준 119 3 2 2 2 6 5 2" xfId="26622" xr:uid="{DE94911F-BB09-49FF-BFC7-1DEF86410ED9}"/>
    <cellStyle name="표준 119 3 2 2 2 6 5 2 2" xfId="53756" xr:uid="{2B760B1D-690D-4A92-9A39-A13AD9E8401D}"/>
    <cellStyle name="표준 119 3 2 2 2 6 5 3" xfId="12068" xr:uid="{B9A1CC8F-A615-4133-82F4-6828F18164F9}"/>
    <cellStyle name="표준 119 3 2 2 2 6 5 3 2" xfId="39206" xr:uid="{9BF7A5E5-BE35-49AF-9693-46E1CA69A0FF}"/>
    <cellStyle name="표준 119 3 2 2 2 6 5 4" xfId="44885" xr:uid="{BAD0A61E-59CA-49BC-85CB-36B778E9D3FC}"/>
    <cellStyle name="표준 119 3 2 2 2 6 6" xfId="22473" xr:uid="{E2365B39-7CB7-4604-B442-20474D58C910}"/>
    <cellStyle name="표준 119 3 2 2 2 6 6 2" xfId="49607" xr:uid="{2C66E3AF-66B3-4ADE-B32B-58FB5A8E2564}"/>
    <cellStyle name="표준 119 3 2 2 2 6 7" xfId="13602" xr:uid="{A337CC1D-F52D-478B-A402-D4D27F0700E2}"/>
    <cellStyle name="표준 119 3 2 2 2 6 7 2" xfId="40736" xr:uid="{B509AD50-8F1E-4D28-A060-7603A9EC8ACD}"/>
    <cellStyle name="표준 119 3 2 2 2 6 8" xfId="32858" xr:uid="{4303ECC5-FFF2-4DA3-87A3-19FA9A916E1A}"/>
    <cellStyle name="표준 119 3 2 2 2 7" xfId="5113" xr:uid="{6695CBC9-298A-46E1-BC51-834D6A60137B}"/>
    <cellStyle name="표준 119 3 2 2 2 7 2" xfId="8857" xr:uid="{D25CCCF5-3391-4018-8387-AFAE78B9A16D}"/>
    <cellStyle name="표준 119 3 2 2 2 7 2 2" xfId="20954" xr:uid="{B078E4C2-1388-4A3A-ADC1-190CA7C7BC70}"/>
    <cellStyle name="표준 119 3 2 2 2 7 2 2 2" xfId="29825" xr:uid="{00967623-87FC-4988-B8E6-5307A29F7206}"/>
    <cellStyle name="표준 119 3 2 2 2 7 2 2 2 2" xfId="56959" xr:uid="{2BA98738-FE13-4AF3-8877-C2623B476BC7}"/>
    <cellStyle name="표준 119 3 2 2 2 7 2 2 3" xfId="11373" xr:uid="{4A3FC005-3F8F-4553-A7F4-1F564290184C}"/>
    <cellStyle name="표준 119 3 2 2 2 7 2 2 3 2" xfId="38529" xr:uid="{5F1D94FC-B98A-4D06-B055-7E3379D164E8}"/>
    <cellStyle name="표준 119 3 2 2 2 7 2 2 4" xfId="48088" xr:uid="{6DF758CD-0FF7-443D-8183-032C2EABC39B}"/>
    <cellStyle name="표준 119 3 2 2 2 7 2 3" xfId="24698" xr:uid="{1ECE6B2B-3E51-4954-ACA8-BEA167C87C7B}"/>
    <cellStyle name="표준 119 3 2 2 2 7 2 3 2" xfId="51832" xr:uid="{C2A824CD-6069-4186-9C48-23857736CB10}"/>
    <cellStyle name="표준 119 3 2 2 2 7 2 4" xfId="15827" xr:uid="{A146D38F-B9EE-40E5-AE91-75C32CCAB280}"/>
    <cellStyle name="표준 119 3 2 2 2 7 2 4 2" xfId="42961" xr:uid="{044F91FF-2F71-47E4-A533-7EBD496B168E}"/>
    <cellStyle name="표준 119 3 2 2 2 7 2 5" xfId="36061" xr:uid="{A379A9DA-7319-4551-BC65-A3DC3874081F}"/>
    <cellStyle name="표준 119 3 2 2 2 7 3" xfId="7474" xr:uid="{C8AEE7A5-AE8C-4B59-81C5-7AC6861A2A4A}"/>
    <cellStyle name="표준 119 3 2 2 2 7 3 2" xfId="28442" xr:uid="{F9FFEE85-7B19-4977-9C61-30EDC0AAC68B}"/>
    <cellStyle name="표준 119 3 2 2 2 7 3 2 2" xfId="55576" xr:uid="{4A4F2405-17CF-47DA-A639-FB7DDBDC8F1F}"/>
    <cellStyle name="표준 119 3 2 2 2 7 3 3" xfId="19571" xr:uid="{B5322DD6-FA19-44EE-A70B-4C14D926AEC4}"/>
    <cellStyle name="표준 119 3 2 2 2 7 3 3 2" xfId="46705" xr:uid="{83527C9B-86A1-4604-B11B-92B71540A8D4}"/>
    <cellStyle name="표준 119 3 2 2 2 7 3 4" xfId="34678" xr:uid="{5931D0AD-FB88-4866-A7FD-A2FF83936A72}"/>
    <cellStyle name="표준 119 3 2 2 2 7 4" xfId="17210" xr:uid="{FD5FBB4B-9AFC-428B-981D-1E7D69E9B09F}"/>
    <cellStyle name="표준 119 3 2 2 2 7 4 2" xfId="26081" xr:uid="{3212E074-AF46-4B08-B483-80D203DEDD0A}"/>
    <cellStyle name="표준 119 3 2 2 2 7 4 2 2" xfId="53215" xr:uid="{614BC216-56B2-4FE8-82F9-9D9B73F3115D}"/>
    <cellStyle name="표준 119 3 2 2 2 7 4 3" xfId="30859" xr:uid="{EBEFA1C3-FED0-478B-B121-DE5DFACFC5F7}"/>
    <cellStyle name="표준 119 3 2 2 2 7 4 3 2" xfId="57993" xr:uid="{4FC0E0B6-3C1B-49A2-B765-7D5E91D8E32E}"/>
    <cellStyle name="표준 119 3 2 2 2 7 4 4" xfId="44344" xr:uid="{0F47D8A2-8612-482F-9AD8-5BFAE34259FC}"/>
    <cellStyle name="표준 119 3 2 2 2 7 5" xfId="23315" xr:uid="{4121476D-E013-47FD-973C-8084C33D8DFC}"/>
    <cellStyle name="표준 119 3 2 2 2 7 5 2" xfId="50449" xr:uid="{5010D0EB-93C4-47E6-A33F-298EC45505E8}"/>
    <cellStyle name="표준 119 3 2 2 2 7 6" xfId="14444" xr:uid="{4B4C50A6-99F3-4B44-8BB0-5F04EC07BB8F}"/>
    <cellStyle name="표준 119 3 2 2 2 7 6 2" xfId="41578" xr:uid="{4F57D06F-C6F6-4D9E-AC4F-1EDC76A9D733}"/>
    <cellStyle name="표준 119 3 2 2 2 7 7" xfId="32317" xr:uid="{7C51C801-20A3-416B-A7E5-89073078C56C}"/>
    <cellStyle name="표준 119 3 2 2 2 8" xfId="7037" xr:uid="{99A6D21D-D38C-46DD-8489-579C164810DE}"/>
    <cellStyle name="표준 119 3 2 2 2 8 2" xfId="19134" xr:uid="{59F2E91D-6BAA-49EB-BF97-64A678D3D3C3}"/>
    <cellStyle name="표준 119 3 2 2 2 8 2 2" xfId="28005" xr:uid="{67E3B95D-57BE-41D3-B123-51514D437F11}"/>
    <cellStyle name="표준 119 3 2 2 2 8 2 2 2" xfId="55139" xr:uid="{83497B8F-21EA-42D3-9CCD-8A3E3ECA9421}"/>
    <cellStyle name="표준 119 3 2 2 2 8 2 3" xfId="10598" xr:uid="{9CEBAABD-9061-4447-91B0-566DC8072578}"/>
    <cellStyle name="표준 119 3 2 2 2 8 2 3 2" xfId="37771" xr:uid="{1C06507F-4386-4593-B93E-1454B6A65781}"/>
    <cellStyle name="표준 119 3 2 2 2 8 2 4" xfId="46268" xr:uid="{20EB7115-99A0-4FDC-97DF-ACDD5E2B4B48}"/>
    <cellStyle name="표준 119 3 2 2 2 8 3" xfId="22878" xr:uid="{C27D08FB-9A1B-49D3-ADA7-7416E1028377}"/>
    <cellStyle name="표준 119 3 2 2 2 8 3 2" xfId="50012" xr:uid="{F52819AF-C766-4AF6-94E2-0F42E86CE41D}"/>
    <cellStyle name="표준 119 3 2 2 2 8 4" xfId="14007" xr:uid="{02BE5189-B686-45D4-B3BC-DE8A8DA7AE8F}"/>
    <cellStyle name="표준 119 3 2 2 2 8 4 2" xfId="41141" xr:uid="{15AD756D-A160-4444-B7CC-6D64139AF240}"/>
    <cellStyle name="표준 119 3 2 2 2 8 5" xfId="34241" xr:uid="{989613CD-0B09-4658-B9D0-A2354ED2AEFE}"/>
    <cellStyle name="표준 119 3 2 2 2 9" xfId="8420" xr:uid="{28F2E8EE-6628-4498-A6E3-D08F427CFABA}"/>
    <cellStyle name="표준 119 3 2 2 2 9 2" xfId="20517" xr:uid="{3A9757B6-C540-415F-A48F-72E73986549E}"/>
    <cellStyle name="표준 119 3 2 2 2 9 2 2" xfId="29388" xr:uid="{2693378A-39E5-4AA4-A948-49FCE81D7FE7}"/>
    <cellStyle name="표준 119 3 2 2 2 9 2 2 2" xfId="56522" xr:uid="{80943B39-AC42-44F8-AB56-E9E884E21BEC}"/>
    <cellStyle name="표준 119 3 2 2 2 9 2 3" xfId="11132" xr:uid="{04C9DD06-8A7B-4228-899C-920C6E9436CE}"/>
    <cellStyle name="표준 119 3 2 2 2 9 2 3 2" xfId="38295" xr:uid="{80BB8A2B-C913-486F-B9C0-BCC56D6B7504}"/>
    <cellStyle name="표준 119 3 2 2 2 9 2 4" xfId="47651" xr:uid="{E9245B4B-460A-4EF6-BC41-0CDE75F8F72F}"/>
    <cellStyle name="표준 119 3 2 2 2 9 3" xfId="24261" xr:uid="{4D3808E4-6CCA-40B4-A943-8705DF2B9132}"/>
    <cellStyle name="표준 119 3 2 2 2 9 3 2" xfId="51395" xr:uid="{101B9F95-02E4-4C96-B6B7-FBFED19E43C1}"/>
    <cellStyle name="표준 119 3 2 2 2 9 4" xfId="15390" xr:uid="{7B05888A-D443-4499-AE90-44F669DCDB21}"/>
    <cellStyle name="표준 119 3 2 2 2 9 4 2" xfId="42524" xr:uid="{BB0CA804-F9B6-43E1-ACFB-D5D12B0DAA56}"/>
    <cellStyle name="표준 119 3 2 2 2 9 5" xfId="35624" xr:uid="{A95F229D-25E4-4BC9-9AE0-261D8E914FBB}"/>
    <cellStyle name="표준 119 3 2 2 3" xfId="4814" xr:uid="{0B664DB5-4576-4D05-A68B-403B29F61B94}"/>
    <cellStyle name="표준 119 3 2 2 3 10" xfId="13099" xr:uid="{B1A5E9AC-0C0C-4DE5-AF92-8374476F2E2C}"/>
    <cellStyle name="표준 119 3 2 2 3 10 2" xfId="40233" xr:uid="{071EC80D-26B4-42B3-972C-74030B728938}"/>
    <cellStyle name="표준 119 3 2 2 3 11" xfId="21970" xr:uid="{4275F274-D2E6-4B71-B29A-949243298DA5}"/>
    <cellStyle name="표준 119 3 2 2 3 11 2" xfId="49104" xr:uid="{AA78B7C4-EC88-4A9D-9898-B094E0DC7352}"/>
    <cellStyle name="표준 119 3 2 2 3 12" xfId="12762" xr:uid="{405B5970-889F-4078-9FEB-832B6D4EC094}"/>
    <cellStyle name="표준 119 3 2 2 3 12 2" xfId="39896" xr:uid="{10877710-2FF6-4BD4-83EF-8EBC3BB51F15}"/>
    <cellStyle name="표준 119 3 2 2 3 13" xfId="32019" xr:uid="{89A7AB40-12F6-4CD9-8C6F-AC5E9D5E2CF7}"/>
    <cellStyle name="표준 119 3 2 2 3 2" xfId="4983" xr:uid="{1B6134E7-D5CC-44BE-A39D-1F8E2049AA1D}"/>
    <cellStyle name="표준 119 3 2 2 3 2 10" xfId="12931" xr:uid="{4E9711B2-ADE0-4829-8601-EB045EC99118}"/>
    <cellStyle name="표준 119 3 2 2 3 2 10 2" xfId="40065" xr:uid="{A9BCF30F-303C-4622-913D-CF7CA56C4FD8}"/>
    <cellStyle name="표준 119 3 2 2 3 2 11" xfId="32187" xr:uid="{6D13AC06-8965-4EA9-AF5D-C7549C624FE5}"/>
    <cellStyle name="표준 119 3 2 2 3 2 2" xfId="5961" xr:uid="{ACAC9EFB-F9CA-4A81-8440-298A2E4F5797}"/>
    <cellStyle name="표준 119 3 2 2 3 2 2 2" xfId="8322" xr:uid="{55EC611F-C9D4-4D01-BBDC-2D36C94D6BB3}"/>
    <cellStyle name="표준 119 3 2 2 3 2 2 2 2" xfId="20419" xr:uid="{4710164B-92D6-4366-B168-144F2E831B52}"/>
    <cellStyle name="표준 119 3 2 2 3 2 2 2 2 2" xfId="29290" xr:uid="{E1FEBBE8-EEE4-467D-A66F-190BAC83BD8B}"/>
    <cellStyle name="표준 119 3 2 2 3 2 2 2 2 2 2" xfId="56424" xr:uid="{F6729292-5278-46B3-983B-E1078273F5FC}"/>
    <cellStyle name="표준 119 3 2 2 3 2 2 2 2 3" xfId="9784" xr:uid="{B49D8457-1E83-4A53-8A4E-A01620C18E89}"/>
    <cellStyle name="표준 119 3 2 2 3 2 2 2 2 3 2" xfId="36988" xr:uid="{F712588A-9E8F-4699-90B0-E3A59910F537}"/>
    <cellStyle name="표준 119 3 2 2 3 2 2 2 2 4" xfId="47553" xr:uid="{D7DE4CE9-35BE-4244-9117-C7EA11510C76}"/>
    <cellStyle name="표준 119 3 2 2 3 2 2 2 3" xfId="24163" xr:uid="{EACE6E47-4602-4B0C-B285-9E1DCBF29DA6}"/>
    <cellStyle name="표준 119 3 2 2 3 2 2 2 3 2" xfId="51297" xr:uid="{985B0CF3-62A8-4A61-805F-6E1424D1FADA}"/>
    <cellStyle name="표준 119 3 2 2 3 2 2 2 4" xfId="15292" xr:uid="{3FA15123-715E-4AF7-852E-09CED7723288}"/>
    <cellStyle name="표준 119 3 2 2 3 2 2 2 4 2" xfId="42426" xr:uid="{A8638F91-BDB0-4A27-ADEE-3F9B227B10F5}"/>
    <cellStyle name="표준 119 3 2 2 3 2 2 2 5" xfId="35526" xr:uid="{671581B1-1D60-433A-A437-30E7642D14EC}"/>
    <cellStyle name="표준 119 3 2 2 3 2 2 3" xfId="9705" xr:uid="{AC6EA3EC-A2EF-47C9-BA8F-208149AE5961}"/>
    <cellStyle name="표준 119 3 2 2 3 2 2 3 2" xfId="21802" xr:uid="{D4365DFD-DF6B-4E37-9C45-3446C2531074}"/>
    <cellStyle name="표준 119 3 2 2 3 2 2 3 2 2" xfId="30673" xr:uid="{C8763B1C-3764-4A9A-912F-4262B2EA603F}"/>
    <cellStyle name="표준 119 3 2 2 3 2 2 3 2 2 2" xfId="57807" xr:uid="{59FCBC1F-D7FD-41EC-A578-1D226D5A4112}"/>
    <cellStyle name="표준 119 3 2 2 3 2 2 3 2 3" xfId="11916" xr:uid="{8957D13F-9BEF-4580-BA47-752A135833C8}"/>
    <cellStyle name="표준 119 3 2 2 3 2 2 3 2 3 2" xfId="39054" xr:uid="{9B1F991F-FE31-4451-9EB6-E7F5D158E369}"/>
    <cellStyle name="표준 119 3 2 2 3 2 2 3 2 4" xfId="48936" xr:uid="{A57679AD-2C65-4498-AF1B-D4000FEAD89D}"/>
    <cellStyle name="표준 119 3 2 2 3 2 2 3 3" xfId="25546" xr:uid="{86324823-3E84-4768-90CD-E5E5499B2F8D}"/>
    <cellStyle name="표준 119 3 2 2 3 2 2 3 3 2" xfId="52680" xr:uid="{E6B1E005-BB77-49D1-B8E7-E0BF5D2674C1}"/>
    <cellStyle name="표준 119 3 2 2 3 2 2 3 4" xfId="16675" xr:uid="{7CE0224C-5864-4F27-B717-9C907C7A0738}"/>
    <cellStyle name="표준 119 3 2 2 3 2 2 3 4 2" xfId="43809" xr:uid="{A97751D4-837C-405B-8314-9501882BFD88}"/>
    <cellStyle name="표준 119 3 2 2 3 2 2 3 5" xfId="36909" xr:uid="{8BA7555C-E4D8-4DD3-83EE-785D3308CBDC}"/>
    <cellStyle name="표준 119 3 2 2 3 2 2 4" xfId="6939" xr:uid="{EFE43E90-A81C-4891-8F7E-52AE4A350E3E}"/>
    <cellStyle name="표준 119 3 2 2 3 2 2 4 2" xfId="27907" xr:uid="{760A7520-948A-4243-A02C-E4E52C084684}"/>
    <cellStyle name="표준 119 3 2 2 3 2 2 4 2 2" xfId="55041" xr:uid="{1833A836-D48F-4D55-86A8-C4AEC6663729}"/>
    <cellStyle name="표준 119 3 2 2 3 2 2 4 3" xfId="19036" xr:uid="{5E2AA1CD-160D-4A6A-8AD0-72D0B8F2DED2}"/>
    <cellStyle name="표준 119 3 2 2 3 2 2 4 3 2" xfId="46170" xr:uid="{148EF100-B4D6-412F-9E20-DF17FC3D9F92}"/>
    <cellStyle name="표준 119 3 2 2 3 2 2 4 4" xfId="34143" xr:uid="{E4E75A41-4E1F-46C3-8E38-733CD2D2EE7B}"/>
    <cellStyle name="표준 119 3 2 2 3 2 2 5" xfId="18058" xr:uid="{0EBBC773-FE50-4992-80FB-059E34603F08}"/>
    <cellStyle name="표준 119 3 2 2 3 2 2 5 2" xfId="26929" xr:uid="{6361C66D-D98D-44FD-8328-59AD7DC2EE50}"/>
    <cellStyle name="표준 119 3 2 2 3 2 2 5 2 2" xfId="54063" xr:uid="{2BA51DD9-F8F5-4FE6-816B-A581B71A1363}"/>
    <cellStyle name="표준 119 3 2 2 3 2 2 5 3" xfId="10532" xr:uid="{55D06B4B-F540-4563-A6E3-02B598E58CD7}"/>
    <cellStyle name="표준 119 3 2 2 3 2 2 5 3 2" xfId="37715" xr:uid="{E1228BCB-FF01-4B75-8F34-6C89264A6A12}"/>
    <cellStyle name="표준 119 3 2 2 3 2 2 5 4" xfId="45192" xr:uid="{86867A6F-501C-4E61-B7CF-443BB4E1B55F}"/>
    <cellStyle name="표준 119 3 2 2 3 2 2 6" xfId="22780" xr:uid="{8F3D30A1-E5D1-4B6C-B298-AD30862ADBE6}"/>
    <cellStyle name="표준 119 3 2 2 3 2 2 6 2" xfId="49914" xr:uid="{FAB715F8-89AE-406A-88F6-66DCFC911D9C}"/>
    <cellStyle name="표준 119 3 2 2 3 2 2 7" xfId="13909" xr:uid="{949DC19F-DBFC-438C-B6BD-05B069E42320}"/>
    <cellStyle name="표준 119 3 2 2 3 2 2 7 2" xfId="41043" xr:uid="{B725B625-3D86-4258-B311-DB720E27BB9F}"/>
    <cellStyle name="표준 119 3 2 2 3 2 2 8" xfId="33165" xr:uid="{BE7D67F1-2F59-4EBF-B1C3-63C4BB5955E5}"/>
    <cellStyle name="표준 119 3 2 2 3 2 3" xfId="5556" xr:uid="{85F0CD56-379A-48F7-B20B-11E23275AEDF}"/>
    <cellStyle name="표준 119 3 2 2 3 2 3 2" xfId="9300" xr:uid="{771D8AB9-0710-4618-80C2-C9F678E824D2}"/>
    <cellStyle name="표준 119 3 2 2 3 2 3 2 2" xfId="21397" xr:uid="{91B86AD9-2ACF-4477-8C39-0124792F88C5}"/>
    <cellStyle name="표준 119 3 2 2 3 2 3 2 2 2" xfId="30268" xr:uid="{10CD89C0-24ED-4913-A168-9808CEEB1C6F}"/>
    <cellStyle name="표준 119 3 2 2 3 2 3 2 2 2 2" xfId="57402" xr:uid="{69A404AA-628C-4165-8328-9F7E28F74296}"/>
    <cellStyle name="표준 119 3 2 2 3 2 3 2 2 3" xfId="12462" xr:uid="{9EA6F618-29BC-49E0-8450-5D49012462CD}"/>
    <cellStyle name="표준 119 3 2 2 3 2 3 2 2 3 2" xfId="39598" xr:uid="{2EB099AE-0CA9-4AFA-95B9-485D952B3DD9}"/>
    <cellStyle name="표준 119 3 2 2 3 2 3 2 2 4" xfId="48531" xr:uid="{164FDE1D-73D3-446F-80FA-0AABE36908E3}"/>
    <cellStyle name="표준 119 3 2 2 3 2 3 2 3" xfId="25141" xr:uid="{7BDD3DA8-F6F7-4517-B2F9-57099B153F8B}"/>
    <cellStyle name="표준 119 3 2 2 3 2 3 2 3 2" xfId="52275" xr:uid="{BF13CAA3-9A29-425B-82D4-E5237F963D52}"/>
    <cellStyle name="표준 119 3 2 2 3 2 3 2 4" xfId="16270" xr:uid="{8572C79D-6224-4C8D-8506-E8DFD587048D}"/>
    <cellStyle name="표준 119 3 2 2 3 2 3 2 4 2" xfId="43404" xr:uid="{80FB2CF7-2A22-449C-93E1-B01027C280AC}"/>
    <cellStyle name="표준 119 3 2 2 3 2 3 2 5" xfId="36504" xr:uid="{F83A8256-98C1-4387-A768-AFDE19589990}"/>
    <cellStyle name="표준 119 3 2 2 3 2 3 3" xfId="7917" xr:uid="{47D3B560-92E4-4587-BAFB-BDF1B41EDA40}"/>
    <cellStyle name="표준 119 3 2 2 3 2 3 3 2" xfId="28885" xr:uid="{8BAECD2E-671D-41D1-B5F4-08335A9538CB}"/>
    <cellStyle name="표준 119 3 2 2 3 2 3 3 2 2" xfId="56019" xr:uid="{956E48E5-D5A9-4EA3-A095-6D9DEEE22BAE}"/>
    <cellStyle name="표준 119 3 2 2 3 2 3 3 3" xfId="20014" xr:uid="{9759647F-6821-4CF7-B3FC-590E599AB98C}"/>
    <cellStyle name="표준 119 3 2 2 3 2 3 3 3 2" xfId="47148" xr:uid="{DECE7518-DEAB-4E4B-8E66-6CCF3983DF25}"/>
    <cellStyle name="표준 119 3 2 2 3 2 3 3 4" xfId="35121" xr:uid="{9FB1D6AC-4861-44C8-901C-BA8F864FB946}"/>
    <cellStyle name="표준 119 3 2 2 3 2 3 4" xfId="17653" xr:uid="{3D8AECBA-384C-491E-9F7F-C2494D8DEC0C}"/>
    <cellStyle name="표준 119 3 2 2 3 2 3 4 2" xfId="26524" xr:uid="{C2E0B2A0-CF06-4D4A-BF71-FE84DB2206AD}"/>
    <cellStyle name="표준 119 3 2 2 3 2 3 4 2 2" xfId="53658" xr:uid="{C79A019B-6DFC-43B1-A6D2-C9FB7AD2FB21}"/>
    <cellStyle name="표준 119 3 2 2 3 2 3 4 3" xfId="30830" xr:uid="{6FE946B2-D3A4-4941-9C63-2DFB042251E2}"/>
    <cellStyle name="표준 119 3 2 2 3 2 3 4 3 2" xfId="57964" xr:uid="{88676A33-8122-43F2-8F5F-AC822548DDF6}"/>
    <cellStyle name="표준 119 3 2 2 3 2 3 4 4" xfId="44787" xr:uid="{B1232EBD-2EDA-4C72-AF41-4AE8B3DC7866}"/>
    <cellStyle name="표준 119 3 2 2 3 2 3 5" xfId="23758" xr:uid="{E2E58472-FF97-495A-8117-86953D365912}"/>
    <cellStyle name="표준 119 3 2 2 3 2 3 5 2" xfId="50892" xr:uid="{F2A6077B-F305-4F4E-9CF6-DDDCAEC45511}"/>
    <cellStyle name="표준 119 3 2 2 3 2 3 6" xfId="14887" xr:uid="{CBEFEABF-AD11-4EA7-BFE5-074D5C129957}"/>
    <cellStyle name="표준 119 3 2 2 3 2 3 6 2" xfId="42021" xr:uid="{B89F1638-88AB-4B65-93CD-60FDAD52FED5}"/>
    <cellStyle name="표준 119 3 2 2 3 2 3 7" xfId="32760" xr:uid="{2AC72594-EC2C-4F87-817B-FB7258C8BD65}"/>
    <cellStyle name="표준 119 3 2 2 3 2 4" xfId="7344" xr:uid="{5C712410-B0AC-47FD-A845-2CA2D2352D12}"/>
    <cellStyle name="표준 119 3 2 2 3 2 4 2" xfId="19441" xr:uid="{76A67137-D00E-49DB-A218-A6F53C991C36}"/>
    <cellStyle name="표준 119 3 2 2 3 2 4 2 2" xfId="28312" xr:uid="{478733FB-2954-4782-9121-BBDFEDED08EB}"/>
    <cellStyle name="표준 119 3 2 2 3 2 4 2 2 2" xfId="55446" xr:uid="{94B6A025-273A-4069-9FD2-E54292E01AE3}"/>
    <cellStyle name="표준 119 3 2 2 3 2 4 2 3" xfId="9982" xr:uid="{739FCAEC-8509-4964-8046-07535C51C351}"/>
    <cellStyle name="표준 119 3 2 2 3 2 4 2 3 2" xfId="37180" xr:uid="{0EA137B2-0D55-4AEE-822C-31C693A57D2A}"/>
    <cellStyle name="표준 119 3 2 2 3 2 4 2 4" xfId="46575" xr:uid="{1F7153C9-1742-4EA1-97B5-54E7E1512708}"/>
    <cellStyle name="표준 119 3 2 2 3 2 4 3" xfId="23185" xr:uid="{F773F055-7685-4665-B0B2-E0F2BDD027FC}"/>
    <cellStyle name="표준 119 3 2 2 3 2 4 3 2" xfId="50319" xr:uid="{50F97DDE-6DC3-4E47-B2F8-7246BA5C40FF}"/>
    <cellStyle name="표준 119 3 2 2 3 2 4 4" xfId="14314" xr:uid="{FD84AB80-1146-4B12-9E53-73CDC3D8FCC1}"/>
    <cellStyle name="표준 119 3 2 2 3 2 4 4 2" xfId="41448" xr:uid="{CC5B93EB-C0A3-4C79-97F9-E7BB9189966A}"/>
    <cellStyle name="표준 119 3 2 2 3 2 4 5" xfId="34548" xr:uid="{62DC0BD8-0C8F-4927-B5A3-AD60272DA1E3}"/>
    <cellStyle name="표준 119 3 2 2 3 2 5" xfId="8727" xr:uid="{D710A1CF-50AC-4D11-A7C3-98CE339A9A22}"/>
    <cellStyle name="표준 119 3 2 2 3 2 5 2" xfId="20824" xr:uid="{B7D42F47-08DB-49A6-92CB-A91671AAB804}"/>
    <cellStyle name="표준 119 3 2 2 3 2 5 2 2" xfId="29695" xr:uid="{808F85A7-7CBF-4C4A-AEBA-A446460F4B5E}"/>
    <cellStyle name="표준 119 3 2 2 3 2 5 2 2 2" xfId="56829" xr:uid="{05E25455-5531-48F4-89C3-F3581A438728}"/>
    <cellStyle name="표준 119 3 2 2 3 2 5 2 3" xfId="12262" xr:uid="{9715C887-A2A8-4F96-B6F9-1CA15FC0DED0}"/>
    <cellStyle name="표준 119 3 2 2 3 2 5 2 3 2" xfId="39399" xr:uid="{A6BD9A9A-F654-4CD2-A60E-24D3FB4DAE22}"/>
    <cellStyle name="표준 119 3 2 2 3 2 5 2 4" xfId="47958" xr:uid="{5340D9CE-5143-4B33-9AD4-C9F2C6163D39}"/>
    <cellStyle name="표준 119 3 2 2 3 2 5 3" xfId="24568" xr:uid="{2E3C4C31-B59C-43A7-9C27-001C7E9F00AA}"/>
    <cellStyle name="표준 119 3 2 2 3 2 5 3 2" xfId="51702" xr:uid="{FFBD7D84-D40C-4F56-B66C-CC32CB554AF1}"/>
    <cellStyle name="표준 119 3 2 2 3 2 5 4" xfId="15697" xr:uid="{F5815077-100B-46BA-84D4-5CCAC3151C56}"/>
    <cellStyle name="표준 119 3 2 2 3 2 5 4 2" xfId="42831" xr:uid="{2FB28C63-783A-4588-BC35-1CDCBEFAC26A}"/>
    <cellStyle name="표준 119 3 2 2 3 2 5 5" xfId="35931" xr:uid="{62FE7A03-5CB2-4686-85DA-87F01665D223}"/>
    <cellStyle name="표준 119 3 2 2 3 2 6" xfId="6534" xr:uid="{94C9858B-9CCB-4142-8E68-2CD67BCCC063}"/>
    <cellStyle name="표준 119 3 2 2 3 2 6 2" xfId="27502" xr:uid="{82F378C8-4804-4008-9544-4017F1A72456}"/>
    <cellStyle name="표준 119 3 2 2 3 2 6 2 2" xfId="54636" xr:uid="{2E5C1CCE-C083-4512-934E-3E977CA8B4F5}"/>
    <cellStyle name="표준 119 3 2 2 3 2 6 3" xfId="18631" xr:uid="{CF84BD71-597F-4EBE-8A54-59A84AE5F3B0}"/>
    <cellStyle name="표준 119 3 2 2 3 2 6 3 2" xfId="45765" xr:uid="{C3C284F8-B766-4FDF-BB7B-1E1C2B114410}"/>
    <cellStyle name="표준 119 3 2 2 3 2 6 4" xfId="33738" xr:uid="{E072C631-E7EB-429B-9E97-58C5E6891510}"/>
    <cellStyle name="표준 119 3 2 2 3 2 7" xfId="17080" xr:uid="{5B334472-CB69-4E56-BE3B-1D3A6BB4B576}"/>
    <cellStyle name="표준 119 3 2 2 3 2 7 2" xfId="25951" xr:uid="{EA5D2848-7BF5-43BF-A85A-2D9467DB59FF}"/>
    <cellStyle name="표준 119 3 2 2 3 2 7 2 2" xfId="53085" xr:uid="{89C2AE42-A7A0-473C-9A73-C21A12C8C857}"/>
    <cellStyle name="표준 119 3 2 2 3 2 7 3" xfId="31578" xr:uid="{F2668D2C-6F0C-4BFC-8E37-B44106723DB1}"/>
    <cellStyle name="표준 119 3 2 2 3 2 7 3 2" xfId="58712" xr:uid="{BC379917-DF03-431B-94F3-30BE7E5D756D}"/>
    <cellStyle name="표준 119 3 2 2 3 2 7 4" xfId="44214" xr:uid="{4DA7D96B-8F5D-43CF-88C2-38F14B2AF79C}"/>
    <cellStyle name="표준 119 3 2 2 3 2 8" xfId="13504" xr:uid="{B620387E-8232-4B3E-91AC-735CFCED6A27}"/>
    <cellStyle name="표준 119 3 2 2 3 2 8 2" xfId="40638" xr:uid="{EE6061FC-AC48-41ED-B742-1BA4A59A2047}"/>
    <cellStyle name="표준 119 3 2 2 3 2 9" xfId="22375" xr:uid="{F0DD3071-6302-411D-9F32-1D667803426E}"/>
    <cellStyle name="표준 119 3 2 2 3 2 9 2" xfId="49509" xr:uid="{AB0798FC-CF0E-4BA8-AF2B-9C076519D4D7}"/>
    <cellStyle name="표준 119 3 2 2 3 3" xfId="5388" xr:uid="{86D70DA8-4B77-4F59-973E-99E97EC462E9}"/>
    <cellStyle name="표준 119 3 2 2 3 3 2" xfId="7749" xr:uid="{AF1567C8-DB61-4D0E-A069-3D58922839AC}"/>
    <cellStyle name="표준 119 3 2 2 3 3 2 2" xfId="19846" xr:uid="{9C7B3B1D-753F-4C92-AA80-1D3B53544886}"/>
    <cellStyle name="표준 119 3 2 2 3 3 2 2 2" xfId="28717" xr:uid="{2F8182B7-EC5E-4646-9C3A-C1372C3648EE}"/>
    <cellStyle name="표준 119 3 2 2 3 3 2 2 2 2" xfId="55851" xr:uid="{2A05E8E4-40F0-4FB2-9CC8-0BC3D73621D6}"/>
    <cellStyle name="표준 119 3 2 2 3 3 2 2 3" xfId="12342" xr:uid="{4C59524F-4F92-4BAD-86B8-48F1285017A9}"/>
    <cellStyle name="표준 119 3 2 2 3 3 2 2 3 2" xfId="39479" xr:uid="{2BB0B9C2-BD26-4D50-BE40-7A9C4CE0A26C}"/>
    <cellStyle name="표준 119 3 2 2 3 3 2 2 4" xfId="46980" xr:uid="{38F6335C-76C0-48D9-99F5-3BCC5B86B1CF}"/>
    <cellStyle name="표준 119 3 2 2 3 3 2 3" xfId="23590" xr:uid="{AE14FDE9-E132-4F10-A44B-151EA6280F62}"/>
    <cellStyle name="표준 119 3 2 2 3 3 2 3 2" xfId="50724" xr:uid="{B9FA85DA-3725-42BB-A5B8-A28554D0F998}"/>
    <cellStyle name="표준 119 3 2 2 3 3 2 4" xfId="14719" xr:uid="{36C50A8A-C7EE-4061-A828-20DA6174B354}"/>
    <cellStyle name="표준 119 3 2 2 3 3 2 4 2" xfId="41853" xr:uid="{9F8C31F2-5159-4DF3-AE2E-97D9B6778CDC}"/>
    <cellStyle name="표준 119 3 2 2 3 3 2 5" xfId="34953" xr:uid="{604188A7-03BB-45D6-9E4C-E4E0BCF42742}"/>
    <cellStyle name="표준 119 3 2 2 3 3 3" xfId="9132" xr:uid="{74809F42-A1D7-4F79-9D25-6E2FA77203BA}"/>
    <cellStyle name="표준 119 3 2 2 3 3 3 2" xfId="21229" xr:uid="{C20FF79D-6D4C-4F08-8068-7B1F04AB87C6}"/>
    <cellStyle name="표준 119 3 2 2 3 3 3 2 2" xfId="30100" xr:uid="{2B16AAED-0EA0-4536-97F8-E9C62A6CBFA5}"/>
    <cellStyle name="표준 119 3 2 2 3 3 3 2 2 2" xfId="57234" xr:uid="{6935B63A-F0C1-4C10-AC39-91E05130CE4A}"/>
    <cellStyle name="표준 119 3 2 2 3 3 3 2 3" xfId="11570" xr:uid="{E7C4593F-EF49-4A83-BF7D-016BE5A2553A}"/>
    <cellStyle name="표준 119 3 2 2 3 3 3 2 3 2" xfId="38722" xr:uid="{B8F87979-43EB-4D01-9BCE-012070ED2A17}"/>
    <cellStyle name="표준 119 3 2 2 3 3 3 2 4" xfId="48363" xr:uid="{1E6DCBF6-C594-4039-9D0A-E966820AC1E3}"/>
    <cellStyle name="표준 119 3 2 2 3 3 3 3" xfId="24973" xr:uid="{9987D775-1C00-4D04-AC9E-1286C08F3AD9}"/>
    <cellStyle name="표준 119 3 2 2 3 3 3 3 2" xfId="52107" xr:uid="{A4507DF3-7618-41FD-A0B2-FEA00FE69604}"/>
    <cellStyle name="표준 119 3 2 2 3 3 3 4" xfId="16102" xr:uid="{449E0AAF-9478-4269-A04C-7F70D7871FE7}"/>
    <cellStyle name="표준 119 3 2 2 3 3 3 4 2" xfId="43236" xr:uid="{63F92C2B-2E6C-4D58-AAD9-936F555632ED}"/>
    <cellStyle name="표준 119 3 2 2 3 3 3 5" xfId="36336" xr:uid="{BC602576-5D23-4EA6-9895-23E137EC016E}"/>
    <cellStyle name="표준 119 3 2 2 3 3 4" xfId="6366" xr:uid="{1247861D-F401-401E-BED0-8B4207993282}"/>
    <cellStyle name="표준 119 3 2 2 3 3 4 2" xfId="27334" xr:uid="{8158401A-9A65-4B2E-9781-134919C774C1}"/>
    <cellStyle name="표준 119 3 2 2 3 3 4 2 2" xfId="54468" xr:uid="{051C0F56-5278-4F82-A0A6-A80C169644D0}"/>
    <cellStyle name="표준 119 3 2 2 3 3 4 3" xfId="18463" xr:uid="{7272F1AA-643A-448B-B735-9E905F66CE65}"/>
    <cellStyle name="표준 119 3 2 2 3 3 4 3 2" xfId="45597" xr:uid="{E4EADEEC-7CEE-49E7-BE72-8EA974714840}"/>
    <cellStyle name="표준 119 3 2 2 3 3 4 4" xfId="33570" xr:uid="{83F1EBA8-1256-4B50-8604-DBD06AC691BD}"/>
    <cellStyle name="표준 119 3 2 2 3 3 5" xfId="17485" xr:uid="{3B628AA7-A931-4C95-AF10-F987A7479E5E}"/>
    <cellStyle name="표준 119 3 2 2 3 3 5 2" xfId="26356" xr:uid="{987F3940-403E-4C70-9DF9-215C6130EFCB}"/>
    <cellStyle name="표준 119 3 2 2 3 3 5 2 2" xfId="53490" xr:uid="{23115989-3C77-41ED-9574-21DC5BC245ED}"/>
    <cellStyle name="표준 119 3 2 2 3 3 5 3" xfId="31699" xr:uid="{9A3F4081-92A6-4594-B496-8FD04C4AC067}"/>
    <cellStyle name="표준 119 3 2 2 3 3 5 3 2" xfId="58833" xr:uid="{FB895102-2C65-49F8-B7F6-B0B31E06565F}"/>
    <cellStyle name="표준 119 3 2 2 3 3 5 4" xfId="44619" xr:uid="{9C4AD5AE-F68C-43F6-85E2-FEDECAF68255}"/>
    <cellStyle name="표준 119 3 2 2 3 3 6" xfId="22207" xr:uid="{5B86EE20-5F88-4A68-B496-0534C269D68F}"/>
    <cellStyle name="표준 119 3 2 2 3 3 6 2" xfId="49341" xr:uid="{5C62BBC1-1142-48B0-BF4C-364E0D0EF8F9}"/>
    <cellStyle name="표준 119 3 2 2 3 3 7" xfId="13336" xr:uid="{9FD48B28-13CA-47A4-91DF-F166AF3F5BF3}"/>
    <cellStyle name="표준 119 3 2 2 3 3 7 2" xfId="40470" xr:uid="{FFD857A2-4B53-4EB7-AF3D-098FDC1CDDE8}"/>
    <cellStyle name="표준 119 3 2 2 3 3 8" xfId="32592" xr:uid="{431C5874-BE67-483C-9FB8-9A7CEE4BD567}"/>
    <cellStyle name="표준 119 3 2 2 3 4" xfId="5793" xr:uid="{59485B24-0411-4B9C-955D-63591DE72C07}"/>
    <cellStyle name="표준 119 3 2 2 3 4 2" xfId="8154" xr:uid="{CA10E629-205F-4466-9621-6262E105306A}"/>
    <cellStyle name="표준 119 3 2 2 3 4 2 2" xfId="20251" xr:uid="{306E62C7-2EE9-4134-A859-C468A43CDD2A}"/>
    <cellStyle name="표준 119 3 2 2 3 4 2 2 2" xfId="29122" xr:uid="{4954F22F-6841-4DD6-B602-2D50078A52CF}"/>
    <cellStyle name="표준 119 3 2 2 3 4 2 2 2 2" xfId="56256" xr:uid="{9A18CC3D-AD28-4ACE-B5A8-845996682DF1}"/>
    <cellStyle name="표준 119 3 2 2 3 4 2 2 3" xfId="9932" xr:uid="{A9EF752F-BF89-433B-BA5D-DFDC01E4F5A1}"/>
    <cellStyle name="표준 119 3 2 2 3 4 2 2 3 2" xfId="37133" xr:uid="{3BE41717-EF8C-4052-BF21-04B0BBEA34B0}"/>
    <cellStyle name="표준 119 3 2 2 3 4 2 2 4" xfId="47385" xr:uid="{AC3A584D-FECF-4033-88FF-B466B66F4C8E}"/>
    <cellStyle name="표준 119 3 2 2 3 4 2 3" xfId="23995" xr:uid="{85905D39-52D0-4899-84DE-074D50872563}"/>
    <cellStyle name="표준 119 3 2 2 3 4 2 3 2" xfId="51129" xr:uid="{D30732AC-84BA-4430-AC3E-0A33272DF521}"/>
    <cellStyle name="표준 119 3 2 2 3 4 2 4" xfId="15124" xr:uid="{CA639573-9D35-4822-844B-D187A824A854}"/>
    <cellStyle name="표준 119 3 2 2 3 4 2 4 2" xfId="42258" xr:uid="{AD5C9669-C6AD-4164-AC95-ABCA8C744B61}"/>
    <cellStyle name="표준 119 3 2 2 3 4 2 5" xfId="35358" xr:uid="{D7AC04F0-9912-42B2-9869-BEBB4F12D84C}"/>
    <cellStyle name="표준 119 3 2 2 3 4 3" xfId="9537" xr:uid="{0DE70AEF-BFF8-4078-A7D5-43CA2BCEAA83}"/>
    <cellStyle name="표준 119 3 2 2 3 4 3 2" xfId="21634" xr:uid="{A0348C43-741D-4FE6-9FD9-31628F7A43A9}"/>
    <cellStyle name="표준 119 3 2 2 3 4 3 2 2" xfId="30505" xr:uid="{F28C2705-AB9F-4C28-A2B8-8B3468B68056}"/>
    <cellStyle name="표준 119 3 2 2 3 4 3 2 2 2" xfId="57639" xr:uid="{E161D0DE-7CE6-413C-9C47-6CE4D122C3E4}"/>
    <cellStyle name="표준 119 3 2 2 3 4 3 2 3" xfId="10228" xr:uid="{6425F862-77F2-4869-8681-340576366005}"/>
    <cellStyle name="표준 119 3 2 2 3 4 3 2 3 2" xfId="37423" xr:uid="{D366CE75-4B4A-4E5F-8947-C5E427BD122A}"/>
    <cellStyle name="표준 119 3 2 2 3 4 3 2 4" xfId="48768" xr:uid="{8A10A12C-129B-4DDB-9D4F-D89327A344B4}"/>
    <cellStyle name="표준 119 3 2 2 3 4 3 3" xfId="25378" xr:uid="{82DAD5B5-082C-4F7F-BB96-76DC1FDB19E2}"/>
    <cellStyle name="표준 119 3 2 2 3 4 3 3 2" xfId="52512" xr:uid="{ADACF6C3-BAD3-4B82-8FEB-71F6BD917282}"/>
    <cellStyle name="표준 119 3 2 2 3 4 3 4" xfId="16507" xr:uid="{D956AD30-9419-43D6-ACCD-A92E0C13D72F}"/>
    <cellStyle name="표준 119 3 2 2 3 4 3 4 2" xfId="43641" xr:uid="{84D7BA90-518A-41CD-8875-68C6D0BEE04B}"/>
    <cellStyle name="표준 119 3 2 2 3 4 3 5" xfId="36741" xr:uid="{27BF4AD0-3AB7-406F-A022-8E7A0D4C134E}"/>
    <cellStyle name="표준 119 3 2 2 3 4 4" xfId="6771" xr:uid="{BD788154-478F-487C-976E-3A02D98C262C}"/>
    <cellStyle name="표준 119 3 2 2 3 4 4 2" xfId="27739" xr:uid="{2A5E1565-4DA2-4865-9BFB-766A5DCF1D8B}"/>
    <cellStyle name="표준 119 3 2 2 3 4 4 2 2" xfId="54873" xr:uid="{8BF204BE-1103-4E0E-AAA0-1769B7256BEB}"/>
    <cellStyle name="표준 119 3 2 2 3 4 4 3" xfId="18868" xr:uid="{8F48BCD8-8368-4274-901C-76AAA059B800}"/>
    <cellStyle name="표준 119 3 2 2 3 4 4 3 2" xfId="46002" xr:uid="{600A388D-CFE1-447C-B1DD-D9EB8A9BA79A}"/>
    <cellStyle name="표준 119 3 2 2 3 4 4 4" xfId="33975" xr:uid="{1AAFEC47-CF8B-41FF-9E8D-1E224211F75D}"/>
    <cellStyle name="표준 119 3 2 2 3 4 5" xfId="17890" xr:uid="{5D73C652-AF83-48FA-A467-D94C29C6192D}"/>
    <cellStyle name="표준 119 3 2 2 3 4 5 2" xfId="26761" xr:uid="{9174C380-9531-49DE-8BF4-92632D2EB5BF}"/>
    <cellStyle name="표준 119 3 2 2 3 4 5 2 2" xfId="53895" xr:uid="{5EAEFA74-8D9A-4078-A36F-0CFC87BF5F8B}"/>
    <cellStyle name="표준 119 3 2 2 3 4 5 3" xfId="10404" xr:uid="{E41EBC00-426A-492A-8DB7-DE39CA1E0F0C}"/>
    <cellStyle name="표준 119 3 2 2 3 4 5 3 2" xfId="37590" xr:uid="{D1203EA7-514D-41BA-AB5B-C3B97E3B8134}"/>
    <cellStyle name="표준 119 3 2 2 3 4 5 4" xfId="45024" xr:uid="{2590B987-B37D-493D-B49C-7F4AAFB5265A}"/>
    <cellStyle name="표준 119 3 2 2 3 4 6" xfId="22612" xr:uid="{69C74093-C8E6-4A71-A850-59D139D80A74}"/>
    <cellStyle name="표준 119 3 2 2 3 4 6 2" xfId="49746" xr:uid="{DBC8B4BB-DBC2-45D5-81B8-F2A4046F0AF1}"/>
    <cellStyle name="표준 119 3 2 2 3 4 7" xfId="13741" xr:uid="{0D007EE0-E788-454A-A150-3D6F35BA821D}"/>
    <cellStyle name="표준 119 3 2 2 3 4 7 2" xfId="40875" xr:uid="{F561D998-F208-4A85-B14B-B13B15148175}"/>
    <cellStyle name="표준 119 3 2 2 3 4 8" xfId="32997" xr:uid="{4F484A8C-68B2-41AC-A64F-630CCA480AE5}"/>
    <cellStyle name="표준 119 3 2 2 3 5" xfId="5151" xr:uid="{DDC70991-FEFC-4AF0-9E6B-4EC3E23DF5AA}"/>
    <cellStyle name="표준 119 3 2 2 3 5 2" xfId="8895" xr:uid="{C127FE20-68C5-4CAD-AD22-4672993B676A}"/>
    <cellStyle name="표준 119 3 2 2 3 5 2 2" xfId="20992" xr:uid="{3D357383-692D-435A-B246-2504A356C24D}"/>
    <cellStyle name="표준 119 3 2 2 3 5 2 2 2" xfId="29863" xr:uid="{A336CF8B-D476-4420-992D-176B9BA99BAB}"/>
    <cellStyle name="표준 119 3 2 2 3 5 2 2 2 2" xfId="56997" xr:uid="{D28DF11F-6377-4B0E-884F-A54B3B713516}"/>
    <cellStyle name="표준 119 3 2 2 3 5 2 2 3" xfId="10122" xr:uid="{C23BDDE9-8A32-4EA6-B314-02E193E80950}"/>
    <cellStyle name="표준 119 3 2 2 3 5 2 2 3 2" xfId="37318" xr:uid="{92520B73-8041-41D4-8026-F030226DA0C5}"/>
    <cellStyle name="표준 119 3 2 2 3 5 2 2 4" xfId="48126" xr:uid="{F2E83C8A-CB2B-439C-985A-884358A98114}"/>
    <cellStyle name="표준 119 3 2 2 3 5 2 3" xfId="24736" xr:uid="{774F395E-3999-4BFE-ABE9-A9B2EEE0896A}"/>
    <cellStyle name="표준 119 3 2 2 3 5 2 3 2" xfId="51870" xr:uid="{38BB662C-2C6D-4BBE-BF3A-64F78976A9DC}"/>
    <cellStyle name="표준 119 3 2 2 3 5 2 4" xfId="15865" xr:uid="{22422878-EE76-4CDC-B066-494F7E9D2ACC}"/>
    <cellStyle name="표준 119 3 2 2 3 5 2 4 2" xfId="42999" xr:uid="{F0DB6B12-90A2-442F-BF73-59CE486BEF6E}"/>
    <cellStyle name="표준 119 3 2 2 3 5 2 5" xfId="36099" xr:uid="{6148CCFA-2138-4BC2-9969-E0856DA24728}"/>
    <cellStyle name="표준 119 3 2 2 3 5 3" xfId="7512" xr:uid="{1DF18CEE-27E9-42B3-AE2E-DA2AFA842723}"/>
    <cellStyle name="표준 119 3 2 2 3 5 3 2" xfId="28480" xr:uid="{D02D482A-CB9D-409B-9677-1A02702A4705}"/>
    <cellStyle name="표준 119 3 2 2 3 5 3 2 2" xfId="55614" xr:uid="{46FE9B8C-48E6-4424-83C3-C4909185FAB5}"/>
    <cellStyle name="표준 119 3 2 2 3 5 3 3" xfId="19609" xr:uid="{19C3586F-4D37-4BCD-859C-19B67FCD8076}"/>
    <cellStyle name="표준 119 3 2 2 3 5 3 3 2" xfId="46743" xr:uid="{9E3B1EDA-E782-45D0-B0B1-64CC260797C6}"/>
    <cellStyle name="표준 119 3 2 2 3 5 3 4" xfId="34716" xr:uid="{B5B755B3-EBEA-4D3A-868C-40211D02099C}"/>
    <cellStyle name="표준 119 3 2 2 3 5 4" xfId="17248" xr:uid="{E372E178-872F-444D-B4DE-31323D445517}"/>
    <cellStyle name="표준 119 3 2 2 3 5 4 2" xfId="26119" xr:uid="{A171826A-B6DF-40D8-82DC-096865B9921F}"/>
    <cellStyle name="표준 119 3 2 2 3 5 4 2 2" xfId="53253" xr:uid="{0431F024-38BA-4484-8942-FD1C324B2F95}"/>
    <cellStyle name="표준 119 3 2 2 3 5 4 3" xfId="31375" xr:uid="{A666780E-F8AF-42A7-B223-A39E6193E830}"/>
    <cellStyle name="표준 119 3 2 2 3 5 4 3 2" xfId="58509" xr:uid="{CDD62A86-6479-4123-A58C-E93F2E51521E}"/>
    <cellStyle name="표준 119 3 2 2 3 5 4 4" xfId="44382" xr:uid="{E83AF1C7-FE8E-408C-952A-156317DEFD21}"/>
    <cellStyle name="표준 119 3 2 2 3 5 5" xfId="23353" xr:uid="{818EEFB0-0182-4F38-8675-2F8BF47C3358}"/>
    <cellStyle name="표준 119 3 2 2 3 5 5 2" xfId="50487" xr:uid="{637E4BB0-2897-4E35-B1A8-9D0E5A29D1BC}"/>
    <cellStyle name="표준 119 3 2 2 3 5 6" xfId="14482" xr:uid="{782CBB90-42C2-465A-8618-AB7A87FA5618}"/>
    <cellStyle name="표준 119 3 2 2 3 5 6 2" xfId="41616" xr:uid="{6F7F430A-74C7-496B-8237-32A3A9180DBE}"/>
    <cellStyle name="표준 119 3 2 2 3 5 7" xfId="32355" xr:uid="{12D0B3C1-6E50-4183-B9F8-365006AFB7A4}"/>
    <cellStyle name="표준 119 3 2 2 3 6" xfId="7176" xr:uid="{23F5FF0F-02FF-480E-880A-44B86EBCA5C8}"/>
    <cellStyle name="표준 119 3 2 2 3 6 2" xfId="19273" xr:uid="{6D71BEDC-D297-47E1-BF0B-C65344E6E10B}"/>
    <cellStyle name="표준 119 3 2 2 3 6 2 2" xfId="28144" xr:uid="{6DEEA22C-A322-4822-A4BC-8267642DE3D3}"/>
    <cellStyle name="표준 119 3 2 2 3 6 2 2 2" xfId="55278" xr:uid="{96ABE026-FFEC-4441-BE1B-F3A731297135}"/>
    <cellStyle name="표준 119 3 2 2 3 6 2 3" xfId="12085" xr:uid="{01E3AA31-10EC-44F9-B415-A61AC190E296}"/>
    <cellStyle name="표준 119 3 2 2 3 6 2 3 2" xfId="39223" xr:uid="{DB2115F4-4B4C-418E-9D3E-6C42D5599732}"/>
    <cellStyle name="표준 119 3 2 2 3 6 2 4" xfId="46407" xr:uid="{06EBEAA2-47F5-4822-A5A8-CAED3F3C33F8}"/>
    <cellStyle name="표준 119 3 2 2 3 6 3" xfId="23017" xr:uid="{510F4F4C-8CC2-4B1E-B0DF-DF0794771E8A}"/>
    <cellStyle name="표준 119 3 2 2 3 6 3 2" xfId="50151" xr:uid="{9F60D57C-48B7-4CD7-9E4A-0173CC1A68C1}"/>
    <cellStyle name="표준 119 3 2 2 3 6 4" xfId="14146" xr:uid="{3ABB124C-A5DB-48FC-A52D-7F04D57D936D}"/>
    <cellStyle name="표준 119 3 2 2 3 6 4 2" xfId="41280" xr:uid="{2F15A390-99DB-4F11-8FA2-87BE6D2BECDD}"/>
    <cellStyle name="표준 119 3 2 2 3 6 5" xfId="34380" xr:uid="{F1183567-5BDB-45CA-AB46-FE0CF4251482}"/>
    <cellStyle name="표준 119 3 2 2 3 7" xfId="8559" xr:uid="{C5C756BE-C30C-4573-96BF-993075A8F032}"/>
    <cellStyle name="표준 119 3 2 2 3 7 2" xfId="20656" xr:uid="{BE8BBE77-50FA-4755-B275-C31EB06FC7E3}"/>
    <cellStyle name="표준 119 3 2 2 3 7 2 2" xfId="29527" xr:uid="{C0621039-88E1-4715-8516-323CE706EC24}"/>
    <cellStyle name="표준 119 3 2 2 3 7 2 2 2" xfId="56661" xr:uid="{2E067A1F-73A8-44A6-9608-FDAB2D1619D7}"/>
    <cellStyle name="표준 119 3 2 2 3 7 2 3" xfId="10058" xr:uid="{991FE4E4-F1AF-4BAC-9040-450076241455}"/>
    <cellStyle name="표준 119 3 2 2 3 7 2 3 2" xfId="37255" xr:uid="{5899D3E3-F178-465A-8768-73322CFFEA0D}"/>
    <cellStyle name="표준 119 3 2 2 3 7 2 4" xfId="47790" xr:uid="{44699ADB-EF88-45A2-801B-5FDA9A5D1424}"/>
    <cellStyle name="표준 119 3 2 2 3 7 3" xfId="24400" xr:uid="{1366E1B0-C6DA-4D52-A04E-5DED47E35040}"/>
    <cellStyle name="표준 119 3 2 2 3 7 3 2" xfId="51534" xr:uid="{F6E5D4F2-24C4-48A2-B8BC-9B532E1C5BF4}"/>
    <cellStyle name="표준 119 3 2 2 3 7 4" xfId="15529" xr:uid="{2CE8DC32-A78D-4494-889F-FA6E033017DD}"/>
    <cellStyle name="표준 119 3 2 2 3 7 4 2" xfId="42663" xr:uid="{127147BB-595E-499B-ACA4-E62FB65A8311}"/>
    <cellStyle name="표준 119 3 2 2 3 7 5" xfId="35763" xr:uid="{93FA84E2-981E-48EF-8989-D568A5E4878B}"/>
    <cellStyle name="표준 119 3 2 2 3 8" xfId="6129" xr:uid="{D920CE6B-1079-4FE0-819E-0E992C009A06}"/>
    <cellStyle name="표준 119 3 2 2 3 8 2" xfId="27097" xr:uid="{19DADD88-8217-4EF8-8E16-8532F0CBD427}"/>
    <cellStyle name="표준 119 3 2 2 3 8 2 2" xfId="54231" xr:uid="{992E6AE1-F741-4E74-8B5A-969E711D17CF}"/>
    <cellStyle name="표준 119 3 2 2 3 8 3" xfId="18226" xr:uid="{36B7DEF0-B319-48C7-AFC4-E6210A80B297}"/>
    <cellStyle name="표준 119 3 2 2 3 8 3 2" xfId="45360" xr:uid="{4BEC13C5-0305-4B62-8AF2-0255D87D6472}"/>
    <cellStyle name="표준 119 3 2 2 3 8 4" xfId="33333" xr:uid="{A07CF300-CCF6-467D-8B8A-39EDAAC33640}"/>
    <cellStyle name="표준 119 3 2 2 3 9" xfId="16912" xr:uid="{6525D6D2-6676-4CFD-A3A4-8F8C2FC4C0C9}"/>
    <cellStyle name="표준 119 3 2 2 3 9 2" xfId="25783" xr:uid="{737A0B80-E17F-45D5-B0DA-32CAC962F4B2}"/>
    <cellStyle name="표준 119 3 2 2 3 9 2 2" xfId="52917" xr:uid="{C4C0CB17-D796-46D6-8B5C-8738EA081188}"/>
    <cellStyle name="표준 119 3 2 2 3 9 3" xfId="31307" xr:uid="{7AFAAD32-02B3-4207-A92E-26A2AFD1A071}"/>
    <cellStyle name="표준 119 3 2 2 3 9 3 2" xfId="58441" xr:uid="{82ED30AF-4F84-4B28-9B50-40C723170753}"/>
    <cellStyle name="표준 119 3 2 2 3 9 4" xfId="44046" xr:uid="{643BE45D-7027-4086-98C5-FDDCFBA9D967}"/>
    <cellStyle name="표준 119 3 2 2 4" xfId="4726" xr:uid="{89C1DD55-A26A-4F53-ADA7-0CA3ECC559C3}"/>
    <cellStyle name="표준 119 3 2 2 4 10" xfId="12674" xr:uid="{88B4065E-4F07-41C8-BD09-610AEFCDCADA}"/>
    <cellStyle name="표준 119 3 2 2 4 10 2" xfId="39809" xr:uid="{B77CDF0A-64E8-42AB-A8BC-29FAA0679B52}"/>
    <cellStyle name="표준 119 3 2 2 4 11" xfId="31932" xr:uid="{7655D00F-548C-4660-AC45-6A61A5D3B43A}"/>
    <cellStyle name="표준 119 3 2 2 4 2" xfId="5706" xr:uid="{3ACA5CC0-12C7-4A25-A81D-C7BD67E79351}"/>
    <cellStyle name="표준 119 3 2 2 4 2 2" xfId="8067" xr:uid="{46AFE26F-9787-42E9-8548-06774117C200}"/>
    <cellStyle name="표준 119 3 2 2 4 2 2 2" xfId="20164" xr:uid="{AF3BABB8-B842-47FA-A382-762E89F756EE}"/>
    <cellStyle name="표준 119 3 2 2 4 2 2 2 2" xfId="29035" xr:uid="{716537AE-D501-44B9-8F34-681DDAC1E746}"/>
    <cellStyle name="표준 119 3 2 2 4 2 2 2 2 2" xfId="56169" xr:uid="{AC3DF885-EA84-4285-99C8-097EE4A82815}"/>
    <cellStyle name="표준 119 3 2 2 4 2 2 2 3" xfId="10925" xr:uid="{99DD90EF-7EA2-4264-A103-B041099232F7}"/>
    <cellStyle name="표준 119 3 2 2 4 2 2 2 3 2" xfId="38095" xr:uid="{C24C22BA-8B81-43C2-8922-20B0ADA2657D}"/>
    <cellStyle name="표준 119 3 2 2 4 2 2 2 4" xfId="47298" xr:uid="{1F8FD30E-A8A2-4238-9EE0-E33FC51E0B55}"/>
    <cellStyle name="표준 119 3 2 2 4 2 2 3" xfId="23908" xr:uid="{CA0D3C7D-F265-4D12-A4B6-958933A174A8}"/>
    <cellStyle name="표준 119 3 2 2 4 2 2 3 2" xfId="51042" xr:uid="{F81D31C2-687A-4960-9E32-2A8EC1496544}"/>
    <cellStyle name="표준 119 3 2 2 4 2 2 4" xfId="15037" xr:uid="{73DB22A0-C322-4A34-930B-DE934AA00A71}"/>
    <cellStyle name="표준 119 3 2 2 4 2 2 4 2" xfId="42171" xr:uid="{CD815898-4BC9-40B8-956B-E6AA521811A6}"/>
    <cellStyle name="표준 119 3 2 2 4 2 2 5" xfId="35271" xr:uid="{46E36802-DF4C-4C69-B1CB-816B18418E81}"/>
    <cellStyle name="표준 119 3 2 2 4 2 3" xfId="9450" xr:uid="{161498CA-7F3B-4195-8BCC-FB96EF0809F7}"/>
    <cellStyle name="표준 119 3 2 2 4 2 3 2" xfId="21547" xr:uid="{C873732A-6239-43C2-8735-43A4FDA5AAC4}"/>
    <cellStyle name="표준 119 3 2 2 4 2 3 2 2" xfId="30418" xr:uid="{55F00CDE-D899-4A02-A28E-35107BC06CFD}"/>
    <cellStyle name="표준 119 3 2 2 4 2 3 2 2 2" xfId="57552" xr:uid="{A50BB4A0-9230-42B7-9BB2-C794402660C9}"/>
    <cellStyle name="표준 119 3 2 2 4 2 3 2 3" xfId="12259" xr:uid="{C0BF1BC4-A7D1-4981-A6CD-FF3C53144160}"/>
    <cellStyle name="표준 119 3 2 2 4 2 3 2 3 2" xfId="39396" xr:uid="{96B0272D-77C9-427B-B46F-583674F8D942}"/>
    <cellStyle name="표준 119 3 2 2 4 2 3 2 4" xfId="48681" xr:uid="{453238F7-D4DF-44F1-A324-58EF8C8DE781}"/>
    <cellStyle name="표준 119 3 2 2 4 2 3 3" xfId="25291" xr:uid="{0DC2309E-7A89-412F-BE5E-9F2A76C2DDF7}"/>
    <cellStyle name="표준 119 3 2 2 4 2 3 3 2" xfId="52425" xr:uid="{40EDBA82-3A8E-47E2-9CB1-A9E94150E643}"/>
    <cellStyle name="표준 119 3 2 2 4 2 3 4" xfId="16420" xr:uid="{7F1F6F63-0AA0-4628-BE8D-86859FC8839F}"/>
    <cellStyle name="표준 119 3 2 2 4 2 3 4 2" xfId="43554" xr:uid="{2E71E25C-E959-425A-B152-7BC9E5C1B7B5}"/>
    <cellStyle name="표준 119 3 2 2 4 2 3 5" xfId="36654" xr:uid="{56C51F10-69C4-4679-A3E8-434C70F9B790}"/>
    <cellStyle name="표준 119 3 2 2 4 2 4" xfId="6684" xr:uid="{EA4DE782-3941-4E66-BC8B-1DC586032A19}"/>
    <cellStyle name="표준 119 3 2 2 4 2 4 2" xfId="27652" xr:uid="{8B39FE2D-A428-4527-855D-968CEBB1C2F9}"/>
    <cellStyle name="표준 119 3 2 2 4 2 4 2 2" xfId="54786" xr:uid="{5EE88D37-DDB5-45D3-9C2F-BC7FBFB9D1F1}"/>
    <cellStyle name="표준 119 3 2 2 4 2 4 3" xfId="18781" xr:uid="{6206B697-FE2B-4945-93D2-3360A898C9BD}"/>
    <cellStyle name="표준 119 3 2 2 4 2 4 3 2" xfId="45915" xr:uid="{39DCC1CD-2A35-4629-ADF4-499FF77A3E1C}"/>
    <cellStyle name="표준 119 3 2 2 4 2 4 4" xfId="33888" xr:uid="{175C3687-395F-4135-BE5B-1BBC61F8A0F1}"/>
    <cellStyle name="표준 119 3 2 2 4 2 5" xfId="17803" xr:uid="{4855F34D-6B5A-4A06-9308-772F12613001}"/>
    <cellStyle name="표준 119 3 2 2 4 2 5 2" xfId="26674" xr:uid="{C658C690-B51A-4922-8482-5A7B094BA723}"/>
    <cellStyle name="표준 119 3 2 2 4 2 5 2 2" xfId="53808" xr:uid="{1CE42DA4-A095-42B5-ACED-D8A818374A64}"/>
    <cellStyle name="표준 119 3 2 2 4 2 5 3" xfId="10340" xr:uid="{BF061B67-8EF0-44AC-95AD-AD87B18F9445}"/>
    <cellStyle name="표준 119 3 2 2 4 2 5 3 2" xfId="37526" xr:uid="{4A57D7C7-A304-4075-A0A0-1BCBA23359E8}"/>
    <cellStyle name="표준 119 3 2 2 4 2 5 4" xfId="44937" xr:uid="{06E7E527-C79C-44D2-B3DC-6CA562C9BE82}"/>
    <cellStyle name="표준 119 3 2 2 4 2 6" xfId="22525" xr:uid="{364F1800-1C28-445F-91F7-D7D7E6432679}"/>
    <cellStyle name="표준 119 3 2 2 4 2 6 2" xfId="49659" xr:uid="{7D59758C-DA34-4D5B-B2FC-27885F79ACAC}"/>
    <cellStyle name="표준 119 3 2 2 4 2 7" xfId="13654" xr:uid="{434A7F9D-20FC-487D-8DBD-66A6A06E2782}"/>
    <cellStyle name="표준 119 3 2 2 4 2 7 2" xfId="40788" xr:uid="{9D0CAA73-42A1-4307-A146-1EFD1A9532AC}"/>
    <cellStyle name="표준 119 3 2 2 4 2 8" xfId="32910" xr:uid="{C31EF22B-33E8-45C8-8A76-08C77B49BF7D}"/>
    <cellStyle name="표준 119 3 2 2 4 3" xfId="5301" xr:uid="{B4D489A9-39A1-4F16-B473-7BA21996183A}"/>
    <cellStyle name="표준 119 3 2 2 4 3 2" xfId="9045" xr:uid="{FA5883E0-C5E1-4DFF-B3AB-FE0DDF010D13}"/>
    <cellStyle name="표준 119 3 2 2 4 3 2 2" xfId="21142" xr:uid="{A036243F-797B-40F6-9C8A-25179CE9D375}"/>
    <cellStyle name="표준 119 3 2 2 4 3 2 2 2" xfId="30013" xr:uid="{FA645F21-536C-4824-AAC4-090D4E1CFB4B}"/>
    <cellStyle name="표준 119 3 2 2 4 3 2 2 2 2" xfId="57147" xr:uid="{7EFC8CD4-698D-451A-ABEF-7435F18B7D44}"/>
    <cellStyle name="표준 119 3 2 2 4 3 2 2 3" xfId="11474" xr:uid="{EFA639CF-CCAC-4D15-A052-7E37DD4D0F5F}"/>
    <cellStyle name="표준 119 3 2 2 4 3 2 2 3 2" xfId="38627" xr:uid="{EA23AEAE-8500-42ED-A2AC-955CEAF5B19B}"/>
    <cellStyle name="표준 119 3 2 2 4 3 2 2 4" xfId="48276" xr:uid="{916ACB1B-0872-475A-A9A5-23FD5A7A9870}"/>
    <cellStyle name="표준 119 3 2 2 4 3 2 3" xfId="24886" xr:uid="{67B70761-2219-417E-ACD3-097A4A276AA8}"/>
    <cellStyle name="표준 119 3 2 2 4 3 2 3 2" xfId="52020" xr:uid="{CA2C1DF4-463F-4F9A-B054-BCCF8126C68E}"/>
    <cellStyle name="표준 119 3 2 2 4 3 2 4" xfId="16015" xr:uid="{4CAFA438-EF18-4271-BC59-27ED4FF3A237}"/>
    <cellStyle name="표준 119 3 2 2 4 3 2 4 2" xfId="43149" xr:uid="{70E31DF8-B8B0-4A7E-8C7B-8B8339A3FDB0}"/>
    <cellStyle name="표준 119 3 2 2 4 3 2 5" xfId="36249" xr:uid="{8DFFB04A-E5A6-4E25-ADB7-26B772C03F49}"/>
    <cellStyle name="표준 119 3 2 2 4 3 3" xfId="7662" xr:uid="{6AD601A1-BF80-4DC8-8FD3-D93A9F0D6047}"/>
    <cellStyle name="표준 119 3 2 2 4 3 3 2" xfId="28630" xr:uid="{979EB1CE-311F-4048-805E-03D549984422}"/>
    <cellStyle name="표준 119 3 2 2 4 3 3 2 2" xfId="55764" xr:uid="{42CA4E6B-0EDD-40D7-8824-633FAFEB713A}"/>
    <cellStyle name="표준 119 3 2 2 4 3 3 3" xfId="19759" xr:uid="{87B38216-9574-4498-9055-BAC18ED90E95}"/>
    <cellStyle name="표준 119 3 2 2 4 3 3 3 2" xfId="46893" xr:uid="{A299DC58-2E96-4B53-9ED1-93CD21848817}"/>
    <cellStyle name="표준 119 3 2 2 4 3 3 4" xfId="34866" xr:uid="{A6377DA9-3B77-4039-B9F6-07EB326D281A}"/>
    <cellStyle name="표준 119 3 2 2 4 3 4" xfId="17398" xr:uid="{2D90F225-B4D6-4DB3-81B9-6005BB97892A}"/>
    <cellStyle name="표준 119 3 2 2 4 3 4 2" xfId="26269" xr:uid="{D0E6EFAE-818E-4691-BE83-21ACE1E6EEA6}"/>
    <cellStyle name="표준 119 3 2 2 4 3 4 2 2" xfId="53403" xr:uid="{33D0B887-8FC1-4FCE-9E6E-DCDFDCAA8ED9}"/>
    <cellStyle name="표준 119 3 2 2 4 3 4 3" xfId="30901" xr:uid="{D77D8BE9-862B-4C2D-9059-15BFAE6B3D2F}"/>
    <cellStyle name="표준 119 3 2 2 4 3 4 3 2" xfId="58035" xr:uid="{EEC42EEE-8B71-4A24-85D3-09688362847B}"/>
    <cellStyle name="표준 119 3 2 2 4 3 4 4" xfId="44532" xr:uid="{DA1C185C-4CE8-46FA-93B7-DBCBDC05339B}"/>
    <cellStyle name="표준 119 3 2 2 4 3 5" xfId="23503" xr:uid="{927FC456-735E-4150-9282-753F6BD60ECC}"/>
    <cellStyle name="표준 119 3 2 2 4 3 5 2" xfId="50637" xr:uid="{E0878358-32EB-4FC8-8B0F-1FE5A9D2C988}"/>
    <cellStyle name="표준 119 3 2 2 4 3 6" xfId="14632" xr:uid="{B8620F4E-9238-43CE-812A-174157C77FDD}"/>
    <cellStyle name="표준 119 3 2 2 4 3 6 2" xfId="41766" xr:uid="{FFBD2068-F266-4055-97E4-F84F6EA30F46}"/>
    <cellStyle name="표준 119 3 2 2 4 3 7" xfId="32505" xr:uid="{32D97C14-A5B2-4F48-9BD3-D686690F7113}"/>
    <cellStyle name="표준 119 3 2 2 4 4" xfId="7089" xr:uid="{262EF9F2-158C-49D1-B56A-FD0356ADFA73}"/>
    <cellStyle name="표준 119 3 2 2 4 4 2" xfId="19186" xr:uid="{20D36B21-8456-4320-B86F-EF730887A319}"/>
    <cellStyle name="표준 119 3 2 2 4 4 2 2" xfId="28057" xr:uid="{21359E18-F841-49CD-AF82-008012AFF311}"/>
    <cellStyle name="표준 119 3 2 2 4 4 2 2 2" xfId="55191" xr:uid="{0E935BEF-A012-4045-81A0-4E9F433A19A0}"/>
    <cellStyle name="표준 119 3 2 2 4 4 2 3" xfId="10639" xr:uid="{84A77098-19C1-48A2-8B27-36665E2F6842}"/>
    <cellStyle name="표준 119 3 2 2 4 4 2 3 2" xfId="37811" xr:uid="{ED80614D-2745-44EF-95A2-76B90D9E8A04}"/>
    <cellStyle name="표준 119 3 2 2 4 4 2 4" xfId="46320" xr:uid="{BE03F4D4-2A66-4017-8309-DACB5A74159A}"/>
    <cellStyle name="표준 119 3 2 2 4 4 3" xfId="22930" xr:uid="{4B319EBF-697D-4610-9354-E8010ADC6049}"/>
    <cellStyle name="표준 119 3 2 2 4 4 3 2" xfId="50064" xr:uid="{8089334F-C3D7-4AF4-9745-5CD0D6C2B78F}"/>
    <cellStyle name="표준 119 3 2 2 4 4 4" xfId="14059" xr:uid="{F47F1C18-0752-48A2-90E7-3A63864B43ED}"/>
    <cellStyle name="표준 119 3 2 2 4 4 4 2" xfId="41193" xr:uid="{75A50378-241B-457F-937B-6C8D0531E4E4}"/>
    <cellStyle name="표준 119 3 2 2 4 4 5" xfId="34293" xr:uid="{54836967-3AAC-42F7-81F1-3ED699179691}"/>
    <cellStyle name="표준 119 3 2 2 4 5" xfId="8472" xr:uid="{5E182D74-76FD-461A-95B8-C182BF13D1EB}"/>
    <cellStyle name="표준 119 3 2 2 4 5 2" xfId="20569" xr:uid="{954EE398-EA2F-4EF5-A03D-9779D8352FD2}"/>
    <cellStyle name="표준 119 3 2 2 4 5 2 2" xfId="29440" xr:uid="{A7F2138E-48FE-4958-B5DC-EF6E1591605A}"/>
    <cellStyle name="표준 119 3 2 2 4 5 2 2 2" xfId="56574" xr:uid="{28FF7DBF-A6B0-45BD-8F2B-27E3EDBA7C47}"/>
    <cellStyle name="표준 119 3 2 2 4 5 2 3" xfId="11163" xr:uid="{C19A82C5-B91F-43ED-961C-38E6CC6CC096}"/>
    <cellStyle name="표준 119 3 2 2 4 5 2 3 2" xfId="38325" xr:uid="{716CB48E-BB62-48A8-8CEC-9096638F0681}"/>
    <cellStyle name="표준 119 3 2 2 4 5 2 4" xfId="47703" xr:uid="{944A205F-1BCD-4DC7-AD3C-15206029D872}"/>
    <cellStyle name="표준 119 3 2 2 4 5 3" xfId="24313" xr:uid="{656FBFCF-1C75-40E7-8901-33E35859EB57}"/>
    <cellStyle name="표준 119 3 2 2 4 5 3 2" xfId="51447" xr:uid="{44EE0363-E1FE-47D4-B3CE-26A1DCBB98B1}"/>
    <cellStyle name="표준 119 3 2 2 4 5 4" xfId="15442" xr:uid="{E8E52B38-0EBB-4FED-BEC7-35D5410FC31F}"/>
    <cellStyle name="표준 119 3 2 2 4 5 4 2" xfId="42576" xr:uid="{16B9C006-B7E9-4FDC-A7EA-71E74B47E968}"/>
    <cellStyle name="표준 119 3 2 2 4 5 5" xfId="35676" xr:uid="{EA22F115-CEE9-418D-93D0-FEA2CA221FFB}"/>
    <cellStyle name="표준 119 3 2 2 4 6" xfId="6279" xr:uid="{9BA442B6-E71D-4DCA-93CA-2CC1091B9EEC}"/>
    <cellStyle name="표준 119 3 2 2 4 6 2" xfId="27247" xr:uid="{F6A4B204-266F-40D3-88FB-356AB023508A}"/>
    <cellStyle name="표준 119 3 2 2 4 6 2 2" xfId="54381" xr:uid="{1B3F80DC-FCD8-4A29-A57B-CBA2A3A24C26}"/>
    <cellStyle name="표준 119 3 2 2 4 6 3" xfId="18376" xr:uid="{584BF424-C6DD-4C46-AA70-FA5A0114FA81}"/>
    <cellStyle name="표준 119 3 2 2 4 6 3 2" xfId="45510" xr:uid="{0363D391-C4D4-4C2C-8CAF-48624F5F0108}"/>
    <cellStyle name="표준 119 3 2 2 4 6 4" xfId="33483" xr:uid="{31F64A03-2722-4C8B-A32A-87018ECF52FD}"/>
    <cellStyle name="표준 119 3 2 2 4 7" xfId="16825" xr:uid="{46B40E0C-568E-4438-B8C0-57B4CC71EA37}"/>
    <cellStyle name="표준 119 3 2 2 4 7 2" xfId="25696" xr:uid="{E8C0A3D7-A5E1-4C0E-BD10-110E06C2D33B}"/>
    <cellStyle name="표준 119 3 2 2 4 7 2 2" xfId="52830" xr:uid="{CF7DF1B3-B19A-4A14-A92A-A4454524F11F}"/>
    <cellStyle name="표준 119 3 2 2 4 7 3" xfId="31545" xr:uid="{C6237925-B4F8-443D-B201-FE6A540123AE}"/>
    <cellStyle name="표준 119 3 2 2 4 7 3 2" xfId="58679" xr:uid="{109B3D63-2572-426E-AB14-E9050F8CFE63}"/>
    <cellStyle name="표준 119 3 2 2 4 7 4" xfId="43959" xr:uid="{B965D2A4-4FCD-4448-A6D9-CB345EB10AC2}"/>
    <cellStyle name="표준 119 3 2 2 4 8" xfId="13249" xr:uid="{C5629EC0-5D44-434F-AAEF-7CBF5EEEC267}"/>
    <cellStyle name="표준 119 3 2 2 4 8 2" xfId="40383" xr:uid="{55FFDE9F-F364-4DF5-A18B-346937CDA4AB}"/>
    <cellStyle name="표준 119 3 2 2 4 9" xfId="22120" xr:uid="{291A8725-D4DA-4CC0-BACF-7FFB3F316B14}"/>
    <cellStyle name="표준 119 3 2 2 4 9 2" xfId="49254" xr:uid="{EB8453BE-433A-4E5F-B96C-152D7374CF7F}"/>
    <cellStyle name="표준 119 3 2 2 5" xfId="4896" xr:uid="{887DC45C-2584-41B3-8CBD-AC582BB1EF9C}"/>
    <cellStyle name="표준 119 3 2 2 5 10" xfId="12844" xr:uid="{2AA2DB32-E60C-4DC4-9060-4A3497EDFAC9}"/>
    <cellStyle name="표준 119 3 2 2 5 10 2" xfId="39978" xr:uid="{4D5090D5-FC31-4C14-98A8-7A9883BC69A8}"/>
    <cellStyle name="표준 119 3 2 2 5 11" xfId="32100" xr:uid="{D74E2FCB-7725-4880-AE06-E9141322560B}"/>
    <cellStyle name="표준 119 3 2 2 5 2" xfId="5874" xr:uid="{4FBFDC77-B90B-4A7F-9781-A8511AE4FA22}"/>
    <cellStyle name="표준 119 3 2 2 5 2 2" xfId="8235" xr:uid="{88D46100-8AD8-4BAA-8082-1E11C0AA50F2}"/>
    <cellStyle name="표준 119 3 2 2 5 2 2 2" xfId="20332" xr:uid="{0BBFA612-BD23-4A31-8A64-92A1A42028D7}"/>
    <cellStyle name="표준 119 3 2 2 5 2 2 2 2" xfId="29203" xr:uid="{50EAA227-6157-40C1-A1EF-EFE3AE724058}"/>
    <cellStyle name="표준 119 3 2 2 5 2 2 2 2 2" xfId="56337" xr:uid="{07591CE2-C55E-40D0-B183-59AFD59C9B42}"/>
    <cellStyle name="표준 119 3 2 2 5 2 2 2 3" xfId="11019" xr:uid="{C789491C-ADB8-45EF-9E8E-1F12A95F43EF}"/>
    <cellStyle name="표준 119 3 2 2 5 2 2 2 3 2" xfId="38185" xr:uid="{6F25A8D4-9163-4367-A074-3063337E0C91}"/>
    <cellStyle name="표준 119 3 2 2 5 2 2 2 4" xfId="47466" xr:uid="{9D95733C-466D-41AC-9F1D-FB7A662996E4}"/>
    <cellStyle name="표준 119 3 2 2 5 2 2 3" xfId="24076" xr:uid="{EFA8DAC1-89D5-4B00-AA93-0FACDBAC1934}"/>
    <cellStyle name="표준 119 3 2 2 5 2 2 3 2" xfId="51210" xr:uid="{2A60EBB6-EE84-41D0-9E77-D339CB450748}"/>
    <cellStyle name="표준 119 3 2 2 5 2 2 4" xfId="15205" xr:uid="{00CD877F-D971-4DF2-90B5-3D628C506ABB}"/>
    <cellStyle name="표준 119 3 2 2 5 2 2 4 2" xfId="42339" xr:uid="{73F4BD15-5744-42E5-B8D7-AC4839793051}"/>
    <cellStyle name="표준 119 3 2 2 5 2 2 5" xfId="35439" xr:uid="{6E0C45AB-5A63-4929-A6CD-9DAB221321AC}"/>
    <cellStyle name="표준 119 3 2 2 5 2 3" xfId="9618" xr:uid="{C6A93740-E9FC-4CF9-B7B8-84390915C27C}"/>
    <cellStyle name="표준 119 3 2 2 5 2 3 2" xfId="21715" xr:uid="{4376BCFE-9CFA-4FEF-B322-86DB12D90D59}"/>
    <cellStyle name="표준 119 3 2 2 5 2 3 2 2" xfId="30586" xr:uid="{5EC85D82-9245-4B04-9397-39D340B7109B}"/>
    <cellStyle name="표준 119 3 2 2 5 2 3 2 2 2" xfId="57720" xr:uid="{207F04CB-C6C3-4705-AE43-A2845814CD5D}"/>
    <cellStyle name="표준 119 3 2 2 5 2 3 2 3" xfId="11824" xr:uid="{E6EF7455-174D-4A22-8ABD-E99F0188F9BC}"/>
    <cellStyle name="표준 119 3 2 2 5 2 3 2 3 2" xfId="38963" xr:uid="{8723F0E0-1E75-4975-9CE9-F39160614006}"/>
    <cellStyle name="표준 119 3 2 2 5 2 3 2 4" xfId="48849" xr:uid="{F37EFA3F-4A12-4825-A8C4-C6C8571A673B}"/>
    <cellStyle name="표준 119 3 2 2 5 2 3 3" xfId="25459" xr:uid="{8C17EDC6-6A89-4FF0-B12F-5122EE9FDAB1}"/>
    <cellStyle name="표준 119 3 2 2 5 2 3 3 2" xfId="52593" xr:uid="{A72FCA25-1007-43AB-A448-0DB3A83BE401}"/>
    <cellStyle name="표준 119 3 2 2 5 2 3 4" xfId="16588" xr:uid="{BDCCF985-4740-4287-AA76-A08BE83383A5}"/>
    <cellStyle name="표준 119 3 2 2 5 2 3 4 2" xfId="43722" xr:uid="{301B3BCB-A2BB-4B58-9BF4-28C552680760}"/>
    <cellStyle name="표준 119 3 2 2 5 2 3 5" xfId="36822" xr:uid="{6AA61689-9E31-491F-96B6-0E0AD05F2AC2}"/>
    <cellStyle name="표준 119 3 2 2 5 2 4" xfId="6852" xr:uid="{DB463044-7C6E-4B28-9569-A37745BD64D5}"/>
    <cellStyle name="표준 119 3 2 2 5 2 4 2" xfId="27820" xr:uid="{68C04688-AE67-4ECD-8D4D-8698700D8AF8}"/>
    <cellStyle name="표준 119 3 2 2 5 2 4 2 2" xfId="54954" xr:uid="{40C12DD7-FCEC-43FF-9216-9FC15F7907ED}"/>
    <cellStyle name="표준 119 3 2 2 5 2 4 3" xfId="18949" xr:uid="{2E390A28-98C0-42C3-925A-FDAE432F166B}"/>
    <cellStyle name="표준 119 3 2 2 5 2 4 3 2" xfId="46083" xr:uid="{80EB8FA2-1563-4B0E-8E67-1424A829CBE5}"/>
    <cellStyle name="표준 119 3 2 2 5 2 4 4" xfId="34056" xr:uid="{0D1260BA-1EA3-412E-B070-6B6479473572}"/>
    <cellStyle name="표준 119 3 2 2 5 2 5" xfId="17971" xr:uid="{DD6C6906-6E4A-4CC6-9EFF-E279836BBD5B}"/>
    <cellStyle name="표준 119 3 2 2 5 2 5 2" xfId="26842" xr:uid="{058B9DA2-B7A5-43FC-9860-69936BB533A5}"/>
    <cellStyle name="표준 119 3 2 2 5 2 5 2 2" xfId="53976" xr:uid="{FA1D4891-6E34-4621-AEE2-B16A1079EF8C}"/>
    <cellStyle name="표준 119 3 2 2 5 2 5 3" xfId="10470" xr:uid="{3D9ECC8B-134D-499B-9596-057FF1C19FEC}"/>
    <cellStyle name="표준 119 3 2 2 5 2 5 3 2" xfId="37655" xr:uid="{A15EF0B0-A069-4D57-B596-D96D73768AA8}"/>
    <cellStyle name="표준 119 3 2 2 5 2 5 4" xfId="45105" xr:uid="{65B286FB-2CD0-4207-98B2-5181E81025EA}"/>
    <cellStyle name="표준 119 3 2 2 5 2 6" xfId="22693" xr:uid="{B1954DD9-CF3D-463F-AAE0-D3AEAD31B0CA}"/>
    <cellStyle name="표준 119 3 2 2 5 2 6 2" xfId="49827" xr:uid="{54CECFFC-2178-49DA-B1E0-5A29794218DE}"/>
    <cellStyle name="표준 119 3 2 2 5 2 7" xfId="13822" xr:uid="{44FAD890-20F9-48C8-A727-5D7AAE2BD752}"/>
    <cellStyle name="표준 119 3 2 2 5 2 7 2" xfId="40956" xr:uid="{766D5EFB-84E0-4348-BE9D-613F3C8B9C45}"/>
    <cellStyle name="표준 119 3 2 2 5 2 8" xfId="33078" xr:uid="{BFA2A516-7336-4EEA-924F-0BB38BF41F55}"/>
    <cellStyle name="표준 119 3 2 2 5 3" xfId="5469" xr:uid="{5DEB373B-324E-4E57-AB40-B10312F81B75}"/>
    <cellStyle name="표준 119 3 2 2 5 3 2" xfId="9213" xr:uid="{039A4318-770A-439E-A428-0ADB29E33D3F}"/>
    <cellStyle name="표준 119 3 2 2 5 3 2 2" xfId="21310" xr:uid="{9B9553C2-700F-4606-8A87-AA8ECAFE261F}"/>
    <cellStyle name="표준 119 3 2 2 5 3 2 2 2" xfId="30181" xr:uid="{5E0FE039-2088-4910-8B26-B14C96E5CD24}"/>
    <cellStyle name="표준 119 3 2 2 5 3 2 2 2 2" xfId="57315" xr:uid="{788B270C-5A58-47C3-8800-A13F62DF1581}"/>
    <cellStyle name="표준 119 3 2 2 5 3 2 2 3" xfId="11576" xr:uid="{60E12594-16FE-4ABC-A493-112B7153B4DB}"/>
    <cellStyle name="표준 119 3 2 2 5 3 2 2 3 2" xfId="38728" xr:uid="{284F6A31-E199-48D9-8DA3-8F593E10DDAA}"/>
    <cellStyle name="표준 119 3 2 2 5 3 2 2 4" xfId="48444" xr:uid="{DF9EBA7E-5733-43C3-BD7A-F30AA0D2DF50}"/>
    <cellStyle name="표준 119 3 2 2 5 3 2 3" xfId="25054" xr:uid="{86E0BFDF-8920-4022-8AA1-0DEB384EAAF8}"/>
    <cellStyle name="표준 119 3 2 2 5 3 2 3 2" xfId="52188" xr:uid="{AB5620A3-393F-4CDC-B873-63124C53941E}"/>
    <cellStyle name="표준 119 3 2 2 5 3 2 4" xfId="16183" xr:uid="{3E61C17E-5143-4E96-8424-877F96F19D06}"/>
    <cellStyle name="표준 119 3 2 2 5 3 2 4 2" xfId="43317" xr:uid="{9C1B8D6D-343D-4F18-A8A4-F8770E7B4A59}"/>
    <cellStyle name="표준 119 3 2 2 5 3 2 5" xfId="36417" xr:uid="{519310C0-824E-4A33-96E3-2C620FB9614F}"/>
    <cellStyle name="표준 119 3 2 2 5 3 3" xfId="7830" xr:uid="{13B8E76A-CB69-4D5F-B431-84A673C689DD}"/>
    <cellStyle name="표준 119 3 2 2 5 3 3 2" xfId="28798" xr:uid="{705C70E5-B248-429D-A1B5-23696EA2A714}"/>
    <cellStyle name="표준 119 3 2 2 5 3 3 2 2" xfId="55932" xr:uid="{3EDADD27-4B11-47C8-B0B2-4204553F3F36}"/>
    <cellStyle name="표준 119 3 2 2 5 3 3 3" xfId="19927" xr:uid="{900DAE13-4E94-44BD-B2FF-457B1B355932}"/>
    <cellStyle name="표준 119 3 2 2 5 3 3 3 2" xfId="47061" xr:uid="{04BC9337-CEC7-4881-B825-082F9E9F76E1}"/>
    <cellStyle name="표준 119 3 2 2 5 3 3 4" xfId="35034" xr:uid="{6CFA2A0C-9BCB-4269-9899-4CEF42C974B6}"/>
    <cellStyle name="표준 119 3 2 2 5 3 4" xfId="17566" xr:uid="{4A926626-D0AC-4A9B-A369-43F68C31E876}"/>
    <cellStyle name="표준 119 3 2 2 5 3 4 2" xfId="26437" xr:uid="{1C16EFA1-781F-4C4A-99B2-9F22FD595CFD}"/>
    <cellStyle name="표준 119 3 2 2 5 3 4 2 2" xfId="53571" xr:uid="{6EF7D68B-51DD-44DA-9248-038263FB7F83}"/>
    <cellStyle name="표준 119 3 2 2 5 3 4 3" xfId="31009" xr:uid="{4BD475C1-2523-4D38-A6F4-D3C673A76A4D}"/>
    <cellStyle name="표준 119 3 2 2 5 3 4 3 2" xfId="58143" xr:uid="{ABF5CF94-0DC5-4D72-A69A-A6673BDFC087}"/>
    <cellStyle name="표준 119 3 2 2 5 3 4 4" xfId="44700" xr:uid="{5BE04B5A-9ED3-4124-85D9-11689DFE3595}"/>
    <cellStyle name="표준 119 3 2 2 5 3 5" xfId="23671" xr:uid="{46DAA9F8-DB8F-4A44-845B-7BE3471085A1}"/>
    <cellStyle name="표준 119 3 2 2 5 3 5 2" xfId="50805" xr:uid="{42E91326-5F84-4E27-A7E4-C7A44CE9EAC1}"/>
    <cellStyle name="표준 119 3 2 2 5 3 6" xfId="14800" xr:uid="{70ECD3D5-8532-47F4-9B69-3357E73E76E8}"/>
    <cellStyle name="표준 119 3 2 2 5 3 6 2" xfId="41934" xr:uid="{9FCEB650-B02B-40AB-9986-292BE2BBF5AB}"/>
    <cellStyle name="표준 119 3 2 2 5 3 7" xfId="32673" xr:uid="{839B7AE0-3F90-4E9D-AF85-C744FF6B6644}"/>
    <cellStyle name="표준 119 3 2 2 5 4" xfId="7257" xr:uid="{3FACBDB1-6DD1-4172-ADC3-B76C13DFC665}"/>
    <cellStyle name="표준 119 3 2 2 5 4 2" xfId="19354" xr:uid="{128E35C3-5248-4263-9FB3-068C387C8EFD}"/>
    <cellStyle name="표준 119 3 2 2 5 4 2 2" xfId="28225" xr:uid="{66D9D08A-6A6B-4281-8950-26D7AB290D27}"/>
    <cellStyle name="표준 119 3 2 2 5 4 2 2 2" xfId="55359" xr:uid="{E34E6F3B-3E47-4002-A9DA-DFB09BB75A0A}"/>
    <cellStyle name="표준 119 3 2 2 5 4 2 3" xfId="12102" xr:uid="{B961AC2D-2EA1-4E3F-B65A-DB85C21CC3D6}"/>
    <cellStyle name="표준 119 3 2 2 5 4 2 3 2" xfId="39240" xr:uid="{E62102A4-7362-4F53-878F-914E0630E694}"/>
    <cellStyle name="표준 119 3 2 2 5 4 2 4" xfId="46488" xr:uid="{A5DCF9AF-D345-43E5-91B5-3E85B86FA5B8}"/>
    <cellStyle name="표준 119 3 2 2 5 4 3" xfId="23098" xr:uid="{6C18E3DA-56D6-44EE-A8D9-B6F2DF9904CA}"/>
    <cellStyle name="표준 119 3 2 2 5 4 3 2" xfId="50232" xr:uid="{AD7EFF97-8457-4BAB-BAC0-0C49D551DCC5}"/>
    <cellStyle name="표준 119 3 2 2 5 4 4" xfId="14227" xr:uid="{31C428A6-7E80-42D3-88D3-741A92E3F701}"/>
    <cellStyle name="표준 119 3 2 2 5 4 4 2" xfId="41361" xr:uid="{E2ACF944-2191-4B47-8BAD-C65358AA38BA}"/>
    <cellStyle name="표준 119 3 2 2 5 4 5" xfId="34461" xr:uid="{841AB511-1824-4E94-B071-8DA280A5AA95}"/>
    <cellStyle name="표준 119 3 2 2 5 5" xfId="8640" xr:uid="{9AB15BF8-67EB-4CFF-B7D1-B723B3E8D79F}"/>
    <cellStyle name="표준 119 3 2 2 5 5 2" xfId="20737" xr:uid="{74C29C7E-6FFB-4331-A3CC-37A43F6F26C9}"/>
    <cellStyle name="표준 119 3 2 2 5 5 2 2" xfId="29608" xr:uid="{F1EC1610-3B94-4CE2-882C-E72C10631D62}"/>
    <cellStyle name="표준 119 3 2 2 5 5 2 2 2" xfId="56742" xr:uid="{3207F3EF-FD27-4B84-B2C3-C88DC285ADA8}"/>
    <cellStyle name="표준 119 3 2 2 5 5 2 3" xfId="12353" xr:uid="{9596A30C-A214-43F2-8553-C9614FDD11C3}"/>
    <cellStyle name="표준 119 3 2 2 5 5 2 3 2" xfId="39490" xr:uid="{AB22E530-15D6-4683-A8CB-2EF3D6BC2690}"/>
    <cellStyle name="표준 119 3 2 2 5 5 2 4" xfId="47871" xr:uid="{786BE1A5-9378-4F1E-ABCE-D551BB6B9422}"/>
    <cellStyle name="표준 119 3 2 2 5 5 3" xfId="24481" xr:uid="{07DD88D1-C833-4A85-8CAF-153DBF106D7E}"/>
    <cellStyle name="표준 119 3 2 2 5 5 3 2" xfId="51615" xr:uid="{35795AC2-9A31-41A7-9C71-C289FFCD215B}"/>
    <cellStyle name="표준 119 3 2 2 5 5 4" xfId="15610" xr:uid="{A2BFD495-74EC-4CB3-9BA5-A50BB623D195}"/>
    <cellStyle name="표준 119 3 2 2 5 5 4 2" xfId="42744" xr:uid="{D4F386A2-DE23-4240-952C-B817BF0E0FCD}"/>
    <cellStyle name="표준 119 3 2 2 5 5 5" xfId="35844" xr:uid="{371E7810-DBC1-463A-A0B1-D4FE5CF5AA28}"/>
    <cellStyle name="표준 119 3 2 2 5 6" xfId="6447" xr:uid="{915A9A49-8378-427F-8422-D66FDA9927C0}"/>
    <cellStyle name="표준 119 3 2 2 5 6 2" xfId="27415" xr:uid="{949264A4-1B17-490A-B027-5FBBC4844AE9}"/>
    <cellStyle name="표준 119 3 2 2 5 6 2 2" xfId="54549" xr:uid="{30807EB3-86D2-4927-A6E9-990B973F04F0}"/>
    <cellStyle name="표준 119 3 2 2 5 6 3" xfId="18544" xr:uid="{EB7B4B10-0B56-4D38-8CF1-E4D3565336A0}"/>
    <cellStyle name="표준 119 3 2 2 5 6 3 2" xfId="45678" xr:uid="{74DAFFBC-7EEB-48E1-8D7F-3CED95743D9C}"/>
    <cellStyle name="표준 119 3 2 2 5 6 4" xfId="33651" xr:uid="{9F8AE20C-BC9E-417E-A3AA-A56B2D755672}"/>
    <cellStyle name="표준 119 3 2 2 5 7" xfId="16993" xr:uid="{857D364C-E2BA-46ED-8763-F72E3CEFFC0B}"/>
    <cellStyle name="표준 119 3 2 2 5 7 2" xfId="25864" xr:uid="{1E113444-6483-4195-9963-32D3EA3D4A3D}"/>
    <cellStyle name="표준 119 3 2 2 5 7 2 2" xfId="52998" xr:uid="{68B77492-B753-424F-B5D5-26EC1394F77A}"/>
    <cellStyle name="표준 119 3 2 2 5 7 3" xfId="31620" xr:uid="{6308CAF3-7D0D-41B4-9F98-00B891278C90}"/>
    <cellStyle name="표준 119 3 2 2 5 7 3 2" xfId="58754" xr:uid="{3182E8FE-D1D0-4C5B-A729-78FE01337CC2}"/>
    <cellStyle name="표준 119 3 2 2 5 7 4" xfId="44127" xr:uid="{214026FF-8150-457C-B950-18D2300BE9CC}"/>
    <cellStyle name="표준 119 3 2 2 5 8" xfId="13417" xr:uid="{D696E355-AD2F-413B-86C7-B87EEA9289B5}"/>
    <cellStyle name="표준 119 3 2 2 5 8 2" xfId="40551" xr:uid="{80617683-C675-4C8A-8492-639FF9ED8549}"/>
    <cellStyle name="표준 119 3 2 2 5 9" xfId="22288" xr:uid="{8628D04B-8A48-4DC1-B438-0C4CF36872B1}"/>
    <cellStyle name="표준 119 3 2 2 5 9 2" xfId="49422" xr:uid="{48F4ED26-7986-455A-A55B-A4DD0E30097A}"/>
    <cellStyle name="표준 119 3 2 2 6" xfId="5220" xr:uid="{66BD0E77-D4BD-4A15-819C-58F4DCFEA73D}"/>
    <cellStyle name="표준 119 3 2 2 6 2" xfId="7581" xr:uid="{256C196B-4575-4366-8412-63A70A07E875}"/>
    <cellStyle name="표준 119 3 2 2 6 2 2" xfId="19678" xr:uid="{11445EF0-4F1B-4A3C-A11D-15A46D3D2579}"/>
    <cellStyle name="표준 119 3 2 2 6 2 2 2" xfId="28549" xr:uid="{19412575-FCCC-4811-B1D3-FFA18878EBA7}"/>
    <cellStyle name="표준 119 3 2 2 6 2 2 2 2" xfId="55683" xr:uid="{F59699A5-6F58-45B2-A4F4-01718547EC40}"/>
    <cellStyle name="표준 119 3 2 2 6 2 2 3" xfId="12133" xr:uid="{779CD74E-CF9A-43D7-80F5-888BCCBFADDF}"/>
    <cellStyle name="표준 119 3 2 2 6 2 2 3 2" xfId="39271" xr:uid="{AB3FC327-A853-4CAF-9C38-8098C4559131}"/>
    <cellStyle name="표준 119 3 2 2 6 2 2 4" xfId="46812" xr:uid="{AB5B8254-D68B-47DD-B94A-CA7417985092}"/>
    <cellStyle name="표준 119 3 2 2 6 2 3" xfId="23422" xr:uid="{69DF5881-25FC-4047-9794-8E28E274DBA1}"/>
    <cellStyle name="표준 119 3 2 2 6 2 3 2" xfId="50556" xr:uid="{5BC829E6-0984-4E16-A132-677057543A1D}"/>
    <cellStyle name="표준 119 3 2 2 6 2 4" xfId="14551" xr:uid="{C7D96CDD-BBF4-474D-A870-42849F114722}"/>
    <cellStyle name="표준 119 3 2 2 6 2 4 2" xfId="41685" xr:uid="{258C8EDE-0013-47E6-9F22-437E08E74926}"/>
    <cellStyle name="표준 119 3 2 2 6 2 5" xfId="34785" xr:uid="{DC7E1637-C78C-4FB8-B2B5-87E90B7CA635}"/>
    <cellStyle name="표준 119 3 2 2 6 3" xfId="8964" xr:uid="{322D716B-BEB4-455F-B204-459FC389D252}"/>
    <cellStyle name="표준 119 3 2 2 6 3 2" xfId="21061" xr:uid="{236253E5-DA0E-49D8-892B-A51259DE775D}"/>
    <cellStyle name="표준 119 3 2 2 6 3 2 2" xfId="29932" xr:uid="{DDCE9606-1F57-4118-BEA3-A7E14A4B25B0}"/>
    <cellStyle name="표준 119 3 2 2 6 3 2 2 2" xfId="57066" xr:uid="{74106721-62D5-421F-A294-D3B7A5C0747D}"/>
    <cellStyle name="표준 119 3 2 2 6 3 2 3" xfId="12183" xr:uid="{EE354CC7-9890-49AF-BF30-4EC7EABBD4A1}"/>
    <cellStyle name="표준 119 3 2 2 6 3 2 3 2" xfId="39321" xr:uid="{6B135CFC-E4B7-497A-87EB-96EEE9F2061A}"/>
    <cellStyle name="표준 119 3 2 2 6 3 2 4" xfId="48195" xr:uid="{C60EF200-E908-4C17-9BBA-78ECD2138328}"/>
    <cellStyle name="표준 119 3 2 2 6 3 3" xfId="24805" xr:uid="{32FD2634-B709-4C6B-8681-0E00B1685A22}"/>
    <cellStyle name="표준 119 3 2 2 6 3 3 2" xfId="51939" xr:uid="{311D43D0-85BD-4C33-BA1D-1FADD490CB63}"/>
    <cellStyle name="표준 119 3 2 2 6 3 4" xfId="15934" xr:uid="{97F105A3-6318-4993-8B78-B43324F8B801}"/>
    <cellStyle name="표준 119 3 2 2 6 3 4 2" xfId="43068" xr:uid="{7345F5CD-E341-451A-83C7-6EA8409EBDAF}"/>
    <cellStyle name="표준 119 3 2 2 6 3 5" xfId="36168" xr:uid="{81D5D70D-3553-4934-AF7B-8A4A0053DCE5}"/>
    <cellStyle name="표준 119 3 2 2 6 4" xfId="6198" xr:uid="{DD2C18BA-B4B0-45EE-973B-813B8503BDC6}"/>
    <cellStyle name="표준 119 3 2 2 6 4 2" xfId="27166" xr:uid="{9BCC5FD8-76D9-493C-8D90-C3FC26DCC760}"/>
    <cellStyle name="표준 119 3 2 2 6 4 2 2" xfId="54300" xr:uid="{4CFF0A7B-67A5-4CC2-8803-E425C3C8BB09}"/>
    <cellStyle name="표준 119 3 2 2 6 4 3" xfId="18295" xr:uid="{8461D2E6-72B4-4494-B85D-BCB6F97B1A89}"/>
    <cellStyle name="표준 119 3 2 2 6 4 3 2" xfId="45429" xr:uid="{18FFFB9F-AA46-40BE-A17A-DB753F82013D}"/>
    <cellStyle name="표준 119 3 2 2 6 4 4" xfId="33402" xr:uid="{59885B94-5DE2-4BA3-A459-6C8FE6804BCE}"/>
    <cellStyle name="표준 119 3 2 2 6 5" xfId="17317" xr:uid="{7C3D2B74-3FF7-4D09-B793-F3B0C46D1E6C}"/>
    <cellStyle name="표준 119 3 2 2 6 5 2" xfId="26188" xr:uid="{5EE4E050-6A6F-45E2-A852-270B16C3AB36}"/>
    <cellStyle name="표준 119 3 2 2 6 5 2 2" xfId="53322" xr:uid="{1BB92717-5E7D-41E0-9BE0-3549AF2BEC41}"/>
    <cellStyle name="표준 119 3 2 2 6 5 3" xfId="31290" xr:uid="{2E2B36CD-C036-4C0E-9102-CD1BCC886FF2}"/>
    <cellStyle name="표준 119 3 2 2 6 5 3 2" xfId="58424" xr:uid="{4D472BD9-7607-449F-AD54-D352211C8A1A}"/>
    <cellStyle name="표준 119 3 2 2 6 5 4" xfId="44451" xr:uid="{3CD88692-E513-446E-9B50-4D209AE27E3B}"/>
    <cellStyle name="표준 119 3 2 2 6 6" xfId="13168" xr:uid="{C5F4369D-AD4C-4016-89CB-5EBE3A6DFAA0}"/>
    <cellStyle name="표준 119 3 2 2 6 6 2" xfId="40302" xr:uid="{214CB4DB-1BAD-46D1-ADEC-0D9B0CFDC480}"/>
    <cellStyle name="표준 119 3 2 2 6 7" xfId="22039" xr:uid="{F69A0CC5-C29B-4B9A-9C3A-E69E4CB3413D}"/>
    <cellStyle name="표준 119 3 2 2 6 7 2" xfId="49173" xr:uid="{D4D2F09B-508D-4B4E-9055-4628E9753387}"/>
    <cellStyle name="표준 119 3 2 2 6 8" xfId="12593" xr:uid="{452408B4-160B-496F-B34F-84B2B1450429}"/>
    <cellStyle name="표준 119 3 2 2 6 8 2" xfId="39728" xr:uid="{03FD5BCB-3734-4F4C-9B6E-5CB90ED1002F}"/>
    <cellStyle name="표준 119 3 2 2 6 9" xfId="32424" xr:uid="{2802D07E-0F21-4987-85FC-E5950BF98B87}"/>
    <cellStyle name="표준 119 3 2 2 7" xfId="5625" xr:uid="{0508425A-90AC-422C-97E9-0D0F3D0D4F97}"/>
    <cellStyle name="표준 119 3 2 2 7 2" xfId="7986" xr:uid="{AC3FDC44-CA3A-44B4-A329-C26E229C160E}"/>
    <cellStyle name="표준 119 3 2 2 7 2 2" xfId="20083" xr:uid="{828538FE-0D61-4811-A05E-26DFF3F39909}"/>
    <cellStyle name="표준 119 3 2 2 7 2 2 2" xfId="28954" xr:uid="{882347CF-4765-457B-A83E-71F8DF8CDC36}"/>
    <cellStyle name="표준 119 3 2 2 7 2 2 2 2" xfId="56088" xr:uid="{17889824-C146-45BE-A863-7AD2E7D4825B}"/>
    <cellStyle name="표준 119 3 2 2 7 2 2 3" xfId="9889" xr:uid="{F78BF90D-E2C2-41FC-8AF8-FACE49FE4026}"/>
    <cellStyle name="표준 119 3 2 2 7 2 2 3 2" xfId="37091" xr:uid="{CE26CAEE-3028-45C8-8C35-FD4F307D1901}"/>
    <cellStyle name="표준 119 3 2 2 7 2 2 4" xfId="47217" xr:uid="{9EE4681A-CBEE-4B6E-B694-74884CF4A427}"/>
    <cellStyle name="표준 119 3 2 2 7 2 3" xfId="23827" xr:uid="{FDAF5BD7-23DF-4BF5-8413-A72467C18897}"/>
    <cellStyle name="표준 119 3 2 2 7 2 3 2" xfId="50961" xr:uid="{A22B0853-32F5-41A1-BB07-BD0E5A82D16A}"/>
    <cellStyle name="표준 119 3 2 2 7 2 4" xfId="14956" xr:uid="{C3FC1E58-EAB6-43CD-8CD3-4DA1CF908E14}"/>
    <cellStyle name="표준 119 3 2 2 7 2 4 2" xfId="42090" xr:uid="{87BAA488-6805-4932-8E17-B6CC915AEC10}"/>
    <cellStyle name="표준 119 3 2 2 7 2 5" xfId="35190" xr:uid="{280E5457-9FD4-4858-92E9-E5DBC8F4C95E}"/>
    <cellStyle name="표준 119 3 2 2 7 3" xfId="9369" xr:uid="{D959F27B-110B-44DE-ABC7-D75586274076}"/>
    <cellStyle name="표준 119 3 2 2 7 3 2" xfId="21466" xr:uid="{9DF1FFF3-F825-4EE3-8A71-45901F3105C3}"/>
    <cellStyle name="표준 119 3 2 2 7 3 2 2" xfId="30337" xr:uid="{B4EFCF64-9B82-45D6-9360-1AC6A646C8D5}"/>
    <cellStyle name="표준 119 3 2 2 7 3 2 2 2" xfId="57471" xr:uid="{A6461F1E-E26B-4E4C-9401-EAF2BC70F57C}"/>
    <cellStyle name="표준 119 3 2 2 7 3 2 3" xfId="11653" xr:uid="{86F81BBA-0B3D-4DEF-9656-E7C038EDBA64}"/>
    <cellStyle name="표준 119 3 2 2 7 3 2 3 2" xfId="38805" xr:uid="{8B5AC076-8094-4AE1-9FA2-4012D542CF9A}"/>
    <cellStyle name="표준 119 3 2 2 7 3 2 4" xfId="48600" xr:uid="{9EC31FB5-576E-43B5-ABBB-935EE2C911C2}"/>
    <cellStyle name="표준 119 3 2 2 7 3 3" xfId="25210" xr:uid="{B82F6BD4-2D17-4EF0-B292-380C8B865A89}"/>
    <cellStyle name="표준 119 3 2 2 7 3 3 2" xfId="52344" xr:uid="{B34DB3CA-1736-4AC9-AFC5-C03551E348FE}"/>
    <cellStyle name="표준 119 3 2 2 7 3 4" xfId="16339" xr:uid="{3C7D321D-126A-4854-883D-B81A20203250}"/>
    <cellStyle name="표준 119 3 2 2 7 3 4 2" xfId="43473" xr:uid="{DC5C842A-6B82-4CAC-BE85-C7B13FACB683}"/>
    <cellStyle name="표준 119 3 2 2 7 3 5" xfId="36573" xr:uid="{323A955C-5D05-4008-BD35-F074C14E417A}"/>
    <cellStyle name="표준 119 3 2 2 7 4" xfId="6603" xr:uid="{516B91A5-D65D-4832-8EBE-27AF2A2F18C0}"/>
    <cellStyle name="표준 119 3 2 2 7 4 2" xfId="27571" xr:uid="{A6E70418-B33F-4805-AAEC-E9F74339B1B2}"/>
    <cellStyle name="표준 119 3 2 2 7 4 2 2" xfId="54705" xr:uid="{AC787417-955A-4017-8E4C-9182366750B6}"/>
    <cellStyle name="표준 119 3 2 2 7 4 3" xfId="18700" xr:uid="{C684B21E-6D79-493F-A8D1-227C2066BDF4}"/>
    <cellStyle name="표준 119 3 2 2 7 4 3 2" xfId="45834" xr:uid="{4A78181B-CA11-4F26-95B4-A08ABA24151A}"/>
    <cellStyle name="표준 119 3 2 2 7 4 4" xfId="33807" xr:uid="{EDD37DD5-BF6A-45B7-8035-7DF9609CE37D}"/>
    <cellStyle name="표준 119 3 2 2 7 5" xfId="17722" xr:uid="{FA32DB0E-A8C9-43C0-9A0A-C879B349220E}"/>
    <cellStyle name="표준 119 3 2 2 7 5 2" xfId="26593" xr:uid="{E068449A-5B55-4A6E-83F1-AC24A93E8986}"/>
    <cellStyle name="표준 119 3 2 2 7 5 2 2" xfId="53727" xr:uid="{C137FEED-A2BC-45A0-9C0E-0915063D38EC}"/>
    <cellStyle name="표준 119 3 2 2 7 5 3" xfId="31384" xr:uid="{0026A516-4CE8-428D-9A0F-1E442E59FA54}"/>
    <cellStyle name="표준 119 3 2 2 7 5 3 2" xfId="58518" xr:uid="{DBF6BD58-BDEC-4132-883D-9960518DBD58}"/>
    <cellStyle name="표준 119 3 2 2 7 5 4" xfId="44856" xr:uid="{8C7DCC7D-8B46-492E-80E2-013CA3206F3B}"/>
    <cellStyle name="표준 119 3 2 2 7 6" xfId="22444" xr:uid="{72DD4579-D720-49F0-8CE6-A8576056C2E5}"/>
    <cellStyle name="표준 119 3 2 2 7 6 2" xfId="49578" xr:uid="{C4D2A387-481D-411B-810C-9197A0672964}"/>
    <cellStyle name="표준 119 3 2 2 7 7" xfId="13573" xr:uid="{7576D4C9-42F8-4167-B610-46415023F158}"/>
    <cellStyle name="표준 119 3 2 2 7 7 2" xfId="40707" xr:uid="{796AE383-68D5-40FC-9113-B8C857FBC3D0}"/>
    <cellStyle name="표준 119 3 2 2 7 8" xfId="32829" xr:uid="{8868F46D-D789-4A2C-87B8-CDE6601AB5B1}"/>
    <cellStyle name="표준 119 3 2 2 8" xfId="5064" xr:uid="{FB170E2F-2A94-4A37-9162-50346E378ECB}"/>
    <cellStyle name="표준 119 3 2 2 8 2" xfId="8808" xr:uid="{140FD83D-F075-4867-8BCD-E38CAC13A8FA}"/>
    <cellStyle name="표준 119 3 2 2 8 2 2" xfId="20905" xr:uid="{0FC87D5B-3DE7-4C90-A50C-BEB11E6BEB9C}"/>
    <cellStyle name="표준 119 3 2 2 8 2 2 2" xfId="29776" xr:uid="{C62FA680-1A22-4AE2-B548-29A1E687F708}"/>
    <cellStyle name="표준 119 3 2 2 8 2 2 2 2" xfId="56910" xr:uid="{5E3E939D-C4A5-42BD-A10D-C25776832E08}"/>
    <cellStyle name="표준 119 3 2 2 8 2 2 3" xfId="10105" xr:uid="{34F07E6B-9350-49F3-8435-9C098444A331}"/>
    <cellStyle name="표준 119 3 2 2 8 2 2 3 2" xfId="37302" xr:uid="{824682DD-5409-4A57-8523-FC4348ADE02F}"/>
    <cellStyle name="표준 119 3 2 2 8 2 2 4" xfId="48039" xr:uid="{274E3CE7-620D-476F-9CFA-7136797116BA}"/>
    <cellStyle name="표준 119 3 2 2 8 2 3" xfId="24649" xr:uid="{4C031B01-698E-4967-BAB5-B158FCF8ABCB}"/>
    <cellStyle name="표준 119 3 2 2 8 2 3 2" xfId="51783" xr:uid="{1A679CD2-F551-40D9-B946-EC5282C5ED5C}"/>
    <cellStyle name="표준 119 3 2 2 8 2 4" xfId="15778" xr:uid="{EE90D889-D324-4CA2-B07D-3C709DA6C472}"/>
    <cellStyle name="표준 119 3 2 2 8 2 4 2" xfId="42912" xr:uid="{E6348DC7-176D-477E-913D-E3E15D40A64F}"/>
    <cellStyle name="표준 119 3 2 2 8 2 5" xfId="36012" xr:uid="{42605E47-C96D-45CF-9D02-786BE5C12B18}"/>
    <cellStyle name="표준 119 3 2 2 8 3" xfId="7425" xr:uid="{06487AEF-C812-443A-A6B3-44F2EE3B8BD4}"/>
    <cellStyle name="표준 119 3 2 2 8 3 2" xfId="28393" xr:uid="{A620EC8C-EC54-4C47-AB4E-9641EBACB30F}"/>
    <cellStyle name="표준 119 3 2 2 8 3 2 2" xfId="55527" xr:uid="{5E5A4C98-F076-4534-9DC9-99A720E23930}"/>
    <cellStyle name="표준 119 3 2 2 8 3 3" xfId="19522" xr:uid="{959FB25D-6EDA-468C-94B5-AD864D857248}"/>
    <cellStyle name="표준 119 3 2 2 8 3 3 2" xfId="46656" xr:uid="{56E02098-6412-412F-8662-7E94B6E5F633}"/>
    <cellStyle name="표준 119 3 2 2 8 3 4" xfId="34629" xr:uid="{57E0BC2C-C92F-41C3-806C-ED2D4A40570E}"/>
    <cellStyle name="표준 119 3 2 2 8 4" xfId="17161" xr:uid="{DD08092E-77AD-4DBE-94AE-A0CC36D12A98}"/>
    <cellStyle name="표준 119 3 2 2 8 4 2" xfId="26032" xr:uid="{BDB42AA0-D390-43AF-BA5B-B2A1B56593E8}"/>
    <cellStyle name="표준 119 3 2 2 8 4 2 2" xfId="53166" xr:uid="{B3E2A656-077F-4040-B72C-9EE997AF9945}"/>
    <cellStyle name="표준 119 3 2 2 8 4 3" xfId="31024" xr:uid="{92C31C5B-5801-454A-8122-6F8B7782DB43}"/>
    <cellStyle name="표준 119 3 2 2 8 4 3 2" xfId="58158" xr:uid="{FFA25575-EE79-4A4C-8C99-D661048A4953}"/>
    <cellStyle name="표준 119 3 2 2 8 4 4" xfId="44295" xr:uid="{E25304F5-99BA-4A7C-915C-9CF0E1B26B81}"/>
    <cellStyle name="표준 119 3 2 2 8 5" xfId="23266" xr:uid="{1D5192B4-4CC9-429A-A396-D12C09985D01}"/>
    <cellStyle name="표준 119 3 2 2 8 5 2" xfId="50400" xr:uid="{1FC1A6F3-FCB9-49FC-B396-F5C765CCF7D5}"/>
    <cellStyle name="표준 119 3 2 2 8 6" xfId="14395" xr:uid="{DA54ABD8-FA23-4BEC-8583-74E4A3A7E393}"/>
    <cellStyle name="표준 119 3 2 2 8 6 2" xfId="41529" xr:uid="{FD6CA811-CCD0-4D36-81B9-D4486EC351BC}"/>
    <cellStyle name="표준 119 3 2 2 8 7" xfId="32268" xr:uid="{1031E588-E182-4438-A99D-03F5A3C87AE7}"/>
    <cellStyle name="표준 119 3 2 2 9" xfId="7008" xr:uid="{43017EE4-42EB-4517-AE49-AF9BC3A7D2A5}"/>
    <cellStyle name="표준 119 3 2 2 9 2" xfId="19105" xr:uid="{22B1C43D-3992-40FC-B11E-E31CA69FE1D6}"/>
    <cellStyle name="표준 119 3 2 2 9 2 2" xfId="27976" xr:uid="{9D40CC91-08C1-4869-9D60-FF90F91431C3}"/>
    <cellStyle name="표준 119 3 2 2 9 2 2 2" xfId="55110" xr:uid="{6FBBE026-E4C1-4261-871A-56AB3C1A5421}"/>
    <cellStyle name="표준 119 3 2 2 9 2 3" xfId="9822" xr:uid="{45B59D20-B931-4F06-846F-4AD6FFF0DF73}"/>
    <cellStyle name="표준 119 3 2 2 9 2 3 2" xfId="37026" xr:uid="{686C7493-BC93-45CC-8F59-ADFF1FF5D983}"/>
    <cellStyle name="표준 119 3 2 2 9 2 4" xfId="46239" xr:uid="{891165AB-6D59-4198-8042-CF698AC002C5}"/>
    <cellStyle name="표준 119 3 2 2 9 3" xfId="22849" xr:uid="{AACF12C8-EF7A-4444-841D-6670DBF2CD6D}"/>
    <cellStyle name="표준 119 3 2 2 9 3 2" xfId="49983" xr:uid="{8295918E-6A59-43CD-AF45-BC49E47B057C}"/>
    <cellStyle name="표준 119 3 2 2 9 4" xfId="13978" xr:uid="{42415B51-848D-4D09-9FBE-AA697488AD5D}"/>
    <cellStyle name="표준 119 3 2 2 9 4 2" xfId="41112" xr:uid="{EC822BBE-DEA8-4B8F-9846-27C6B2C33796}"/>
    <cellStyle name="표준 119 3 2 2 9 5" xfId="34212" xr:uid="{6A350205-0192-46F6-B1F5-F2926854EB0B}"/>
    <cellStyle name="표준 119 3 2 20" xfId="31839" xr:uid="{3043365E-8560-4C31-A5A2-8F9FAA207897}"/>
    <cellStyle name="표준 119 3 2 21" xfId="58959" xr:uid="{3663E26C-EAEB-4DD1-BF67-BCF237F62E73}"/>
    <cellStyle name="표준 119 3 2 3" xfId="4610" xr:uid="{0FED49F0-9699-4BC1-A5FF-579CF3C0924F}"/>
    <cellStyle name="표준 119 3 2 3 10" xfId="8400" xr:uid="{CB2FF3AE-3B40-4034-ADE2-7385E21AFFB6}"/>
    <cellStyle name="표준 119 3 2 3 10 2" xfId="20497" xr:uid="{7AD4C94A-8537-4E92-80D5-10FD0C220FD7}"/>
    <cellStyle name="표준 119 3 2 3 10 2 2" xfId="29368" xr:uid="{A0915E3C-5160-4234-973E-7865B0EBBD95}"/>
    <cellStyle name="표준 119 3 2 3 10 2 2 2" xfId="56502" xr:uid="{17D37547-8B93-4A1B-BD59-41EBD0AEF6AB}"/>
    <cellStyle name="표준 119 3 2 3 10 2 3" xfId="11119" xr:uid="{559702E9-D39B-4868-AF9C-0C6FF7493142}"/>
    <cellStyle name="표준 119 3 2 3 10 2 3 2" xfId="38282" xr:uid="{D06A31FB-9E9B-448E-8CE5-B728190BD666}"/>
    <cellStyle name="표준 119 3 2 3 10 2 4" xfId="47631" xr:uid="{581FA84D-86E9-4179-AC24-07362C14F5E0}"/>
    <cellStyle name="표준 119 3 2 3 10 3" xfId="24241" xr:uid="{ABD33320-6731-4325-9293-3504F4818460}"/>
    <cellStyle name="표준 119 3 2 3 10 3 2" xfId="51375" xr:uid="{5D48FA13-E5A8-4DF7-B635-30080BA5EB2B}"/>
    <cellStyle name="표준 119 3 2 3 10 4" xfId="15370" xr:uid="{4D9534A6-6B31-4B55-AF61-934893512D94}"/>
    <cellStyle name="표준 119 3 2 3 10 4 2" xfId="42504" xr:uid="{FAEF44DF-FBE0-4DC4-9EB7-5EAC203AB387}"/>
    <cellStyle name="표준 119 3 2 3 10 5" xfId="35604" xr:uid="{D6C0D8AF-508A-40EF-BA99-63E218A9C667}"/>
    <cellStyle name="표준 119 3 2 3 11" xfId="6051" xr:uid="{5CA06144-F86F-42E2-AAA0-CA7E8870A5AB}"/>
    <cellStyle name="표준 119 3 2 3 11 2" xfId="27019" xr:uid="{F5921104-9D71-41D9-B67E-5A9D278D6778}"/>
    <cellStyle name="표준 119 3 2 3 11 2 2" xfId="54153" xr:uid="{6B66D3DE-7D34-4E63-9205-71513C395F58}"/>
    <cellStyle name="표준 119 3 2 3 11 3" xfId="18148" xr:uid="{35D51C73-3BF6-48F6-BF3C-D5666DE19236}"/>
    <cellStyle name="표준 119 3 2 3 11 3 2" xfId="45282" xr:uid="{B35BCFBB-B5A5-4986-97DA-E4541809E906}"/>
    <cellStyle name="표준 119 3 2 3 11 4" xfId="33255" xr:uid="{85DA8823-8F3D-43DA-87F0-D3695801BB26}"/>
    <cellStyle name="표준 119 3 2 3 12" xfId="16753" xr:uid="{F9FC709E-6C63-476B-B0A6-8FA986ABC70A}"/>
    <cellStyle name="표준 119 3 2 3 12 2" xfId="25624" xr:uid="{450F15B2-3746-47EC-AABB-F0B86E7C7884}"/>
    <cellStyle name="표준 119 3 2 3 12 2 2" xfId="52758" xr:uid="{63B209D0-00E2-4F40-B264-59E3D83C4B93}"/>
    <cellStyle name="표준 119 3 2 3 12 3" xfId="31596" xr:uid="{813C8299-4B0F-45FF-825D-142E36DE0065}"/>
    <cellStyle name="표준 119 3 2 3 12 3 2" xfId="58730" xr:uid="{B0926341-FFCC-4640-8A8C-15BF963EF29E}"/>
    <cellStyle name="표준 119 3 2 3 12 4" xfId="43887" xr:uid="{ADD9B0B6-2C4D-4DBD-9D99-35C0B179B8FD}"/>
    <cellStyle name="표준 119 3 2 3 13" xfId="13021" xr:uid="{7AE21B67-227D-4D58-B525-A4B520F713BC}"/>
    <cellStyle name="표준 119 3 2 3 13 2" xfId="40155" xr:uid="{50AE1ADD-C487-41FE-974D-1C0770986221}"/>
    <cellStyle name="표준 119 3 2 3 14" xfId="21892" xr:uid="{B068C0B1-1FE1-4400-AD97-16E5C3F6FC36}"/>
    <cellStyle name="표준 119 3 2 3 14 2" xfId="49026" xr:uid="{2A53BFD7-3E34-4A75-A34E-6D826394ACDC}"/>
    <cellStyle name="표준 119 3 2 3 15" xfId="12507" xr:uid="{D2E0683D-C920-4C50-A73F-CA2367E40EDC}"/>
    <cellStyle name="표준 119 3 2 3 15 2" xfId="39643" xr:uid="{E684FD40-5650-4544-A4A6-1080ADDC5119}"/>
    <cellStyle name="표준 119 3 2 3 16" xfId="31860" xr:uid="{8402DEE9-7AAD-4E52-AAC3-1BFBCB29B325}"/>
    <cellStyle name="표준 119 3 2 3 17" xfId="58960" xr:uid="{B4B0C04B-1A14-4029-A322-0A9FE8668EA7}"/>
    <cellStyle name="표준 119 3 2 3 2" xfId="4683" xr:uid="{E78ACC1C-335D-403E-AAB8-CA97E6EA77AE}"/>
    <cellStyle name="표준 119 3 2 3 2 10" xfId="6100" xr:uid="{B3F329A6-591D-4069-8849-00AEBD97FE9B}"/>
    <cellStyle name="표준 119 3 2 3 2 10 2" xfId="27068" xr:uid="{62BBDBCC-3622-46F7-A951-97DB94FA2ADA}"/>
    <cellStyle name="표준 119 3 2 3 2 10 2 2" xfId="54202" xr:uid="{8C4BC45B-8811-493A-BD9A-70720F09B5BC}"/>
    <cellStyle name="표준 119 3 2 3 2 10 3" xfId="18197" xr:uid="{FFC3D016-7E91-4A8B-B052-9DE091BF0462}"/>
    <cellStyle name="표준 119 3 2 3 2 10 3 2" xfId="45331" xr:uid="{32C50B99-0D82-4C1E-B877-27E5F27B548B}"/>
    <cellStyle name="표준 119 3 2 3 2 10 4" xfId="33304" xr:uid="{5E491B84-A811-4C38-96CE-80F982EB5B22}"/>
    <cellStyle name="표준 119 3 2 3 2 11" xfId="16782" xr:uid="{772C30D1-B721-475F-A980-0FA90EABFE17}"/>
    <cellStyle name="표준 119 3 2 3 2 11 2" xfId="25653" xr:uid="{A834B18D-E7FC-4AE6-BEBA-C0BCC0B12A27}"/>
    <cellStyle name="표준 119 3 2 3 2 11 2 2" xfId="52787" xr:uid="{B004645A-457D-4F1A-A594-52FF32EA7C24}"/>
    <cellStyle name="표준 119 3 2 3 2 11 3" xfId="31408" xr:uid="{A4F3CA78-63B7-4005-A6E6-D3073FB145BD}"/>
    <cellStyle name="표준 119 3 2 3 2 11 3 2" xfId="58542" xr:uid="{2753A20D-184E-4A63-8E6B-21D604777138}"/>
    <cellStyle name="표준 119 3 2 3 2 11 4" xfId="43916" xr:uid="{0067BAB0-5F3C-4060-9B59-2245D69E18EE}"/>
    <cellStyle name="표준 119 3 2 3 2 12" xfId="13070" xr:uid="{D68B00FA-64E1-41B3-87A4-051C06324A19}"/>
    <cellStyle name="표준 119 3 2 3 2 12 2" xfId="40204" xr:uid="{477EE4BA-2B98-4889-9D60-19B6FA863681}"/>
    <cellStyle name="표준 119 3 2 3 2 13" xfId="21941" xr:uid="{F5A63772-33AE-49B5-B62B-43C9C5CC4C65}"/>
    <cellStyle name="표준 119 3 2 3 2 13 2" xfId="49075" xr:uid="{561AA655-5118-4F41-888B-6FBE9715B5A0}"/>
    <cellStyle name="표준 119 3 2 3 2 14" xfId="12561" xr:uid="{8AB9B828-BF4F-474E-BA91-04D7BFB723B6}"/>
    <cellStyle name="표준 119 3 2 3 2 14 2" xfId="39697" xr:uid="{B0B20E37-E6E8-4242-97CF-4A3E13131A07}"/>
    <cellStyle name="표준 119 3 2 3 2 15" xfId="31889" xr:uid="{0D0A8346-2623-4A35-B880-BC9A5D33C07E}"/>
    <cellStyle name="표준 119 3 2 3 2 16" xfId="58961" xr:uid="{24FD275C-97EA-4053-A35C-406DC76E24C9}"/>
    <cellStyle name="표준 119 3 2 3 2 2" xfId="4853" xr:uid="{EABF4400-9EAD-47A1-9DB2-6CF4CBB07EC0}"/>
    <cellStyle name="표준 119 3 2 3 2 2 10" xfId="13137" xr:uid="{A92D4E07-823B-4B39-AC0E-26772710BCB2}"/>
    <cellStyle name="표준 119 3 2 3 2 2 10 2" xfId="40271" xr:uid="{DB042EA5-527B-4DB6-8A8D-C5B186828411}"/>
    <cellStyle name="표준 119 3 2 3 2 2 11" xfId="22008" xr:uid="{4C09CE68-E51A-404D-82E6-BB66576E2237}"/>
    <cellStyle name="표준 119 3 2 3 2 2 11 2" xfId="49142" xr:uid="{E0FD39E8-A6E1-4BAC-8914-36B36F2C7066}"/>
    <cellStyle name="표준 119 3 2 3 2 2 12" xfId="12801" xr:uid="{D0824C8F-BD47-4D1F-881D-2E66766C99BD}"/>
    <cellStyle name="표준 119 3 2 3 2 2 12 2" xfId="39935" xr:uid="{98E81FBD-E05F-47E7-8C3B-02162D55B4EB}"/>
    <cellStyle name="표준 119 3 2 3 2 2 13" xfId="32057" xr:uid="{611A0BCC-587B-44B7-A086-E78FDD77CF92}"/>
    <cellStyle name="표준 119 3 2 3 2 2 2" xfId="5021" xr:uid="{B722F971-DBB1-4277-9274-793CE0C0A3AD}"/>
    <cellStyle name="표준 119 3 2 3 2 2 2 10" xfId="12969" xr:uid="{1C62B6CA-CD95-4A35-B511-1323FA0E3B7F}"/>
    <cellStyle name="표준 119 3 2 3 2 2 2 10 2" xfId="40103" xr:uid="{9781F8F6-956E-4D46-A40C-B7AD7ED19698}"/>
    <cellStyle name="표준 119 3 2 3 2 2 2 11" xfId="32225" xr:uid="{8985A0E7-C440-4B1D-BF5E-F051FF8EE421}"/>
    <cellStyle name="표준 119 3 2 3 2 2 2 2" xfId="5999" xr:uid="{0D4E4923-2AF5-46EA-AAB8-0F34F9F0C2FD}"/>
    <cellStyle name="표준 119 3 2 3 2 2 2 2 2" xfId="8360" xr:uid="{023BC86B-9B3E-48DC-8568-714FFEAB4BAE}"/>
    <cellStyle name="표준 119 3 2 3 2 2 2 2 2 2" xfId="20457" xr:uid="{16A6930D-11D4-4F29-8346-DA679F6FA692}"/>
    <cellStyle name="표준 119 3 2 3 2 2 2 2 2 2 2" xfId="29328" xr:uid="{8320817F-2CD4-4A5C-A8ED-71CD013C3019}"/>
    <cellStyle name="표준 119 3 2 3 2 2 2 2 2 2 2 2" xfId="56462" xr:uid="{6A350A6F-441C-4966-9B56-825EBBF08FB0}"/>
    <cellStyle name="표준 119 3 2 3 2 2 2 2 2 2 3" xfId="11097" xr:uid="{0D2E2ABA-8E25-47F1-9B5B-4BE25561B307}"/>
    <cellStyle name="표준 119 3 2 3 2 2 2 2 2 2 3 2" xfId="38261" xr:uid="{A99C7997-B8CE-4E1C-BBEF-4342C895BF8B}"/>
    <cellStyle name="표준 119 3 2 3 2 2 2 2 2 2 4" xfId="47591" xr:uid="{F338D49A-4BE7-41CD-824F-337C739C4244}"/>
    <cellStyle name="표준 119 3 2 3 2 2 2 2 2 3" xfId="24201" xr:uid="{84FAD27C-CF2F-42B1-943E-07095935398B}"/>
    <cellStyle name="표준 119 3 2 3 2 2 2 2 2 3 2" xfId="51335" xr:uid="{30D7EE9A-20DE-4C1D-B847-AF89D52E619C}"/>
    <cellStyle name="표준 119 3 2 3 2 2 2 2 2 4" xfId="15330" xr:uid="{74366E2E-649B-4C3F-B8F6-F9E5A5BF44E4}"/>
    <cellStyle name="표준 119 3 2 3 2 2 2 2 2 4 2" xfId="42464" xr:uid="{27F0B912-8A21-489B-B1B9-C5FBA0D8995F}"/>
    <cellStyle name="표준 119 3 2 3 2 2 2 2 2 5" xfId="35564" xr:uid="{DF81A82A-D781-4CB5-A5C3-79CC373FB86E}"/>
    <cellStyle name="표준 119 3 2 3 2 2 2 2 3" xfId="9743" xr:uid="{DEC01CD9-4E0C-4F5C-9617-A96ED1541EB4}"/>
    <cellStyle name="표준 119 3 2 3 2 2 2 2 3 2" xfId="21840" xr:uid="{77D6464E-FF28-4688-85E4-9F696394F3F1}"/>
    <cellStyle name="표준 119 3 2 3 2 2 2 2 3 2 2" xfId="30711" xr:uid="{EFE6573F-0063-4DC8-976E-DEBCD9D9C465}"/>
    <cellStyle name="표준 119 3 2 3 2 2 2 2 3 2 2 2" xfId="57845" xr:uid="{1871DC93-B33B-438E-BFED-4F6F1EDDCAB5}"/>
    <cellStyle name="표준 119 3 2 3 2 2 2 2 3 2 3" xfId="11792" xr:uid="{9C706F8B-B36E-41AF-AFBE-68864F44AD78}"/>
    <cellStyle name="표준 119 3 2 3 2 2 2 2 3 2 3 2" xfId="38936" xr:uid="{109BA26F-CD05-450D-925A-2A4D592D67C3}"/>
    <cellStyle name="표준 119 3 2 3 2 2 2 2 3 2 4" xfId="48974" xr:uid="{49776013-37A0-4E71-BD48-220684577F37}"/>
    <cellStyle name="표준 119 3 2 3 2 2 2 2 3 3" xfId="25584" xr:uid="{3DC8ECB0-CDD0-44E1-ACB1-8854B415C7B5}"/>
    <cellStyle name="표준 119 3 2 3 2 2 2 2 3 3 2" xfId="52718" xr:uid="{C04DCEB6-D54F-4357-9AC9-96B3D2063FE2}"/>
    <cellStyle name="표준 119 3 2 3 2 2 2 2 3 4" xfId="16713" xr:uid="{54906F2A-B707-4988-A7D1-C5D82E1353CC}"/>
    <cellStyle name="표준 119 3 2 3 2 2 2 2 3 4 2" xfId="43847" xr:uid="{CCE4860F-63DC-4014-9D13-5B700E50FCE7}"/>
    <cellStyle name="표준 119 3 2 3 2 2 2 2 3 5" xfId="36947" xr:uid="{30CE46B1-0FFB-4BB2-8129-CABF73653FFD}"/>
    <cellStyle name="표준 119 3 2 3 2 2 2 2 4" xfId="6977" xr:uid="{8C74657C-A943-4ED4-93B5-F6DA3E2F5AC7}"/>
    <cellStyle name="표준 119 3 2 3 2 2 2 2 4 2" xfId="27945" xr:uid="{6C941595-A653-498D-A53D-6F83CAB653C6}"/>
    <cellStyle name="표준 119 3 2 3 2 2 2 2 4 2 2" xfId="55079" xr:uid="{2A94E24A-9F64-4709-B57A-65D87C7C776E}"/>
    <cellStyle name="표준 119 3 2 3 2 2 2 2 4 3" xfId="19074" xr:uid="{9FAD1B59-D98A-4941-952E-0DC0BB7DC889}"/>
    <cellStyle name="표준 119 3 2 3 2 2 2 2 4 3 2" xfId="46208" xr:uid="{24CC5293-1569-488B-A553-2AC74F35B97C}"/>
    <cellStyle name="표준 119 3 2 3 2 2 2 2 4 4" xfId="34181" xr:uid="{62E0F755-FD35-4E07-9D63-D9A2D5CD967B}"/>
    <cellStyle name="표준 119 3 2 3 2 2 2 2 5" xfId="18096" xr:uid="{15BC33C0-2F88-41E1-BD68-FE821D03C108}"/>
    <cellStyle name="표준 119 3 2 3 2 2 2 2 5 2" xfId="26967" xr:uid="{443AC861-121B-4229-B730-4FAC78CD6CCC}"/>
    <cellStyle name="표준 119 3 2 3 2 2 2 2 5 2 2" xfId="54101" xr:uid="{79C85F96-3B61-4D07-89F0-3BAF3DC7D972}"/>
    <cellStyle name="표준 119 3 2 3 2 2 2 2 5 3" xfId="12276" xr:uid="{5521E657-7BB0-4594-AF88-52B7DC38B964}"/>
    <cellStyle name="표준 119 3 2 3 2 2 2 2 5 3 2" xfId="39413" xr:uid="{A5E6E512-9880-4D02-B43E-DFEEE8F33D2D}"/>
    <cellStyle name="표준 119 3 2 3 2 2 2 2 5 4" xfId="45230" xr:uid="{95FDD0C1-6018-4A8F-B238-126DE00DFD6F}"/>
    <cellStyle name="표준 119 3 2 3 2 2 2 2 6" xfId="22818" xr:uid="{382B467C-AC20-4B2A-96A2-220C4910501F}"/>
    <cellStyle name="표준 119 3 2 3 2 2 2 2 6 2" xfId="49952" xr:uid="{3530A589-BBD0-4CD9-8B95-BFF3FA793B98}"/>
    <cellStyle name="표준 119 3 2 3 2 2 2 2 7" xfId="13947" xr:uid="{42FA78C6-AE26-4233-8486-CE06C9E45354}"/>
    <cellStyle name="표준 119 3 2 3 2 2 2 2 7 2" xfId="41081" xr:uid="{A6652D90-5A53-43C0-95B7-E15B217C2418}"/>
    <cellStyle name="표준 119 3 2 3 2 2 2 2 8" xfId="33203" xr:uid="{3023BF77-5440-4407-BEB3-21FBA37913DD}"/>
    <cellStyle name="표준 119 3 2 3 2 2 2 3" xfId="5594" xr:uid="{C06863F8-73F2-4942-A646-B257386BAE12}"/>
    <cellStyle name="표준 119 3 2 3 2 2 2 3 2" xfId="9338" xr:uid="{45445D7E-19C2-48B1-9CF3-C1355C46488E}"/>
    <cellStyle name="표준 119 3 2 3 2 2 2 3 2 2" xfId="21435" xr:uid="{2D5492A0-8AFA-4912-9887-854F6485C55F}"/>
    <cellStyle name="표준 119 3 2 3 2 2 2 3 2 2 2" xfId="30306" xr:uid="{38D26C2B-AE73-4526-A4A5-2C2823738341}"/>
    <cellStyle name="표준 119 3 2 3 2 2 2 3 2 2 2 2" xfId="57440" xr:uid="{9216F747-1AC6-46BF-865B-E6F22C3EF6AF}"/>
    <cellStyle name="표준 119 3 2 3 2 2 2 3 2 2 3" xfId="12060" xr:uid="{B289DD91-F176-4ABD-83C1-157720BAAD00}"/>
    <cellStyle name="표준 119 3 2 3 2 2 2 3 2 2 3 2" xfId="39198" xr:uid="{C2692F77-D44B-465C-9831-A26A7A6CAE06}"/>
    <cellStyle name="표준 119 3 2 3 2 2 2 3 2 2 4" xfId="48569" xr:uid="{9B4121E6-BDCA-440F-BD46-5062E0561F91}"/>
    <cellStyle name="표준 119 3 2 3 2 2 2 3 2 3" xfId="25179" xr:uid="{EBC741AD-36C9-4137-9CE6-3BD3D81647EC}"/>
    <cellStyle name="표준 119 3 2 3 2 2 2 3 2 3 2" xfId="52313" xr:uid="{DFB7CBFA-0615-4320-9515-06DD747FF6C8}"/>
    <cellStyle name="표준 119 3 2 3 2 2 2 3 2 4" xfId="16308" xr:uid="{94BCD027-BA54-4684-9F51-D6859FA89C1F}"/>
    <cellStyle name="표준 119 3 2 3 2 2 2 3 2 4 2" xfId="43442" xr:uid="{8C3874F2-16CB-4932-A997-AB9BAC895126}"/>
    <cellStyle name="표준 119 3 2 3 2 2 2 3 2 5" xfId="36542" xr:uid="{23ACA519-4A39-46FE-95B2-D4B61DE462DC}"/>
    <cellStyle name="표준 119 3 2 3 2 2 2 3 3" xfId="7955" xr:uid="{322A1FC2-7D96-44D9-B18B-3C4CB7995682}"/>
    <cellStyle name="표준 119 3 2 3 2 2 2 3 3 2" xfId="28923" xr:uid="{4A754EAD-FAAA-48F6-90CA-6C9DA0EE2C6B}"/>
    <cellStyle name="표준 119 3 2 3 2 2 2 3 3 2 2" xfId="56057" xr:uid="{31EB5FB0-3724-4E19-AFD1-33CC55CD8B4B}"/>
    <cellStyle name="표준 119 3 2 3 2 2 2 3 3 3" xfId="20052" xr:uid="{063E7C57-A576-490B-AC54-EC504F338EC5}"/>
    <cellStyle name="표준 119 3 2 3 2 2 2 3 3 3 2" xfId="47186" xr:uid="{33FD7D8D-C155-4E7D-8225-FB2D3BFCFF93}"/>
    <cellStyle name="표준 119 3 2 3 2 2 2 3 3 4" xfId="35159" xr:uid="{E9892BA7-9CCE-4AB8-B544-7872D8237C84}"/>
    <cellStyle name="표준 119 3 2 3 2 2 2 3 4" xfId="17691" xr:uid="{F7B7787A-36DC-42DC-9112-F0958C6B8217}"/>
    <cellStyle name="표준 119 3 2 3 2 2 2 3 4 2" xfId="26562" xr:uid="{A4C90618-B6BB-485F-B4EB-02FBE2A454AF}"/>
    <cellStyle name="표준 119 3 2 3 2 2 2 3 4 2 2" xfId="53696" xr:uid="{E00988AD-9956-4C8A-A695-9EB39DA7D39D}"/>
    <cellStyle name="표준 119 3 2 3 2 2 2 3 4 3" xfId="30976" xr:uid="{42555AAB-0A24-4E5A-85A0-11E89655B445}"/>
    <cellStyle name="표준 119 3 2 3 2 2 2 3 4 3 2" xfId="58110" xr:uid="{A6145CC2-B206-4778-AE35-D5EC1E397BE7}"/>
    <cellStyle name="표준 119 3 2 3 2 2 2 3 4 4" xfId="44825" xr:uid="{E4D8EDD0-A541-4E4B-A41A-FA0D7AB95F73}"/>
    <cellStyle name="표준 119 3 2 3 2 2 2 3 5" xfId="23796" xr:uid="{C2A2425F-8DFE-4EAA-A8CC-A91BCE9CE773}"/>
    <cellStyle name="표준 119 3 2 3 2 2 2 3 5 2" xfId="50930" xr:uid="{B9843537-4D71-43D6-A056-C6BEB1149907}"/>
    <cellStyle name="표준 119 3 2 3 2 2 2 3 6" xfId="14925" xr:uid="{45B67BDC-3484-47D4-B94E-0A0AA60ADE37}"/>
    <cellStyle name="표준 119 3 2 3 2 2 2 3 6 2" xfId="42059" xr:uid="{CB0D14DD-99EF-4F9F-93B9-49BBA5E7AF2C}"/>
    <cellStyle name="표준 119 3 2 3 2 2 2 3 7" xfId="32798" xr:uid="{A1FEF557-2B52-4698-BA2F-140BAD98166D}"/>
    <cellStyle name="표준 119 3 2 3 2 2 2 4" xfId="7382" xr:uid="{3199FC00-0233-4960-8A80-51773C84B6B8}"/>
    <cellStyle name="표준 119 3 2 3 2 2 2 4 2" xfId="19479" xr:uid="{D47505DE-CFA8-4F1B-9C50-E8BD4DB0F482}"/>
    <cellStyle name="표준 119 3 2 3 2 2 2 4 2 2" xfId="28350" xr:uid="{CBF955DB-ECDA-4727-B9AB-DC190B50D878}"/>
    <cellStyle name="표준 119 3 2 3 2 2 2 4 2 2 2" xfId="55484" xr:uid="{1347836A-1DD9-4BF1-BA50-AB1048863F70}"/>
    <cellStyle name="표준 119 3 2 3 2 2 2 4 2 3" xfId="10771" xr:uid="{BF898DCB-ED8B-4AA1-9E1A-4B3952D3FA03}"/>
    <cellStyle name="표준 119 3 2 3 2 2 2 4 2 3 2" xfId="37942" xr:uid="{DB3E3FBC-8CB5-43A0-BA6E-3916C2EFD94E}"/>
    <cellStyle name="표준 119 3 2 3 2 2 2 4 2 4" xfId="46613" xr:uid="{C314D2B1-9E7B-4EE8-BA0A-E1B60C3C73A8}"/>
    <cellStyle name="표준 119 3 2 3 2 2 2 4 3" xfId="23223" xr:uid="{88E0DC14-B667-4E33-B36D-485F2340DABE}"/>
    <cellStyle name="표준 119 3 2 3 2 2 2 4 3 2" xfId="50357" xr:uid="{95CAFC2E-2B39-4BD5-94C0-33B6046007B3}"/>
    <cellStyle name="표준 119 3 2 3 2 2 2 4 4" xfId="14352" xr:uid="{2B8CB83D-DCEB-4801-83AE-6C6403950B4B}"/>
    <cellStyle name="표준 119 3 2 3 2 2 2 4 4 2" xfId="41486" xr:uid="{14303CB5-2C48-4046-BD8B-F287BC52C494}"/>
    <cellStyle name="표준 119 3 2 3 2 2 2 4 5" xfId="34586" xr:uid="{81F71258-8054-4709-89F3-8D99797ADEC4}"/>
    <cellStyle name="표준 119 3 2 3 2 2 2 5" xfId="8765" xr:uid="{07509E30-E9E2-498A-9E53-E8E4157D9E75}"/>
    <cellStyle name="표준 119 3 2 3 2 2 2 5 2" xfId="20862" xr:uid="{4A161B17-F452-42A5-BFEC-2006ADC6116D}"/>
    <cellStyle name="표준 119 3 2 3 2 2 2 5 2 2" xfId="29733" xr:uid="{B2677F60-28BB-43D4-91BF-7EB926B21FAE}"/>
    <cellStyle name="표준 119 3 2 3 2 2 2 5 2 2 2" xfId="56867" xr:uid="{7DD2F81A-C7E9-4971-89B0-F6118B862541}"/>
    <cellStyle name="표준 119 3 2 3 2 2 2 5 2 3" xfId="11319" xr:uid="{C837D24C-B43F-4B66-83A3-20B2A7410A99}"/>
    <cellStyle name="표준 119 3 2 3 2 2 2 5 2 3 2" xfId="38476" xr:uid="{84E430E8-CC80-46BB-8CEC-74BA30757821}"/>
    <cellStyle name="표준 119 3 2 3 2 2 2 5 2 4" xfId="47996" xr:uid="{32CF3637-ED77-478E-8106-D1643FA375FE}"/>
    <cellStyle name="표준 119 3 2 3 2 2 2 5 3" xfId="24606" xr:uid="{8062C4F4-626F-4728-AD4D-B4BEB6A59A19}"/>
    <cellStyle name="표준 119 3 2 3 2 2 2 5 3 2" xfId="51740" xr:uid="{EA9E115B-7A15-4D04-BACE-A5175E0F83BE}"/>
    <cellStyle name="표준 119 3 2 3 2 2 2 5 4" xfId="15735" xr:uid="{2AF8721C-5F23-43FD-A86D-35FC6B500EBC}"/>
    <cellStyle name="표준 119 3 2 3 2 2 2 5 4 2" xfId="42869" xr:uid="{041AFBE2-C3EE-4DB9-A8D5-2D7B9A629B8F}"/>
    <cellStyle name="표준 119 3 2 3 2 2 2 5 5" xfId="35969" xr:uid="{ED3D30FD-DFC0-4CA1-B784-E59ADD395B97}"/>
    <cellStyle name="표준 119 3 2 3 2 2 2 6" xfId="6572" xr:uid="{48D3E03B-2DD7-48A4-807A-24DA3A1E29EF}"/>
    <cellStyle name="표준 119 3 2 3 2 2 2 6 2" xfId="27540" xr:uid="{AD51294E-9F4A-42E9-967A-C313778B85E1}"/>
    <cellStyle name="표준 119 3 2 3 2 2 2 6 2 2" xfId="54674" xr:uid="{7CC21864-8B4D-4DFB-8F37-482948E8763C}"/>
    <cellStyle name="표준 119 3 2 3 2 2 2 6 3" xfId="18669" xr:uid="{70604252-5F98-4F8B-BA19-9ECD1A08B50D}"/>
    <cellStyle name="표준 119 3 2 3 2 2 2 6 3 2" xfId="45803" xr:uid="{58AACCEF-F5E4-4856-8453-F162F91058F4}"/>
    <cellStyle name="표준 119 3 2 3 2 2 2 6 4" xfId="33776" xr:uid="{2B816D9F-5C18-4702-B368-AA829787236B}"/>
    <cellStyle name="표준 119 3 2 3 2 2 2 7" xfId="17118" xr:uid="{5A4A815C-F459-4E35-9B35-DA74DD2BCDBE}"/>
    <cellStyle name="표준 119 3 2 3 2 2 2 7 2" xfId="25989" xr:uid="{160C5890-3DAB-49C2-9BA1-3C388B4EFD6B}"/>
    <cellStyle name="표준 119 3 2 3 2 2 2 7 2 2" xfId="53123" xr:uid="{A2040352-DB26-4F19-9426-08628B9D3B80}"/>
    <cellStyle name="표준 119 3 2 3 2 2 2 7 3" xfId="30855" xr:uid="{2B891844-3FAA-4D2B-A843-6CAEA3AA4A08}"/>
    <cellStyle name="표준 119 3 2 3 2 2 2 7 3 2" xfId="57989" xr:uid="{C8CEFDB7-FEB7-42D3-9AB0-C12F899ED2EC}"/>
    <cellStyle name="표준 119 3 2 3 2 2 2 7 4" xfId="44252" xr:uid="{31685A66-58C9-4C7A-801B-9CEB0BD1D0BA}"/>
    <cellStyle name="표준 119 3 2 3 2 2 2 8" xfId="13542" xr:uid="{45C9EEF6-CB39-43A5-AFFA-85935D0F20E2}"/>
    <cellStyle name="표준 119 3 2 3 2 2 2 8 2" xfId="40676" xr:uid="{C870725F-43F8-4E5B-A35B-0E36427468C6}"/>
    <cellStyle name="표준 119 3 2 3 2 2 2 9" xfId="22413" xr:uid="{5E6BDA80-B3DE-4776-9E88-C1FF61A947E9}"/>
    <cellStyle name="표준 119 3 2 3 2 2 2 9 2" xfId="49547" xr:uid="{C8021181-9764-404F-8747-27E0CEFDE6CF}"/>
    <cellStyle name="표준 119 3 2 3 2 2 3" xfId="5426" xr:uid="{6C9523FB-D0CC-486D-8F7E-353C73318042}"/>
    <cellStyle name="표준 119 3 2 3 2 2 3 2" xfId="7787" xr:uid="{7893F185-F4B9-4C25-A499-7C9D5BEC655F}"/>
    <cellStyle name="표준 119 3 2 3 2 2 3 2 2" xfId="19884" xr:uid="{95776A87-6F41-4CEC-84DA-82156A0DB2BB}"/>
    <cellStyle name="표준 119 3 2 3 2 2 3 2 2 2" xfId="28755" xr:uid="{12C3AC86-1E15-46CE-B4E1-B13632797569}"/>
    <cellStyle name="표준 119 3 2 3 2 2 3 2 2 2 2" xfId="55889" xr:uid="{B155A63A-E167-40A2-9F52-F7DED145C2AE}"/>
    <cellStyle name="표준 119 3 2 3 2 2 3 2 2 3" xfId="10863" xr:uid="{6F37BA81-4BDA-45DD-8A20-AE9D1B526BEC}"/>
    <cellStyle name="표준 119 3 2 3 2 2 3 2 2 3 2" xfId="38034" xr:uid="{6C98348A-AC3F-4039-96EC-1B6C1671E47D}"/>
    <cellStyle name="표준 119 3 2 3 2 2 3 2 2 4" xfId="47018" xr:uid="{06DDC961-7C4A-4C4B-AF88-21CDEA1095B7}"/>
    <cellStyle name="표준 119 3 2 3 2 2 3 2 3" xfId="23628" xr:uid="{82F34B8F-8E85-4370-8FCD-B563CD3C5CD6}"/>
    <cellStyle name="표준 119 3 2 3 2 2 3 2 3 2" xfId="50762" xr:uid="{FA9A2DC0-1E03-4DE8-93C7-8AD60E023F04}"/>
    <cellStyle name="표준 119 3 2 3 2 2 3 2 4" xfId="14757" xr:uid="{1A84F47F-6BFA-4650-BBA2-1BA09B980604}"/>
    <cellStyle name="표준 119 3 2 3 2 2 3 2 4 2" xfId="41891" xr:uid="{4422F382-A2BA-4BD2-9D28-414E44B07C73}"/>
    <cellStyle name="표준 119 3 2 3 2 2 3 2 5" xfId="34991" xr:uid="{1C6C9092-C1C5-4858-BD9A-02C0B7EA2F48}"/>
    <cellStyle name="표준 119 3 2 3 2 2 3 3" xfId="9170" xr:uid="{4F662CEC-AAFB-4D49-85D1-926D68F7B56D}"/>
    <cellStyle name="표준 119 3 2 3 2 2 3 3 2" xfId="21267" xr:uid="{373C4CD5-3C3E-41FA-A19A-F9BA92A34D0B}"/>
    <cellStyle name="표준 119 3 2 3 2 2 3 3 2 2" xfId="30138" xr:uid="{58DB57C4-2F8D-40FD-A119-FF1E035808F5}"/>
    <cellStyle name="표준 119 3 2 3 2 2 3 3 2 2 2" xfId="57272" xr:uid="{D6AD8EE8-626C-4CC4-A0CB-A2E2897660CE}"/>
    <cellStyle name="표준 119 3 2 3 2 2 3 3 2 3" xfId="11552" xr:uid="{AE1AB2CF-6A9F-42F1-B9C8-F336357571C3}"/>
    <cellStyle name="표준 119 3 2 3 2 2 3 3 2 3 2" xfId="38704" xr:uid="{BF5D142E-08F9-4FD1-B267-73E1D23D6BD7}"/>
    <cellStyle name="표준 119 3 2 3 2 2 3 3 2 4" xfId="48401" xr:uid="{4415BC51-6552-474B-A000-0DF9C97ACFAB}"/>
    <cellStyle name="표준 119 3 2 3 2 2 3 3 3" xfId="25011" xr:uid="{317A678F-7F6E-4DA3-A692-5F232EB16ABA}"/>
    <cellStyle name="표준 119 3 2 3 2 2 3 3 3 2" xfId="52145" xr:uid="{A5ABE57B-ADF9-4E69-98D3-CD8CCEC0547E}"/>
    <cellStyle name="표준 119 3 2 3 2 2 3 3 4" xfId="16140" xr:uid="{9232E24A-5B6A-401D-BC6D-A91A92CDB911}"/>
    <cellStyle name="표준 119 3 2 3 2 2 3 3 4 2" xfId="43274" xr:uid="{2EC9ABEC-82E7-4993-AA64-4077BC5D99AD}"/>
    <cellStyle name="표준 119 3 2 3 2 2 3 3 5" xfId="36374" xr:uid="{455B8DC9-5343-4E5F-ADA6-D1223F0482B5}"/>
    <cellStyle name="표준 119 3 2 3 2 2 3 4" xfId="6404" xr:uid="{23AB6A24-ACAB-4BF1-B149-983651382096}"/>
    <cellStyle name="표준 119 3 2 3 2 2 3 4 2" xfId="27372" xr:uid="{BA3E606F-4D85-45E6-8559-475EE09B9EA5}"/>
    <cellStyle name="표준 119 3 2 3 2 2 3 4 2 2" xfId="54506" xr:uid="{3F62610A-6A83-4B85-A1A5-B945FE3C5C89}"/>
    <cellStyle name="표준 119 3 2 3 2 2 3 4 3" xfId="18501" xr:uid="{C51E390C-81B4-4469-8A12-93B4D19DB7AD}"/>
    <cellStyle name="표준 119 3 2 3 2 2 3 4 3 2" xfId="45635" xr:uid="{0AEFE1CD-88A2-4BFE-B198-3DB7FF204795}"/>
    <cellStyle name="표준 119 3 2 3 2 2 3 4 4" xfId="33608" xr:uid="{D40A5DAB-C504-4674-B3E7-436E8C739CB7}"/>
    <cellStyle name="표준 119 3 2 3 2 2 3 5" xfId="17523" xr:uid="{9FE4D77D-3E1B-4A20-9CE4-6AA9BE33726C}"/>
    <cellStyle name="표준 119 3 2 3 2 2 3 5 2" xfId="26394" xr:uid="{96A508BC-CFE0-499C-95E8-DE57121E73C7}"/>
    <cellStyle name="표준 119 3 2 3 2 2 3 5 2 2" xfId="53528" xr:uid="{1B1637AA-FD70-4CC0-B763-5D6BEEBCFC32}"/>
    <cellStyle name="표준 119 3 2 3 2 2 3 5 3" xfId="31763" xr:uid="{1096C624-882E-47A2-A3A4-7F3280FCC154}"/>
    <cellStyle name="표준 119 3 2 3 2 2 3 5 3 2" xfId="58897" xr:uid="{CE681574-A02F-4D9A-9F0F-F0D406AEA8CB}"/>
    <cellStyle name="표준 119 3 2 3 2 2 3 5 4" xfId="44657" xr:uid="{8D39DA9D-5EDD-4C39-8B40-9CD4C1310745}"/>
    <cellStyle name="표준 119 3 2 3 2 2 3 6" xfId="22245" xr:uid="{7D00C14E-FDD5-4848-9FE0-019014863100}"/>
    <cellStyle name="표준 119 3 2 3 2 2 3 6 2" xfId="49379" xr:uid="{423F3863-0772-44EB-8FD4-0AFA9A99A17F}"/>
    <cellStyle name="표준 119 3 2 3 2 2 3 7" xfId="13374" xr:uid="{7C7935EF-9B3E-41EB-946E-00A794658C8B}"/>
    <cellStyle name="표준 119 3 2 3 2 2 3 7 2" xfId="40508" xr:uid="{1D96AF9E-D1C1-4C09-9170-28BF1F17F6CC}"/>
    <cellStyle name="표준 119 3 2 3 2 2 3 8" xfId="32630" xr:uid="{E0777AF1-D4F1-4BA4-A080-F242386921CA}"/>
    <cellStyle name="표준 119 3 2 3 2 2 4" xfId="5831" xr:uid="{FFACA286-4EFA-41AF-AF1E-67D0807D7124}"/>
    <cellStyle name="표준 119 3 2 3 2 2 4 2" xfId="8192" xr:uid="{CA6B70D0-4133-4695-8B1D-70785935DAC7}"/>
    <cellStyle name="표준 119 3 2 3 2 2 4 2 2" xfId="20289" xr:uid="{251A945F-D6A6-42D2-8801-1EEAD60FFD3C}"/>
    <cellStyle name="표준 119 3 2 3 2 2 4 2 2 2" xfId="29160" xr:uid="{6CC474BC-F8B6-4F2A-984E-7413CA0C9388}"/>
    <cellStyle name="표준 119 3 2 3 2 2 4 2 2 2 2" xfId="56294" xr:uid="{953FBAA4-A6CA-4B9F-8600-B62607CBB4F3}"/>
    <cellStyle name="표준 119 3 2 3 2 2 4 2 2 3" xfId="10986" xr:uid="{7C622F1D-A2E6-4D21-95F6-9908E9D264A9}"/>
    <cellStyle name="표준 119 3 2 3 2 2 4 2 2 3 2" xfId="38154" xr:uid="{5373B38D-496A-4B83-AE3B-34100D308C16}"/>
    <cellStyle name="표준 119 3 2 3 2 2 4 2 2 4" xfId="47423" xr:uid="{1073FAD3-B971-4623-8858-FC927DFE9CF5}"/>
    <cellStyle name="표준 119 3 2 3 2 2 4 2 3" xfId="24033" xr:uid="{8EF8ED32-EC06-43A9-AD69-12A5453A6008}"/>
    <cellStyle name="표준 119 3 2 3 2 2 4 2 3 2" xfId="51167" xr:uid="{61457FE0-4CAF-42B2-96CC-DA989609B620}"/>
    <cellStyle name="표준 119 3 2 3 2 2 4 2 4" xfId="15162" xr:uid="{4E4B5BA7-C866-4BC0-8D8B-461E8A66D53D}"/>
    <cellStyle name="표준 119 3 2 3 2 2 4 2 4 2" xfId="42296" xr:uid="{F94145EF-3BBD-4A2C-9B86-585C2BE09D0C}"/>
    <cellStyle name="표준 119 3 2 3 2 2 4 2 5" xfId="35396" xr:uid="{2D87740F-7224-41AB-B97C-9674FBC65CB3}"/>
    <cellStyle name="표준 119 3 2 3 2 2 4 3" xfId="9575" xr:uid="{440B4F16-4D37-4E14-907B-16B4160576EF}"/>
    <cellStyle name="표준 119 3 2 3 2 2 4 3 2" xfId="21672" xr:uid="{0FCDFEDC-2178-4ABB-8920-715EBEB624B8}"/>
    <cellStyle name="표준 119 3 2 3 2 2 4 3 2 2" xfId="30543" xr:uid="{B5463B43-9E26-4D7F-B314-6A05995641CE}"/>
    <cellStyle name="표준 119 3 2 3 2 2 4 3 2 2 2" xfId="57677" xr:uid="{FECA3FC3-6317-4814-8986-AD55AD0C2E82}"/>
    <cellStyle name="표준 119 3 2 3 2 2 4 3 2 3" xfId="11735" xr:uid="{E8AAB4D8-0648-49A1-909B-1C2BE0A2AF53}"/>
    <cellStyle name="표준 119 3 2 3 2 2 4 3 2 3 2" xfId="38884" xr:uid="{3EEB4181-3CF7-4401-ADC3-CA43AD56E567}"/>
    <cellStyle name="표준 119 3 2 3 2 2 4 3 2 4" xfId="48806" xr:uid="{7D21FBD3-9021-429A-94D9-2B45A3BED66A}"/>
    <cellStyle name="표준 119 3 2 3 2 2 4 3 3" xfId="25416" xr:uid="{2EF0F6B9-FBB2-4AE8-B0C7-E3ECD91241C7}"/>
    <cellStyle name="표준 119 3 2 3 2 2 4 3 3 2" xfId="52550" xr:uid="{52944143-4555-48A6-8904-C210DA256061}"/>
    <cellStyle name="표준 119 3 2 3 2 2 4 3 4" xfId="16545" xr:uid="{5EE9EA51-CA84-4DE1-98D1-0C45E8640F53}"/>
    <cellStyle name="표준 119 3 2 3 2 2 4 3 4 2" xfId="43679" xr:uid="{628F0811-156C-447F-92C8-7A0B8B3AB31F}"/>
    <cellStyle name="표준 119 3 2 3 2 2 4 3 5" xfId="36779" xr:uid="{AEE439F3-3BF8-4627-B3A2-09A26534A741}"/>
    <cellStyle name="표준 119 3 2 3 2 2 4 4" xfId="6809" xr:uid="{3E84D1D4-7F9C-47BA-BAC1-A709C95F721B}"/>
    <cellStyle name="표준 119 3 2 3 2 2 4 4 2" xfId="27777" xr:uid="{E5C5018B-418A-4C9C-97D2-B3A71BA54848}"/>
    <cellStyle name="표준 119 3 2 3 2 2 4 4 2 2" xfId="54911" xr:uid="{5E72362A-A6D9-4A35-809A-9202D8EC8CF1}"/>
    <cellStyle name="표준 119 3 2 3 2 2 4 4 3" xfId="18906" xr:uid="{CA06ED2E-8662-41E7-B4AE-6523E9564F83}"/>
    <cellStyle name="표준 119 3 2 3 2 2 4 4 3 2" xfId="46040" xr:uid="{6CE48AD1-5340-4FF2-B4C9-2D8AD2F5263B}"/>
    <cellStyle name="표준 119 3 2 3 2 2 4 4 4" xfId="34013" xr:uid="{3DA5EFD4-58B8-4E3F-BAE0-EEE3E26B91CB}"/>
    <cellStyle name="표준 119 3 2 3 2 2 4 5" xfId="17928" xr:uid="{054F34DF-6C6C-4944-B391-AF5B7E2F9089}"/>
    <cellStyle name="표준 119 3 2 3 2 2 4 5 2" xfId="26799" xr:uid="{A0A7EADA-0909-441E-9ACB-40EABB994449}"/>
    <cellStyle name="표준 119 3 2 3 2 2 4 5 2 2" xfId="53933" xr:uid="{57B61A27-7DA6-4FB6-88CA-F4D0C52D022C}"/>
    <cellStyle name="표준 119 3 2 3 2 2 4 5 3" xfId="10438" xr:uid="{A4D16226-6786-4BEB-9ABD-00851553169A}"/>
    <cellStyle name="표준 119 3 2 3 2 2 4 5 3 2" xfId="37624" xr:uid="{50626D56-5C6B-4046-93B8-54E56A522127}"/>
    <cellStyle name="표준 119 3 2 3 2 2 4 5 4" xfId="45062" xr:uid="{EDC75D99-FE47-4307-B33F-179C8A3A7BDE}"/>
    <cellStyle name="표준 119 3 2 3 2 2 4 6" xfId="22650" xr:uid="{22D07BBF-A899-4C37-BF6B-D886101256E7}"/>
    <cellStyle name="표준 119 3 2 3 2 2 4 6 2" xfId="49784" xr:uid="{AB12E860-0009-4E93-AECC-62BE51FFD443}"/>
    <cellStyle name="표준 119 3 2 3 2 2 4 7" xfId="13779" xr:uid="{1A5A2A0D-4318-45A5-9DBF-E82F3E251F70}"/>
    <cellStyle name="표준 119 3 2 3 2 2 4 7 2" xfId="40913" xr:uid="{68B01775-1526-4AC2-A5DD-B401CBF3E20B}"/>
    <cellStyle name="표준 119 3 2 3 2 2 4 8" xfId="33035" xr:uid="{1D674741-3BEB-4F6A-95FA-67114EAD05E3}"/>
    <cellStyle name="표준 119 3 2 3 2 2 5" xfId="5189" xr:uid="{5B9D15DD-61EF-42F5-9D0D-E65ADABC3371}"/>
    <cellStyle name="표준 119 3 2 3 2 2 5 2" xfId="8933" xr:uid="{7CE30ECB-AFBF-4172-B212-8A939216B812}"/>
    <cellStyle name="표준 119 3 2 3 2 2 5 2 2" xfId="21030" xr:uid="{FD4F6830-2A77-4FA1-B49B-9E83BC2CF9BB}"/>
    <cellStyle name="표준 119 3 2 3 2 2 5 2 2 2" xfId="29901" xr:uid="{E0BFD073-9737-440F-B441-E548731D363E}"/>
    <cellStyle name="표준 119 3 2 3 2 2 5 2 2 2 2" xfId="57035" xr:uid="{746914CF-92A8-4727-8CA7-828D4454A489}"/>
    <cellStyle name="표준 119 3 2 3 2 2 5 2 2 3" xfId="11992" xr:uid="{EAE688CE-1C7F-497D-8575-E460AC53736F}"/>
    <cellStyle name="표준 119 3 2 3 2 2 5 2 2 3 2" xfId="39130" xr:uid="{D6354713-C968-4B19-B17E-505ACF583EC7}"/>
    <cellStyle name="표준 119 3 2 3 2 2 5 2 2 4" xfId="48164" xr:uid="{6E1D4E45-15AF-4362-97FE-62C5352A74B9}"/>
    <cellStyle name="표준 119 3 2 3 2 2 5 2 3" xfId="24774" xr:uid="{3CA8FD23-1F51-488B-924E-6A70308C66C6}"/>
    <cellStyle name="표준 119 3 2 3 2 2 5 2 3 2" xfId="51908" xr:uid="{A9A1EB8A-FE9A-41CA-9B2A-2B32C6F9D453}"/>
    <cellStyle name="표준 119 3 2 3 2 2 5 2 4" xfId="15903" xr:uid="{FCFF65C3-6CB7-4E2B-BEF3-DA772FFDA037}"/>
    <cellStyle name="표준 119 3 2 3 2 2 5 2 4 2" xfId="43037" xr:uid="{376FFDF5-7E2D-464A-8B66-0D7038D01AEB}"/>
    <cellStyle name="표준 119 3 2 3 2 2 5 2 5" xfId="36137" xr:uid="{6F2A9A25-947F-4981-A40A-884584EB3C52}"/>
    <cellStyle name="표준 119 3 2 3 2 2 5 3" xfId="7550" xr:uid="{12E0B01D-5F79-4DB9-8FE1-A12259A22EE2}"/>
    <cellStyle name="표준 119 3 2 3 2 2 5 3 2" xfId="28518" xr:uid="{680D3EF5-030F-44D5-8AAF-56D693251408}"/>
    <cellStyle name="표준 119 3 2 3 2 2 5 3 2 2" xfId="55652" xr:uid="{FD798A5A-9A38-43F1-84BE-766B95CC9237}"/>
    <cellStyle name="표준 119 3 2 3 2 2 5 3 3" xfId="19647" xr:uid="{EEC8B171-2A44-41AE-A82A-DF8CE4B7279C}"/>
    <cellStyle name="표준 119 3 2 3 2 2 5 3 3 2" xfId="46781" xr:uid="{289052C2-739B-47CF-9CFF-C3F6FA897D0B}"/>
    <cellStyle name="표준 119 3 2 3 2 2 5 3 4" xfId="34754" xr:uid="{746FB9C5-3E23-4EF9-8A4B-AD973AC5E6FC}"/>
    <cellStyle name="표준 119 3 2 3 2 2 5 4" xfId="17286" xr:uid="{AD3AB9D3-64A9-488B-AD4C-3AF1E5E59650}"/>
    <cellStyle name="표준 119 3 2 3 2 2 5 4 2" xfId="26157" xr:uid="{B46F3C0E-08D4-4B28-B78B-23394D720547}"/>
    <cellStyle name="표준 119 3 2 3 2 2 5 4 2 2" xfId="53291" xr:uid="{4AF404D6-32A5-4E63-A90B-45C0D1A3E48C}"/>
    <cellStyle name="표준 119 3 2 3 2 2 5 4 3" xfId="31321" xr:uid="{1C85E9C8-371D-4401-B133-68B92AB17DAE}"/>
    <cellStyle name="표준 119 3 2 3 2 2 5 4 3 2" xfId="58455" xr:uid="{70AD8245-6557-4A61-893D-38CF4F383727}"/>
    <cellStyle name="표준 119 3 2 3 2 2 5 4 4" xfId="44420" xr:uid="{5F09C6FD-1F2B-4238-ABD3-5B7D5F79B3C9}"/>
    <cellStyle name="표준 119 3 2 3 2 2 5 5" xfId="23391" xr:uid="{1B615755-8FA5-4A0B-BBB0-372924763529}"/>
    <cellStyle name="표준 119 3 2 3 2 2 5 5 2" xfId="50525" xr:uid="{2A64E41B-1F1F-43C0-AE3A-A8D49AD61056}"/>
    <cellStyle name="표준 119 3 2 3 2 2 5 6" xfId="14520" xr:uid="{4E2E58D7-45C4-47FC-8C3F-A1F0BFF4BCD0}"/>
    <cellStyle name="표준 119 3 2 3 2 2 5 6 2" xfId="41654" xr:uid="{88C7F66C-5E28-47BD-B3FE-19D1B9BB6D3C}"/>
    <cellStyle name="표준 119 3 2 3 2 2 5 7" xfId="32393" xr:uid="{02C3D8B8-57FF-4220-AD2B-2D7BC90C6139}"/>
    <cellStyle name="표준 119 3 2 3 2 2 6" xfId="7214" xr:uid="{CD5555E4-BC53-4BA8-BF15-A2D9E5B800FC}"/>
    <cellStyle name="표준 119 3 2 3 2 2 6 2" xfId="19311" xr:uid="{9DD8E91F-C79D-4B62-A2A1-2BF0D7C3A19E}"/>
    <cellStyle name="표준 119 3 2 3 2 2 6 2 2" xfId="28182" xr:uid="{3D1D0E00-940F-4F66-ABC2-8E1B1B831482}"/>
    <cellStyle name="표준 119 3 2 3 2 2 6 2 2 2" xfId="55316" xr:uid="{7BE7FF40-D35E-45F5-ABC3-7C7F1FA03E4C}"/>
    <cellStyle name="표준 119 3 2 3 2 2 6 2 3" xfId="12431" xr:uid="{F945F2B1-F14A-4FB8-9F51-5256483058F6}"/>
    <cellStyle name="표준 119 3 2 3 2 2 6 2 3 2" xfId="39567" xr:uid="{49DDBA89-0F5E-4B65-A128-6E27351AB7E4}"/>
    <cellStyle name="표준 119 3 2 3 2 2 6 2 4" xfId="46445" xr:uid="{A20CAE9F-9EA9-49A2-A451-C6E9C88E2598}"/>
    <cellStyle name="표준 119 3 2 3 2 2 6 3" xfId="23055" xr:uid="{D993BC8C-6329-4BE7-85C8-7C34A432D781}"/>
    <cellStyle name="표준 119 3 2 3 2 2 6 3 2" xfId="50189" xr:uid="{670F7917-2286-4B30-94F7-8351E6977A3F}"/>
    <cellStyle name="표준 119 3 2 3 2 2 6 4" xfId="14184" xr:uid="{A2CBDDA9-0D4F-4577-9A68-3D366DF5186C}"/>
    <cellStyle name="표준 119 3 2 3 2 2 6 4 2" xfId="41318" xr:uid="{5C8027F1-406C-49D1-A7F4-2761A5CFFA1A}"/>
    <cellStyle name="표준 119 3 2 3 2 2 6 5" xfId="34418" xr:uid="{2807381C-EF85-4F14-A95B-9DAD52EF2C88}"/>
    <cellStyle name="표준 119 3 2 3 2 2 7" xfId="8597" xr:uid="{B69D0E12-C2DE-4317-9BE9-3E40BBBBE089}"/>
    <cellStyle name="표준 119 3 2 3 2 2 7 2" xfId="20694" xr:uid="{C78F6FB6-675F-496F-84D8-7EE81D468363}"/>
    <cellStyle name="표준 119 3 2 3 2 2 7 2 2" xfId="29565" xr:uid="{08B9CB30-FA03-4AF5-9A0A-C6EBBA121989}"/>
    <cellStyle name="표준 119 3 2 3 2 2 7 2 2 2" xfId="56699" xr:uid="{EFB390B5-1D82-4195-8629-F11683149517}"/>
    <cellStyle name="표준 119 3 2 3 2 2 7 2 3" xfId="11234" xr:uid="{E5654761-7893-4878-8DED-CDD8F9200AC8}"/>
    <cellStyle name="표준 119 3 2 3 2 2 7 2 3 2" xfId="38395" xr:uid="{3E554F9D-C002-4DC9-B1E9-BD8EB77F3BFD}"/>
    <cellStyle name="표준 119 3 2 3 2 2 7 2 4" xfId="47828" xr:uid="{0C44468F-DFF6-4389-9649-20EFE49DFF2C}"/>
    <cellStyle name="표준 119 3 2 3 2 2 7 3" xfId="24438" xr:uid="{6D9C8A21-10B5-464D-A0F7-F6141D0436C8}"/>
    <cellStyle name="표준 119 3 2 3 2 2 7 3 2" xfId="51572" xr:uid="{62956515-CBBE-4052-92E2-571EA265DF88}"/>
    <cellStyle name="표준 119 3 2 3 2 2 7 4" xfId="15567" xr:uid="{A27B55F6-96EB-441C-B17C-E7AFEADD9CE5}"/>
    <cellStyle name="표준 119 3 2 3 2 2 7 4 2" xfId="42701" xr:uid="{7F6FC6FE-3F3B-4CCF-8DF2-BB612FF5C498}"/>
    <cellStyle name="표준 119 3 2 3 2 2 7 5" xfId="35801" xr:uid="{878CCC3B-6467-4FB3-A28E-54E6BD657C89}"/>
    <cellStyle name="표준 119 3 2 3 2 2 8" xfId="6167" xr:uid="{5C996705-E3A7-4E0D-A104-6C2EE387C24B}"/>
    <cellStyle name="표준 119 3 2 3 2 2 8 2" xfId="27135" xr:uid="{E53BBABF-0718-4BB0-BD55-9C1D277AB007}"/>
    <cellStyle name="표준 119 3 2 3 2 2 8 2 2" xfId="54269" xr:uid="{DD114A78-A74C-4755-8664-3A3FE05B5DEC}"/>
    <cellStyle name="표준 119 3 2 3 2 2 8 3" xfId="18264" xr:uid="{E8CF9664-0095-43BF-937E-A33C53021BF6}"/>
    <cellStyle name="표준 119 3 2 3 2 2 8 3 2" xfId="45398" xr:uid="{9484572D-A1D3-42E8-83DD-161F0C758C74}"/>
    <cellStyle name="표준 119 3 2 3 2 2 8 4" xfId="33371" xr:uid="{CC3869DE-2C9A-4383-9C2B-E2895C58B490}"/>
    <cellStyle name="표준 119 3 2 3 2 2 9" xfId="16950" xr:uid="{41538934-C255-4A74-833E-47040A756F53}"/>
    <cellStyle name="표준 119 3 2 3 2 2 9 2" xfId="25821" xr:uid="{46C16333-8887-4657-8D2D-C67081F3B661}"/>
    <cellStyle name="표준 119 3 2 3 2 2 9 2 2" xfId="52955" xr:uid="{A94191AB-1DD9-4FB6-8DA2-355E1203E88F}"/>
    <cellStyle name="표준 119 3 2 3 2 2 9 3" xfId="30902" xr:uid="{4E7CA6A9-D221-4D28-A1C5-5AC0EFEABA40}"/>
    <cellStyle name="표준 119 3 2 3 2 2 9 3 2" xfId="58036" xr:uid="{C45912F8-8361-4E7D-BA98-CF81074537AF}"/>
    <cellStyle name="표준 119 3 2 3 2 2 9 4" xfId="44084" xr:uid="{0C38A6F3-2B7D-4A8F-9099-17C534A17D1B}"/>
    <cellStyle name="표준 119 3 2 3 2 3" xfId="4784" xr:uid="{0D41C794-8E85-4A04-8BEA-2C93104EA086}"/>
    <cellStyle name="표준 119 3 2 3 2 3 10" xfId="12732" xr:uid="{0596706A-225D-4ADE-A2C5-9974399C390B}"/>
    <cellStyle name="표준 119 3 2 3 2 3 10 2" xfId="39867" xr:uid="{1E06F1A8-21EF-4B25-85B3-AB7AE108ED8B}"/>
    <cellStyle name="표준 119 3 2 3 2 3 11" xfId="31990" xr:uid="{1793AA4C-8166-4873-B454-A26299A3A77B}"/>
    <cellStyle name="표준 119 3 2 3 2 3 2" xfId="5764" xr:uid="{0D10FCC2-C363-4688-B9A7-8F13459BEB48}"/>
    <cellStyle name="표준 119 3 2 3 2 3 2 2" xfId="8125" xr:uid="{C2340E56-48DC-41FA-A49F-C5F79F02DF03}"/>
    <cellStyle name="표준 119 3 2 3 2 3 2 2 2" xfId="20222" xr:uid="{E73EE883-C85A-4652-B23C-3AA3307286E3}"/>
    <cellStyle name="표준 119 3 2 3 2 3 2 2 2 2" xfId="29093" xr:uid="{685476CE-A7AC-4128-A1C1-F37C882841DD}"/>
    <cellStyle name="표준 119 3 2 3 2 3 2 2 2 2 2" xfId="56227" xr:uid="{96C3446A-2591-4E8A-9C06-EF07BB145C2D}"/>
    <cellStyle name="표준 119 3 2 3 2 3 2 2 2 3" xfId="10951" xr:uid="{DCA1C900-53A1-4A31-851A-DE9EDC5258F3}"/>
    <cellStyle name="표준 119 3 2 3 2 3 2 2 2 3 2" xfId="38120" xr:uid="{781D7FBB-638C-430A-9BBC-F1F41313FFC3}"/>
    <cellStyle name="표준 119 3 2 3 2 3 2 2 2 4" xfId="47356" xr:uid="{835F6233-3836-45AE-8BEB-D7F5BE1E201F}"/>
    <cellStyle name="표준 119 3 2 3 2 3 2 2 3" xfId="23966" xr:uid="{B1CE34BE-4B8E-4CCA-8F84-9FECCE414E9B}"/>
    <cellStyle name="표준 119 3 2 3 2 3 2 2 3 2" xfId="51100" xr:uid="{0ADBB785-E61C-428E-8356-359F33818C1C}"/>
    <cellStyle name="표준 119 3 2 3 2 3 2 2 4" xfId="15095" xr:uid="{402211DE-0631-4F45-BA40-9352D3FB9AAE}"/>
    <cellStyle name="표준 119 3 2 3 2 3 2 2 4 2" xfId="42229" xr:uid="{09DE7552-A3B7-445D-8DBC-A2035A9A633B}"/>
    <cellStyle name="표준 119 3 2 3 2 3 2 2 5" xfId="35329" xr:uid="{401803ED-F38E-43B3-8276-50F7ED1745A6}"/>
    <cellStyle name="표준 119 3 2 3 2 3 2 3" xfId="9508" xr:uid="{7E7EBBD0-4DD0-4F54-BBA8-3DF8326DD61A}"/>
    <cellStyle name="표준 119 3 2 3 2 3 2 3 2" xfId="21605" xr:uid="{3D63441C-3E99-4F41-8F45-639E37A24CCA}"/>
    <cellStyle name="표준 119 3 2 3 2 3 2 3 2 2" xfId="30476" xr:uid="{C22AFF4E-FB94-4FDC-8260-A14DE5FBAD4A}"/>
    <cellStyle name="표준 119 3 2 3 2 3 2 3 2 2 2" xfId="57610" xr:uid="{29DB4E34-D18B-4722-BFD5-038D2F9380CA}"/>
    <cellStyle name="표준 119 3 2 3 2 3 2 3 2 3" xfId="10223" xr:uid="{DBAA5AD5-CA70-4C9D-8AB0-CCC1C8AA99AE}"/>
    <cellStyle name="표준 119 3 2 3 2 3 2 3 2 3 2" xfId="37418" xr:uid="{81E6890A-AEA7-4814-8313-ABA91C77CFBB}"/>
    <cellStyle name="표준 119 3 2 3 2 3 2 3 2 4" xfId="48739" xr:uid="{82818272-D0E2-4689-821D-7B7C112C8856}"/>
    <cellStyle name="표준 119 3 2 3 2 3 2 3 3" xfId="25349" xr:uid="{F6FC77DB-AD2F-4632-834D-BA6CD056C9EC}"/>
    <cellStyle name="표준 119 3 2 3 2 3 2 3 3 2" xfId="52483" xr:uid="{C1AD82D3-4ACB-45B7-B328-B87F6BE00771}"/>
    <cellStyle name="표준 119 3 2 3 2 3 2 3 4" xfId="16478" xr:uid="{7955B9E6-5A54-4464-80BE-47BC19F9F40B}"/>
    <cellStyle name="표준 119 3 2 3 2 3 2 3 4 2" xfId="43612" xr:uid="{622C8B0F-C9F9-4669-BCEF-85D9F1961AD5}"/>
    <cellStyle name="표준 119 3 2 3 2 3 2 3 5" xfId="36712" xr:uid="{2FD22657-029A-4F0A-B096-6B4441AE8E55}"/>
    <cellStyle name="표준 119 3 2 3 2 3 2 4" xfId="6742" xr:uid="{3B18A531-DC73-47E4-88F8-9EB78A52F3B1}"/>
    <cellStyle name="표준 119 3 2 3 2 3 2 4 2" xfId="27710" xr:uid="{A784894E-7BA1-4755-B594-140011E521E1}"/>
    <cellStyle name="표준 119 3 2 3 2 3 2 4 2 2" xfId="54844" xr:uid="{26568AD6-C1AB-4C83-B79C-93455EAC260D}"/>
    <cellStyle name="표준 119 3 2 3 2 3 2 4 3" xfId="18839" xr:uid="{3A420F44-575A-4ED7-B6AF-0EA78985AEA3}"/>
    <cellStyle name="표준 119 3 2 3 2 3 2 4 3 2" xfId="45973" xr:uid="{8E4DDE7A-67FD-492E-9C41-3B6CA218CF02}"/>
    <cellStyle name="표준 119 3 2 3 2 3 2 4 4" xfId="33946" xr:uid="{699AC26E-3331-4711-AFAF-3541BF4E940A}"/>
    <cellStyle name="표준 119 3 2 3 2 3 2 5" xfId="17861" xr:uid="{A17D103E-CD16-4114-BA90-1C25EFE9F3B8}"/>
    <cellStyle name="표준 119 3 2 3 2 3 2 5 2" xfId="26732" xr:uid="{D2E32358-86FA-45DC-B71F-8D22C7CAB510}"/>
    <cellStyle name="표준 119 3 2 3 2 3 2 5 2 2" xfId="53866" xr:uid="{46E2D61E-143F-4996-9757-E3A42434236E}"/>
    <cellStyle name="표준 119 3 2 3 2 3 2 5 3" xfId="10381" xr:uid="{F9442B0A-421D-407D-BCA0-3B5A45CE6057}"/>
    <cellStyle name="표준 119 3 2 3 2 3 2 5 3 2" xfId="37567" xr:uid="{3049FD5D-FCF5-40EA-B64A-76AD67DC8C72}"/>
    <cellStyle name="표준 119 3 2 3 2 3 2 5 4" xfId="44995" xr:uid="{82E366CF-BEF7-4850-BCDC-C6A0B00F2C24}"/>
    <cellStyle name="표준 119 3 2 3 2 3 2 6" xfId="22583" xr:uid="{AF3340BA-739F-4267-9BE9-BCE18F5BD76C}"/>
    <cellStyle name="표준 119 3 2 3 2 3 2 6 2" xfId="49717" xr:uid="{93C575B1-D6AE-4C05-AEAF-D46E686FCA3C}"/>
    <cellStyle name="표준 119 3 2 3 2 3 2 7" xfId="13712" xr:uid="{1B2B12F2-4F8C-4ECA-BF1A-E41B717C963D}"/>
    <cellStyle name="표준 119 3 2 3 2 3 2 7 2" xfId="40846" xr:uid="{A9479FCB-2A77-4FDE-A61A-ABD5C49CD365}"/>
    <cellStyle name="표준 119 3 2 3 2 3 2 8" xfId="32968" xr:uid="{59A8D254-A3C6-40F9-8BD2-C09DB2AE3975}"/>
    <cellStyle name="표준 119 3 2 3 2 3 3" xfId="5359" xr:uid="{DAF3D9D5-E263-46D6-9B0B-2637C5A156C5}"/>
    <cellStyle name="표준 119 3 2 3 2 3 3 2" xfId="9103" xr:uid="{1D0C6205-C912-461D-9ED8-CE323A71DC31}"/>
    <cellStyle name="표준 119 3 2 3 2 3 3 2 2" xfId="21200" xr:uid="{DA586646-5D85-4059-B810-9DFCEECE6945}"/>
    <cellStyle name="표준 119 3 2 3 2 3 3 2 2 2" xfId="30071" xr:uid="{56B77563-8FD4-4618-B1DE-FCB9A3300CAB}"/>
    <cellStyle name="표준 119 3 2 3 2 3 3 2 2 2 2" xfId="57205" xr:uid="{DA817830-1A1E-4074-84BF-349704F7D0AC}"/>
    <cellStyle name="표준 119 3 2 3 2 3 3 2 2 3" xfId="11512" xr:uid="{D85E49B1-533F-4FF3-A107-549CC0B1767C}"/>
    <cellStyle name="표준 119 3 2 3 2 3 3 2 2 3 2" xfId="38665" xr:uid="{B8532871-D851-4136-B8C3-08D89A131054}"/>
    <cellStyle name="표준 119 3 2 3 2 3 3 2 2 4" xfId="48334" xr:uid="{35DE5DA7-0C57-4934-B220-B109E637A335}"/>
    <cellStyle name="표준 119 3 2 3 2 3 3 2 3" xfId="24944" xr:uid="{EC054B0A-3B1C-4AD4-9E34-74B51795362D}"/>
    <cellStyle name="표준 119 3 2 3 2 3 3 2 3 2" xfId="52078" xr:uid="{EC45916B-E134-4BC0-B286-C4680910D8FC}"/>
    <cellStyle name="표준 119 3 2 3 2 3 3 2 4" xfId="16073" xr:uid="{6D5FCFAD-C228-4268-A7C7-48153C19A3C9}"/>
    <cellStyle name="표준 119 3 2 3 2 3 3 2 4 2" xfId="43207" xr:uid="{E55601E8-B5E3-4F14-A8E5-24A1649093E4}"/>
    <cellStyle name="표준 119 3 2 3 2 3 3 2 5" xfId="36307" xr:uid="{09D43A03-DC5B-4F80-9E6C-FA368AD5146F}"/>
    <cellStyle name="표준 119 3 2 3 2 3 3 3" xfId="7720" xr:uid="{EEAA6530-6EF6-4D78-B183-FB2920837C94}"/>
    <cellStyle name="표준 119 3 2 3 2 3 3 3 2" xfId="28688" xr:uid="{D8F93A01-A127-4CCF-BA2B-0A7DE51A66A5}"/>
    <cellStyle name="표준 119 3 2 3 2 3 3 3 2 2" xfId="55822" xr:uid="{39589FE1-A82E-4B12-B06B-AC104C547E71}"/>
    <cellStyle name="표준 119 3 2 3 2 3 3 3 3" xfId="19817" xr:uid="{8234FD67-720F-4E37-A693-17E146FC7830}"/>
    <cellStyle name="표준 119 3 2 3 2 3 3 3 3 2" xfId="46951" xr:uid="{6D2531E6-A600-4CEF-AEF8-527B300D85FE}"/>
    <cellStyle name="표준 119 3 2 3 2 3 3 3 4" xfId="34924" xr:uid="{7F4ECE26-944E-4ABE-8DD5-E1BE0A3FC30D}"/>
    <cellStyle name="표준 119 3 2 3 2 3 3 4" xfId="17456" xr:uid="{4B0C762D-2DA4-4391-8A45-38D1B6A346DA}"/>
    <cellStyle name="표준 119 3 2 3 2 3 3 4 2" xfId="26327" xr:uid="{CE23C984-772F-4BB5-A0CD-BBB4B2F2FB63}"/>
    <cellStyle name="표준 119 3 2 3 2 3 3 4 2 2" xfId="53461" xr:uid="{A1444918-D857-4A5D-9B0C-8E0CC0980154}"/>
    <cellStyle name="표준 119 3 2 3 2 3 3 4 3" xfId="31093" xr:uid="{288A0B14-84ED-481C-95DA-329158ED305D}"/>
    <cellStyle name="표준 119 3 2 3 2 3 3 4 3 2" xfId="58227" xr:uid="{3E9E7C5C-8FC1-49FE-A5D0-6A055BBFB2CB}"/>
    <cellStyle name="표준 119 3 2 3 2 3 3 4 4" xfId="44590" xr:uid="{A517A3AF-2092-4806-94EA-20B52E8C1343}"/>
    <cellStyle name="표준 119 3 2 3 2 3 3 5" xfId="23561" xr:uid="{72FCF47A-265A-47B7-AC3F-FA9D5EFD5F59}"/>
    <cellStyle name="표준 119 3 2 3 2 3 3 5 2" xfId="50695" xr:uid="{5374C420-A94D-41C7-8284-8679F4416CBE}"/>
    <cellStyle name="표준 119 3 2 3 2 3 3 6" xfId="14690" xr:uid="{2B3A7318-884F-4886-9F5A-8E412BED91A7}"/>
    <cellStyle name="표준 119 3 2 3 2 3 3 6 2" xfId="41824" xr:uid="{2F6AA80A-A995-44CC-AA74-111D4281016F}"/>
    <cellStyle name="표준 119 3 2 3 2 3 3 7" xfId="32563" xr:uid="{80727ED7-7E47-470A-90EC-A5A501972F36}"/>
    <cellStyle name="표준 119 3 2 3 2 3 4" xfId="7147" xr:uid="{FECCAFB3-1BE8-45BC-9B3B-78F57482514E}"/>
    <cellStyle name="표준 119 3 2 3 2 3 4 2" xfId="19244" xr:uid="{9F5663A0-3A95-4A84-A09E-A3E679E938E5}"/>
    <cellStyle name="표준 119 3 2 3 2 3 4 2 2" xfId="28115" xr:uid="{C292F8CE-931E-4F66-B046-6397111573AE}"/>
    <cellStyle name="표준 119 3 2 3 2 3 4 2 2 2" xfId="55249" xr:uid="{0ADA2A30-496E-4649-ADF7-3BE38F0B8964}"/>
    <cellStyle name="표준 119 3 2 3 2 3 4 2 3" xfId="10664" xr:uid="{CA6D52FD-34D0-43E9-BD14-F2502642D99E}"/>
    <cellStyle name="표준 119 3 2 3 2 3 4 2 3 2" xfId="37836" xr:uid="{72B67547-9A9A-4D8F-912F-F446403B2585}"/>
    <cellStyle name="표준 119 3 2 3 2 3 4 2 4" xfId="46378" xr:uid="{F97EEBE0-8FA4-4671-99D9-945677609A8E}"/>
    <cellStyle name="표준 119 3 2 3 2 3 4 3" xfId="22988" xr:uid="{64CCB93C-09E7-4874-8CAB-5088A7778071}"/>
    <cellStyle name="표준 119 3 2 3 2 3 4 3 2" xfId="50122" xr:uid="{0029D881-5445-4E50-BB1B-F7DCCAB58160}"/>
    <cellStyle name="표준 119 3 2 3 2 3 4 4" xfId="14117" xr:uid="{542FD088-4051-4496-AAB4-08396A094AA0}"/>
    <cellStyle name="표준 119 3 2 3 2 3 4 4 2" xfId="41251" xr:uid="{60343156-70E6-4930-89B6-A800781C0A65}"/>
    <cellStyle name="표준 119 3 2 3 2 3 4 5" xfId="34351" xr:uid="{561551C1-B16A-4DF3-AF21-AF218AF30378}"/>
    <cellStyle name="표준 119 3 2 3 2 3 5" xfId="8530" xr:uid="{8A658790-DD21-49CB-8D5A-C01F97DB060A}"/>
    <cellStyle name="표준 119 3 2 3 2 3 5 2" xfId="20627" xr:uid="{5BD211BA-B613-4C6D-8DE8-720B4FCE0B51}"/>
    <cellStyle name="표준 119 3 2 3 2 3 5 2 2" xfId="29498" xr:uid="{0BD12382-750E-40E4-8DC5-5E747BE41BE7}"/>
    <cellStyle name="표준 119 3 2 3 2 3 5 2 2 2" xfId="56632" xr:uid="{9E335D89-F8A4-49DB-A7A8-A3CDBF42BE4C}"/>
    <cellStyle name="표준 119 3 2 3 2 3 5 2 3" xfId="11197" xr:uid="{FFD06F61-8424-482C-BF75-3E4A937CE81C}"/>
    <cellStyle name="표준 119 3 2 3 2 3 5 2 3 2" xfId="38359" xr:uid="{0D9DC5D0-E03D-4F11-9F09-666FE4AEAD96}"/>
    <cellStyle name="표준 119 3 2 3 2 3 5 2 4" xfId="47761" xr:uid="{CA9455DB-CCE9-487E-8765-DFE4F83DD1DC}"/>
    <cellStyle name="표준 119 3 2 3 2 3 5 3" xfId="24371" xr:uid="{8B1D2C4F-178D-44B2-9CD1-AA864862958A}"/>
    <cellStyle name="표준 119 3 2 3 2 3 5 3 2" xfId="51505" xr:uid="{48C374D8-C675-41F8-B5C9-C54A0D3A6D2C}"/>
    <cellStyle name="표준 119 3 2 3 2 3 5 4" xfId="15500" xr:uid="{5B2EBF6A-3628-4DEB-882E-10E0F8A0993E}"/>
    <cellStyle name="표준 119 3 2 3 2 3 5 4 2" xfId="42634" xr:uid="{A60BCF8E-3031-4F1C-A658-C7DABB1EE046}"/>
    <cellStyle name="표준 119 3 2 3 2 3 5 5" xfId="35734" xr:uid="{8ECDB6B5-3ABD-45C3-A369-ACD1E71184E0}"/>
    <cellStyle name="표준 119 3 2 3 2 3 6" xfId="6337" xr:uid="{D689ED8E-6823-422E-8053-E6397D9E41D5}"/>
    <cellStyle name="표준 119 3 2 3 2 3 6 2" xfId="27305" xr:uid="{FE5CFD8E-5D19-4C1E-9A8D-9F38E1ED1696}"/>
    <cellStyle name="표준 119 3 2 3 2 3 6 2 2" xfId="54439" xr:uid="{D7A2C661-2B2F-4F93-8AE6-0D01AD695C56}"/>
    <cellStyle name="표준 119 3 2 3 2 3 6 3" xfId="18434" xr:uid="{93BF4740-D8F8-4FAD-A7BF-43DEF237CF06}"/>
    <cellStyle name="표준 119 3 2 3 2 3 6 3 2" xfId="45568" xr:uid="{F597A3CD-E64C-4C83-BAEF-2008C5ADC805}"/>
    <cellStyle name="표준 119 3 2 3 2 3 6 4" xfId="33541" xr:uid="{9343D4A6-A02A-489A-BFD4-EE7810247DD8}"/>
    <cellStyle name="표준 119 3 2 3 2 3 7" xfId="16883" xr:uid="{8AEE9481-F09B-4707-A05C-FEA40CD5218E}"/>
    <cellStyle name="표준 119 3 2 3 2 3 7 2" xfId="25754" xr:uid="{E0229A9E-6C38-40A7-99B7-01C3745CF2BC}"/>
    <cellStyle name="표준 119 3 2 3 2 3 7 2 2" xfId="52888" xr:uid="{04BDF18A-738D-40A4-9E4D-7DF48174FA16}"/>
    <cellStyle name="표준 119 3 2 3 2 3 7 3" xfId="30935" xr:uid="{D7E17584-4C3A-43E3-B3AE-E60763299984}"/>
    <cellStyle name="표준 119 3 2 3 2 3 7 3 2" xfId="58069" xr:uid="{8116DE09-0F78-4DE4-8756-B74B7BE9FA37}"/>
    <cellStyle name="표준 119 3 2 3 2 3 7 4" xfId="44017" xr:uid="{0CDCA496-8150-47F3-8B40-81AA68DF62F2}"/>
    <cellStyle name="표준 119 3 2 3 2 3 8" xfId="13307" xr:uid="{6C13CDFA-38C8-4420-9AC2-6F20FD07A2C8}"/>
    <cellStyle name="표준 119 3 2 3 2 3 8 2" xfId="40441" xr:uid="{39357590-60F2-4EE5-95BB-335A654EE0DF}"/>
    <cellStyle name="표준 119 3 2 3 2 3 9" xfId="22178" xr:uid="{DF9FCC71-5E3F-444F-84C1-58076B9C2FA8}"/>
    <cellStyle name="표준 119 3 2 3 2 3 9 2" xfId="49312" xr:uid="{C797463F-A8BB-498C-9CC7-72947D8B9C19}"/>
    <cellStyle name="표준 119 3 2 3 2 4" xfId="4954" xr:uid="{0B209F7B-B75F-4013-8F47-DFA7BE631957}"/>
    <cellStyle name="표준 119 3 2 3 2 4 10" xfId="12902" xr:uid="{1C6D13F2-1AF4-489E-9255-9561B7E11352}"/>
    <cellStyle name="표준 119 3 2 3 2 4 10 2" xfId="40036" xr:uid="{ED86EDAC-3ACB-4145-A3D5-E62DE69D37C9}"/>
    <cellStyle name="표준 119 3 2 3 2 4 11" xfId="32158" xr:uid="{0C8D0EA2-51F7-4999-A8A9-37412281B409}"/>
    <cellStyle name="표준 119 3 2 3 2 4 2" xfId="5932" xr:uid="{32D5E04C-BF94-4710-B36E-3B398B5A1BA3}"/>
    <cellStyle name="표준 119 3 2 3 2 4 2 2" xfId="8293" xr:uid="{1F19381B-77BF-4A8E-8F01-C15F75E2FCA5}"/>
    <cellStyle name="표준 119 3 2 3 2 4 2 2 2" xfId="20390" xr:uid="{C7EEF0AF-E1FB-407A-BB60-412B22651739}"/>
    <cellStyle name="표준 119 3 2 3 2 4 2 2 2 2" xfId="29261" xr:uid="{A5144AC6-129D-4F1A-8D65-357F5F14B09F}"/>
    <cellStyle name="표준 119 3 2 3 2 4 2 2 2 2 2" xfId="56395" xr:uid="{0B0B3BC7-2562-4803-AA36-63D0841C47AE}"/>
    <cellStyle name="표준 119 3 2 3 2 4 2 2 2 3" xfId="11059" xr:uid="{CE37AE25-E4D9-4CA5-8FE4-411A726F2A28}"/>
    <cellStyle name="표준 119 3 2 3 2 4 2 2 2 3 2" xfId="38224" xr:uid="{F4D1A310-4F04-482F-93C7-58C7C12E6A62}"/>
    <cellStyle name="표준 119 3 2 3 2 4 2 2 2 4" xfId="47524" xr:uid="{707D08D0-55ED-4246-9EDC-9AEA97C10026}"/>
    <cellStyle name="표준 119 3 2 3 2 4 2 2 3" xfId="24134" xr:uid="{C8EDC385-4078-4156-B5E1-48AC0E7D0192}"/>
    <cellStyle name="표준 119 3 2 3 2 4 2 2 3 2" xfId="51268" xr:uid="{FB7651A6-34CE-47E6-BCFC-E04F1F8872BD}"/>
    <cellStyle name="표준 119 3 2 3 2 4 2 2 4" xfId="15263" xr:uid="{D8933E94-F710-43B0-93A7-B2F5A2577153}"/>
    <cellStyle name="표준 119 3 2 3 2 4 2 2 4 2" xfId="42397" xr:uid="{5E3DF988-C888-4C4D-9CF5-DE3A8238E45B}"/>
    <cellStyle name="표준 119 3 2 3 2 4 2 2 5" xfId="35497" xr:uid="{9C7EA47A-F326-4D5C-9F1F-AF2A0A169065}"/>
    <cellStyle name="표준 119 3 2 3 2 4 2 3" xfId="9676" xr:uid="{725C49A0-4F02-48A8-94CC-00A1C898D8D0}"/>
    <cellStyle name="표준 119 3 2 3 2 4 2 3 2" xfId="21773" xr:uid="{FBC2A3F0-B23C-4483-A436-61C0E3530835}"/>
    <cellStyle name="표준 119 3 2 3 2 4 2 3 2 2" xfId="30644" xr:uid="{470CE7A2-21B2-46B3-A643-1F67C100A2F8}"/>
    <cellStyle name="표준 119 3 2 3 2 4 2 3 2 2 2" xfId="57778" xr:uid="{AC174A98-B87E-474B-8A9F-3735809F337C}"/>
    <cellStyle name="표준 119 3 2 3 2 4 2 3 2 3" xfId="11774" xr:uid="{EA2233C6-32CF-4397-B01A-8AB787A704AE}"/>
    <cellStyle name="표준 119 3 2 3 2 4 2 3 2 3 2" xfId="38920" xr:uid="{E9892203-FA71-4D88-94BE-C3A6A55E0D07}"/>
    <cellStyle name="표준 119 3 2 3 2 4 2 3 2 4" xfId="48907" xr:uid="{E5F35BD6-8E3F-451E-AB43-CB70736E7D3C}"/>
    <cellStyle name="표준 119 3 2 3 2 4 2 3 3" xfId="25517" xr:uid="{88974CEA-DBEC-4F38-91F9-9407D281C28F}"/>
    <cellStyle name="표준 119 3 2 3 2 4 2 3 3 2" xfId="52651" xr:uid="{3617DF1D-9565-4C94-8F21-EC8269CA513D}"/>
    <cellStyle name="표준 119 3 2 3 2 4 2 3 4" xfId="16646" xr:uid="{6DF84623-6BE6-4E15-8174-61779453DFCD}"/>
    <cellStyle name="표준 119 3 2 3 2 4 2 3 4 2" xfId="43780" xr:uid="{987BD653-8F7B-40C8-99ED-EC103D7CE44B}"/>
    <cellStyle name="표준 119 3 2 3 2 4 2 3 5" xfId="36880" xr:uid="{89269793-C952-4984-8ACD-ED1670ADFC5A}"/>
    <cellStyle name="표준 119 3 2 3 2 4 2 4" xfId="6910" xr:uid="{2E98A1CA-7E36-430D-AB73-E99FC4540FA5}"/>
    <cellStyle name="표준 119 3 2 3 2 4 2 4 2" xfId="27878" xr:uid="{4AF674CD-E2DF-4872-AFFA-218FE6225DB7}"/>
    <cellStyle name="표준 119 3 2 3 2 4 2 4 2 2" xfId="55012" xr:uid="{93C525B2-0336-4C59-9A50-EFA883EA4407}"/>
    <cellStyle name="표준 119 3 2 3 2 4 2 4 3" xfId="19007" xr:uid="{6DEE56FB-1753-4273-81BD-689E4E9A926A}"/>
    <cellStyle name="표준 119 3 2 3 2 4 2 4 3 2" xfId="46141" xr:uid="{8DE478FA-21B5-4CFF-B47B-FAA51C42E7DE}"/>
    <cellStyle name="표준 119 3 2 3 2 4 2 4 4" xfId="34114" xr:uid="{A2CD0D67-F163-4BA8-826D-9BE2744D3E99}"/>
    <cellStyle name="표준 119 3 2 3 2 4 2 5" xfId="18029" xr:uid="{73ED8635-03A0-4DE8-B64B-A6F6A16F8C81}"/>
    <cellStyle name="표준 119 3 2 3 2 4 2 5 2" xfId="26900" xr:uid="{D4B0B4CF-C422-42C5-821E-FC1F1F3E1364}"/>
    <cellStyle name="표준 119 3 2 3 2 4 2 5 2 2" xfId="54034" xr:uid="{E5A208EA-70EC-4317-91B0-633B8CFB9574}"/>
    <cellStyle name="표준 119 3 2 3 2 4 2 5 3" xfId="10511" xr:uid="{C6603460-FCFF-4725-A2E4-3BFDC29BF589}"/>
    <cellStyle name="표준 119 3 2 3 2 4 2 5 3 2" xfId="37695" xr:uid="{435C2680-ADFC-4AFA-A2FA-0F4D25B9CBE2}"/>
    <cellStyle name="표준 119 3 2 3 2 4 2 5 4" xfId="45163" xr:uid="{6BCCCB2C-EC8D-4844-88FE-E45960CFBFD1}"/>
    <cellStyle name="표준 119 3 2 3 2 4 2 6" xfId="22751" xr:uid="{36560136-A828-4042-B006-CC332730D8FE}"/>
    <cellStyle name="표준 119 3 2 3 2 4 2 6 2" xfId="49885" xr:uid="{39DA93D3-2220-4F35-8E13-7FFD30B8A60C}"/>
    <cellStyle name="표준 119 3 2 3 2 4 2 7" xfId="13880" xr:uid="{BA3F33AB-7F65-4155-A4DE-F6C6B473911A}"/>
    <cellStyle name="표준 119 3 2 3 2 4 2 7 2" xfId="41014" xr:uid="{49681D92-5E02-4C7D-B79D-7DA23887347B}"/>
    <cellStyle name="표준 119 3 2 3 2 4 2 8" xfId="33136" xr:uid="{25E03AB1-5D37-4880-9FD9-12FBC146C762}"/>
    <cellStyle name="표준 119 3 2 3 2 4 3" xfId="5527" xr:uid="{654B2F69-88EE-43BE-BF5B-35FD3D481392}"/>
    <cellStyle name="표준 119 3 2 3 2 4 3 2" xfId="9271" xr:uid="{29EEBA5A-7D59-4F67-B4CA-C784F18F7DD6}"/>
    <cellStyle name="표준 119 3 2 3 2 4 3 2 2" xfId="21368" xr:uid="{E011758C-D622-4340-908B-5BD9CFDF42C7}"/>
    <cellStyle name="표준 119 3 2 3 2 4 3 2 2 2" xfId="30239" xr:uid="{127E8A93-C0E2-43DF-8DC4-BBE7C3304B68}"/>
    <cellStyle name="표준 119 3 2 3 2 4 3 2 2 2 2" xfId="57373" xr:uid="{BFB5FB1E-9767-4A41-8371-C8CD4C7BBE41}"/>
    <cellStyle name="표준 119 3 2 3 2 4 3 2 2 3" xfId="11608" xr:uid="{DCD360D5-074A-4CD4-B154-BFA3755456D5}"/>
    <cellStyle name="표준 119 3 2 3 2 4 3 2 2 3 2" xfId="38760" xr:uid="{4EA33531-B2DD-492F-8E8C-BC1BCFE64FA3}"/>
    <cellStyle name="표준 119 3 2 3 2 4 3 2 2 4" xfId="48502" xr:uid="{C4BA6910-699A-4165-BED1-E7311B377B52}"/>
    <cellStyle name="표준 119 3 2 3 2 4 3 2 3" xfId="25112" xr:uid="{470A168E-6C23-4825-BE8D-C6C92D9D11CD}"/>
    <cellStyle name="표준 119 3 2 3 2 4 3 2 3 2" xfId="52246" xr:uid="{1E435BC3-B0ED-4FEA-953E-A53299970D20}"/>
    <cellStyle name="표준 119 3 2 3 2 4 3 2 4" xfId="16241" xr:uid="{EEE34E3B-021B-4A09-959C-98AF18463BFD}"/>
    <cellStyle name="표준 119 3 2 3 2 4 3 2 4 2" xfId="43375" xr:uid="{9036BE55-A872-446B-B23F-DF4DF7260303}"/>
    <cellStyle name="표준 119 3 2 3 2 4 3 2 5" xfId="36475" xr:uid="{6AB5649B-3675-4BF8-85A6-069B533B5D07}"/>
    <cellStyle name="표준 119 3 2 3 2 4 3 3" xfId="7888" xr:uid="{5B59CC53-D6A9-41F5-8A83-2982D9242E32}"/>
    <cellStyle name="표준 119 3 2 3 2 4 3 3 2" xfId="28856" xr:uid="{4260AE68-0C8B-49A1-B1A6-39DA1ECDE916}"/>
    <cellStyle name="표준 119 3 2 3 2 4 3 3 2 2" xfId="55990" xr:uid="{AB2B9144-D250-40F5-B018-F343A67502D2}"/>
    <cellStyle name="표준 119 3 2 3 2 4 3 3 3" xfId="19985" xr:uid="{E4CE786F-E947-4E9F-A904-0126915406DF}"/>
    <cellStyle name="표준 119 3 2 3 2 4 3 3 3 2" xfId="47119" xr:uid="{862A216D-23D5-4D52-B624-19A7146B0F6A}"/>
    <cellStyle name="표준 119 3 2 3 2 4 3 3 4" xfId="35092" xr:uid="{64C3285D-49A3-43D2-B1EB-F26D95B9E2E6}"/>
    <cellStyle name="표준 119 3 2 3 2 4 3 4" xfId="17624" xr:uid="{0734461D-54AE-46F4-BF92-7D691DACC6D9}"/>
    <cellStyle name="표준 119 3 2 3 2 4 3 4 2" xfId="26495" xr:uid="{E3DCF071-EAE6-4DCA-A049-D8A28022EA20}"/>
    <cellStyle name="표준 119 3 2 3 2 4 3 4 2 2" xfId="53629" xr:uid="{AC216350-96FB-4C96-B0F3-500EDEA1780D}"/>
    <cellStyle name="표준 119 3 2 3 2 4 3 4 3" xfId="31216" xr:uid="{E828BBD0-38F3-4761-8441-AEB032BD8462}"/>
    <cellStyle name="표준 119 3 2 3 2 4 3 4 3 2" xfId="58350" xr:uid="{403A2124-CC70-475A-A9C8-D1430FC042E3}"/>
    <cellStyle name="표준 119 3 2 3 2 4 3 4 4" xfId="44758" xr:uid="{3B097804-C5C0-4174-8A2B-D6B8524F0080}"/>
    <cellStyle name="표준 119 3 2 3 2 4 3 5" xfId="23729" xr:uid="{4D2F3C56-E17C-4477-A5B7-1DB1E424D215}"/>
    <cellStyle name="표준 119 3 2 3 2 4 3 5 2" xfId="50863" xr:uid="{8ECA95A1-CDDC-410B-AF9D-710F5FC65752}"/>
    <cellStyle name="표준 119 3 2 3 2 4 3 6" xfId="14858" xr:uid="{41AA1C08-ECD3-4A4A-90C6-5F0C46D6E72A}"/>
    <cellStyle name="표준 119 3 2 3 2 4 3 6 2" xfId="41992" xr:uid="{E5BE6D6D-B1D7-4E7D-A817-A70FD7B17916}"/>
    <cellStyle name="표준 119 3 2 3 2 4 3 7" xfId="32731" xr:uid="{EA7CB9A7-89E7-4A87-909E-BC6214C2893E}"/>
    <cellStyle name="표준 119 3 2 3 2 4 4" xfId="7315" xr:uid="{C54D6A90-5E6A-453C-934F-1B9E5F8C48B6}"/>
    <cellStyle name="표준 119 3 2 3 2 4 4 2" xfId="19412" xr:uid="{2890E256-D74D-4DCB-A81E-8D3A153E2243}"/>
    <cellStyle name="표준 119 3 2 3 2 4 4 2 2" xfId="28283" xr:uid="{02C70043-9549-46F1-A55F-4D337352A8C0}"/>
    <cellStyle name="표준 119 3 2 3 2 4 4 2 2 2" xfId="55417" xr:uid="{2328F309-F38A-4EAC-B877-B9246B3A820C}"/>
    <cellStyle name="표준 119 3 2 3 2 4 4 2 3" xfId="9919" xr:uid="{5BFBBDD8-6C0D-4228-B58A-495C13BCEFA8}"/>
    <cellStyle name="표준 119 3 2 3 2 4 4 2 3 2" xfId="37121" xr:uid="{B96B234F-FF2E-4E64-A129-75E1C648946F}"/>
    <cellStyle name="표준 119 3 2 3 2 4 4 2 4" xfId="46546" xr:uid="{5782C9E8-B4E2-47F0-B7D7-80D4EACEC907}"/>
    <cellStyle name="표준 119 3 2 3 2 4 4 3" xfId="23156" xr:uid="{27533E68-0BD8-448F-9E8C-137FDCFE674D}"/>
    <cellStyle name="표준 119 3 2 3 2 4 4 3 2" xfId="50290" xr:uid="{24F5D6D2-B3B4-40B9-9300-876BF00FE554}"/>
    <cellStyle name="표준 119 3 2 3 2 4 4 4" xfId="14285" xr:uid="{404C078F-5EF7-444E-AA2C-430BBB696030}"/>
    <cellStyle name="표준 119 3 2 3 2 4 4 4 2" xfId="41419" xr:uid="{872B22D2-97C7-4BD1-8658-4405B8FDB127}"/>
    <cellStyle name="표준 119 3 2 3 2 4 4 5" xfId="34519" xr:uid="{A62725C8-67FE-4D41-A0F3-1E3C56BAC14F}"/>
    <cellStyle name="표준 119 3 2 3 2 4 5" xfId="8698" xr:uid="{06A97B65-37A8-455A-8E56-2EA75BBE413C}"/>
    <cellStyle name="표준 119 3 2 3 2 4 5 2" xfId="20795" xr:uid="{B109FA76-474B-438D-B8AC-8090930546FB}"/>
    <cellStyle name="표준 119 3 2 3 2 4 5 2 2" xfId="29666" xr:uid="{29427391-8AF1-48E1-A4EB-E4EB4A0D1312}"/>
    <cellStyle name="표준 119 3 2 3 2 4 5 2 2 2" xfId="56800" xr:uid="{5CECEB7D-FE3B-4CE9-947E-E3825D2D310D}"/>
    <cellStyle name="표준 119 3 2 3 2 4 5 2 3" xfId="11289" xr:uid="{D4FDD636-C0F4-4707-ABFC-9AAEDE5979B5}"/>
    <cellStyle name="표준 119 3 2 3 2 4 5 2 3 2" xfId="38446" xr:uid="{B40E8FCE-C828-4A4A-8E15-839125DE23AC}"/>
    <cellStyle name="표준 119 3 2 3 2 4 5 2 4" xfId="47929" xr:uid="{EB558CA3-250E-445B-A032-C68449F84248}"/>
    <cellStyle name="표준 119 3 2 3 2 4 5 3" xfId="24539" xr:uid="{4DD881CC-0F75-4BE1-9630-0702DCFF1169}"/>
    <cellStyle name="표준 119 3 2 3 2 4 5 3 2" xfId="51673" xr:uid="{879E69A8-BB14-4592-A7B8-01F80D073A92}"/>
    <cellStyle name="표준 119 3 2 3 2 4 5 4" xfId="15668" xr:uid="{F354123F-FFD8-445C-9F79-39C31B672BD4}"/>
    <cellStyle name="표준 119 3 2 3 2 4 5 4 2" xfId="42802" xr:uid="{B4056D09-3047-4E70-B1F2-F606C999E31F}"/>
    <cellStyle name="표준 119 3 2 3 2 4 5 5" xfId="35902" xr:uid="{2C1824CC-70A7-47FA-ABEF-E2C377DF5F8C}"/>
    <cellStyle name="표준 119 3 2 3 2 4 6" xfId="6505" xr:uid="{E6498919-C5CE-43A6-9064-56E9F4F8705B}"/>
    <cellStyle name="표준 119 3 2 3 2 4 6 2" xfId="27473" xr:uid="{01A0CD1A-8D5A-46DC-A97F-7DDBF9DC8B78}"/>
    <cellStyle name="표준 119 3 2 3 2 4 6 2 2" xfId="54607" xr:uid="{FA16E785-A40C-4E69-8625-5E6A6D0B855C}"/>
    <cellStyle name="표준 119 3 2 3 2 4 6 3" xfId="18602" xr:uid="{FD5EF67B-D2C2-4683-854B-1BD292C0DCD6}"/>
    <cellStyle name="표준 119 3 2 3 2 4 6 3 2" xfId="45736" xr:uid="{4DDA0DE7-8983-4C2D-9D5B-9BC1D71AC49D}"/>
    <cellStyle name="표준 119 3 2 3 2 4 6 4" xfId="33709" xr:uid="{DB78660C-B179-47DF-BDB4-466404956F23}"/>
    <cellStyle name="표준 119 3 2 3 2 4 7" xfId="17051" xr:uid="{F244A37D-4F5F-4F74-8C12-1FBBD63965F9}"/>
    <cellStyle name="표준 119 3 2 3 2 4 7 2" xfId="25922" xr:uid="{FBC127A8-8FAF-44C5-8A39-88368FE8B8A4}"/>
    <cellStyle name="표준 119 3 2 3 2 4 7 2 2" xfId="53056" xr:uid="{2A955AA6-5F5A-452B-970D-CCBFE6F36A3A}"/>
    <cellStyle name="표준 119 3 2 3 2 4 7 3" xfId="31678" xr:uid="{764C5AE7-104B-43AE-9431-2F998F7B6EC4}"/>
    <cellStyle name="표준 119 3 2 3 2 4 7 3 2" xfId="58812" xr:uid="{A9D39244-F820-4D3A-B63A-696D47F2E986}"/>
    <cellStyle name="표준 119 3 2 3 2 4 7 4" xfId="44185" xr:uid="{97EE735B-BD56-48B9-8668-9063E717B107}"/>
    <cellStyle name="표준 119 3 2 3 2 4 8" xfId="13475" xr:uid="{1FD91BBA-2D17-4CBE-8326-FA77553D7CB7}"/>
    <cellStyle name="표준 119 3 2 3 2 4 8 2" xfId="40609" xr:uid="{BBBC3D63-C50F-4579-B81D-5C6415ACA32E}"/>
    <cellStyle name="표준 119 3 2 3 2 4 9" xfId="22346" xr:uid="{A49203B8-5215-4E2D-A097-FA95B474B934}"/>
    <cellStyle name="표준 119 3 2 3 2 4 9 2" xfId="49480" xr:uid="{00FE607A-2DC1-4E01-B6E2-80769F3377CD}"/>
    <cellStyle name="표준 119 3 2 3 2 5" xfId="5258" xr:uid="{C6B0DFFB-AC5D-43DC-AACB-0B80FBDC8DE4}"/>
    <cellStyle name="표준 119 3 2 3 2 5 2" xfId="7619" xr:uid="{A521F9EF-9152-45AF-81EB-B3C9B6A45C44}"/>
    <cellStyle name="표준 119 3 2 3 2 5 2 2" xfId="19716" xr:uid="{AAA3FF88-B210-4023-9990-BCE59F88F9A8}"/>
    <cellStyle name="표준 119 3 2 3 2 5 2 2 2" xfId="28587" xr:uid="{4AF7C561-8C26-462B-9FE6-60A3731424A4}"/>
    <cellStyle name="표준 119 3 2 3 2 5 2 2 2 2" xfId="55721" xr:uid="{7B3F42FE-4499-4B62-BD00-B096008E6B9F}"/>
    <cellStyle name="표준 119 3 2 3 2 5 2 2 3" xfId="10811" xr:uid="{F5E861E5-151E-4124-9109-63F2AE52C9F8}"/>
    <cellStyle name="표준 119 3 2 3 2 5 2 2 3 2" xfId="37982" xr:uid="{E483E26E-CD21-47F3-9D13-45CC25437771}"/>
    <cellStyle name="표준 119 3 2 3 2 5 2 2 4" xfId="46850" xr:uid="{609A70E5-F761-4A45-A261-E0F36702052B}"/>
    <cellStyle name="표준 119 3 2 3 2 5 2 3" xfId="23460" xr:uid="{94EB9ECE-1913-4142-920F-538024571DC6}"/>
    <cellStyle name="표준 119 3 2 3 2 5 2 3 2" xfId="50594" xr:uid="{1B86CE88-A50B-4324-984D-1BA75A5DB24C}"/>
    <cellStyle name="표준 119 3 2 3 2 5 2 4" xfId="14589" xr:uid="{1ED1BE6F-77AD-4BC3-A29F-24570AA88003}"/>
    <cellStyle name="표준 119 3 2 3 2 5 2 4 2" xfId="41723" xr:uid="{59997DA3-5B26-4584-9074-081CF16BBD00}"/>
    <cellStyle name="표준 119 3 2 3 2 5 2 5" xfId="34823" xr:uid="{B1A1AF20-C04E-4633-9F9D-F568703139F7}"/>
    <cellStyle name="표준 119 3 2 3 2 5 3" xfId="9002" xr:uid="{1DE57313-846F-4CA5-BD73-800FF21E10AA}"/>
    <cellStyle name="표준 119 3 2 3 2 5 3 2" xfId="21099" xr:uid="{FE193FEE-4AE9-41E2-89C6-CA41C44A23AA}"/>
    <cellStyle name="표준 119 3 2 3 2 5 3 2 2" xfId="29970" xr:uid="{CBC1EE18-24F6-4ED5-8E92-BC4BABE089E0}"/>
    <cellStyle name="표준 119 3 2 3 2 5 3 2 2 2" xfId="57104" xr:uid="{EAAA6C14-0894-4A36-9514-106071B0F95D}"/>
    <cellStyle name="표준 119 3 2 3 2 5 3 2 3" xfId="11995" xr:uid="{CA7ACAF7-47FC-4075-925A-5FF94EC448C3}"/>
    <cellStyle name="표준 119 3 2 3 2 5 3 2 3 2" xfId="39133" xr:uid="{65D0A813-871C-4629-B640-92D74735D6B5}"/>
    <cellStyle name="표준 119 3 2 3 2 5 3 2 4" xfId="48233" xr:uid="{11358119-53BD-474D-A0C1-C3F6CE1CE6DC}"/>
    <cellStyle name="표준 119 3 2 3 2 5 3 3" xfId="24843" xr:uid="{901AAB99-D326-464C-9BBF-5AD7069B1E51}"/>
    <cellStyle name="표준 119 3 2 3 2 5 3 3 2" xfId="51977" xr:uid="{70A67FC7-FA67-4109-8AAF-B847A3777BD9}"/>
    <cellStyle name="표준 119 3 2 3 2 5 3 4" xfId="15972" xr:uid="{E17FF045-6B7A-411C-97E5-9EE94FA5BCF8}"/>
    <cellStyle name="표준 119 3 2 3 2 5 3 4 2" xfId="43106" xr:uid="{BCFE3E8B-C5A7-4BF1-A65F-6FB344AEC97D}"/>
    <cellStyle name="표준 119 3 2 3 2 5 3 5" xfId="36206" xr:uid="{3EB2A58C-67FE-4D8D-8580-4B6974BD3F24}"/>
    <cellStyle name="표준 119 3 2 3 2 5 4" xfId="6236" xr:uid="{5212DC8C-E951-4000-AC34-FDA9E37C467C}"/>
    <cellStyle name="표준 119 3 2 3 2 5 4 2" xfId="27204" xr:uid="{CA1C6DC4-F24B-43B0-96A1-BF26098B1144}"/>
    <cellStyle name="표준 119 3 2 3 2 5 4 2 2" xfId="54338" xr:uid="{ACD9970B-C152-436E-A403-A4D078AC2D18}"/>
    <cellStyle name="표준 119 3 2 3 2 5 4 3" xfId="18333" xr:uid="{1C427D3F-90EB-42F9-B445-0B56B793CA33}"/>
    <cellStyle name="표준 119 3 2 3 2 5 4 3 2" xfId="45467" xr:uid="{09F2A46D-EF40-48CF-B1A9-63C2DCDC37EB}"/>
    <cellStyle name="표준 119 3 2 3 2 5 4 4" xfId="33440" xr:uid="{8EFB4BE1-C821-41AA-A779-89061F49F087}"/>
    <cellStyle name="표준 119 3 2 3 2 5 5" xfId="17355" xr:uid="{F22D30D4-16A0-4FF9-8A6B-AE7F6C5A1D77}"/>
    <cellStyle name="표준 119 3 2 3 2 5 5 2" xfId="26226" xr:uid="{554946F0-EA3B-46E6-8FA0-C35C656DBD00}"/>
    <cellStyle name="표준 119 3 2 3 2 5 5 2 2" xfId="53360" xr:uid="{48307A18-9D3D-475E-9F93-EE6CC9F08992}"/>
    <cellStyle name="표준 119 3 2 3 2 5 5 3" xfId="31404" xr:uid="{2700613D-F6F2-4A5C-AD83-B9FA4BE40384}"/>
    <cellStyle name="표준 119 3 2 3 2 5 5 3 2" xfId="58538" xr:uid="{484F9021-2427-4494-8007-207B274FE3B2}"/>
    <cellStyle name="표준 119 3 2 3 2 5 5 4" xfId="44489" xr:uid="{3882A880-11E1-40CF-B818-BCAF32290428}"/>
    <cellStyle name="표준 119 3 2 3 2 5 6" xfId="13206" xr:uid="{20FC9ABF-8284-40AE-80C3-A1E2E8DADA46}"/>
    <cellStyle name="표준 119 3 2 3 2 5 6 2" xfId="40340" xr:uid="{5CD78D13-202C-4F0D-8084-3C07A30DC256}"/>
    <cellStyle name="표준 119 3 2 3 2 5 7" xfId="22077" xr:uid="{EF1C3010-BA66-4712-B53C-742E20347D90}"/>
    <cellStyle name="표준 119 3 2 3 2 5 7 2" xfId="49211" xr:uid="{02F774C9-37B8-4805-A132-D5276C1CBC5E}"/>
    <cellStyle name="표준 119 3 2 3 2 5 8" xfId="12631" xr:uid="{B6643F06-A1BF-4D26-B464-48CFDED7D90F}"/>
    <cellStyle name="표준 119 3 2 3 2 5 8 2" xfId="39766" xr:uid="{947FE16D-8C23-44F8-B8EC-1B7513EDEC92}"/>
    <cellStyle name="표준 119 3 2 3 2 5 9" xfId="32462" xr:uid="{B58F631F-052D-440A-B2EB-6C24F67DFB5C}"/>
    <cellStyle name="표준 119 3 2 3 2 6" xfId="5663" xr:uid="{51647AB3-17D5-4D0F-B758-690DE5E89F02}"/>
    <cellStyle name="표준 119 3 2 3 2 6 2" xfId="8024" xr:uid="{2DD82803-49F4-4E4F-8B70-0FAF9C55835E}"/>
    <cellStyle name="표준 119 3 2 3 2 6 2 2" xfId="20121" xr:uid="{EBD1B851-C942-40BA-ADE9-D875BBAAE27A}"/>
    <cellStyle name="표준 119 3 2 3 2 6 2 2 2" xfId="28992" xr:uid="{2709DCFC-2115-488F-A5AA-267FFC920D9F}"/>
    <cellStyle name="표준 119 3 2 3 2 6 2 2 2 2" xfId="56126" xr:uid="{BD73D190-2891-4A1B-8B50-A02FFD7ED20F}"/>
    <cellStyle name="표준 119 3 2 3 2 6 2 2 3" xfId="10893" xr:uid="{FCBCB581-BD75-4BF9-8CF2-6FCA69AE3976}"/>
    <cellStyle name="표준 119 3 2 3 2 6 2 2 3 2" xfId="38063" xr:uid="{726B245F-F35D-4106-8A76-D196B2FB65F6}"/>
    <cellStyle name="표준 119 3 2 3 2 6 2 2 4" xfId="47255" xr:uid="{28CCF2E7-B353-49C1-BA21-3BAD61946201}"/>
    <cellStyle name="표준 119 3 2 3 2 6 2 3" xfId="23865" xr:uid="{A4CF088F-79FA-475F-88B7-7113286DE3CD}"/>
    <cellStyle name="표준 119 3 2 3 2 6 2 3 2" xfId="50999" xr:uid="{714BCA19-AD71-4F67-A1EC-EA335A02DC5F}"/>
    <cellStyle name="표준 119 3 2 3 2 6 2 4" xfId="14994" xr:uid="{AD595593-26B4-41CB-BECE-28892E781BFD}"/>
    <cellStyle name="표준 119 3 2 3 2 6 2 4 2" xfId="42128" xr:uid="{D148332D-8B1C-42FC-819F-312BA69A43ED}"/>
    <cellStyle name="표준 119 3 2 3 2 6 2 5" xfId="35228" xr:uid="{C377D615-E84E-4B53-89FE-DCF1E2597B2E}"/>
    <cellStyle name="표준 119 3 2 3 2 6 3" xfId="9407" xr:uid="{3F879613-F90C-4DD7-BA8C-97A82E73F1C8}"/>
    <cellStyle name="표준 119 3 2 3 2 6 3 2" xfId="21504" xr:uid="{86CDE27C-630B-489F-ADC6-62EBA1FC56D5}"/>
    <cellStyle name="표준 119 3 2 3 2 6 3 2 2" xfId="30375" xr:uid="{F2E3A662-51B7-4C40-BB10-A9D818292486}"/>
    <cellStyle name="표준 119 3 2 3 2 6 3 2 2 2" xfId="57509" xr:uid="{7B59E050-CE13-4872-9BB3-6AAD06A064ED}"/>
    <cellStyle name="표준 119 3 2 3 2 6 3 2 3" xfId="12394" xr:uid="{36E3C2AC-7553-4D2D-89E5-836361CDC5C1}"/>
    <cellStyle name="표준 119 3 2 3 2 6 3 2 3 2" xfId="39530" xr:uid="{63FE3A79-7047-4848-A562-63D41350A34B}"/>
    <cellStyle name="표준 119 3 2 3 2 6 3 2 4" xfId="48638" xr:uid="{4454F595-379B-4EDB-9A09-22ABF9B84EDA}"/>
    <cellStyle name="표준 119 3 2 3 2 6 3 3" xfId="25248" xr:uid="{F0C9BBA1-D973-40CD-B7BC-1CFAEF117DA2}"/>
    <cellStyle name="표준 119 3 2 3 2 6 3 3 2" xfId="52382" xr:uid="{38286061-7717-4369-8A62-CB8A0E6BA14E}"/>
    <cellStyle name="표준 119 3 2 3 2 6 3 4" xfId="16377" xr:uid="{3D215CB4-FEC7-4598-8380-0B881B83DC83}"/>
    <cellStyle name="표준 119 3 2 3 2 6 3 4 2" xfId="43511" xr:uid="{2C751A4D-9B83-4439-9807-ADC9117ED46C}"/>
    <cellStyle name="표준 119 3 2 3 2 6 3 5" xfId="36611" xr:uid="{C890C7F3-1D25-4500-AA56-39F4F7BB2D8B}"/>
    <cellStyle name="표준 119 3 2 3 2 6 4" xfId="6641" xr:uid="{C8F42A92-9C51-4997-8A54-6AD79FBFDA24}"/>
    <cellStyle name="표준 119 3 2 3 2 6 4 2" xfId="27609" xr:uid="{017DA9F5-F512-4262-8E61-0FDF01707AAE}"/>
    <cellStyle name="표준 119 3 2 3 2 6 4 2 2" xfId="54743" xr:uid="{258BD186-7A22-4C27-B302-3FF463BE1BB1}"/>
    <cellStyle name="표준 119 3 2 3 2 6 4 3" xfId="18738" xr:uid="{47BF7381-F4FA-4640-BA24-68743D49C344}"/>
    <cellStyle name="표준 119 3 2 3 2 6 4 3 2" xfId="45872" xr:uid="{646C576E-06ED-4535-9922-0A8E89A888F7}"/>
    <cellStyle name="표준 119 3 2 3 2 6 4 4" xfId="33845" xr:uid="{D442F66B-1675-47D1-9F00-80D9FB3C7DEC}"/>
    <cellStyle name="표준 119 3 2 3 2 6 5" xfId="17760" xr:uid="{DAF83EC8-072C-4B6C-9000-D56D9EC6CA91}"/>
    <cellStyle name="표준 119 3 2 3 2 6 5 2" xfId="26631" xr:uid="{12C8E55F-EC5B-43F1-9C2C-85C2B4C4B1B2}"/>
    <cellStyle name="표준 119 3 2 3 2 6 5 2 2" xfId="53765" xr:uid="{EE264F69-0A59-42B9-B148-17462C48D257}"/>
    <cellStyle name="표준 119 3 2 3 2 6 5 3" xfId="12397" xr:uid="{61606F5B-78D4-44BF-A7E5-25E2CB2CDE2C}"/>
    <cellStyle name="표준 119 3 2 3 2 6 5 3 2" xfId="39533" xr:uid="{DA8357FB-2080-46EB-BB9B-129A104860E0}"/>
    <cellStyle name="표준 119 3 2 3 2 6 5 4" xfId="44894" xr:uid="{1AF3839D-3689-403A-B935-298CF04C43A6}"/>
    <cellStyle name="표준 119 3 2 3 2 6 6" xfId="22482" xr:uid="{CFC1BECD-B526-44B5-95FD-1D6546FE5501}"/>
    <cellStyle name="표준 119 3 2 3 2 6 6 2" xfId="49616" xr:uid="{525365B2-DFF9-483D-8B5E-2AEC3AF241EC}"/>
    <cellStyle name="표준 119 3 2 3 2 6 7" xfId="13611" xr:uid="{5EB51B6F-1F9F-41B6-9971-1B12BECC6AB2}"/>
    <cellStyle name="표준 119 3 2 3 2 6 7 2" xfId="40745" xr:uid="{55E3011A-3BC3-4F31-8FC1-7E36F8A4CAFB}"/>
    <cellStyle name="표준 119 3 2 3 2 6 8" xfId="32867" xr:uid="{E036557A-43D7-4594-B985-E87FCD0E3390}"/>
    <cellStyle name="표준 119 3 2 3 2 7" xfId="5122" xr:uid="{9C4F2CE5-58F7-450A-A198-7A56857687BA}"/>
    <cellStyle name="표준 119 3 2 3 2 7 2" xfId="8866" xr:uid="{86FBA265-0725-4471-8A87-0DD3D619CD35}"/>
    <cellStyle name="표준 119 3 2 3 2 7 2 2" xfId="20963" xr:uid="{C9029254-5496-45FE-87B3-F5FFFCDC06E0}"/>
    <cellStyle name="표준 119 3 2 3 2 7 2 2 2" xfId="29834" xr:uid="{BC6E91E7-1F4F-4C6F-8003-B782E55BFB38}"/>
    <cellStyle name="표준 119 3 2 3 2 7 2 2 2 2" xfId="56968" xr:uid="{E74E2DAF-941C-4A95-BCF4-ADD93C9009CC}"/>
    <cellStyle name="표준 119 3 2 3 2 7 2 2 3" xfId="10116" xr:uid="{0D716A44-93B1-4319-A276-B5B2A0163BA2}"/>
    <cellStyle name="표준 119 3 2 3 2 7 2 2 3 2" xfId="37312" xr:uid="{55FAE4B2-F480-401D-9606-55AE44491EEF}"/>
    <cellStyle name="표준 119 3 2 3 2 7 2 2 4" xfId="48097" xr:uid="{26C459EF-7465-413A-BB66-3DBA5CB316F6}"/>
    <cellStyle name="표준 119 3 2 3 2 7 2 3" xfId="24707" xr:uid="{06E6C2FC-AD5F-4838-A3B2-2A928297B98C}"/>
    <cellStyle name="표준 119 3 2 3 2 7 2 3 2" xfId="51841" xr:uid="{62718B50-614C-4BC4-8E59-B2079A1D789F}"/>
    <cellStyle name="표준 119 3 2 3 2 7 2 4" xfId="15836" xr:uid="{E932765B-1052-47EA-BF40-804AB5AAFFF7}"/>
    <cellStyle name="표준 119 3 2 3 2 7 2 4 2" xfId="42970" xr:uid="{49475942-8FAB-4AE2-9572-404576CD8A1C}"/>
    <cellStyle name="표준 119 3 2 3 2 7 2 5" xfId="36070" xr:uid="{A107E145-DE92-4F26-A25B-FE5D4FD5D8A0}"/>
    <cellStyle name="표준 119 3 2 3 2 7 3" xfId="7483" xr:uid="{FC17CDCF-9719-4EB8-AD4E-A1C85DEEBAA7}"/>
    <cellStyle name="표준 119 3 2 3 2 7 3 2" xfId="28451" xr:uid="{FAB2DE98-5889-411C-A5D0-0229DA95CDD1}"/>
    <cellStyle name="표준 119 3 2 3 2 7 3 2 2" xfId="55585" xr:uid="{05C65C43-E1E2-48A2-9C86-C8A17F1035BF}"/>
    <cellStyle name="표준 119 3 2 3 2 7 3 3" xfId="19580" xr:uid="{E9EA6B1E-4F18-43D7-AE21-928C50A43696}"/>
    <cellStyle name="표준 119 3 2 3 2 7 3 3 2" xfId="46714" xr:uid="{8DAA0244-3AF2-4E27-9DC8-EDC2946AF4BA}"/>
    <cellStyle name="표준 119 3 2 3 2 7 3 4" xfId="34687" xr:uid="{88362B80-0BAC-461C-B30F-9E5576422F29}"/>
    <cellStyle name="표준 119 3 2 3 2 7 4" xfId="17219" xr:uid="{AF6D8F52-FBBB-4D3F-A63D-D252DBF1329D}"/>
    <cellStyle name="표준 119 3 2 3 2 7 4 2" xfId="26090" xr:uid="{9BDE1EBA-9E5C-4D0A-872E-E5E849920F54}"/>
    <cellStyle name="표준 119 3 2 3 2 7 4 2 2" xfId="53224" xr:uid="{CC51EC82-7959-46BE-9900-01A8E5EC4C8A}"/>
    <cellStyle name="표준 119 3 2 3 2 7 4 3" xfId="30968" xr:uid="{5D2DC548-9B6D-4745-A557-046CC2F08657}"/>
    <cellStyle name="표준 119 3 2 3 2 7 4 3 2" xfId="58102" xr:uid="{0C7782BB-F135-4749-8259-56F6D0FE333A}"/>
    <cellStyle name="표준 119 3 2 3 2 7 4 4" xfId="44353" xr:uid="{E25F2F4F-0CE4-49CD-9C17-EF18B1FDF2E7}"/>
    <cellStyle name="표준 119 3 2 3 2 7 5" xfId="23324" xr:uid="{029C6009-2820-476E-A335-AD76986F8CB2}"/>
    <cellStyle name="표준 119 3 2 3 2 7 5 2" xfId="50458" xr:uid="{61F53A66-841C-4B51-83B6-C46A18C99996}"/>
    <cellStyle name="표준 119 3 2 3 2 7 6" xfId="14453" xr:uid="{509229F3-9C82-4906-A5AD-B5DCA9F80C1C}"/>
    <cellStyle name="표준 119 3 2 3 2 7 6 2" xfId="41587" xr:uid="{BDB3178F-AA7E-4680-BC12-3B8638B768F4}"/>
    <cellStyle name="표준 119 3 2 3 2 7 7" xfId="32326" xr:uid="{51B1F9AA-5746-4ADE-91F3-EB7083882C91}"/>
    <cellStyle name="표준 119 3 2 3 2 8" xfId="7046" xr:uid="{7C852348-B91B-4E34-8A28-8D54A8DA5899}"/>
    <cellStyle name="표준 119 3 2 3 2 8 2" xfId="19143" xr:uid="{7A8C8F0B-81FE-495B-94B5-C08A341260BB}"/>
    <cellStyle name="표준 119 3 2 3 2 8 2 2" xfId="28014" xr:uid="{45B3DBA7-532B-4173-AF22-AAD931625B52}"/>
    <cellStyle name="표준 119 3 2 3 2 8 2 2 2" xfId="55148" xr:uid="{7AC3132B-DA8C-4903-82A1-D35FC9EB4F37}"/>
    <cellStyle name="표준 119 3 2 3 2 8 2 3" xfId="10607" xr:uid="{F5DBBCED-FAF1-40D8-B273-24DD0B275D5C}"/>
    <cellStyle name="표준 119 3 2 3 2 8 2 3 2" xfId="37780" xr:uid="{7361D933-47A7-4959-8604-748848F225A7}"/>
    <cellStyle name="표준 119 3 2 3 2 8 2 4" xfId="46277" xr:uid="{7DBA2F7B-A4B5-4468-BF1A-E4122095CFA9}"/>
    <cellStyle name="표준 119 3 2 3 2 8 3" xfId="22887" xr:uid="{FBD1381E-0760-42B1-8A8B-9BF0B36BEC3A}"/>
    <cellStyle name="표준 119 3 2 3 2 8 3 2" xfId="50021" xr:uid="{5A2EF271-90F4-4431-8C9B-1D534DBF42A8}"/>
    <cellStyle name="표준 119 3 2 3 2 8 4" xfId="14016" xr:uid="{CF992091-5BE0-4CC2-B40C-0610EDA40907}"/>
    <cellStyle name="표준 119 3 2 3 2 8 4 2" xfId="41150" xr:uid="{6091DFBC-EA1D-448A-9097-FF617BF2975B}"/>
    <cellStyle name="표준 119 3 2 3 2 8 5" xfId="34250" xr:uid="{B66482E0-806B-4305-B85A-AF29E7655144}"/>
    <cellStyle name="표준 119 3 2 3 2 9" xfId="8429" xr:uid="{532877A4-9BA3-4E8A-BA6F-49CDF9056DCE}"/>
    <cellStyle name="표준 119 3 2 3 2 9 2" xfId="20526" xr:uid="{A090EB18-9A3C-4304-96F0-77144FE773B2}"/>
    <cellStyle name="표준 119 3 2 3 2 9 2 2" xfId="29397" xr:uid="{2CD95085-E9CA-4752-B144-E3F48AA950C3}"/>
    <cellStyle name="표준 119 3 2 3 2 9 2 2 2" xfId="56531" xr:uid="{2A68F60B-1D0A-405C-A1B3-D366650E145F}"/>
    <cellStyle name="표준 119 3 2 3 2 9 2 3" xfId="11177" xr:uid="{CE9039EA-DB23-4F85-9AA4-FD5C4CE8A83C}"/>
    <cellStyle name="표준 119 3 2 3 2 9 2 3 2" xfId="38339" xr:uid="{41FC9238-76BE-4A39-81F6-BF004C02B1A1}"/>
    <cellStyle name="표준 119 3 2 3 2 9 2 4" xfId="47660" xr:uid="{827D355F-2999-47AE-9A06-75FDF5C51C9E}"/>
    <cellStyle name="표준 119 3 2 3 2 9 3" xfId="24270" xr:uid="{4CD301E6-86CE-444A-8EA4-1EAE035F97B2}"/>
    <cellStyle name="표준 119 3 2 3 2 9 3 2" xfId="51404" xr:uid="{E8131CD8-FEDD-4191-9CCE-227D44CBC389}"/>
    <cellStyle name="표준 119 3 2 3 2 9 4" xfId="15399" xr:uid="{C271AC90-FFF8-400C-B5F7-63C4EFEB510B}"/>
    <cellStyle name="표준 119 3 2 3 2 9 4 2" xfId="42533" xr:uid="{E79F7892-1071-4934-B295-C8D8E760BBD6}"/>
    <cellStyle name="표준 119 3 2 3 2 9 5" xfId="35633" xr:uid="{68DF50F8-6C87-45FC-BD94-B3D9BBFCF4ED}"/>
    <cellStyle name="표준 119 3 2 3 3" xfId="4823" xr:uid="{B624FD03-CE48-4DC8-BBA5-F1FBA282BC92}"/>
    <cellStyle name="표준 119 3 2 3 3 10" xfId="13108" xr:uid="{311C5317-2C4D-4540-9572-D3E723E6A534}"/>
    <cellStyle name="표준 119 3 2 3 3 10 2" xfId="40242" xr:uid="{7305A43A-D0B3-4500-8686-D2934879CB6E}"/>
    <cellStyle name="표준 119 3 2 3 3 11" xfId="21979" xr:uid="{717ABDE2-E0AE-4AE0-A45D-A0047903DE9A}"/>
    <cellStyle name="표준 119 3 2 3 3 11 2" xfId="49113" xr:uid="{A001709A-AABC-4B0E-A4EB-57E63C9AF8D7}"/>
    <cellStyle name="표준 119 3 2 3 3 12" xfId="12771" xr:uid="{0E966E84-03E8-414F-A032-B4433B4E8418}"/>
    <cellStyle name="표준 119 3 2 3 3 12 2" xfId="39905" xr:uid="{18E33ECE-54F0-400A-A66F-E84B1C93E270}"/>
    <cellStyle name="표준 119 3 2 3 3 13" xfId="32028" xr:uid="{85507D39-05F9-4E63-B42C-6276DFAA5147}"/>
    <cellStyle name="표준 119 3 2 3 3 2" xfId="4992" xr:uid="{87BDD289-D769-4901-BD88-F53A3871A827}"/>
    <cellStyle name="표준 119 3 2 3 3 2 10" xfId="12940" xr:uid="{868E46B3-098D-46FE-AC0C-84B383F36AD2}"/>
    <cellStyle name="표준 119 3 2 3 3 2 10 2" xfId="40074" xr:uid="{8E399086-A80F-445E-9772-28C70BB23D0E}"/>
    <cellStyle name="표준 119 3 2 3 3 2 11" xfId="32196" xr:uid="{AEE74E7F-61FB-4782-AF32-255355B0B3D1}"/>
    <cellStyle name="표준 119 3 2 3 3 2 2" xfId="5970" xr:uid="{BB3769E5-131E-47F9-B1A1-BC4B05B5276F}"/>
    <cellStyle name="표준 119 3 2 3 3 2 2 2" xfId="8331" xr:uid="{DBBB930F-FB0F-4802-BB05-E596F849E2F6}"/>
    <cellStyle name="표준 119 3 2 3 3 2 2 2 2" xfId="20428" xr:uid="{3DC985D3-A840-4D1E-9761-54A84FB0E475}"/>
    <cellStyle name="표준 119 3 2 3 3 2 2 2 2 2" xfId="29299" xr:uid="{08932684-F332-4749-BDD4-F9EA0C0D6CCC}"/>
    <cellStyle name="표준 119 3 2 3 3 2 2 2 2 2 2" xfId="56433" xr:uid="{2FAA8C9D-F9DA-45EE-8413-4B20251D33E0}"/>
    <cellStyle name="표준 119 3 2 3 3 2 2 2 2 3" xfId="10016" xr:uid="{D4D205BD-D6AE-40A1-8399-240361A0DBAF}"/>
    <cellStyle name="표준 119 3 2 3 3 2 2 2 2 3 2" xfId="37214" xr:uid="{31DB77C3-3FA9-4FA1-9E4E-A918BE27EE98}"/>
    <cellStyle name="표준 119 3 2 3 3 2 2 2 2 4" xfId="47562" xr:uid="{1F8C321A-E2D5-4C15-B5E0-2755986DF5B7}"/>
    <cellStyle name="표준 119 3 2 3 3 2 2 2 3" xfId="24172" xr:uid="{E6E4FEBD-A7CA-4023-A25D-6EF83905115E}"/>
    <cellStyle name="표준 119 3 2 3 3 2 2 2 3 2" xfId="51306" xr:uid="{E0CBCBA7-DBB1-43EA-AF3A-B1DB7B38191D}"/>
    <cellStyle name="표준 119 3 2 3 3 2 2 2 4" xfId="15301" xr:uid="{5B0D9278-B5A8-4D43-9419-E1009B997A0F}"/>
    <cellStyle name="표준 119 3 2 3 3 2 2 2 4 2" xfId="42435" xr:uid="{8BF5E2BD-F509-4DE3-AAD0-A573A9D3DBF3}"/>
    <cellStyle name="표준 119 3 2 3 3 2 2 2 5" xfId="35535" xr:uid="{ADFA5EB8-CDD8-464C-A33D-BD9CA20F27B7}"/>
    <cellStyle name="표준 119 3 2 3 3 2 2 3" xfId="9714" xr:uid="{D6444F17-BC2C-4C33-B5F7-917B8360027B}"/>
    <cellStyle name="표준 119 3 2 3 3 2 2 3 2" xfId="21811" xr:uid="{39404489-32BB-4A9C-9290-44E0C125C753}"/>
    <cellStyle name="표준 119 3 2 3 3 2 2 3 2 2" xfId="30682" xr:uid="{BE05BB2B-6451-4E64-9A0B-30D627FE64C1}"/>
    <cellStyle name="표준 119 3 2 3 3 2 2 3 2 2 2" xfId="57816" xr:uid="{9B2B5793-10FF-4ADE-870E-DEDA8ADC7BCF}"/>
    <cellStyle name="표준 119 3 2 3 3 2 2 3 2 3" xfId="10266" xr:uid="{3AC4E4CA-5FEA-4E42-8CCE-CA8BC417F422}"/>
    <cellStyle name="표준 119 3 2 3 3 2 2 3 2 3 2" xfId="37461" xr:uid="{051EF8B6-25E8-459F-9D35-A411AF47395A}"/>
    <cellStyle name="표준 119 3 2 3 3 2 2 3 2 4" xfId="48945" xr:uid="{596F816E-621A-4F36-A5C7-22AFD7FA7571}"/>
    <cellStyle name="표준 119 3 2 3 3 2 2 3 3" xfId="25555" xr:uid="{3C682307-A9E7-45FF-A14F-0D110F42E7CD}"/>
    <cellStyle name="표준 119 3 2 3 3 2 2 3 3 2" xfId="52689" xr:uid="{116CC3E8-A4EA-4804-9D8D-B43285BD6F6A}"/>
    <cellStyle name="표준 119 3 2 3 3 2 2 3 4" xfId="16684" xr:uid="{A0731D6F-7C53-4270-8CF5-57F52D6F02E7}"/>
    <cellStyle name="표준 119 3 2 3 3 2 2 3 4 2" xfId="43818" xr:uid="{B8100905-06F2-47C0-98A9-64FC76E30876}"/>
    <cellStyle name="표준 119 3 2 3 3 2 2 3 5" xfId="36918" xr:uid="{ECA8F1BE-6627-4157-BBD9-1E4E6BC5D699}"/>
    <cellStyle name="표준 119 3 2 3 3 2 2 4" xfId="6948" xr:uid="{0788CC81-8AC1-4698-B193-3D3003DCDAE1}"/>
    <cellStyle name="표준 119 3 2 3 3 2 2 4 2" xfId="27916" xr:uid="{57DFF8BB-25E7-40B1-B887-F2CAFE96B007}"/>
    <cellStyle name="표준 119 3 2 3 3 2 2 4 2 2" xfId="55050" xr:uid="{F5DCE826-B93E-472F-9608-4B7350054769}"/>
    <cellStyle name="표준 119 3 2 3 3 2 2 4 3" xfId="19045" xr:uid="{654C92C8-B443-4F0D-97D5-F3778E36FC0C}"/>
    <cellStyle name="표준 119 3 2 3 3 2 2 4 3 2" xfId="46179" xr:uid="{B3C756B8-57CC-4E58-B032-F9B2393322A4}"/>
    <cellStyle name="표준 119 3 2 3 3 2 2 4 4" xfId="34152" xr:uid="{AA7CA51A-BFE0-431A-8CA6-D0735A02ABED}"/>
    <cellStyle name="표준 119 3 2 3 3 2 2 5" xfId="18067" xr:uid="{96213546-3CA1-4197-8DB3-04D9116DA6B7}"/>
    <cellStyle name="표준 119 3 2 3 3 2 2 5 2" xfId="26938" xr:uid="{C1E54EF1-4D3B-453E-8B6B-EC9C757D230A}"/>
    <cellStyle name="표준 119 3 2 3 3 2 2 5 2 2" xfId="54072" xr:uid="{9870FE30-77E8-41F4-9524-605D0F5F2BC4}"/>
    <cellStyle name="표준 119 3 2 3 3 2 2 5 3" xfId="10536" xr:uid="{74C66121-534D-4746-BE46-80BA259D34B1}"/>
    <cellStyle name="표준 119 3 2 3 3 2 2 5 3 2" xfId="37719" xr:uid="{3FBA5EBE-3098-4476-B237-5E4108A7C1FB}"/>
    <cellStyle name="표준 119 3 2 3 3 2 2 5 4" xfId="45201" xr:uid="{18E657C0-E44A-4D92-8614-5803F46B4854}"/>
    <cellStyle name="표준 119 3 2 3 3 2 2 6" xfId="22789" xr:uid="{2B958579-7823-48E3-9B70-32CD44069E2C}"/>
    <cellStyle name="표준 119 3 2 3 3 2 2 6 2" xfId="49923" xr:uid="{CE0DFCFE-A1BD-460C-83F9-0C40586E6B02}"/>
    <cellStyle name="표준 119 3 2 3 3 2 2 7" xfId="13918" xr:uid="{40F3BACC-844F-489D-AAC2-3E49CDAC03EF}"/>
    <cellStyle name="표준 119 3 2 3 3 2 2 7 2" xfId="41052" xr:uid="{6831B170-B55D-4B0E-B995-0DCA0DB7168D}"/>
    <cellStyle name="표준 119 3 2 3 3 2 2 8" xfId="33174" xr:uid="{350AFD1E-0DE3-447C-8CEA-4DB79D570416}"/>
    <cellStyle name="표준 119 3 2 3 3 2 3" xfId="5565" xr:uid="{A7F6CEAE-9A8F-4918-9D75-B781F2F6F318}"/>
    <cellStyle name="표준 119 3 2 3 3 2 3 2" xfId="9309" xr:uid="{27A348F7-A49A-44C9-84A5-DF6864C994FB}"/>
    <cellStyle name="표준 119 3 2 3 3 2 3 2 2" xfId="21406" xr:uid="{E09A01B5-1E76-4EFF-A0D4-B299F2C90E2E}"/>
    <cellStyle name="표준 119 3 2 3 3 2 3 2 2 2" xfId="30277" xr:uid="{C58FC731-864F-4792-B633-A1FC46BBDBF2}"/>
    <cellStyle name="표준 119 3 2 3 3 2 3 2 2 2 2" xfId="57411" xr:uid="{C19E80DC-27C4-4CF3-9AE7-E92C7E1F9683}"/>
    <cellStyle name="표준 119 3 2 3 3 2 3 2 2 3" xfId="11862" xr:uid="{A98A0F16-E3AB-4AE0-B6A7-F0984A3B26D0}"/>
    <cellStyle name="표준 119 3 2 3 3 2 3 2 2 3 2" xfId="39000" xr:uid="{448FE0D6-889B-4EDF-9B65-8FC77F8D9C78}"/>
    <cellStyle name="표준 119 3 2 3 3 2 3 2 2 4" xfId="48540" xr:uid="{3C7FAB6C-28ED-41D1-BF1C-0C1D1D25A4C2}"/>
    <cellStyle name="표준 119 3 2 3 3 2 3 2 3" xfId="25150" xr:uid="{F611E4DD-6FD2-453D-9912-6A8852D6FC4F}"/>
    <cellStyle name="표준 119 3 2 3 3 2 3 2 3 2" xfId="52284" xr:uid="{CFA5C58C-907F-4367-8BF0-2B74FE20E6E1}"/>
    <cellStyle name="표준 119 3 2 3 3 2 3 2 4" xfId="16279" xr:uid="{E2370514-50EC-495B-AADE-BD62B2D32C13}"/>
    <cellStyle name="표준 119 3 2 3 3 2 3 2 4 2" xfId="43413" xr:uid="{8DB0A563-8FF1-4B89-87FA-4C3ED3AAECE7}"/>
    <cellStyle name="표준 119 3 2 3 3 2 3 2 5" xfId="36513" xr:uid="{9036A638-C2CB-47FF-B4F2-235D20F34B1F}"/>
    <cellStyle name="표준 119 3 2 3 3 2 3 3" xfId="7926" xr:uid="{C4352C3B-51AB-45C3-9907-DA72504745E7}"/>
    <cellStyle name="표준 119 3 2 3 3 2 3 3 2" xfId="28894" xr:uid="{FCCA6CCC-C4A6-4344-A0F6-2AE1E717A970}"/>
    <cellStyle name="표준 119 3 2 3 3 2 3 3 2 2" xfId="56028" xr:uid="{80E6279C-46E4-4EA6-BDC6-D2A6ADDC75F0}"/>
    <cellStyle name="표준 119 3 2 3 3 2 3 3 3" xfId="20023" xr:uid="{207CE811-3694-49A7-AFE9-69353238E90F}"/>
    <cellStyle name="표준 119 3 2 3 3 2 3 3 3 2" xfId="47157" xr:uid="{0901FACB-574E-4667-889C-FF418E0BBEB0}"/>
    <cellStyle name="표준 119 3 2 3 3 2 3 3 4" xfId="35130" xr:uid="{F9D4C81F-186F-446F-9A04-EDB387EC8E6A}"/>
    <cellStyle name="표준 119 3 2 3 3 2 3 4" xfId="17662" xr:uid="{2831FF4F-611D-4BC9-9CEC-634262F3C803}"/>
    <cellStyle name="표준 119 3 2 3 3 2 3 4 2" xfId="26533" xr:uid="{EA0FF857-8462-4DE9-820B-32B1B6799555}"/>
    <cellStyle name="표준 119 3 2 3 3 2 3 4 2 2" xfId="53667" xr:uid="{E52A1C3C-5637-4B44-A6EF-19B06BCF548D}"/>
    <cellStyle name="표준 119 3 2 3 3 2 3 4 3" xfId="31248" xr:uid="{A29AD384-84BB-4BAD-94D4-0215699ED397}"/>
    <cellStyle name="표준 119 3 2 3 3 2 3 4 3 2" xfId="58382" xr:uid="{CE55C1D4-7A70-446A-9CF1-4561E912F687}"/>
    <cellStyle name="표준 119 3 2 3 3 2 3 4 4" xfId="44796" xr:uid="{0E2FA62E-1ECC-43A0-A6D5-8D326B262527}"/>
    <cellStyle name="표준 119 3 2 3 3 2 3 5" xfId="23767" xr:uid="{6A88D84B-0399-4F96-BDB7-BCF290CA1E17}"/>
    <cellStyle name="표준 119 3 2 3 3 2 3 5 2" xfId="50901" xr:uid="{CCF36744-DCA5-4E9F-B533-25642E1BB6B6}"/>
    <cellStyle name="표준 119 3 2 3 3 2 3 6" xfId="14896" xr:uid="{CB04CD12-878C-4044-8BCA-4424EF181AA3}"/>
    <cellStyle name="표준 119 3 2 3 3 2 3 6 2" xfId="42030" xr:uid="{968F01C2-F5A2-4EF5-99ED-8006489A3778}"/>
    <cellStyle name="표준 119 3 2 3 3 2 3 7" xfId="32769" xr:uid="{B32D310B-E8CB-4605-873B-AA370C311F15}"/>
    <cellStyle name="표준 119 3 2 3 3 2 4" xfId="7353" xr:uid="{9AF1A890-4CC9-483A-9F9A-288C454A9C62}"/>
    <cellStyle name="표준 119 3 2 3 3 2 4 2" xfId="19450" xr:uid="{CD5A5C31-009D-42B3-ADFA-8FDA39BE0585}"/>
    <cellStyle name="표준 119 3 2 3 3 2 4 2 2" xfId="28321" xr:uid="{DE978169-74E7-49F8-850D-EE5D1CB752EE}"/>
    <cellStyle name="표준 119 3 2 3 3 2 4 2 2 2" xfId="55455" xr:uid="{8B069B49-F9C3-49FD-891B-D140626AE2D0}"/>
    <cellStyle name="표준 119 3 2 3 3 2 4 2 3" xfId="12114" xr:uid="{33E15FC5-2163-472E-BC27-6C27F264EC2B}"/>
    <cellStyle name="표준 119 3 2 3 3 2 4 2 3 2" xfId="39252" xr:uid="{6E68FDE6-0303-4A6E-8CF2-ACD44D2001B9}"/>
    <cellStyle name="표준 119 3 2 3 3 2 4 2 4" xfId="46584" xr:uid="{114932DD-124B-4BCD-BD45-24876E92F15E}"/>
    <cellStyle name="표준 119 3 2 3 3 2 4 3" xfId="23194" xr:uid="{B421761E-A482-419B-BD9B-6591F2A76EA0}"/>
    <cellStyle name="표준 119 3 2 3 3 2 4 3 2" xfId="50328" xr:uid="{AE3EDA57-85D6-4EDF-9A6D-CF10BD1DD82A}"/>
    <cellStyle name="표준 119 3 2 3 3 2 4 4" xfId="14323" xr:uid="{D273F0C7-9013-413B-918F-FE441039762E}"/>
    <cellStyle name="표준 119 3 2 3 3 2 4 4 2" xfId="41457" xr:uid="{5EC022B9-126E-4AF4-BA08-A3ED37989316}"/>
    <cellStyle name="표준 119 3 2 3 3 2 4 5" xfId="34557" xr:uid="{04D09D43-249D-4620-A11B-DC08FC321C07}"/>
    <cellStyle name="표준 119 3 2 3 3 2 5" xfId="8736" xr:uid="{2D161623-9750-4940-AA97-F8B7EC48E989}"/>
    <cellStyle name="표준 119 3 2 3 3 2 5 2" xfId="20833" xr:uid="{A8ECBA94-30A2-4AEC-A1EA-39E045CB95ED}"/>
    <cellStyle name="표준 119 3 2 3 3 2 5 2 2" xfId="29704" xr:uid="{06CC7625-A0EB-45C0-90E9-9EAEF32EBC5A}"/>
    <cellStyle name="표준 119 3 2 3 3 2 5 2 2 2" xfId="56838" xr:uid="{E4546E9A-2FD6-446A-A3AE-435EF54843B7}"/>
    <cellStyle name="표준 119 3 2 3 3 2 5 2 3" xfId="11304" xr:uid="{A3FE19B2-DAE5-4390-8210-3A0EA97AA3C8}"/>
    <cellStyle name="표준 119 3 2 3 3 2 5 2 3 2" xfId="38461" xr:uid="{37128A5B-69EF-491C-A00B-30F1125638F0}"/>
    <cellStyle name="표준 119 3 2 3 3 2 5 2 4" xfId="47967" xr:uid="{CDDDD0D9-D944-4638-92BC-C194DC641EB7}"/>
    <cellStyle name="표준 119 3 2 3 3 2 5 3" xfId="24577" xr:uid="{8990769A-ECDC-4D0C-9F45-30D34F6D245E}"/>
    <cellStyle name="표준 119 3 2 3 3 2 5 3 2" xfId="51711" xr:uid="{80B1214F-238A-4F0B-AD5D-DA3557108097}"/>
    <cellStyle name="표준 119 3 2 3 3 2 5 4" xfId="15706" xr:uid="{19845399-8BF4-42CC-9AA7-9E607519EFC6}"/>
    <cellStyle name="표준 119 3 2 3 3 2 5 4 2" xfId="42840" xr:uid="{F4880D3C-EEAF-4A5E-A376-186F9775CA97}"/>
    <cellStyle name="표준 119 3 2 3 3 2 5 5" xfId="35940" xr:uid="{FDD8F495-98C6-4322-90ED-56EE0B7747A0}"/>
    <cellStyle name="표준 119 3 2 3 3 2 6" xfId="6543" xr:uid="{5E0F2701-92B2-47E4-B956-BD5D86DDC0AA}"/>
    <cellStyle name="표준 119 3 2 3 3 2 6 2" xfId="27511" xr:uid="{002598C7-59D7-43FC-9531-D01A440EDB83}"/>
    <cellStyle name="표준 119 3 2 3 3 2 6 2 2" xfId="54645" xr:uid="{992DBBE0-FE07-4731-AE60-7C99C58B8DA9}"/>
    <cellStyle name="표준 119 3 2 3 3 2 6 3" xfId="18640" xr:uid="{73BDE01B-B60A-4820-9733-29AB5ADA5EAB}"/>
    <cellStyle name="표준 119 3 2 3 3 2 6 3 2" xfId="45774" xr:uid="{2B68DF30-8811-47BD-8E0C-039086C2B37D}"/>
    <cellStyle name="표준 119 3 2 3 3 2 6 4" xfId="33747" xr:uid="{EDCCCDF8-89CE-49CF-B861-BC7276486D05}"/>
    <cellStyle name="표준 119 3 2 3 3 2 7" xfId="17089" xr:uid="{0A0A8F2C-AC1A-47B2-82B0-99F6AEEE7C07}"/>
    <cellStyle name="표준 119 3 2 3 3 2 7 2" xfId="25960" xr:uid="{466031C1-70B8-481A-A0C7-A1C7B86525D6}"/>
    <cellStyle name="표준 119 3 2 3 3 2 7 2 2" xfId="53094" xr:uid="{479F518D-320E-47F8-ABA3-9A247B346001}"/>
    <cellStyle name="표준 119 3 2 3 3 2 7 3" xfId="31709" xr:uid="{35F1E747-901E-45A9-B405-2E4663FA3B1F}"/>
    <cellStyle name="표준 119 3 2 3 3 2 7 3 2" xfId="58843" xr:uid="{52C17342-B59E-44C3-B98C-B01CABC20B02}"/>
    <cellStyle name="표준 119 3 2 3 3 2 7 4" xfId="44223" xr:uid="{7E39549D-BBD0-4E80-8748-1DD74BA5C3C1}"/>
    <cellStyle name="표준 119 3 2 3 3 2 8" xfId="13513" xr:uid="{72FC4772-3E6F-4B75-954B-CCD1DAEA1291}"/>
    <cellStyle name="표준 119 3 2 3 3 2 8 2" xfId="40647" xr:uid="{62F7ECEA-1842-41F6-A057-71944CFA1241}"/>
    <cellStyle name="표준 119 3 2 3 3 2 9" xfId="22384" xr:uid="{CC7FDD81-DEF2-409A-83B7-33DD7AEED7BB}"/>
    <cellStyle name="표준 119 3 2 3 3 2 9 2" xfId="49518" xr:uid="{290433B8-FBA9-4667-89C3-FBC0D287D39A}"/>
    <cellStyle name="표준 119 3 2 3 3 3" xfId="5397" xr:uid="{2191CE30-84BF-44FC-8117-4440E819742B}"/>
    <cellStyle name="표준 119 3 2 3 3 3 2" xfId="7758" xr:uid="{679375B5-B313-4E19-8276-016830355B88}"/>
    <cellStyle name="표준 119 3 2 3 3 3 2 2" xfId="19855" xr:uid="{A68FB778-B096-4027-8D41-9091E4CA598D}"/>
    <cellStyle name="표준 119 3 2 3 3 3 2 2 2" xfId="28726" xr:uid="{7D44A3F1-C347-4C20-978C-A68D9581C355}"/>
    <cellStyle name="표준 119 3 2 3 3 3 2 2 2 2" xfId="55860" xr:uid="{044660F4-2E02-4C8F-9CAB-809488C2CCA8}"/>
    <cellStyle name="표준 119 3 2 3 3 3 2 2 3" xfId="30759" xr:uid="{887F4940-F2FF-4621-9292-8E72123E354E}"/>
    <cellStyle name="표준 119 3 2 3 3 3 2 2 3 2" xfId="57893" xr:uid="{DA3A8520-1189-4C34-9E7F-E9E75A8F906E}"/>
    <cellStyle name="표준 119 3 2 3 3 3 2 2 4" xfId="46989" xr:uid="{48B973D2-AC42-4607-BA1B-0BCE92603350}"/>
    <cellStyle name="표준 119 3 2 3 3 3 2 3" xfId="23599" xr:uid="{4413716B-93DF-4521-AAB8-73CE2145E399}"/>
    <cellStyle name="표준 119 3 2 3 3 3 2 3 2" xfId="50733" xr:uid="{1F468333-9DC5-45DD-B900-0A42A4EA320C}"/>
    <cellStyle name="표준 119 3 2 3 3 3 2 4" xfId="14728" xr:uid="{8E0B8115-8DEA-477C-A03A-65C88D8B93CF}"/>
    <cellStyle name="표준 119 3 2 3 3 3 2 4 2" xfId="41862" xr:uid="{DA3C8AFC-1C21-45E3-9C25-E96122443042}"/>
    <cellStyle name="표준 119 3 2 3 3 3 2 5" xfId="34962" xr:uid="{9FD51FBE-97F8-4E03-AFC7-A9570A9552C1}"/>
    <cellStyle name="표준 119 3 2 3 3 3 3" xfId="9141" xr:uid="{6B3467A8-CBB4-4DC1-AC22-58E291AB7C35}"/>
    <cellStyle name="표준 119 3 2 3 3 3 3 2" xfId="21238" xr:uid="{9D14DDF8-B850-48FC-8DA3-FC9122DD6958}"/>
    <cellStyle name="표준 119 3 2 3 3 3 3 2 2" xfId="30109" xr:uid="{85896441-B5A6-4A8D-8EF8-8C9B8CBB3502}"/>
    <cellStyle name="표준 119 3 2 3 3 3 3 2 2 2" xfId="57243" xr:uid="{08216DA4-189F-47E2-9307-4B48F3674527}"/>
    <cellStyle name="표준 119 3 2 3 3 3 3 2 3" xfId="10168" xr:uid="{1E7F53DC-98D6-45B2-9614-24FA87312593}"/>
    <cellStyle name="표준 119 3 2 3 3 3 3 2 3 2" xfId="37364" xr:uid="{E3117F76-17E6-4DF1-99D8-1851F54BFF96}"/>
    <cellStyle name="표준 119 3 2 3 3 3 3 2 4" xfId="48372" xr:uid="{A7803DF6-33ED-4E09-BCEE-89E9C2C4EF48}"/>
    <cellStyle name="표준 119 3 2 3 3 3 3 3" xfId="24982" xr:uid="{3FD53B4D-6F93-4093-A0E7-DA6F9DD36451}"/>
    <cellStyle name="표준 119 3 2 3 3 3 3 3 2" xfId="52116" xr:uid="{18868C85-EAD9-4CDC-B70B-AA238EAF424E}"/>
    <cellStyle name="표준 119 3 2 3 3 3 3 4" xfId="16111" xr:uid="{3FF46895-C52D-4AAF-A1FF-4EA33DE2006F}"/>
    <cellStyle name="표준 119 3 2 3 3 3 3 4 2" xfId="43245" xr:uid="{AD5694B3-DCD2-42E5-9F5C-171C729A6076}"/>
    <cellStyle name="표준 119 3 2 3 3 3 3 5" xfId="36345" xr:uid="{4DAD899B-21A3-4E77-A697-9C7AF5AB0282}"/>
    <cellStyle name="표준 119 3 2 3 3 3 4" xfId="6375" xr:uid="{F1AF0632-35E5-48F3-A9BD-2B82E2A7D703}"/>
    <cellStyle name="표준 119 3 2 3 3 3 4 2" xfId="27343" xr:uid="{454A04D2-EC05-4031-92FC-59CB8E7366EE}"/>
    <cellStyle name="표준 119 3 2 3 3 3 4 2 2" xfId="54477" xr:uid="{A273687B-6FA4-4204-A917-679A45D2910E}"/>
    <cellStyle name="표준 119 3 2 3 3 3 4 3" xfId="18472" xr:uid="{A00D421F-E2CA-40CC-915A-F6EEC2F2445A}"/>
    <cellStyle name="표준 119 3 2 3 3 3 4 3 2" xfId="45606" xr:uid="{1C317DAD-89F6-479E-A4A5-B366138B0FE1}"/>
    <cellStyle name="표준 119 3 2 3 3 3 4 4" xfId="33579" xr:uid="{C053C633-729A-4263-9C2A-294518994AAC}"/>
    <cellStyle name="표준 119 3 2 3 3 3 5" xfId="17494" xr:uid="{273F7EA4-796A-403E-BB81-757165C1291A}"/>
    <cellStyle name="표준 119 3 2 3 3 3 5 2" xfId="26365" xr:uid="{F4068284-BCEE-418E-92D3-A31EDC8984BB}"/>
    <cellStyle name="표준 119 3 2 3 3 3 5 2 2" xfId="53499" xr:uid="{10C0CE65-9B55-473B-9308-A64F0269BA18}"/>
    <cellStyle name="표준 119 3 2 3 3 3 5 3" xfId="31468" xr:uid="{FDF65FA0-57B4-4572-8EC9-FD58497B4CCF}"/>
    <cellStyle name="표준 119 3 2 3 3 3 5 3 2" xfId="58602" xr:uid="{6FAF9EA8-C722-4C47-A5B0-129B3CFEBCC2}"/>
    <cellStyle name="표준 119 3 2 3 3 3 5 4" xfId="44628" xr:uid="{07451778-5245-4779-80A0-E4AF023E7FC5}"/>
    <cellStyle name="표준 119 3 2 3 3 3 6" xfId="22216" xr:uid="{6BE94EA9-F63D-4819-8571-380AB2D03E99}"/>
    <cellStyle name="표준 119 3 2 3 3 3 6 2" xfId="49350" xr:uid="{99E39179-BB89-4656-B4BE-DA3F20612207}"/>
    <cellStyle name="표준 119 3 2 3 3 3 7" xfId="13345" xr:uid="{4843DF70-97F6-4B9A-B675-41B25A02B24A}"/>
    <cellStyle name="표준 119 3 2 3 3 3 7 2" xfId="40479" xr:uid="{78D39907-0024-4FD5-A531-BA0BD1405371}"/>
    <cellStyle name="표준 119 3 2 3 3 3 8" xfId="32601" xr:uid="{5EDD3F59-EF50-47DF-A791-AB46ABC97CF9}"/>
    <cellStyle name="표준 119 3 2 3 3 4" xfId="5802" xr:uid="{B658B0F1-A23A-4E07-84F7-376697E81ECD}"/>
    <cellStyle name="표준 119 3 2 3 3 4 2" xfId="8163" xr:uid="{22C7A721-0B9E-463F-A931-AF8AC8B150B6}"/>
    <cellStyle name="표준 119 3 2 3 3 4 2 2" xfId="20260" xr:uid="{589C5665-E865-404A-ACC8-EDC0C51A1166}"/>
    <cellStyle name="표준 119 3 2 3 3 4 2 2 2" xfId="29131" xr:uid="{309F1589-3CC9-4BD9-8CEC-6856D33D43DA}"/>
    <cellStyle name="표준 119 3 2 3 3 4 2 2 2 2" xfId="56265" xr:uid="{71315A5A-91A6-4C4D-8728-04045145ED54}"/>
    <cellStyle name="표준 119 3 2 3 3 4 2 2 3" xfId="10279" xr:uid="{64446C18-CF3F-4C1C-A6DB-33E1DBE71065}"/>
    <cellStyle name="표준 119 3 2 3 3 4 2 2 3 2" xfId="37473" xr:uid="{2F4B4C0C-6721-4B27-8597-F954288D0367}"/>
    <cellStyle name="표준 119 3 2 3 3 4 2 2 4" xfId="47394" xr:uid="{A4A1F2D0-458D-4D4B-A02B-62C07A5DA5B9}"/>
    <cellStyle name="표준 119 3 2 3 3 4 2 3" xfId="24004" xr:uid="{A5BD0720-0DD6-4B9D-A147-F4F28A705472}"/>
    <cellStyle name="표준 119 3 2 3 3 4 2 3 2" xfId="51138" xr:uid="{28231306-DE34-4FF2-A848-CAA123E01D7A}"/>
    <cellStyle name="표준 119 3 2 3 3 4 2 4" xfId="15133" xr:uid="{5EE8D9F8-74AF-405F-B31A-AFCFA7CB9C6F}"/>
    <cellStyle name="표준 119 3 2 3 3 4 2 4 2" xfId="42267" xr:uid="{08ACCC98-A1CB-444B-9A43-B2A3400FEB46}"/>
    <cellStyle name="표준 119 3 2 3 3 4 2 5" xfId="35367" xr:uid="{7EA5A59F-43D0-4979-BA63-910DDB570768}"/>
    <cellStyle name="표준 119 3 2 3 3 4 3" xfId="9546" xr:uid="{2C623E64-6404-4F0C-BA91-C2AB89FFFB32}"/>
    <cellStyle name="표준 119 3 2 3 3 4 3 2" xfId="21643" xr:uid="{CDE6630C-193B-4F02-95BB-865CACF8BB3F}"/>
    <cellStyle name="표준 119 3 2 3 3 4 3 2 2" xfId="30514" xr:uid="{24830B64-CCED-4EB4-A690-65762B734098}"/>
    <cellStyle name="표준 119 3 2 3 3 4 3 2 2 2" xfId="57648" xr:uid="{DC6C4189-0ADE-4022-8365-4A536318390A}"/>
    <cellStyle name="표준 119 3 2 3 3 4 3 2 3" xfId="11723" xr:uid="{C6F04524-FA7B-48B0-BEDE-6F992C7F4075}"/>
    <cellStyle name="표준 119 3 2 3 3 4 3 2 3 2" xfId="38872" xr:uid="{BF709C8F-A77F-4CE2-92ED-B696355D9B78}"/>
    <cellStyle name="표준 119 3 2 3 3 4 3 2 4" xfId="48777" xr:uid="{8603DBD4-A38F-4440-BFDA-B92E2A3BBCAF}"/>
    <cellStyle name="표준 119 3 2 3 3 4 3 3" xfId="25387" xr:uid="{6D5B2267-2728-4F52-963E-D2EF1D1486CD}"/>
    <cellStyle name="표준 119 3 2 3 3 4 3 3 2" xfId="52521" xr:uid="{AE892492-C216-479F-B6F6-2B823312CD33}"/>
    <cellStyle name="표준 119 3 2 3 3 4 3 4" xfId="16516" xr:uid="{6DBFB087-2FF2-475B-B77F-F6ADD1047714}"/>
    <cellStyle name="표준 119 3 2 3 3 4 3 4 2" xfId="43650" xr:uid="{6DE81D95-D045-4559-8CDE-E03A7E6FF376}"/>
    <cellStyle name="표준 119 3 2 3 3 4 3 5" xfId="36750" xr:uid="{EF903775-E9E8-4417-88C7-792460A9D2C2}"/>
    <cellStyle name="표준 119 3 2 3 3 4 4" xfId="6780" xr:uid="{DA16E3B9-4A12-4857-A553-71087CA977E6}"/>
    <cellStyle name="표준 119 3 2 3 3 4 4 2" xfId="27748" xr:uid="{A269014A-11B7-4507-B120-16DD6074D473}"/>
    <cellStyle name="표준 119 3 2 3 3 4 4 2 2" xfId="54882" xr:uid="{534724D4-AEA7-4440-BF45-1A57E6A55BCC}"/>
    <cellStyle name="표준 119 3 2 3 3 4 4 3" xfId="18877" xr:uid="{B6691970-186B-424A-A722-73FC952F0755}"/>
    <cellStyle name="표준 119 3 2 3 3 4 4 3 2" xfId="46011" xr:uid="{3E8626AA-7673-456E-93B0-6687D234B80D}"/>
    <cellStyle name="표준 119 3 2 3 3 4 4 4" xfId="33984" xr:uid="{424CEAE7-2D62-48C9-8DB7-2500427A3005}"/>
    <cellStyle name="표준 119 3 2 3 3 4 5" xfId="17899" xr:uid="{E8D4A95B-4BAF-4896-B120-656156DEDB42}"/>
    <cellStyle name="표준 119 3 2 3 3 4 5 2" xfId="26770" xr:uid="{5171CBE4-B956-4B2D-9713-5F1458E497B0}"/>
    <cellStyle name="표준 119 3 2 3 3 4 5 2 2" xfId="53904" xr:uid="{709A1A1D-732D-4074-B0F0-4AC65D707082}"/>
    <cellStyle name="표준 119 3 2 3 3 4 5 3" xfId="10413" xr:uid="{AD2B47FA-EFCA-44AA-9EED-00EE19F288A0}"/>
    <cellStyle name="표준 119 3 2 3 3 4 5 3 2" xfId="37599" xr:uid="{8D2FCB62-E3AD-466D-A3E6-1D04ECE1C3F0}"/>
    <cellStyle name="표준 119 3 2 3 3 4 5 4" xfId="45033" xr:uid="{B9E68986-2897-41AC-924D-C147EA1F14EB}"/>
    <cellStyle name="표준 119 3 2 3 3 4 6" xfId="22621" xr:uid="{852CF848-ADCD-4F69-8D61-DA8F26B8DBAE}"/>
    <cellStyle name="표준 119 3 2 3 3 4 6 2" xfId="49755" xr:uid="{35828038-4872-4AD1-B6F6-9352FCC70B2F}"/>
    <cellStyle name="표준 119 3 2 3 3 4 7" xfId="13750" xr:uid="{01D473A0-FEFF-4CEC-9767-EC529849C447}"/>
    <cellStyle name="표준 119 3 2 3 3 4 7 2" xfId="40884" xr:uid="{A1A228B7-13E6-4FC8-B5A7-60F98DDAE647}"/>
    <cellStyle name="표준 119 3 2 3 3 4 8" xfId="33006" xr:uid="{49D849F5-89A9-4E48-B107-B5889C57C291}"/>
    <cellStyle name="표준 119 3 2 3 3 5" xfId="5160" xr:uid="{7B53DBB4-99D9-4F0A-AC6B-4CA7BC837646}"/>
    <cellStyle name="표준 119 3 2 3 3 5 2" xfId="8904" xr:uid="{403C1D3D-BE7E-4C35-B9DC-D83444B9AADC}"/>
    <cellStyle name="표준 119 3 2 3 3 5 2 2" xfId="21001" xr:uid="{9EEB7542-AD6D-482C-8752-57972F8ED024}"/>
    <cellStyle name="표준 119 3 2 3 3 5 2 2 2" xfId="29872" xr:uid="{C3A7CFBF-B042-422E-95D7-875F61D16CA5}"/>
    <cellStyle name="표준 119 3 2 3 3 5 2 2 2 2" xfId="57006" xr:uid="{09E368C8-34EC-460F-A667-4E802A122AFA}"/>
    <cellStyle name="표준 119 3 2 3 3 5 2 2 3" xfId="11404" xr:uid="{AB6B7C58-6A03-441B-ACCD-E54887FFFEB6}"/>
    <cellStyle name="표준 119 3 2 3 3 5 2 2 3 2" xfId="38560" xr:uid="{E9E941C7-76B7-4616-AE37-A4B9AF5E03E8}"/>
    <cellStyle name="표준 119 3 2 3 3 5 2 2 4" xfId="48135" xr:uid="{48A2ECC0-29D1-4E98-B466-00EB24B4BF33}"/>
    <cellStyle name="표준 119 3 2 3 3 5 2 3" xfId="24745" xr:uid="{FF5852BF-7976-4998-8A56-E2C0AD5C152A}"/>
    <cellStyle name="표준 119 3 2 3 3 5 2 3 2" xfId="51879" xr:uid="{7C643CFB-6E77-41B8-9BA9-6C17668D97F2}"/>
    <cellStyle name="표준 119 3 2 3 3 5 2 4" xfId="15874" xr:uid="{71A13DBD-7092-41DC-9468-95DD2A9F7D80}"/>
    <cellStyle name="표준 119 3 2 3 3 5 2 4 2" xfId="43008" xr:uid="{50621B06-C391-4C92-BBC3-005AAB409F47}"/>
    <cellStyle name="표준 119 3 2 3 3 5 2 5" xfId="36108" xr:uid="{3B209695-3573-4F5B-A7C5-8B04D08DEEA2}"/>
    <cellStyle name="표준 119 3 2 3 3 5 3" xfId="7521" xr:uid="{E735085E-2D66-4E22-A9F8-5C6CE6DAD12D}"/>
    <cellStyle name="표준 119 3 2 3 3 5 3 2" xfId="28489" xr:uid="{FBB1C3C0-F146-469D-878A-93191AE24AC3}"/>
    <cellStyle name="표준 119 3 2 3 3 5 3 2 2" xfId="55623" xr:uid="{60129122-6783-4075-B43F-17ACD24A0026}"/>
    <cellStyle name="표준 119 3 2 3 3 5 3 3" xfId="19618" xr:uid="{4DF45182-0497-48C0-A572-E682A6D0C519}"/>
    <cellStyle name="표준 119 3 2 3 3 5 3 3 2" xfId="46752" xr:uid="{6E86C0CC-E773-4FD9-8D87-CA54BC21A226}"/>
    <cellStyle name="표준 119 3 2 3 3 5 3 4" xfId="34725" xr:uid="{FF786C70-B440-4A19-AC54-AA249D1B6AED}"/>
    <cellStyle name="표준 119 3 2 3 3 5 4" xfId="17257" xr:uid="{F513F8D5-07DA-4614-A2C6-A1C6BCE59D47}"/>
    <cellStyle name="표준 119 3 2 3 3 5 4 2" xfId="26128" xr:uid="{5C79E37D-8C33-41A1-8FFE-44EF9AC59456}"/>
    <cellStyle name="표준 119 3 2 3 3 5 4 2 2" xfId="53262" xr:uid="{0983D358-4A1A-41B3-AF65-71F4CFD20E28}"/>
    <cellStyle name="표준 119 3 2 3 3 5 4 3" xfId="30880" xr:uid="{54523CEE-71D8-4D74-945F-0FC872B78184}"/>
    <cellStyle name="표준 119 3 2 3 3 5 4 3 2" xfId="58014" xr:uid="{AF6306EA-E557-453C-92E8-EDEADF7890DE}"/>
    <cellStyle name="표준 119 3 2 3 3 5 4 4" xfId="44391" xr:uid="{91DBA355-406B-47BF-8A6E-DB12D798DC8B}"/>
    <cellStyle name="표준 119 3 2 3 3 5 5" xfId="23362" xr:uid="{7C444B29-F451-43DC-A782-31C9EB7721DA}"/>
    <cellStyle name="표준 119 3 2 3 3 5 5 2" xfId="50496" xr:uid="{143D9FD6-D77F-400E-9435-74B82691FDA8}"/>
    <cellStyle name="표준 119 3 2 3 3 5 6" xfId="14491" xr:uid="{0D3FEB1D-0E54-449B-AB9A-6B5ECAFBAF63}"/>
    <cellStyle name="표준 119 3 2 3 3 5 6 2" xfId="41625" xr:uid="{F824924C-B51C-49AB-A120-8D6CEEAD8DDB}"/>
    <cellStyle name="표준 119 3 2 3 3 5 7" xfId="32364" xr:uid="{85125AE0-E7AC-487B-ABFE-C37AB84226AB}"/>
    <cellStyle name="표준 119 3 2 3 3 6" xfId="7185" xr:uid="{AD4A4317-FD44-4A7B-BDAE-85AE17580AA1}"/>
    <cellStyle name="표준 119 3 2 3 3 6 2" xfId="19282" xr:uid="{C37B3B3F-5BE3-40AD-AB54-A5F7D1A4F34F}"/>
    <cellStyle name="표준 119 3 2 3 3 6 2 2" xfId="28153" xr:uid="{B63793BE-473F-4CA2-8B14-D80BD7BB91A6}"/>
    <cellStyle name="표준 119 3 2 3 3 6 2 2 2" xfId="55287" xr:uid="{A5B3D71F-A66A-43BE-82E8-281DE4EE496E}"/>
    <cellStyle name="표준 119 3 2 3 3 6 2 3" xfId="9967" xr:uid="{E0CA6465-1DB0-4F9F-8291-C058398AA15C}"/>
    <cellStyle name="표준 119 3 2 3 3 6 2 3 2" xfId="37166" xr:uid="{EF146C9B-4A1E-46C4-B205-C9BC989A47D1}"/>
    <cellStyle name="표준 119 3 2 3 3 6 2 4" xfId="46416" xr:uid="{7702C0B4-3E3D-4EAF-B324-FEA7BE6F0BD6}"/>
    <cellStyle name="표준 119 3 2 3 3 6 3" xfId="23026" xr:uid="{12E3C6F5-84F0-4FDD-9C5F-EB63C9477D35}"/>
    <cellStyle name="표준 119 3 2 3 3 6 3 2" xfId="50160" xr:uid="{E222F67A-4C4E-4FFD-B0A1-3F93468C6519}"/>
    <cellStyle name="표준 119 3 2 3 3 6 4" xfId="14155" xr:uid="{062F86A3-2F80-43D7-BAEA-FFB8E4C6A409}"/>
    <cellStyle name="표준 119 3 2 3 3 6 4 2" xfId="41289" xr:uid="{8D6F3AA7-995B-40BE-8051-F51AE9972485}"/>
    <cellStyle name="표준 119 3 2 3 3 6 5" xfId="34389" xr:uid="{D393BF41-EC65-49B0-B006-91EF19F711BC}"/>
    <cellStyle name="표준 119 3 2 3 3 7" xfId="8568" xr:uid="{A1177F11-8C0C-4B50-BD0D-C2AA0E033C56}"/>
    <cellStyle name="표준 119 3 2 3 3 7 2" xfId="20665" xr:uid="{56A10CCC-1108-4B57-9132-8520193A07E4}"/>
    <cellStyle name="표준 119 3 2 3 3 7 2 2" xfId="29536" xr:uid="{65B1DA54-0714-4DD2-993F-127ADDD228C0}"/>
    <cellStyle name="표준 119 3 2 3 3 7 2 2 2" xfId="56670" xr:uid="{247712A1-0D58-4398-9542-C3EAB12F57B0}"/>
    <cellStyle name="표준 119 3 2 3 3 7 2 3" xfId="11217" xr:uid="{CBAE42E8-4497-4951-88A9-A6F09F23EE12}"/>
    <cellStyle name="표준 119 3 2 3 3 7 2 3 2" xfId="38378" xr:uid="{A0E822C9-6A11-459D-9F5A-F37538C52DF2}"/>
    <cellStyle name="표준 119 3 2 3 3 7 2 4" xfId="47799" xr:uid="{D4D99C31-C0D5-4C3F-A0A9-3C652D9F53DB}"/>
    <cellStyle name="표준 119 3 2 3 3 7 3" xfId="24409" xr:uid="{8C15C465-72B8-42F7-9247-78194B2218CB}"/>
    <cellStyle name="표준 119 3 2 3 3 7 3 2" xfId="51543" xr:uid="{8B28736A-3749-4553-967D-EF4AEBB4D6F1}"/>
    <cellStyle name="표준 119 3 2 3 3 7 4" xfId="15538" xr:uid="{1B09EAC7-F693-4428-BF2E-C70206B709A4}"/>
    <cellStyle name="표준 119 3 2 3 3 7 4 2" xfId="42672" xr:uid="{4FF81371-3B55-4F54-917A-05FA723B3968}"/>
    <cellStyle name="표준 119 3 2 3 3 7 5" xfId="35772" xr:uid="{EF805DD5-4B2C-44EB-AB64-578ABFCDAB91}"/>
    <cellStyle name="표준 119 3 2 3 3 8" xfId="6138" xr:uid="{38C8612D-DB4D-4AD8-B6EC-EC5A8CD96DB6}"/>
    <cellStyle name="표준 119 3 2 3 3 8 2" xfId="27106" xr:uid="{74A72C20-A63F-4672-8C84-8A2455176E9E}"/>
    <cellStyle name="표준 119 3 2 3 3 8 2 2" xfId="54240" xr:uid="{A2884CA1-CD19-4D96-900B-FC7994889494}"/>
    <cellStyle name="표준 119 3 2 3 3 8 3" xfId="18235" xr:uid="{F19726EE-E185-4C50-BC7D-F4001EEF9363}"/>
    <cellStyle name="표준 119 3 2 3 3 8 3 2" xfId="45369" xr:uid="{896FEC34-E0A3-4F93-B2C4-CEB7A756AA0D}"/>
    <cellStyle name="표준 119 3 2 3 3 8 4" xfId="33342" xr:uid="{D03DD7E9-FB6F-47FA-9A41-29DE7E448EAB}"/>
    <cellStyle name="표준 119 3 2 3 3 9" xfId="16921" xr:uid="{B2588D7B-311D-4532-A093-E217C949D47A}"/>
    <cellStyle name="표준 119 3 2 3 3 9 2" xfId="25792" xr:uid="{A7EFF705-BA7C-45F9-A167-01D4C3FEC12B}"/>
    <cellStyle name="표준 119 3 2 3 3 9 2 2" xfId="52926" xr:uid="{4F33D4C9-7320-40A6-BEF5-8B46A724BF50}"/>
    <cellStyle name="표준 119 3 2 3 3 9 3" xfId="30966" xr:uid="{66D24F84-187B-48F0-9E5B-932342BE9201}"/>
    <cellStyle name="표준 119 3 2 3 3 9 3 2" xfId="58100" xr:uid="{3FBB763F-9FE8-42F5-948E-F1A712DC2F4D}"/>
    <cellStyle name="표준 119 3 2 3 3 9 4" xfId="44055" xr:uid="{84FC355F-2A2E-442C-B3B7-71915DB78F0B}"/>
    <cellStyle name="표준 119 3 2 3 4" xfId="4735" xr:uid="{5ECFAF1E-7235-4C6B-858F-97DA6E19CB7E}"/>
    <cellStyle name="표준 119 3 2 3 4 10" xfId="12683" xr:uid="{E7891553-DF97-4F32-AEDE-D23EEA0AEB77}"/>
    <cellStyle name="표준 119 3 2 3 4 10 2" xfId="39818" xr:uid="{4AA9E5CA-24F1-48CD-ADFD-32B9626C757C}"/>
    <cellStyle name="표준 119 3 2 3 4 11" xfId="31941" xr:uid="{9EA76036-06D9-4A50-9622-74B7C2F1F8ED}"/>
    <cellStyle name="표준 119 3 2 3 4 2" xfId="5715" xr:uid="{8DCDE082-36F0-4401-BC88-C707D900FFEE}"/>
    <cellStyle name="표준 119 3 2 3 4 2 2" xfId="8076" xr:uid="{E494698B-2105-49F2-8338-4B4ED0D92747}"/>
    <cellStyle name="표준 119 3 2 3 4 2 2 2" xfId="20173" xr:uid="{07D2BEBC-DE27-47B5-9140-D831174B2C14}"/>
    <cellStyle name="표준 119 3 2 3 4 2 2 2 2" xfId="29044" xr:uid="{9179C387-BF7D-4655-98DD-E4C0787E9F16}"/>
    <cellStyle name="표준 119 3 2 3 4 2 2 2 2 2" xfId="56178" xr:uid="{177C20AA-8F12-40AC-B27C-E6C1EDF5F8FC}"/>
    <cellStyle name="표준 119 3 2 3 4 2 2 2 3" xfId="10934" xr:uid="{814341FE-48B9-4E90-9468-985CAF913FB1}"/>
    <cellStyle name="표준 119 3 2 3 4 2 2 2 3 2" xfId="38103" xr:uid="{A2CDE8D4-73B5-4D1C-A601-F0D6108DF163}"/>
    <cellStyle name="표준 119 3 2 3 4 2 2 2 4" xfId="47307" xr:uid="{1670AD1E-FD3C-4D26-85F0-97FA7070A2C0}"/>
    <cellStyle name="표준 119 3 2 3 4 2 2 3" xfId="23917" xr:uid="{B9521ECE-5141-46B6-A315-C0C83834DF7B}"/>
    <cellStyle name="표준 119 3 2 3 4 2 2 3 2" xfId="51051" xr:uid="{67AEB712-1917-429A-B561-5573BC36EADA}"/>
    <cellStyle name="표준 119 3 2 3 4 2 2 4" xfId="15046" xr:uid="{FF644D07-A9FC-4E29-8836-84C4C837D930}"/>
    <cellStyle name="표준 119 3 2 3 4 2 2 4 2" xfId="42180" xr:uid="{A31EFBD9-698D-4812-9407-478C43B78728}"/>
    <cellStyle name="표준 119 3 2 3 4 2 2 5" xfId="35280" xr:uid="{6C2A51D5-4336-4A7A-8387-31F42C77E1F3}"/>
    <cellStyle name="표준 119 3 2 3 4 2 3" xfId="9459" xr:uid="{FE91A960-6836-44E4-A26F-EAA6C01096BB}"/>
    <cellStyle name="표준 119 3 2 3 4 2 3 2" xfId="21556" xr:uid="{682520C8-83CE-4D81-B782-7CDF71CA88AA}"/>
    <cellStyle name="표준 119 3 2 3 4 2 3 2 2" xfId="30427" xr:uid="{C0BBE2A5-D656-4EDB-B52F-D28AFCD09A34}"/>
    <cellStyle name="표준 119 3 2 3 4 2 3 2 2 2" xfId="57561" xr:uid="{D345AD6B-3EF2-478C-BEE3-AA754B7A6F2A}"/>
    <cellStyle name="표준 119 3 2 3 4 2 3 2 3" xfId="12453" xr:uid="{72016993-0861-4B40-88DC-46665061B9F7}"/>
    <cellStyle name="표준 119 3 2 3 4 2 3 2 3 2" xfId="39589" xr:uid="{04A2A2D1-0E10-4DD1-9079-4EFC9862B530}"/>
    <cellStyle name="표준 119 3 2 3 4 2 3 2 4" xfId="48690" xr:uid="{4CF03641-B576-4099-86ED-825EEC8BC1B5}"/>
    <cellStyle name="표준 119 3 2 3 4 2 3 3" xfId="25300" xr:uid="{AEDE8739-33A1-4F93-ADC7-CF8D0AE49A8F}"/>
    <cellStyle name="표준 119 3 2 3 4 2 3 3 2" xfId="52434" xr:uid="{EF48AD9A-5BB5-4B43-86B2-3769C7CD9A4B}"/>
    <cellStyle name="표준 119 3 2 3 4 2 3 4" xfId="16429" xr:uid="{29833E42-04F2-416F-89B0-4ECF5E698A0D}"/>
    <cellStyle name="표준 119 3 2 3 4 2 3 4 2" xfId="43563" xr:uid="{403763B5-7D56-4D88-8D45-5B9E4AA1EBE4}"/>
    <cellStyle name="표준 119 3 2 3 4 2 3 5" xfId="36663" xr:uid="{DFC4C4AB-B876-401E-8B78-5AF8ECE3B35B}"/>
    <cellStyle name="표준 119 3 2 3 4 2 4" xfId="6693" xr:uid="{F30DAB43-3261-4973-9B3E-A330505B89D8}"/>
    <cellStyle name="표준 119 3 2 3 4 2 4 2" xfId="27661" xr:uid="{3FBE1D23-5F13-46DA-882B-8466818F5DB6}"/>
    <cellStyle name="표준 119 3 2 3 4 2 4 2 2" xfId="54795" xr:uid="{98A21D13-6C12-4E1A-B7E8-9CA81F328124}"/>
    <cellStyle name="표준 119 3 2 3 4 2 4 3" xfId="18790" xr:uid="{7CEC0E17-B51E-43CD-A41B-3ABF67674634}"/>
    <cellStyle name="표준 119 3 2 3 4 2 4 3 2" xfId="45924" xr:uid="{2D20C9C3-38CF-427E-B18F-474CE3839251}"/>
    <cellStyle name="표준 119 3 2 3 4 2 4 4" xfId="33897" xr:uid="{54E3E5BA-428E-41F8-8CF8-75B88074F3E7}"/>
    <cellStyle name="표준 119 3 2 3 4 2 5" xfId="17812" xr:uid="{F8A53D3D-4D35-40B9-96AD-31E96B992AAE}"/>
    <cellStyle name="표준 119 3 2 3 4 2 5 2" xfId="26683" xr:uid="{9AC939D8-033B-4452-8DD1-E24AC3606897}"/>
    <cellStyle name="표준 119 3 2 3 4 2 5 2 2" xfId="53817" xr:uid="{7363E90E-629B-4A6D-A64B-204902F45697}"/>
    <cellStyle name="표준 119 3 2 3 4 2 5 3" xfId="12369" xr:uid="{33EAFE64-D93A-45C7-AC34-CCD96C4F210C}"/>
    <cellStyle name="표준 119 3 2 3 4 2 5 3 2" xfId="39505" xr:uid="{2EB0A1B9-E5EF-4BEF-8C11-3C8345C292DA}"/>
    <cellStyle name="표준 119 3 2 3 4 2 5 4" xfId="44946" xr:uid="{7F05F2E3-1AD0-4183-A4CC-B09E3D1D1200}"/>
    <cellStyle name="표준 119 3 2 3 4 2 6" xfId="22534" xr:uid="{FFBA99E3-72E9-4FCA-BE94-98B4552CDA05}"/>
    <cellStyle name="표준 119 3 2 3 4 2 6 2" xfId="49668" xr:uid="{3357CD3D-D706-4C83-B99C-F8475CD21262}"/>
    <cellStyle name="표준 119 3 2 3 4 2 7" xfId="13663" xr:uid="{9F9791D0-0D17-4A3E-BA5E-AFD7488EBA10}"/>
    <cellStyle name="표준 119 3 2 3 4 2 7 2" xfId="40797" xr:uid="{1F1F2F61-F118-42F2-B78E-B0BDAEDF9B6F}"/>
    <cellStyle name="표준 119 3 2 3 4 2 8" xfId="32919" xr:uid="{509BED2B-C260-47BD-AB5F-36625F20D283}"/>
    <cellStyle name="표준 119 3 2 3 4 3" xfId="5310" xr:uid="{E9468D65-63DB-4082-A45D-1CED4AC721E9}"/>
    <cellStyle name="표준 119 3 2 3 4 3 2" xfId="9054" xr:uid="{6A5B5505-4730-4DA2-A0F2-636C902B4E78}"/>
    <cellStyle name="표준 119 3 2 3 4 3 2 2" xfId="21151" xr:uid="{2F2D7181-E5C2-4B04-9358-ED799A09960F}"/>
    <cellStyle name="표준 119 3 2 3 4 3 2 2 2" xfId="30022" xr:uid="{6D73EA25-3462-43A4-8083-60C545584B75}"/>
    <cellStyle name="표준 119 3 2 3 4 3 2 2 2 2" xfId="57156" xr:uid="{5798AD00-B62D-4185-BF86-04BD83614A46}"/>
    <cellStyle name="표준 119 3 2 3 4 3 2 2 3" xfId="12002" xr:uid="{A683F2A3-73D0-4D1D-8A23-F8D7F37ED81C}"/>
    <cellStyle name="표준 119 3 2 3 4 3 2 2 3 2" xfId="39140" xr:uid="{60FA5A8F-7777-41D4-9DF6-5A2C6BC1F921}"/>
    <cellStyle name="표준 119 3 2 3 4 3 2 2 4" xfId="48285" xr:uid="{02C98F3A-468D-4E12-96CC-F52025DDF2C1}"/>
    <cellStyle name="표준 119 3 2 3 4 3 2 3" xfId="24895" xr:uid="{3CFB4497-95CF-42EF-8BBE-5BCBDBC5A908}"/>
    <cellStyle name="표준 119 3 2 3 4 3 2 3 2" xfId="52029" xr:uid="{E24AD880-F4BD-4F26-88A3-C3254DA1AAB5}"/>
    <cellStyle name="표준 119 3 2 3 4 3 2 4" xfId="16024" xr:uid="{49CACC35-4972-4EB2-B89E-B5EBDAB1C37C}"/>
    <cellStyle name="표준 119 3 2 3 4 3 2 4 2" xfId="43158" xr:uid="{FD323708-A1EE-48E7-87CF-6C6C56DF63DE}"/>
    <cellStyle name="표준 119 3 2 3 4 3 2 5" xfId="36258" xr:uid="{D1224B74-E434-4710-AB2D-83E445325998}"/>
    <cellStyle name="표준 119 3 2 3 4 3 3" xfId="7671" xr:uid="{5A4595C5-18AA-4CD6-BB52-920D837A7BED}"/>
    <cellStyle name="표준 119 3 2 3 4 3 3 2" xfId="28639" xr:uid="{8ADBA5D7-7E41-4191-AC95-F8F59E2BA1B4}"/>
    <cellStyle name="표준 119 3 2 3 4 3 3 2 2" xfId="55773" xr:uid="{BCEBB984-A06F-4E04-93F8-9F3B61AFBFEE}"/>
    <cellStyle name="표준 119 3 2 3 4 3 3 3" xfId="19768" xr:uid="{B56951E1-626D-49E2-BA94-4B7E0C5D55E8}"/>
    <cellStyle name="표준 119 3 2 3 4 3 3 3 2" xfId="46902" xr:uid="{5476B147-7008-45C9-AAD9-F111E1B1F583}"/>
    <cellStyle name="표준 119 3 2 3 4 3 3 4" xfId="34875" xr:uid="{624F5FF4-D224-421D-9C0B-E722F8F854AF}"/>
    <cellStyle name="표준 119 3 2 3 4 3 4" xfId="17407" xr:uid="{48B5ED36-B335-4070-A1DC-CA9C755A6C58}"/>
    <cellStyle name="표준 119 3 2 3 4 3 4 2" xfId="26278" xr:uid="{8CC12021-B4AC-4D1D-A956-901FB7F6EF2B}"/>
    <cellStyle name="표준 119 3 2 3 4 3 4 2 2" xfId="53412" xr:uid="{ECF11235-347E-4853-AAFD-0EB24FBC871B}"/>
    <cellStyle name="표준 119 3 2 3 4 3 4 3" xfId="31002" xr:uid="{D0D347C9-9B89-4E0D-B200-F1EF2EE81103}"/>
    <cellStyle name="표준 119 3 2 3 4 3 4 3 2" xfId="58136" xr:uid="{B9642FC5-027E-47F6-9C7D-332F123DE980}"/>
    <cellStyle name="표준 119 3 2 3 4 3 4 4" xfId="44541" xr:uid="{DAEA76E7-1121-44F3-8AD3-D9DCD65AF98F}"/>
    <cellStyle name="표준 119 3 2 3 4 3 5" xfId="23512" xr:uid="{ADB720D8-C90D-4FCE-B1B8-9A317209A615}"/>
    <cellStyle name="표준 119 3 2 3 4 3 5 2" xfId="50646" xr:uid="{3A00732D-0C43-411C-BBDA-57ED27D435F0}"/>
    <cellStyle name="표준 119 3 2 3 4 3 6" xfId="14641" xr:uid="{A419030F-81A3-42D1-B994-B4090681D21A}"/>
    <cellStyle name="표준 119 3 2 3 4 3 6 2" xfId="41775" xr:uid="{24C538F1-6B68-4E56-8781-4BA52BF7C7EE}"/>
    <cellStyle name="표준 119 3 2 3 4 3 7" xfId="32514" xr:uid="{69A2FFA5-5E85-4EA2-8618-B6D946CEF950}"/>
    <cellStyle name="표준 119 3 2 3 4 4" xfId="7098" xr:uid="{9D58470E-218A-4786-9AA4-C985DAFCBE1C}"/>
    <cellStyle name="표준 119 3 2 3 4 4 2" xfId="19195" xr:uid="{C49C6DA8-DBE8-4546-B410-238718BCB171}"/>
    <cellStyle name="표준 119 3 2 3 4 4 2 2" xfId="28066" xr:uid="{25D2B077-36E8-487B-A346-C409B6E6064F}"/>
    <cellStyle name="표준 119 3 2 3 4 4 2 2 2" xfId="55200" xr:uid="{E07A3AF6-591C-48B1-B806-E7A0F3361DD9}"/>
    <cellStyle name="표준 119 3 2 3 4 4 2 3" xfId="11870" xr:uid="{1251E5A6-A93A-4E3C-B199-B4F0DF57FD34}"/>
    <cellStyle name="표준 119 3 2 3 4 4 2 3 2" xfId="39008" xr:uid="{F85602AE-125C-424F-8FBD-54C2249D5208}"/>
    <cellStyle name="표준 119 3 2 3 4 4 2 4" xfId="46329" xr:uid="{444D5D25-C64A-411B-980B-2F2C47CC737C}"/>
    <cellStyle name="표준 119 3 2 3 4 4 3" xfId="22939" xr:uid="{0E5FC93F-04B1-4209-A4A7-C5BBCB41921A}"/>
    <cellStyle name="표준 119 3 2 3 4 4 3 2" xfId="50073" xr:uid="{6EE539D7-7345-4EC4-81D9-C85B1C7A23ED}"/>
    <cellStyle name="표준 119 3 2 3 4 4 4" xfId="14068" xr:uid="{B1129024-CC69-4803-8F9C-85F1E36CAE71}"/>
    <cellStyle name="표준 119 3 2 3 4 4 4 2" xfId="41202" xr:uid="{61E4C021-BFE7-49AA-A150-56B1E2AC0F5F}"/>
    <cellStyle name="표준 119 3 2 3 4 4 5" xfId="34302" xr:uid="{B68C1008-7154-49C9-98E2-20DB84BB2996}"/>
    <cellStyle name="표준 119 3 2 3 4 5" xfId="8481" xr:uid="{B317AC02-AD73-470F-9FA3-9EAE8D4E977A}"/>
    <cellStyle name="표준 119 3 2 3 4 5 2" xfId="20578" xr:uid="{40BF2047-FCBD-4809-AA7E-3C85D9F6E0BB}"/>
    <cellStyle name="표준 119 3 2 3 4 5 2 2" xfId="29449" xr:uid="{11D46300-8E14-4D81-A681-AF414A357A10}"/>
    <cellStyle name="표준 119 3 2 3 4 5 2 2 2" xfId="56583" xr:uid="{914D9259-FE1E-4F67-A812-5028F5A378B5}"/>
    <cellStyle name="표준 119 3 2 3 4 5 2 3" xfId="12535" xr:uid="{E3BCCEA8-0603-4468-9D9D-063AD8B29DE4}"/>
    <cellStyle name="표준 119 3 2 3 4 5 2 3 2" xfId="39671" xr:uid="{4F5C7A72-6251-41ED-BD38-3874CAC77E1A}"/>
    <cellStyle name="표준 119 3 2 3 4 5 2 4" xfId="47712" xr:uid="{89A00BD7-8666-4155-B696-C10C49C8EBA1}"/>
    <cellStyle name="표준 119 3 2 3 4 5 3" xfId="24322" xr:uid="{E66FA82A-1133-47BB-9CDF-B436161F7D63}"/>
    <cellStyle name="표준 119 3 2 3 4 5 3 2" xfId="51456" xr:uid="{D2723D1F-0616-4B6E-9292-5B638C1C8B58}"/>
    <cellStyle name="표준 119 3 2 3 4 5 4" xfId="15451" xr:uid="{70829788-9B31-4BE0-BCFF-6D1E9938B057}"/>
    <cellStyle name="표준 119 3 2 3 4 5 4 2" xfId="42585" xr:uid="{28C173C5-9968-448F-8474-69F4F98808CB}"/>
    <cellStyle name="표준 119 3 2 3 4 5 5" xfId="35685" xr:uid="{3D866877-2B3D-43BC-B67F-9C66D2164E9A}"/>
    <cellStyle name="표준 119 3 2 3 4 6" xfId="6288" xr:uid="{1C61D535-31D3-4E28-BEEE-ECBE8A467ABD}"/>
    <cellStyle name="표준 119 3 2 3 4 6 2" xfId="27256" xr:uid="{0B617699-7252-475A-AE7E-9FD3F038782E}"/>
    <cellStyle name="표준 119 3 2 3 4 6 2 2" xfId="54390" xr:uid="{37C96738-517F-4EF1-94DE-834C8BB7805D}"/>
    <cellStyle name="표준 119 3 2 3 4 6 3" xfId="18385" xr:uid="{3397C94A-0555-43BF-B3A6-1627D54EABE6}"/>
    <cellStyle name="표준 119 3 2 3 4 6 3 2" xfId="45519" xr:uid="{565F3644-009C-4AF6-9659-E3604A9746EC}"/>
    <cellStyle name="표준 119 3 2 3 4 6 4" xfId="33492" xr:uid="{94914647-03EE-4A19-8728-FF7B2CBD2C45}"/>
    <cellStyle name="표준 119 3 2 3 4 7" xfId="16834" xr:uid="{449101AA-BA27-4D3B-A825-F111A7C3EDB5}"/>
    <cellStyle name="표준 119 3 2 3 4 7 2" xfId="25705" xr:uid="{348DA727-1548-41DF-966F-BEBD4F3D6584}"/>
    <cellStyle name="표준 119 3 2 3 4 7 2 2" xfId="52839" xr:uid="{1371F022-5371-40B6-8C60-10CF4B1F5D7A}"/>
    <cellStyle name="표준 119 3 2 3 4 7 3" xfId="31676" xr:uid="{D2168C85-8505-4121-AB3D-999646EAF4E4}"/>
    <cellStyle name="표준 119 3 2 3 4 7 3 2" xfId="58810" xr:uid="{C50D46B3-A9EA-4C13-9B58-7E15FDE1FB95}"/>
    <cellStyle name="표준 119 3 2 3 4 7 4" xfId="43968" xr:uid="{F842EAC7-6E18-4B5A-B90D-3F756E11A3C1}"/>
    <cellStyle name="표준 119 3 2 3 4 8" xfId="13258" xr:uid="{FF21B3B7-5F7B-425C-BB18-5F970423210F}"/>
    <cellStyle name="표준 119 3 2 3 4 8 2" xfId="40392" xr:uid="{216EE295-082D-4707-AD31-CA93F92B1B79}"/>
    <cellStyle name="표준 119 3 2 3 4 9" xfId="22129" xr:uid="{A1B05A46-0FB5-4A5D-900D-7203896756DC}"/>
    <cellStyle name="표준 119 3 2 3 4 9 2" xfId="49263" xr:uid="{E488E138-0C15-4751-8EFA-E807EDD8E05B}"/>
    <cellStyle name="표준 119 3 2 3 5" xfId="4905" xr:uid="{7F776E37-80F2-4427-BFAD-F6837454670B}"/>
    <cellStyle name="표준 119 3 2 3 5 10" xfId="12853" xr:uid="{0E4978D7-8E80-4D36-A74B-B8A8C5089396}"/>
    <cellStyle name="표준 119 3 2 3 5 10 2" xfId="39987" xr:uid="{DB6176FE-180F-464C-BC35-56D99DAB21A9}"/>
    <cellStyle name="표준 119 3 2 3 5 11" xfId="32109" xr:uid="{1D4EA3D5-2C21-446C-827E-E82DF5791E1D}"/>
    <cellStyle name="표준 119 3 2 3 5 2" xfId="5883" xr:uid="{0648336C-C8B3-4AD7-A4B6-0952B6095B76}"/>
    <cellStyle name="표준 119 3 2 3 5 2 2" xfId="8244" xr:uid="{C98DF1D0-82C4-447D-B4EE-0331854FBC2B}"/>
    <cellStyle name="표준 119 3 2 3 5 2 2 2" xfId="20341" xr:uid="{16152C19-6AA0-4627-9C22-EF3F04BE4C67}"/>
    <cellStyle name="표준 119 3 2 3 5 2 2 2 2" xfId="29212" xr:uid="{33461E08-DCD0-467B-8666-59742DDCD09D}"/>
    <cellStyle name="표준 119 3 2 3 5 2 2 2 2 2" xfId="56346" xr:uid="{A9F5CA5E-1BE4-400A-B0D0-48A48A3AE30D}"/>
    <cellStyle name="표준 119 3 2 3 5 2 2 2 3" xfId="11027" xr:uid="{14D7632D-5873-478E-A606-278471CAD02F}"/>
    <cellStyle name="표준 119 3 2 3 5 2 2 2 3 2" xfId="38193" xr:uid="{EADEF6D7-5289-4542-9E08-42886277FE56}"/>
    <cellStyle name="표준 119 3 2 3 5 2 2 2 4" xfId="47475" xr:uid="{4581F54C-1703-4364-8497-B2B80E997D28}"/>
    <cellStyle name="표준 119 3 2 3 5 2 2 3" xfId="24085" xr:uid="{726E4432-294E-49BF-9658-2486515E165A}"/>
    <cellStyle name="표준 119 3 2 3 5 2 2 3 2" xfId="51219" xr:uid="{C6EA524A-DB61-4B13-94F8-D791D52F0567}"/>
    <cellStyle name="표준 119 3 2 3 5 2 2 4" xfId="15214" xr:uid="{C196779C-B009-4B79-9315-F8B767C46D7E}"/>
    <cellStyle name="표준 119 3 2 3 5 2 2 4 2" xfId="42348" xr:uid="{A794B6F4-B597-430F-8BD2-33B3C3B1FFF1}"/>
    <cellStyle name="표준 119 3 2 3 5 2 2 5" xfId="35448" xr:uid="{067222F8-835C-498A-9B4C-307F3BA1E3E8}"/>
    <cellStyle name="표준 119 3 2 3 5 2 3" xfId="9627" xr:uid="{549AE6AA-7D65-4B12-A93D-235F37171B25}"/>
    <cellStyle name="표준 119 3 2 3 5 2 3 2" xfId="21724" xr:uid="{DA384EBF-A324-4CEF-951A-5242DDA52B0A}"/>
    <cellStyle name="표준 119 3 2 3 5 2 3 2 2" xfId="30595" xr:uid="{61BB3DE6-6A88-40C1-A9F5-FE8CDFA5EEB0}"/>
    <cellStyle name="표준 119 3 2 3 5 2 3 2 2 2" xfId="57729" xr:uid="{2345901D-5308-410E-8C0A-B9E304D2EEA7}"/>
    <cellStyle name="표준 119 3 2 3 5 2 3 2 3" xfId="11749" xr:uid="{EDA91A37-F680-4613-B05C-F371319A3D7D}"/>
    <cellStyle name="표준 119 3 2 3 5 2 3 2 3 2" xfId="38897" xr:uid="{00DD541E-22D2-4CFB-A3E7-E7E6D71BD353}"/>
    <cellStyle name="표준 119 3 2 3 5 2 3 2 4" xfId="48858" xr:uid="{5CDCBDD4-34C8-46F8-A204-3283CBCE64D0}"/>
    <cellStyle name="표준 119 3 2 3 5 2 3 3" xfId="25468" xr:uid="{BE763E7A-F5D1-4ECF-A0F0-4695E2E357E0}"/>
    <cellStyle name="표준 119 3 2 3 5 2 3 3 2" xfId="52602" xr:uid="{19341BF7-DFAD-44B1-907A-8285A5958371}"/>
    <cellStyle name="표준 119 3 2 3 5 2 3 4" xfId="16597" xr:uid="{E5DEBCFC-D481-4CF7-BD1F-8FC50C8EB21E}"/>
    <cellStyle name="표준 119 3 2 3 5 2 3 4 2" xfId="43731" xr:uid="{4D21B226-4F49-4858-ABE5-B6033BF4755D}"/>
    <cellStyle name="표준 119 3 2 3 5 2 3 5" xfId="36831" xr:uid="{B2BA0845-6792-4D6C-B404-E69C1C355D9B}"/>
    <cellStyle name="표준 119 3 2 3 5 2 4" xfId="6861" xr:uid="{484C4DC0-7FBB-4056-80B6-78979B855C21}"/>
    <cellStyle name="표준 119 3 2 3 5 2 4 2" xfId="27829" xr:uid="{9BE16CDB-F660-4AA8-8510-7D16FB3A6FF5}"/>
    <cellStyle name="표준 119 3 2 3 5 2 4 2 2" xfId="54963" xr:uid="{FD79C9F4-CF29-4A02-919C-9B626E6C83E4}"/>
    <cellStyle name="표준 119 3 2 3 5 2 4 3" xfId="18958" xr:uid="{106CEBBC-6A95-47E8-8787-DB6B287F4BBA}"/>
    <cellStyle name="표준 119 3 2 3 5 2 4 3 2" xfId="46092" xr:uid="{1A9D7CA9-4448-4EF0-AEFE-483877A1F0D9}"/>
    <cellStyle name="표준 119 3 2 3 5 2 4 4" xfId="34065" xr:uid="{3EDE9D2C-E4E3-4F3F-803A-30845FD95765}"/>
    <cellStyle name="표준 119 3 2 3 5 2 5" xfId="17980" xr:uid="{3ACF2434-5EE3-49CC-8BCC-94119338DA82}"/>
    <cellStyle name="표준 119 3 2 3 5 2 5 2" xfId="26851" xr:uid="{59BDA952-9024-43E2-AA49-912E3A864941}"/>
    <cellStyle name="표준 119 3 2 3 5 2 5 2 2" xfId="53985" xr:uid="{EF4BB7E4-F858-4ACD-A1E3-AA5C16E9D6BF}"/>
    <cellStyle name="표준 119 3 2 3 5 2 5 3" xfId="10478" xr:uid="{80B3BB1C-B748-48C4-980E-8988AB757781}"/>
    <cellStyle name="표준 119 3 2 3 5 2 5 3 2" xfId="37663" xr:uid="{06F7AC4F-AC95-4186-96EC-37E4F3C592B9}"/>
    <cellStyle name="표준 119 3 2 3 5 2 5 4" xfId="45114" xr:uid="{60CEB70F-108A-45F3-A668-8D2E35C3517F}"/>
    <cellStyle name="표준 119 3 2 3 5 2 6" xfId="22702" xr:uid="{9CF3A879-B31A-4DC8-A965-76EB0F81C6F3}"/>
    <cellStyle name="표준 119 3 2 3 5 2 6 2" xfId="49836" xr:uid="{C2767E32-5407-48F8-84C8-EBFD4101E45B}"/>
    <cellStyle name="표준 119 3 2 3 5 2 7" xfId="13831" xr:uid="{B50A3B57-18E7-487F-9BF7-95A2C19128CD}"/>
    <cellStyle name="표준 119 3 2 3 5 2 7 2" xfId="40965" xr:uid="{9B05451E-A367-469E-8B35-E8658AF101DF}"/>
    <cellStyle name="표준 119 3 2 3 5 2 8" xfId="33087" xr:uid="{D5B57380-3050-44B0-857C-E4A5086D632B}"/>
    <cellStyle name="표준 119 3 2 3 5 3" xfId="5478" xr:uid="{D12A312D-CC57-4785-BF3D-CA6ABEDD10B5}"/>
    <cellStyle name="표준 119 3 2 3 5 3 2" xfId="9222" xr:uid="{1F62A49A-4494-4CA3-82B1-35FD1EA25522}"/>
    <cellStyle name="표준 119 3 2 3 5 3 2 2" xfId="21319" xr:uid="{551F25F5-FCC7-42F2-B454-FAB6040F11D6}"/>
    <cellStyle name="표준 119 3 2 3 5 3 2 2 2" xfId="30190" xr:uid="{5372E9F5-63A7-4C54-914B-C20E57665034}"/>
    <cellStyle name="표준 119 3 2 3 5 3 2 2 2 2" xfId="57324" xr:uid="{4F5895F0-C1EF-4C5C-A58E-499C78D06BE2}"/>
    <cellStyle name="표준 119 3 2 3 5 3 2 2 3" xfId="12483" xr:uid="{57282431-17BF-498A-91E7-8AD005ECD022}"/>
    <cellStyle name="표준 119 3 2 3 5 3 2 2 3 2" xfId="39619" xr:uid="{8BABB3F8-BD14-427E-ACAF-74BDC91727FF}"/>
    <cellStyle name="표준 119 3 2 3 5 3 2 2 4" xfId="48453" xr:uid="{22BBC8C2-79C1-447B-857C-E1DAA016049A}"/>
    <cellStyle name="표준 119 3 2 3 5 3 2 3" xfId="25063" xr:uid="{62F7D3D1-5748-4FFA-AC2C-C1444EC1F31E}"/>
    <cellStyle name="표준 119 3 2 3 5 3 2 3 2" xfId="52197" xr:uid="{FC668826-801E-4B57-9849-971DFB015A1C}"/>
    <cellStyle name="표준 119 3 2 3 5 3 2 4" xfId="16192" xr:uid="{3C291267-E4DE-4A8A-8D6F-F12515DE0C5B}"/>
    <cellStyle name="표준 119 3 2 3 5 3 2 4 2" xfId="43326" xr:uid="{6874EA94-2FA9-4404-8A4A-5F430871C9BA}"/>
    <cellStyle name="표준 119 3 2 3 5 3 2 5" xfId="36426" xr:uid="{7F3FBC74-A13F-424E-AAD2-01D457019A9F}"/>
    <cellStyle name="표준 119 3 2 3 5 3 3" xfId="7839" xr:uid="{5D225D39-1FA3-4F27-8E7A-1DF26B2BDBE0}"/>
    <cellStyle name="표준 119 3 2 3 5 3 3 2" xfId="28807" xr:uid="{AEF1D6E9-7B45-4CA5-AC45-A1420B9DB17F}"/>
    <cellStyle name="표준 119 3 2 3 5 3 3 2 2" xfId="55941" xr:uid="{38FA2C60-D179-4B4A-AB20-3221FE82832A}"/>
    <cellStyle name="표준 119 3 2 3 5 3 3 3" xfId="19936" xr:uid="{AC8DDBB9-CF8F-4E78-BE9F-D943536CB5DC}"/>
    <cellStyle name="표준 119 3 2 3 5 3 3 3 2" xfId="47070" xr:uid="{C617E72E-02B8-4068-9CA7-609948A5106D}"/>
    <cellStyle name="표준 119 3 2 3 5 3 3 4" xfId="35043" xr:uid="{9AE9E65F-862D-404E-A191-5ED86E877D17}"/>
    <cellStyle name="표준 119 3 2 3 5 3 4" xfId="17575" xr:uid="{B53DE4BE-87DD-42B8-92AD-FF84C45ECA27}"/>
    <cellStyle name="표준 119 3 2 3 5 3 4 2" xfId="26446" xr:uid="{59128EDF-A01E-434B-A9A6-60B9D963639E}"/>
    <cellStyle name="표준 119 3 2 3 5 3 4 2 2" xfId="53580" xr:uid="{55561557-49E6-4C38-90EE-CF76FBA2CE3B}"/>
    <cellStyle name="표준 119 3 2 3 5 3 4 3" xfId="31141" xr:uid="{47CDEDAC-4B5C-4249-896E-26D68F0326AC}"/>
    <cellStyle name="표준 119 3 2 3 5 3 4 3 2" xfId="58275" xr:uid="{3EB28B15-17D8-4DEB-AE8B-E2D05C77E997}"/>
    <cellStyle name="표준 119 3 2 3 5 3 4 4" xfId="44709" xr:uid="{50E65D28-4751-464D-BDD8-25234BBF4376}"/>
    <cellStyle name="표준 119 3 2 3 5 3 5" xfId="23680" xr:uid="{E5133369-1A95-4537-8D43-0AB4DEECDD30}"/>
    <cellStyle name="표준 119 3 2 3 5 3 5 2" xfId="50814" xr:uid="{04F8991E-0444-438A-B5FF-B80E5063B3CF}"/>
    <cellStyle name="표준 119 3 2 3 5 3 6" xfId="14809" xr:uid="{B661D57C-DF35-4C47-BD5E-F4FE32187BD8}"/>
    <cellStyle name="표준 119 3 2 3 5 3 6 2" xfId="41943" xr:uid="{2CDA0A55-8A24-4293-9EF2-77A3003382A9}"/>
    <cellStyle name="표준 119 3 2 3 5 3 7" xfId="32682" xr:uid="{C58B7CA7-1197-423C-B354-8585DC2F85CB}"/>
    <cellStyle name="표준 119 3 2 3 5 4" xfId="7266" xr:uid="{BAB3E354-3797-4CD6-BF33-E142574B8987}"/>
    <cellStyle name="표준 119 3 2 3 5 4 2" xfId="19363" xr:uid="{CB882BED-AC4A-45E3-A63A-EFA1DE81A4E6}"/>
    <cellStyle name="표준 119 3 2 3 5 4 2 2" xfId="28234" xr:uid="{3E8A9F99-A8B5-4F73-90F8-04964403D88D}"/>
    <cellStyle name="표준 119 3 2 3 5 4 2 2 2" xfId="55368" xr:uid="{22F4BD9A-522E-4722-B6E0-4D7AAD5479E1}"/>
    <cellStyle name="표준 119 3 2 3 5 4 2 3" xfId="10779" xr:uid="{FDC145C5-E45F-43C2-B0C6-2677193FDB62}"/>
    <cellStyle name="표준 119 3 2 3 5 4 2 3 2" xfId="37950" xr:uid="{20D675A4-6FA0-46C5-84FE-ABADCECD2BAC}"/>
    <cellStyle name="표준 119 3 2 3 5 4 2 4" xfId="46497" xr:uid="{6030BC61-D249-48CA-BA25-EFA34BACD7C2}"/>
    <cellStyle name="표준 119 3 2 3 5 4 3" xfId="23107" xr:uid="{3D5F6CCB-0890-4720-BD08-36534CB5FA04}"/>
    <cellStyle name="표준 119 3 2 3 5 4 3 2" xfId="50241" xr:uid="{421DACFC-D191-4FC3-B679-0537F1A31251}"/>
    <cellStyle name="표준 119 3 2 3 5 4 4" xfId="14236" xr:uid="{3D7270E7-B7A7-4102-BB79-138CD24A753C}"/>
    <cellStyle name="표준 119 3 2 3 5 4 4 2" xfId="41370" xr:uid="{0546C298-CAEC-4678-8FBE-2FB34737605E}"/>
    <cellStyle name="표준 119 3 2 3 5 4 5" xfId="34470" xr:uid="{3ACCF295-CECA-44F4-8B78-AEA04E9ABFCB}"/>
    <cellStyle name="표준 119 3 2 3 5 5" xfId="8649" xr:uid="{80B0DAB8-B619-42A2-9E72-19E4CB6311EF}"/>
    <cellStyle name="표준 119 3 2 3 5 5 2" xfId="20746" xr:uid="{013FC31C-4C02-4D88-8BC9-4D3915D05190}"/>
    <cellStyle name="표준 119 3 2 3 5 5 2 2" xfId="29617" xr:uid="{FA162A4C-24FA-4361-9D3B-D32B6EC30F06}"/>
    <cellStyle name="표준 119 3 2 3 5 5 2 2 2" xfId="56751" xr:uid="{2EFE965F-CDAD-4D53-B63C-17A3E7705191}"/>
    <cellStyle name="표준 119 3 2 3 5 5 2 3" xfId="12174" xr:uid="{4F666897-2337-4604-B731-5F9C4B9CA65A}"/>
    <cellStyle name="표준 119 3 2 3 5 5 2 3 2" xfId="39312" xr:uid="{6BE9E0F3-692E-45D4-B384-039D035A6E5C}"/>
    <cellStyle name="표준 119 3 2 3 5 5 2 4" xfId="47880" xr:uid="{E76C0EDD-7596-4821-9BCE-0D0FC53E0D9A}"/>
    <cellStyle name="표준 119 3 2 3 5 5 3" xfId="24490" xr:uid="{3A95F8CE-9648-4DD5-AF6E-567BF8DB519C}"/>
    <cellStyle name="표준 119 3 2 3 5 5 3 2" xfId="51624" xr:uid="{D91EC2FF-7F41-463F-9313-5CAABA5DE31C}"/>
    <cellStyle name="표준 119 3 2 3 5 5 4" xfId="15619" xr:uid="{05F68377-A1D1-4100-AA5E-66B56910F55F}"/>
    <cellStyle name="표준 119 3 2 3 5 5 4 2" xfId="42753" xr:uid="{AB912A7D-C164-419A-89A2-1F7A645905D6}"/>
    <cellStyle name="표준 119 3 2 3 5 5 5" xfId="35853" xr:uid="{A8E9F9C2-A9CB-4E07-A14B-96E3B7114E60}"/>
    <cellStyle name="표준 119 3 2 3 5 6" xfId="6456" xr:uid="{AF396764-F0AD-41D2-9408-2A8DE2AB06E6}"/>
    <cellStyle name="표준 119 3 2 3 5 6 2" xfId="27424" xr:uid="{317DCA13-3734-40F2-A7A3-82B35F4AADCB}"/>
    <cellStyle name="표준 119 3 2 3 5 6 2 2" xfId="54558" xr:uid="{0688A81D-8249-444F-BF26-286438153F87}"/>
    <cellStyle name="표준 119 3 2 3 5 6 3" xfId="18553" xr:uid="{BF42C1A3-464B-4E61-A755-14F4E986215D}"/>
    <cellStyle name="표준 119 3 2 3 5 6 3 2" xfId="45687" xr:uid="{C03BE7E9-FCC6-4D72-9F1F-25E75EED711D}"/>
    <cellStyle name="표준 119 3 2 3 5 6 4" xfId="33660" xr:uid="{C6634CB0-1FEE-47CA-955B-828FBAB7BF15}"/>
    <cellStyle name="표준 119 3 2 3 5 7" xfId="17002" xr:uid="{E3F1C872-33AA-4D58-8C1E-7CA873667B5C}"/>
    <cellStyle name="표준 119 3 2 3 5 7 2" xfId="25873" xr:uid="{BDD735F4-E879-4AC0-865A-54260DECCC08}"/>
    <cellStyle name="표준 119 3 2 3 5 7 2 2" xfId="53007" xr:uid="{35E818B1-2EF6-4B18-A46F-69507A3F5F50}"/>
    <cellStyle name="표준 119 3 2 3 5 7 3" xfId="30916" xr:uid="{5E356E8B-0368-4CC6-9D39-055BE5C18605}"/>
    <cellStyle name="표준 119 3 2 3 5 7 3 2" xfId="58050" xr:uid="{C79D9C0B-4997-4AA5-AA69-21C2C295D681}"/>
    <cellStyle name="표준 119 3 2 3 5 7 4" xfId="44136" xr:uid="{24240E38-A81C-4DF9-B3F4-3980A96D716E}"/>
    <cellStyle name="표준 119 3 2 3 5 8" xfId="13426" xr:uid="{5F8FDCF2-4EC4-49BF-B970-481FE2CAD0E3}"/>
    <cellStyle name="표준 119 3 2 3 5 8 2" xfId="40560" xr:uid="{B0071DD7-A539-488E-BCA9-F5DA48D6E267}"/>
    <cellStyle name="표준 119 3 2 3 5 9" xfId="22297" xr:uid="{4AA52F5A-3211-4F52-8AD5-6C912E6EF45B}"/>
    <cellStyle name="표준 119 3 2 3 5 9 2" xfId="49431" xr:uid="{4146C61B-6F50-41E8-A9BD-1CB8DCDE0A33}"/>
    <cellStyle name="표준 119 3 2 3 6" xfId="5229" xr:uid="{8A968BB5-1923-48B9-B928-52E7800DB33D}"/>
    <cellStyle name="표준 119 3 2 3 6 2" xfId="7590" xr:uid="{DD875B80-029F-4E10-B9A4-AC20F04053DA}"/>
    <cellStyle name="표준 119 3 2 3 6 2 2" xfId="19687" xr:uid="{B90C8C45-24AC-44B1-873E-B3FE030DA4F4}"/>
    <cellStyle name="표준 119 3 2 3 6 2 2 2" xfId="28558" xr:uid="{6D7FC9A4-622D-4412-A2B8-A3E23F69C2D8}"/>
    <cellStyle name="표준 119 3 2 3 6 2 2 2 2" xfId="55692" xr:uid="{63FCBC06-3492-4DD6-97E4-F705DBD5C318}"/>
    <cellStyle name="표준 119 3 2 3 6 2 2 3" xfId="11903" xr:uid="{454AD2B7-0CDA-4B89-84B2-C9E0C501AF85}"/>
    <cellStyle name="표준 119 3 2 3 6 2 2 3 2" xfId="39041" xr:uid="{10BEB781-4C91-447B-A28E-7C998FA5923B}"/>
    <cellStyle name="표준 119 3 2 3 6 2 2 4" xfId="46821" xr:uid="{C4020FB1-D8D1-4695-BF4B-1CF845FDBB46}"/>
    <cellStyle name="표준 119 3 2 3 6 2 3" xfId="23431" xr:uid="{71E80C16-F659-411A-BFF9-EBF29BA2B703}"/>
    <cellStyle name="표준 119 3 2 3 6 2 3 2" xfId="50565" xr:uid="{30D22C24-2060-4BA1-8DBB-3B3FEBD72DE5}"/>
    <cellStyle name="표준 119 3 2 3 6 2 4" xfId="14560" xr:uid="{B9A4F47E-8D43-48FA-8E15-3DE37AE8F56C}"/>
    <cellStyle name="표준 119 3 2 3 6 2 4 2" xfId="41694" xr:uid="{8CB383B3-96ED-4F1C-AB3C-3D1A7DFBAAF6}"/>
    <cellStyle name="표준 119 3 2 3 6 2 5" xfId="34794" xr:uid="{C65576C1-4418-4B19-AA0B-4637B2B822F7}"/>
    <cellStyle name="표준 119 3 2 3 6 3" xfId="8973" xr:uid="{C8B26D64-F865-4B02-A35A-6EFF50182C66}"/>
    <cellStyle name="표준 119 3 2 3 6 3 2" xfId="21070" xr:uid="{D406899E-59AF-4C51-8D47-475DDAF35A3D}"/>
    <cellStyle name="표준 119 3 2 3 6 3 2 2" xfId="29941" xr:uid="{011F4518-C005-4370-A04F-3DFD7E4CF2B2}"/>
    <cellStyle name="표준 119 3 2 3 6 3 2 2 2" xfId="57075" xr:uid="{D2CF4328-C1D7-42E1-A744-482DFDFEA6CE}"/>
    <cellStyle name="표준 119 3 2 3 6 3 2 3" xfId="12185" xr:uid="{8B87BF20-3D4B-470D-91F0-2D1C593BEB3E}"/>
    <cellStyle name="표준 119 3 2 3 6 3 2 3 2" xfId="39323" xr:uid="{9104C859-B89E-4A64-B3FA-6F7F74EA96C2}"/>
    <cellStyle name="표준 119 3 2 3 6 3 2 4" xfId="48204" xr:uid="{A8E6C8F5-0C9F-47DF-BF8C-B11836068ECE}"/>
    <cellStyle name="표준 119 3 2 3 6 3 3" xfId="24814" xr:uid="{9CDAD829-9926-42E3-BD45-98A6D9BE3AD8}"/>
    <cellStyle name="표준 119 3 2 3 6 3 3 2" xfId="51948" xr:uid="{029FA3E8-BD5C-4E3C-A702-C340A2DB6F4C}"/>
    <cellStyle name="표준 119 3 2 3 6 3 4" xfId="15943" xr:uid="{0115FFB3-3457-4DB0-B1DC-BD818B6286B9}"/>
    <cellStyle name="표준 119 3 2 3 6 3 4 2" xfId="43077" xr:uid="{3DC6AEA3-147C-47C4-995C-5D503CB8373E}"/>
    <cellStyle name="표준 119 3 2 3 6 3 5" xfId="36177" xr:uid="{391B7076-FF11-430C-8DA0-9A772A586A8B}"/>
    <cellStyle name="표준 119 3 2 3 6 4" xfId="6207" xr:uid="{97C37FEF-79C0-4051-BBCF-ED9851EC7F45}"/>
    <cellStyle name="표준 119 3 2 3 6 4 2" xfId="27175" xr:uid="{79D3B6D2-F6DD-4D49-97DB-13F5210DE9C1}"/>
    <cellStyle name="표준 119 3 2 3 6 4 2 2" xfId="54309" xr:uid="{4B8A95D5-87F8-4A38-BA12-6D69916DB4F0}"/>
    <cellStyle name="표준 119 3 2 3 6 4 3" xfId="18304" xr:uid="{CBBECEC5-4949-4C81-B75D-83EE24A77F0A}"/>
    <cellStyle name="표준 119 3 2 3 6 4 3 2" xfId="45438" xr:uid="{292782F6-CE30-4E54-8AAC-CDF0009F598A}"/>
    <cellStyle name="표준 119 3 2 3 6 4 4" xfId="33411" xr:uid="{38E6367A-EB8B-4BA6-A62B-DE16845E7DD5}"/>
    <cellStyle name="표준 119 3 2 3 6 5" xfId="17326" xr:uid="{8B55DAE7-0AC7-4ED6-BE24-BBAB8CA6A010}"/>
    <cellStyle name="표준 119 3 2 3 6 5 2" xfId="26197" xr:uid="{0729FFDA-F210-4C43-ACA9-6B93ACEC5089}"/>
    <cellStyle name="표준 119 3 2 3 6 5 2 2" xfId="53331" xr:uid="{27025974-0980-49A5-98E7-20CE1DA50299}"/>
    <cellStyle name="표준 119 3 2 3 6 5 3" xfId="30804" xr:uid="{3F983113-FC4A-4CFD-B80C-CA1877F6ACF5}"/>
    <cellStyle name="표준 119 3 2 3 6 5 3 2" xfId="57938" xr:uid="{78A2E746-9FDB-441C-8D75-222A3080291F}"/>
    <cellStyle name="표준 119 3 2 3 6 5 4" xfId="44460" xr:uid="{7C166AEE-C31A-4493-AD9C-26610A4D0708}"/>
    <cellStyle name="표준 119 3 2 3 6 6" xfId="13177" xr:uid="{330A2E0B-36FD-4427-AAA7-7C2A12CB90A0}"/>
    <cellStyle name="표준 119 3 2 3 6 6 2" xfId="40311" xr:uid="{365CD9C8-0954-4762-BAAD-7143D3C40ECC}"/>
    <cellStyle name="표준 119 3 2 3 6 7" xfId="22048" xr:uid="{E95C4D5F-BB10-4C9B-A1C4-B6A7F091615D}"/>
    <cellStyle name="표준 119 3 2 3 6 7 2" xfId="49182" xr:uid="{06A0B434-E163-4867-B699-858D592B18DF}"/>
    <cellStyle name="표준 119 3 2 3 6 8" xfId="12602" xr:uid="{83326F4E-70BA-41CE-99CA-2216695609C1}"/>
    <cellStyle name="표준 119 3 2 3 6 8 2" xfId="39737" xr:uid="{F293DB82-B4EA-4B5A-86B0-D68D99BE2AA4}"/>
    <cellStyle name="표준 119 3 2 3 6 9" xfId="32433" xr:uid="{3C25AC60-1C42-4B7C-BCBF-55DAFBD02F34}"/>
    <cellStyle name="표준 119 3 2 3 7" xfId="5634" xr:uid="{39082723-D087-4829-8266-260146ED31C0}"/>
    <cellStyle name="표준 119 3 2 3 7 2" xfId="7995" xr:uid="{D2EC22EB-B122-4222-8152-750A87F66480}"/>
    <cellStyle name="표준 119 3 2 3 7 2 2" xfId="20092" xr:uid="{EA347D2F-BCF2-46FE-BC37-25C7292E5E28}"/>
    <cellStyle name="표준 119 3 2 3 7 2 2 2" xfId="28963" xr:uid="{CAF3204B-3DF2-474A-A5AF-929BC0117609}"/>
    <cellStyle name="표준 119 3 2 3 7 2 2 2 2" xfId="56097" xr:uid="{FA2D578A-BB43-40B9-BBE4-35EF77A0FEE9}"/>
    <cellStyle name="표준 119 3 2 3 7 2 2 3" xfId="9853" xr:uid="{4BBF39B0-6722-4FCE-AD39-FB1A26E650EC}"/>
    <cellStyle name="표준 119 3 2 3 7 2 2 3 2" xfId="37056" xr:uid="{10E28CBC-9D33-415B-B06A-CAB2464EFB71}"/>
    <cellStyle name="표준 119 3 2 3 7 2 2 4" xfId="47226" xr:uid="{0F029653-5E35-47C5-9BB7-550763D4372A}"/>
    <cellStyle name="표준 119 3 2 3 7 2 3" xfId="23836" xr:uid="{9092389C-DC62-4E23-B4AF-BF31BE9EF4F8}"/>
    <cellStyle name="표준 119 3 2 3 7 2 3 2" xfId="50970" xr:uid="{8A6FE5DE-71E3-493F-B389-E80D0E890983}"/>
    <cellStyle name="표준 119 3 2 3 7 2 4" xfId="14965" xr:uid="{8E11E653-6EC5-4B34-9CAC-E6A85E03D21D}"/>
    <cellStyle name="표준 119 3 2 3 7 2 4 2" xfId="42099" xr:uid="{4303C4DB-CACA-45C3-9F99-27835E7CB749}"/>
    <cellStyle name="표준 119 3 2 3 7 2 5" xfId="35199" xr:uid="{38AFBC6D-2294-4415-B48D-BEA71BCE6F76}"/>
    <cellStyle name="표준 119 3 2 3 7 3" xfId="9378" xr:uid="{85E7275A-036D-4DC1-BACA-46AD746F4F5A}"/>
    <cellStyle name="표준 119 3 2 3 7 3 2" xfId="21475" xr:uid="{FAE22B16-3101-4BEB-B664-21891371F52C}"/>
    <cellStyle name="표준 119 3 2 3 7 3 2 2" xfId="30346" xr:uid="{D5AC25E1-5A25-4175-B2CD-718192DD60B4}"/>
    <cellStyle name="표준 119 3 2 3 7 3 2 2 2" xfId="57480" xr:uid="{07607938-4A5D-42E9-BB19-5C622AD231B2}"/>
    <cellStyle name="표준 119 3 2 3 7 3 2 3" xfId="12392" xr:uid="{C06ADBA4-8BE2-4739-A9B5-8B155A11D48A}"/>
    <cellStyle name="표준 119 3 2 3 7 3 2 3 2" xfId="39528" xr:uid="{64EAC400-84A2-42CF-B7F7-1442C70CAA8B}"/>
    <cellStyle name="표준 119 3 2 3 7 3 2 4" xfId="48609" xr:uid="{26563CD7-B080-41FA-9115-5DE7B945A88E}"/>
    <cellStyle name="표준 119 3 2 3 7 3 3" xfId="25219" xr:uid="{C4F7C7A3-EBFC-432A-96E3-38E1BFB631CB}"/>
    <cellStyle name="표준 119 3 2 3 7 3 3 2" xfId="52353" xr:uid="{2C494D41-5454-4E39-BAE3-B82629742D10}"/>
    <cellStyle name="표준 119 3 2 3 7 3 4" xfId="16348" xr:uid="{D1BD3200-0385-4DB7-8390-8E54687A2FFC}"/>
    <cellStyle name="표준 119 3 2 3 7 3 4 2" xfId="43482" xr:uid="{3F3DE2DE-D067-486C-8BFA-F63399E7796B}"/>
    <cellStyle name="표준 119 3 2 3 7 3 5" xfId="36582" xr:uid="{84F4A1F3-692D-4247-B4C6-17C27629E6B6}"/>
    <cellStyle name="표준 119 3 2 3 7 4" xfId="6612" xr:uid="{BD8F31A9-2DCD-485E-B5CE-08A96713B4F8}"/>
    <cellStyle name="표준 119 3 2 3 7 4 2" xfId="27580" xr:uid="{67779FDE-B2E4-4717-B329-438282114351}"/>
    <cellStyle name="표준 119 3 2 3 7 4 2 2" xfId="54714" xr:uid="{30920315-F635-45A2-86A5-B0BD6FE31BC9}"/>
    <cellStyle name="표준 119 3 2 3 7 4 3" xfId="18709" xr:uid="{CE896C48-006D-4013-9FF5-3E200FAE2518}"/>
    <cellStyle name="표준 119 3 2 3 7 4 3 2" xfId="45843" xr:uid="{B7E80A78-478C-479F-8948-FC954394B41B}"/>
    <cellStyle name="표준 119 3 2 3 7 4 4" xfId="33816" xr:uid="{45C89E8A-35EF-486A-8092-CC69178A2F39}"/>
    <cellStyle name="표준 119 3 2 3 7 5" xfId="17731" xr:uid="{764AC56C-1ACB-4AA2-9312-940E324447FA}"/>
    <cellStyle name="표준 119 3 2 3 7 5 2" xfId="26602" xr:uid="{53E71430-FCE0-4EA5-9509-95F4305CF9FC}"/>
    <cellStyle name="표준 119 3 2 3 7 5 2 2" xfId="53736" xr:uid="{469BE8C5-F0DF-45AA-BA1C-06EA919A3B61}"/>
    <cellStyle name="표준 119 3 2 3 7 5 3" xfId="30889" xr:uid="{63880408-16FD-47DE-97A5-78442EF87E40}"/>
    <cellStyle name="표준 119 3 2 3 7 5 3 2" xfId="58023" xr:uid="{0EE7C66D-9201-4377-8DED-A16899DD7E25}"/>
    <cellStyle name="표준 119 3 2 3 7 5 4" xfId="44865" xr:uid="{79239332-44E1-49BC-912E-ED4952150AC2}"/>
    <cellStyle name="표준 119 3 2 3 7 6" xfId="22453" xr:uid="{5FDE6E62-D7CB-4161-A69A-B7EA5ABEA7E2}"/>
    <cellStyle name="표준 119 3 2 3 7 6 2" xfId="49587" xr:uid="{34D39041-5BBC-4BFA-B7F4-6E5307027ADC}"/>
    <cellStyle name="표준 119 3 2 3 7 7" xfId="13582" xr:uid="{FC09C7BF-8F3E-4CCA-ABC5-FF6CC0F91F4D}"/>
    <cellStyle name="표준 119 3 2 3 7 7 2" xfId="40716" xr:uid="{2C868667-5008-41B8-918B-40BD952D05D7}"/>
    <cellStyle name="표준 119 3 2 3 7 8" xfId="32838" xr:uid="{13023711-9F05-489D-9909-5C66A8B09825}"/>
    <cellStyle name="표준 119 3 2 3 8" xfId="5073" xr:uid="{8F4E5819-0BE1-434C-A743-E3BE46575A24}"/>
    <cellStyle name="표준 119 3 2 3 8 2" xfId="8817" xr:uid="{0BFB246C-D39D-4EA5-9805-E582FDCDCEA9}"/>
    <cellStyle name="표준 119 3 2 3 8 2 2" xfId="20914" xr:uid="{ABE052E3-261C-4A7C-B3A0-BBBF0B972BCF}"/>
    <cellStyle name="표준 119 3 2 3 8 2 2 2" xfId="29785" xr:uid="{DF0687F8-0E77-461C-A94C-DD519A38BB82}"/>
    <cellStyle name="표준 119 3 2 3 8 2 2 2 2" xfId="56919" xr:uid="{5878C07D-5081-4A87-B32C-C7EDE7217152}"/>
    <cellStyle name="표준 119 3 2 3 8 2 2 3" xfId="11348" xr:uid="{64604450-A42A-4C93-8978-EA738A5ECD0F}"/>
    <cellStyle name="표준 119 3 2 3 8 2 2 3 2" xfId="38504" xr:uid="{2262BAD9-B839-4BF9-91DE-3F6CFB78CE5F}"/>
    <cellStyle name="표준 119 3 2 3 8 2 2 4" xfId="48048" xr:uid="{9AFB1A24-AD95-43CA-874B-F97C0C4556A6}"/>
    <cellStyle name="표준 119 3 2 3 8 2 3" xfId="24658" xr:uid="{68E0CE08-1569-4B9A-AE87-2206AA469726}"/>
    <cellStyle name="표준 119 3 2 3 8 2 3 2" xfId="51792" xr:uid="{2AF28EB8-535B-48B1-8ADE-FB1B0F9BE46F}"/>
    <cellStyle name="표준 119 3 2 3 8 2 4" xfId="15787" xr:uid="{D95529B6-B335-468C-867C-440B834581FC}"/>
    <cellStyle name="표준 119 3 2 3 8 2 4 2" xfId="42921" xr:uid="{DDF084FF-666D-4FD6-BC5D-07DEC9301ADE}"/>
    <cellStyle name="표준 119 3 2 3 8 2 5" xfId="36021" xr:uid="{B7F894A7-2185-44D9-93B1-5189D1EFCB11}"/>
    <cellStyle name="표준 119 3 2 3 8 3" xfId="7434" xr:uid="{DC223BB5-DE20-408F-8526-3C5D20433AC7}"/>
    <cellStyle name="표준 119 3 2 3 8 3 2" xfId="28402" xr:uid="{23070CFF-54F2-4C9C-BB05-B7FD20AE4D37}"/>
    <cellStyle name="표준 119 3 2 3 8 3 2 2" xfId="55536" xr:uid="{3E40DAAC-2C51-4147-B231-14FEDCDFD0FD}"/>
    <cellStyle name="표준 119 3 2 3 8 3 3" xfId="19531" xr:uid="{9EADEA64-B925-4D34-9DFF-8D7F809DEE49}"/>
    <cellStyle name="표준 119 3 2 3 8 3 3 2" xfId="46665" xr:uid="{E16E789B-5CC9-40FC-B6AB-A81FA1434E43}"/>
    <cellStyle name="표준 119 3 2 3 8 3 4" xfId="34638" xr:uid="{CFA4675C-EB85-469C-AB63-422325A5BBC7}"/>
    <cellStyle name="표준 119 3 2 3 8 4" xfId="17170" xr:uid="{A7D2FFD5-036B-45E4-9BA3-05BA161E4143}"/>
    <cellStyle name="표준 119 3 2 3 8 4 2" xfId="26041" xr:uid="{1EFE0ED3-AC0C-47BD-8CBE-E55ED3E1E252}"/>
    <cellStyle name="표준 119 3 2 3 8 4 2 2" xfId="53175" xr:uid="{3D81E448-C529-4E68-AB5B-3CBBC570F300}"/>
    <cellStyle name="표준 119 3 2 3 8 4 3" xfId="31155" xr:uid="{B949C24F-CF7D-47AF-B83A-4FE90B9C0CEA}"/>
    <cellStyle name="표준 119 3 2 3 8 4 3 2" xfId="58289" xr:uid="{F96CF723-64B0-4D37-BC5F-B1369E5EE131}"/>
    <cellStyle name="표준 119 3 2 3 8 4 4" xfId="44304" xr:uid="{61C27E98-0035-4CBB-8399-23FA5539B05D}"/>
    <cellStyle name="표준 119 3 2 3 8 5" xfId="23275" xr:uid="{E33CF0E8-021C-44B4-9516-F2C0009B48AA}"/>
    <cellStyle name="표준 119 3 2 3 8 5 2" xfId="50409" xr:uid="{01D0A0E6-A497-46A6-B0A8-EBD73AD5C539}"/>
    <cellStyle name="표준 119 3 2 3 8 6" xfId="14404" xr:uid="{E0A89483-0953-44B9-8493-81EA1FB1B229}"/>
    <cellStyle name="표준 119 3 2 3 8 6 2" xfId="41538" xr:uid="{E272CD1D-BC50-4869-AE1D-2633B8361AF6}"/>
    <cellStyle name="표준 119 3 2 3 8 7" xfId="32277" xr:uid="{393FE219-EE88-4FE7-AA11-A52BB9E2B2D6}"/>
    <cellStyle name="표준 119 3 2 3 9" xfId="7017" xr:uid="{FEAE5EF2-822F-457D-B639-86DF71545025}"/>
    <cellStyle name="표준 119 3 2 3 9 2" xfId="19114" xr:uid="{313B2FE3-F450-4014-B5AA-898340A8E1C1}"/>
    <cellStyle name="표준 119 3 2 3 9 2 2" xfId="27985" xr:uid="{1F5C5231-5303-44F6-8DA5-46EAA341DE0C}"/>
    <cellStyle name="표준 119 3 2 3 9 2 2 2" xfId="55119" xr:uid="{DEADF089-4D8D-4573-903A-A79ECCBF4DFF}"/>
    <cellStyle name="표준 119 3 2 3 9 2 3" xfId="9848" xr:uid="{41A68CB0-D5F7-4E8F-84EE-EA66BA3C697A}"/>
    <cellStyle name="표준 119 3 2 3 9 2 3 2" xfId="37051" xr:uid="{5A0F7C4E-55F0-46F9-99A2-02255B307FD0}"/>
    <cellStyle name="표준 119 3 2 3 9 2 4" xfId="46248" xr:uid="{8E1E04C5-D718-4BBA-A02C-615E97994F79}"/>
    <cellStyle name="표준 119 3 2 3 9 3" xfId="22858" xr:uid="{295CFD2B-3CD1-4B4A-9F2F-2FACEF03D34C}"/>
    <cellStyle name="표준 119 3 2 3 9 3 2" xfId="49992" xr:uid="{EA5C102F-A0D6-42BD-9072-473409D1863C}"/>
    <cellStyle name="표준 119 3 2 3 9 4" xfId="13987" xr:uid="{17313007-2C5B-43FF-8889-5CE0558BA133}"/>
    <cellStyle name="표준 119 3 2 3 9 4 2" xfId="41121" xr:uid="{A62D6DD4-6010-4356-B977-32B1E60940CD}"/>
    <cellStyle name="표준 119 3 2 3 9 5" xfId="34221" xr:uid="{31064B02-B4A0-4C3A-8F62-B1CC7DA8D4A6}"/>
    <cellStyle name="표준 119 3 2 4" xfId="4662" xr:uid="{9644E56D-AF1C-4C9D-AAB9-FAA9C006EE74}"/>
    <cellStyle name="표준 119 3 2 4 10" xfId="8408" xr:uid="{81B0D068-7AB3-4877-83C6-9143246AC1F8}"/>
    <cellStyle name="표준 119 3 2 4 10 2" xfId="20505" xr:uid="{C6B362F9-0FAD-4A2E-8F45-CBE0A8A67F59}"/>
    <cellStyle name="표준 119 3 2 4 10 2 2" xfId="29376" xr:uid="{13AAB6E3-58D8-4584-B78C-DA494D793D86}"/>
    <cellStyle name="표준 119 3 2 4 10 2 2 2" xfId="56510" xr:uid="{34ED4DC0-D568-48E5-9BCE-DE5FCD099739}"/>
    <cellStyle name="표준 119 3 2 4 10 2 3" xfId="12306" xr:uid="{21906C22-8EA5-48C3-8A7E-67B3B18A7AD5}"/>
    <cellStyle name="표준 119 3 2 4 10 2 3 2" xfId="39443" xr:uid="{777654F0-A4C5-4F82-9B17-E62B6913BB4B}"/>
    <cellStyle name="표준 119 3 2 4 10 2 4" xfId="47639" xr:uid="{B31ACB16-6878-4710-9B0E-D84A45BFA1C8}"/>
    <cellStyle name="표준 119 3 2 4 10 3" xfId="24249" xr:uid="{7424E76D-99E2-4645-AF84-8D63445375B6}"/>
    <cellStyle name="표준 119 3 2 4 10 3 2" xfId="51383" xr:uid="{7EC90070-2BDF-46C2-A21C-0B56FC7DAD2D}"/>
    <cellStyle name="표준 119 3 2 4 10 4" xfId="15378" xr:uid="{97797D17-3A7C-49A9-9933-C0D1E45C34C1}"/>
    <cellStyle name="표준 119 3 2 4 10 4 2" xfId="42512" xr:uid="{DA12B4A6-1D20-4214-9AB9-599DE3015BE0}"/>
    <cellStyle name="표준 119 3 2 4 10 5" xfId="35612" xr:uid="{ED832451-D704-4340-B0A8-9C6881F22AD4}"/>
    <cellStyle name="표준 119 3 2 4 11" xfId="6030" xr:uid="{2BBCBB6B-9965-4649-9D96-EFAF1875AE04}"/>
    <cellStyle name="표준 119 3 2 4 11 2" xfId="26998" xr:uid="{5948880E-CC9D-4697-A18C-B06474D1D406}"/>
    <cellStyle name="표준 119 3 2 4 11 2 2" xfId="54132" xr:uid="{0AFD8ADC-16B2-43F8-9FD3-8F800C350194}"/>
    <cellStyle name="표준 119 3 2 4 11 3" xfId="18127" xr:uid="{F36DDC74-A107-47C4-9D9C-A577069B43AA}"/>
    <cellStyle name="표준 119 3 2 4 11 3 2" xfId="45261" xr:uid="{90FA555A-CD14-4EF1-A070-C07596EECD4E}"/>
    <cellStyle name="표준 119 3 2 4 11 4" xfId="33234" xr:uid="{69031426-90CA-4B07-B475-83B4AF3C80F2}"/>
    <cellStyle name="표준 119 3 2 4 12" xfId="16761" xr:uid="{55397340-E424-4D00-9CFC-993FD3CE2B79}"/>
    <cellStyle name="표준 119 3 2 4 12 2" xfId="25632" xr:uid="{5D4CC2B4-C465-44D8-8D6C-CA1908C7E4F5}"/>
    <cellStyle name="표준 119 3 2 4 12 2 2" xfId="52766" xr:uid="{9D83E9FB-44AE-49B1-877A-3057D06E0A2F}"/>
    <cellStyle name="표준 119 3 2 4 12 3" xfId="31147" xr:uid="{16A59740-DB40-4D2A-B522-01644AE879E4}"/>
    <cellStyle name="표준 119 3 2 4 12 3 2" xfId="58281" xr:uid="{B28C9B76-FD72-4EF4-BCBF-BEA4495C4214}"/>
    <cellStyle name="표준 119 3 2 4 12 4" xfId="43895" xr:uid="{8AE67296-8961-4AE7-88AA-063B52941481}"/>
    <cellStyle name="표준 119 3 2 4 13" xfId="13000" xr:uid="{38E7ADDF-A156-4F17-913D-2083D3CB1306}"/>
    <cellStyle name="표준 119 3 2 4 13 2" xfId="40134" xr:uid="{7F272CC0-9BA9-4057-ACA1-2065033068B3}"/>
    <cellStyle name="표준 119 3 2 4 14" xfId="21871" xr:uid="{5F22BEBF-2794-4CE4-9858-4A7E6C1626B2}"/>
    <cellStyle name="표준 119 3 2 4 14 2" xfId="49005" xr:uid="{0C08489A-15B9-4E4E-9A0F-259CD09797BE}"/>
    <cellStyle name="표준 119 3 2 4 15" xfId="12540" xr:uid="{E6F5DF94-C28D-4A79-9496-52EF1C73D11E}"/>
    <cellStyle name="표준 119 3 2 4 15 2" xfId="39676" xr:uid="{386F5D04-17AD-4A42-8488-D7A755F07140}"/>
    <cellStyle name="표준 119 3 2 4 16" xfId="31868" xr:uid="{D8FA79A4-44E6-4796-9248-1BB340B54446}"/>
    <cellStyle name="표준 119 3 2 4 17" xfId="58962" xr:uid="{FEC973B0-2EE8-4E5F-8942-63D19F909FD0}"/>
    <cellStyle name="표준 119 3 2 4 2" xfId="4763" xr:uid="{D64B9AE2-4339-42E6-BD23-136145ED998A}"/>
    <cellStyle name="표준 119 3 2 4 2 10" xfId="13049" xr:uid="{21616E2F-250C-4EB0-A2DF-3EA65AC9E835}"/>
    <cellStyle name="표준 119 3 2 4 2 10 2" xfId="40183" xr:uid="{C770A28E-8BC9-47FF-ADAB-F0590AB16555}"/>
    <cellStyle name="표준 119 3 2 4 2 11" xfId="21920" xr:uid="{DF881A0C-D420-4540-B558-65C718FDC722}"/>
    <cellStyle name="표준 119 3 2 4 2 11 2" xfId="49054" xr:uid="{59FD4215-FFEF-4489-8175-8D02E0AD6E95}"/>
    <cellStyle name="표준 119 3 2 4 2 12" xfId="12711" xr:uid="{C284FF0D-5A4F-4908-B58F-C1E29FA0CD00}"/>
    <cellStyle name="표준 119 3 2 4 2 12 2" xfId="39846" xr:uid="{F83FFB0F-B0D2-4DCD-841B-696B0CC0A2CD}"/>
    <cellStyle name="표준 119 3 2 4 2 13" xfId="31969" xr:uid="{3F61166F-0793-46E5-9E04-C18503B05104}"/>
    <cellStyle name="표준 119 3 2 4 2 2" xfId="4933" xr:uid="{82A38A0C-0E18-4E72-B316-77CD20E69FCC}"/>
    <cellStyle name="표준 119 3 2 4 2 2 10" xfId="12881" xr:uid="{661F7F63-66EB-438C-ADC3-D29963037682}"/>
    <cellStyle name="표준 119 3 2 4 2 2 10 2" xfId="40015" xr:uid="{F757BD7A-E554-473F-8B1E-BB0D964CF346}"/>
    <cellStyle name="표준 119 3 2 4 2 2 11" xfId="32137" xr:uid="{0D1CAEC7-8D44-4701-B88A-048D0CCC7D47}"/>
    <cellStyle name="표준 119 3 2 4 2 2 2" xfId="5911" xr:uid="{19F90BC0-E42B-4821-8E48-BC8A9461D2B6}"/>
    <cellStyle name="표준 119 3 2 4 2 2 2 2" xfId="8272" xr:uid="{A23DEEF9-F5F0-4DB5-9CD4-C5DE3D0AE647}"/>
    <cellStyle name="표준 119 3 2 4 2 2 2 2 2" xfId="20369" xr:uid="{01DDC47B-BECA-466A-850F-E9A24276340D}"/>
    <cellStyle name="표준 119 3 2 4 2 2 2 2 2 2" xfId="29240" xr:uid="{659360FE-3B58-4A9E-BC4C-5F88C8A0F21F}"/>
    <cellStyle name="표준 119 3 2 4 2 2 2 2 2 2 2" xfId="56374" xr:uid="{17F448F2-61E1-4CDC-9439-28A339C9E799}"/>
    <cellStyle name="표준 119 3 2 4 2 2 2 2 2 3" xfId="11048" xr:uid="{F276CF9C-BEDA-4CBE-829C-96B243B3D2B3}"/>
    <cellStyle name="표준 119 3 2 4 2 2 2 2 2 3 2" xfId="38213" xr:uid="{C4F3A180-406C-4E44-9CA0-BC6718ABBCFB}"/>
    <cellStyle name="표준 119 3 2 4 2 2 2 2 2 4" xfId="47503" xr:uid="{EDD755AE-14EE-42C5-AC4F-DC351504CEB5}"/>
    <cellStyle name="표준 119 3 2 4 2 2 2 2 3" xfId="24113" xr:uid="{CE228B0A-BEE3-477F-A71D-9D4AA7417FD9}"/>
    <cellStyle name="표준 119 3 2 4 2 2 2 2 3 2" xfId="51247" xr:uid="{5FF62A2F-00B0-4FBF-8D22-FEC30882F814}"/>
    <cellStyle name="표준 119 3 2 4 2 2 2 2 4" xfId="15242" xr:uid="{332BA4A9-C5DA-4D0E-9646-185CFDEC2418}"/>
    <cellStyle name="표준 119 3 2 4 2 2 2 2 4 2" xfId="42376" xr:uid="{F9189471-A076-48C5-9F6F-5E7132708B4B}"/>
    <cellStyle name="표준 119 3 2 4 2 2 2 2 5" xfId="35476" xr:uid="{1F24B5B2-4C7D-4CA9-AB7C-AFCFE6C310C8}"/>
    <cellStyle name="표준 119 3 2 4 2 2 2 3" xfId="9655" xr:uid="{7561FD59-C161-4B21-959D-760F3221422B}"/>
    <cellStyle name="표준 119 3 2 4 2 2 2 3 2" xfId="21752" xr:uid="{31D128AF-819E-4FDC-95D7-BEC39EE01919}"/>
    <cellStyle name="표준 119 3 2 4 2 2 2 3 2 2" xfId="30623" xr:uid="{51665914-EA89-47F0-987F-FF2661A9FF8B}"/>
    <cellStyle name="표준 119 3 2 4 2 2 2 3 2 2 2" xfId="57757" xr:uid="{8B83941F-5499-4C2E-96CC-BD0A602032AE}"/>
    <cellStyle name="표준 119 3 2 4 2 2 2 3 2 3" xfId="11761" xr:uid="{D1541D11-600A-4D78-B1C2-FB436FAD3A8E}"/>
    <cellStyle name="표준 119 3 2 4 2 2 2 3 2 3 2" xfId="38907" xr:uid="{BCB0DCBE-2FB5-4733-A62A-910C308CEFBD}"/>
    <cellStyle name="표준 119 3 2 4 2 2 2 3 2 4" xfId="48886" xr:uid="{7AC29376-0D65-4AC6-89E2-5589A1099F65}"/>
    <cellStyle name="표준 119 3 2 4 2 2 2 3 3" xfId="25496" xr:uid="{AB5BF9A9-572C-4445-A68B-9002EE801BEF}"/>
    <cellStyle name="표준 119 3 2 4 2 2 2 3 3 2" xfId="52630" xr:uid="{EFC67CFC-05BA-4941-91E4-A5D1D1670ED6}"/>
    <cellStyle name="표준 119 3 2 4 2 2 2 3 4" xfId="16625" xr:uid="{BFBA6CCD-BA63-493E-B030-2D16C96A39E2}"/>
    <cellStyle name="표준 119 3 2 4 2 2 2 3 4 2" xfId="43759" xr:uid="{30C4D291-D228-4467-9CCB-5A084F4BC0D3}"/>
    <cellStyle name="표준 119 3 2 4 2 2 2 3 5" xfId="36859" xr:uid="{EAB21182-F265-4F8A-834A-F821C2575F4A}"/>
    <cellStyle name="표준 119 3 2 4 2 2 2 4" xfId="6889" xr:uid="{D1A0D05C-A5F4-4E08-AA18-F73F0805A8A0}"/>
    <cellStyle name="표준 119 3 2 4 2 2 2 4 2" xfId="27857" xr:uid="{57FBA95E-FD6F-4934-BED5-737847FEC2B3}"/>
    <cellStyle name="표준 119 3 2 4 2 2 2 4 2 2" xfId="54991" xr:uid="{1B7DB298-B690-4562-B8EC-F5B6E830A782}"/>
    <cellStyle name="표준 119 3 2 4 2 2 2 4 3" xfId="18986" xr:uid="{8B549821-1B4C-4FF6-877D-1D4E318BBE91}"/>
    <cellStyle name="표준 119 3 2 4 2 2 2 4 3 2" xfId="46120" xr:uid="{9CE99650-FEE0-425C-AC79-5476A2FB7812}"/>
    <cellStyle name="표준 119 3 2 4 2 2 2 4 4" xfId="34093" xr:uid="{4AEFFFBD-D784-4ADC-A470-CC10F0CA63A3}"/>
    <cellStyle name="표준 119 3 2 4 2 2 2 5" xfId="18008" xr:uid="{6D3A9705-2A4B-40FE-ACFC-15A1772AE288}"/>
    <cellStyle name="표준 119 3 2 4 2 2 2 5 2" xfId="26879" xr:uid="{271B27C5-9CE4-4BFC-A887-68FABB645ADE}"/>
    <cellStyle name="표준 119 3 2 4 2 2 2 5 2 2" xfId="54013" xr:uid="{5CF3962C-18FB-4EC2-B55F-406006EA4C71}"/>
    <cellStyle name="표준 119 3 2 4 2 2 2 5 3" xfId="10496" xr:uid="{A6968883-5D71-4D9B-9503-42C947EF4C5C}"/>
    <cellStyle name="표준 119 3 2 4 2 2 2 5 3 2" xfId="37680" xr:uid="{B0BB1050-0D25-4032-90C1-CAADCE6FBA4B}"/>
    <cellStyle name="표준 119 3 2 4 2 2 2 5 4" xfId="45142" xr:uid="{813618C3-9430-49AD-B962-AD285892DD14}"/>
    <cellStyle name="표준 119 3 2 4 2 2 2 6" xfId="22730" xr:uid="{2B99FA76-9EA7-46EE-AB6D-03CF28F81B6A}"/>
    <cellStyle name="표준 119 3 2 4 2 2 2 6 2" xfId="49864" xr:uid="{7987E1AA-3BB9-4139-B4EC-E30F0B092EFF}"/>
    <cellStyle name="표준 119 3 2 4 2 2 2 7" xfId="13859" xr:uid="{6C3347E5-6C34-445C-967F-26872A08EDC9}"/>
    <cellStyle name="표준 119 3 2 4 2 2 2 7 2" xfId="40993" xr:uid="{91AB9A49-3292-4DFB-904B-DE0693682B84}"/>
    <cellStyle name="표준 119 3 2 4 2 2 2 8" xfId="33115" xr:uid="{367B0335-E5F6-45DB-8988-AB105F855CD6}"/>
    <cellStyle name="표준 119 3 2 4 2 2 3" xfId="5506" xr:uid="{7E2D49EC-EAF4-43BA-B887-06B39F9401DB}"/>
    <cellStyle name="표준 119 3 2 4 2 2 3 2" xfId="9250" xr:uid="{D81BF480-7865-41AC-97ED-F0915284F12E}"/>
    <cellStyle name="표준 119 3 2 4 2 2 3 2 2" xfId="21347" xr:uid="{E11B5AB1-1F90-4916-A8AC-AC9572C04757}"/>
    <cellStyle name="표준 119 3 2 4 2 2 3 2 2 2" xfId="30218" xr:uid="{D2BF6923-235C-499C-BCE9-51381019ADF1}"/>
    <cellStyle name="표준 119 3 2 4 2 2 3 2 2 2 2" xfId="57352" xr:uid="{792AEE8A-D09A-4EAF-934C-2C8F81820541}"/>
    <cellStyle name="표준 119 3 2 4 2 2 3 2 2 3" xfId="11595" xr:uid="{5B0553CD-2641-452E-8324-6FA2E030011A}"/>
    <cellStyle name="표준 119 3 2 4 2 2 3 2 2 3 2" xfId="38747" xr:uid="{AC7F9732-E9B0-4EAB-A5AA-3A26FD9A1079}"/>
    <cellStyle name="표준 119 3 2 4 2 2 3 2 2 4" xfId="48481" xr:uid="{31EB8C74-F9D8-446D-8CFF-71AADF7EFBB1}"/>
    <cellStyle name="표준 119 3 2 4 2 2 3 2 3" xfId="25091" xr:uid="{07847B57-F10F-4DB8-B0E0-9E81BDC29E06}"/>
    <cellStyle name="표준 119 3 2 4 2 2 3 2 3 2" xfId="52225" xr:uid="{34E428F1-3024-4343-BC88-CD011CF34A9E}"/>
    <cellStyle name="표준 119 3 2 4 2 2 3 2 4" xfId="16220" xr:uid="{D614B57A-2C3C-45E3-9CE5-F821D85CF48B}"/>
    <cellStyle name="표준 119 3 2 4 2 2 3 2 4 2" xfId="43354" xr:uid="{C417BDA3-4A2A-4EB5-8BB9-CE41466907B7}"/>
    <cellStyle name="표준 119 3 2 4 2 2 3 2 5" xfId="36454" xr:uid="{52DDF0D2-C7B0-43D9-BBB7-BD91D8455311}"/>
    <cellStyle name="표준 119 3 2 4 2 2 3 3" xfId="7867" xr:uid="{F48650A6-DDC0-4776-B0A8-8F44CF2EADE7}"/>
    <cellStyle name="표준 119 3 2 4 2 2 3 3 2" xfId="28835" xr:uid="{AA60D0BA-A6A2-451E-BB6A-FFD0356AF9CF}"/>
    <cellStyle name="표준 119 3 2 4 2 2 3 3 2 2" xfId="55969" xr:uid="{A5476004-CC9F-4344-9602-63F30297825B}"/>
    <cellStyle name="표준 119 3 2 4 2 2 3 3 3" xfId="19964" xr:uid="{F4462A4F-ABB0-4E4B-A1F6-AA0412A1E5D1}"/>
    <cellStyle name="표준 119 3 2 4 2 2 3 3 3 2" xfId="47098" xr:uid="{6C833D7B-AC0F-49B0-8E83-1D9D30D1E89D}"/>
    <cellStyle name="표준 119 3 2 4 2 2 3 3 4" xfId="35071" xr:uid="{A749EC76-4E10-47DA-94AC-8A47719610EA}"/>
    <cellStyle name="표준 119 3 2 4 2 2 3 4" xfId="17603" xr:uid="{352EE86D-6459-4D0D-8A57-88B4026B0333}"/>
    <cellStyle name="표준 119 3 2 4 2 2 3 4 2" xfId="26474" xr:uid="{20D63C40-F42C-4F99-B282-B8A3CF8B4D4C}"/>
    <cellStyle name="표준 119 3 2 4 2 2 3 4 2 2" xfId="53608" xr:uid="{5CE7F79A-64FE-4595-B23B-72B8622FCB0C}"/>
    <cellStyle name="표준 119 3 2 4 2 2 3 4 3" xfId="31535" xr:uid="{2200A759-001D-4926-8CDB-22BECAB6FD3E}"/>
    <cellStyle name="표준 119 3 2 4 2 2 3 4 3 2" xfId="58669" xr:uid="{3ECD0A53-E96D-45E4-AF85-97C5C7F78FF3}"/>
    <cellStyle name="표준 119 3 2 4 2 2 3 4 4" xfId="44737" xr:uid="{02ABCF0C-CD1C-4491-AAE4-A93A7BFA77A9}"/>
    <cellStyle name="표준 119 3 2 4 2 2 3 5" xfId="23708" xr:uid="{B9499CF4-47C5-4B69-A440-66A3798004CB}"/>
    <cellStyle name="표준 119 3 2 4 2 2 3 5 2" xfId="50842" xr:uid="{57CCEB7E-7233-412F-8692-8C06DEBA811C}"/>
    <cellStyle name="표준 119 3 2 4 2 2 3 6" xfId="14837" xr:uid="{4694E83C-2155-4615-A085-65FCBC4114F9}"/>
    <cellStyle name="표준 119 3 2 4 2 2 3 6 2" xfId="41971" xr:uid="{B0DF2738-8AF8-48C8-8962-0354A3B9B810}"/>
    <cellStyle name="표준 119 3 2 4 2 2 3 7" xfId="32710" xr:uid="{B9C7113B-D428-4C66-B5B1-372B84706430}"/>
    <cellStyle name="표준 119 3 2 4 2 2 4" xfId="7294" xr:uid="{67C28384-A12B-43F9-A770-AF3DDB8983D3}"/>
    <cellStyle name="표준 119 3 2 4 2 2 4 2" xfId="19391" xr:uid="{4D1B2C62-726B-4EB5-AF04-51CE08E8594D}"/>
    <cellStyle name="표준 119 3 2 4 2 2 4 2 2" xfId="28262" xr:uid="{82C12D8C-0873-4409-963B-4B2A738EB514}"/>
    <cellStyle name="표준 119 3 2 4 2 2 4 2 2 2" xfId="55396" xr:uid="{2A580E4E-8523-4255-9328-5018AC368AF2}"/>
    <cellStyle name="표준 119 3 2 4 2 2 4 2 3" xfId="11927" xr:uid="{108E1F21-D896-40A6-9DAA-FEEF4A351362}"/>
    <cellStyle name="표준 119 3 2 4 2 2 4 2 3 2" xfId="39065" xr:uid="{CE073DFF-9055-43BF-B963-8578780BBDC7}"/>
    <cellStyle name="표준 119 3 2 4 2 2 4 2 4" xfId="46525" xr:uid="{6A70E5C3-3893-4DBF-B5F8-0279EF4ED115}"/>
    <cellStyle name="표준 119 3 2 4 2 2 4 3" xfId="23135" xr:uid="{B1F20AC0-4556-4A50-8FE5-01171B0660D5}"/>
    <cellStyle name="표준 119 3 2 4 2 2 4 3 2" xfId="50269" xr:uid="{DBEBAA28-9CBA-48DE-B3A3-3A3546950A56}"/>
    <cellStyle name="표준 119 3 2 4 2 2 4 4" xfId="14264" xr:uid="{34AB78B2-9CEA-45F3-BB7A-ACE1F60DDC30}"/>
    <cellStyle name="표준 119 3 2 4 2 2 4 4 2" xfId="41398" xr:uid="{A5CFE193-A757-4595-8984-05C0727E0B1A}"/>
    <cellStyle name="표준 119 3 2 4 2 2 4 5" xfId="34498" xr:uid="{B02569BE-E0BF-4C6D-A606-F9D6F13BE7F3}"/>
    <cellStyle name="표준 119 3 2 4 2 2 5" xfId="8677" xr:uid="{0938BBAF-C207-4A0D-B44D-A2B66C9EA790}"/>
    <cellStyle name="표준 119 3 2 4 2 2 5 2" xfId="20774" xr:uid="{5881B7C3-2C5E-4867-9C4D-70FFFA88E379}"/>
    <cellStyle name="표준 119 3 2 4 2 2 5 2 2" xfId="29645" xr:uid="{B8D44509-052A-4AB7-8947-0C9071AF4C1F}"/>
    <cellStyle name="표준 119 3 2 4 2 2 5 2 2 2" xfId="56779" xr:uid="{86F15D3A-F099-4AA5-9EF6-ED7032503B7D}"/>
    <cellStyle name="표준 119 3 2 4 2 2 5 2 3" xfId="11971" xr:uid="{6C6E73C3-EBBC-4F7A-A394-2617F02038C5}"/>
    <cellStyle name="표준 119 3 2 4 2 2 5 2 3 2" xfId="39109" xr:uid="{6A9958A9-A223-48CD-AD2A-EB561FA1BA91}"/>
    <cellStyle name="표준 119 3 2 4 2 2 5 2 4" xfId="47908" xr:uid="{2C9A57F6-5130-4EC6-85A5-E8A9711CF048}"/>
    <cellStyle name="표준 119 3 2 4 2 2 5 3" xfId="24518" xr:uid="{476F233E-F0CE-44A5-B0B5-B52DCDE31512}"/>
    <cellStyle name="표준 119 3 2 4 2 2 5 3 2" xfId="51652" xr:uid="{5B22AC11-3DC5-4475-AD34-C12F1D991B66}"/>
    <cellStyle name="표준 119 3 2 4 2 2 5 4" xfId="15647" xr:uid="{9C2D359D-D842-4362-AA41-2B1E70FC78DF}"/>
    <cellStyle name="표준 119 3 2 4 2 2 5 4 2" xfId="42781" xr:uid="{0DCC1713-B727-45F4-91BE-493E5858D168}"/>
    <cellStyle name="표준 119 3 2 4 2 2 5 5" xfId="35881" xr:uid="{D929A0DD-4ED1-4EBA-915F-9EAB449446FC}"/>
    <cellStyle name="표준 119 3 2 4 2 2 6" xfId="6484" xr:uid="{8B803284-A939-4D7C-BA7F-F26D057D7904}"/>
    <cellStyle name="표준 119 3 2 4 2 2 6 2" xfId="27452" xr:uid="{E8F63F57-6210-4280-92C1-081BDFC0D525}"/>
    <cellStyle name="표준 119 3 2 4 2 2 6 2 2" xfId="54586" xr:uid="{4C50B4ED-ED2C-4020-86C1-D0FF3F28C4CE}"/>
    <cellStyle name="표준 119 3 2 4 2 2 6 3" xfId="18581" xr:uid="{90F56158-33B2-40E5-ABCB-624FF06237B5}"/>
    <cellStyle name="표준 119 3 2 4 2 2 6 3 2" xfId="45715" xr:uid="{BE8AAA2C-BD7A-4F0C-AFB2-009287857CC4}"/>
    <cellStyle name="표준 119 3 2 4 2 2 6 4" xfId="33688" xr:uid="{4BB41D4E-CB2F-4802-80B1-5045BBAD16BC}"/>
    <cellStyle name="표준 119 3 2 4 2 2 7" xfId="17030" xr:uid="{8B898E30-2387-4CDE-862B-699315695763}"/>
    <cellStyle name="표준 119 3 2 4 2 2 7 2" xfId="25901" xr:uid="{C1DB4E1B-1DBA-4B2A-B151-E2318E3C47C9}"/>
    <cellStyle name="표준 119 3 2 4 2 2 7 2 2" xfId="53035" xr:uid="{28EFDC29-EBF2-47F7-B31A-998AEAFE3837}"/>
    <cellStyle name="표준 119 3 2 4 2 2 7 3" xfId="31624" xr:uid="{9F802646-A9E6-43A1-82C8-B64F9FC7DFA9}"/>
    <cellStyle name="표준 119 3 2 4 2 2 7 3 2" xfId="58758" xr:uid="{BF119067-2971-45F4-8228-B23E84E3BFDA}"/>
    <cellStyle name="표준 119 3 2 4 2 2 7 4" xfId="44164" xr:uid="{0E9C8140-BA2C-428E-B499-0EF4EC85FB76}"/>
    <cellStyle name="표준 119 3 2 4 2 2 8" xfId="13454" xr:uid="{8337B254-C174-42F5-99C3-9FFDDF5D17E5}"/>
    <cellStyle name="표준 119 3 2 4 2 2 8 2" xfId="40588" xr:uid="{2C4ECD78-AC51-48B2-995C-892CE809BC46}"/>
    <cellStyle name="표준 119 3 2 4 2 2 9" xfId="22325" xr:uid="{DCB9F9BA-7A49-41FE-98D1-9892BBB505A4}"/>
    <cellStyle name="표준 119 3 2 4 2 2 9 2" xfId="49459" xr:uid="{32DD2982-98DD-4BA6-A8AC-EC311A6F7CBE}"/>
    <cellStyle name="표준 119 3 2 4 2 3" xfId="5338" xr:uid="{6C68DA5A-93D7-42BD-B59C-8A83CDF49DCF}"/>
    <cellStyle name="표준 119 3 2 4 2 3 2" xfId="7699" xr:uid="{0D3CB978-A873-4789-B36F-A6E2F0FBFF0E}"/>
    <cellStyle name="표준 119 3 2 4 2 3 2 2" xfId="19796" xr:uid="{F80F0822-D7D7-43DF-BC86-AB5707B3B7DD}"/>
    <cellStyle name="표준 119 3 2 4 2 3 2 2 2" xfId="28667" xr:uid="{B20B47B2-D4FD-45CB-95DD-95484446D642}"/>
    <cellStyle name="표준 119 3 2 4 2 3 2 2 2 2" xfId="55801" xr:uid="{6F3A5939-0385-4E43-BAC6-C2A8BED92994}"/>
    <cellStyle name="표준 119 3 2 4 2 3 2 2 3" xfId="10830" xr:uid="{C708AC7E-F30C-4298-8176-57799A1391C5}"/>
    <cellStyle name="표준 119 3 2 4 2 3 2 2 3 2" xfId="38001" xr:uid="{B1B4FD32-72C6-43BF-AA69-9C5CCED0FEDB}"/>
    <cellStyle name="표준 119 3 2 4 2 3 2 2 4" xfId="46930" xr:uid="{BEABAAE1-85FB-4DCF-B622-DC804EF1A1E0}"/>
    <cellStyle name="표준 119 3 2 4 2 3 2 3" xfId="23540" xr:uid="{7DD2566E-724D-46F5-8D63-3F1F1A502858}"/>
    <cellStyle name="표준 119 3 2 4 2 3 2 3 2" xfId="50674" xr:uid="{A03A24CD-774C-4343-A146-3B3F21408A7E}"/>
    <cellStyle name="표준 119 3 2 4 2 3 2 4" xfId="14669" xr:uid="{2D607FF2-F14C-4E91-86F0-91A5F204A953}"/>
    <cellStyle name="표준 119 3 2 4 2 3 2 4 2" xfId="41803" xr:uid="{EC75C18C-3256-4328-853A-C204877C1BC3}"/>
    <cellStyle name="표준 119 3 2 4 2 3 2 5" xfId="34903" xr:uid="{ADD2871E-8B4A-47F2-9566-DA80936F7681}"/>
    <cellStyle name="표준 119 3 2 4 2 3 3" xfId="9082" xr:uid="{C3561C0E-5ED1-4FC8-86F5-FF0856F396D7}"/>
    <cellStyle name="표준 119 3 2 4 2 3 3 2" xfId="21179" xr:uid="{C73E6420-FC1D-4ACF-BBA7-943D2E7FFC5C}"/>
    <cellStyle name="표준 119 3 2 4 2 3 3 2 2" xfId="30050" xr:uid="{B7570E57-4340-45B9-8436-3ED493F42975}"/>
    <cellStyle name="표준 119 3 2 4 2 3 3 2 2 2" xfId="57184" xr:uid="{407DA6CC-F921-4874-A770-090179F4F61A}"/>
    <cellStyle name="표준 119 3 2 4 2 3 3 2 3" xfId="11497" xr:uid="{E8423BA0-5857-4907-96E2-589967960280}"/>
    <cellStyle name="표준 119 3 2 4 2 3 3 2 3 2" xfId="38650" xr:uid="{CAF7F854-520A-4EB0-8779-AF7B21EB93BE}"/>
    <cellStyle name="표준 119 3 2 4 2 3 3 2 4" xfId="48313" xr:uid="{25299686-8994-4E98-B9ED-B2A15F78D3D6}"/>
    <cellStyle name="표준 119 3 2 4 2 3 3 3" xfId="24923" xr:uid="{5DB7E924-A1D8-4075-BE7C-AD752F975238}"/>
    <cellStyle name="표준 119 3 2 4 2 3 3 3 2" xfId="52057" xr:uid="{362BFB37-3872-4B71-B55D-509FFA6564B9}"/>
    <cellStyle name="표준 119 3 2 4 2 3 3 4" xfId="16052" xr:uid="{85DDC994-240A-4A28-9066-A347D17184F5}"/>
    <cellStyle name="표준 119 3 2 4 2 3 3 4 2" xfId="43186" xr:uid="{38DDB0A8-FC0D-4C89-9266-F14DEB6219AA}"/>
    <cellStyle name="표준 119 3 2 4 2 3 3 5" xfId="36286" xr:uid="{CCC9ED47-E84B-4804-93E3-F4659E8E810D}"/>
    <cellStyle name="표준 119 3 2 4 2 3 4" xfId="6316" xr:uid="{D3689B7F-482F-4199-9D52-7802CFED6F52}"/>
    <cellStyle name="표준 119 3 2 4 2 3 4 2" xfId="27284" xr:uid="{7FC8D11C-47CE-433D-9265-BFC75D5A3003}"/>
    <cellStyle name="표준 119 3 2 4 2 3 4 2 2" xfId="54418" xr:uid="{A2B67552-C4C8-48DB-8D6A-413059751A0B}"/>
    <cellStyle name="표준 119 3 2 4 2 3 4 3" xfId="18413" xr:uid="{7F3B916C-0603-485C-B68A-D02DBC378EA5}"/>
    <cellStyle name="표준 119 3 2 4 2 3 4 3 2" xfId="45547" xr:uid="{96A8ABB9-8003-452D-808C-BEC249EECCE0}"/>
    <cellStyle name="표준 119 3 2 4 2 3 4 4" xfId="33520" xr:uid="{3C9A7871-FF15-4329-86D6-811556A37238}"/>
    <cellStyle name="표준 119 3 2 4 2 3 5" xfId="17435" xr:uid="{F3E00952-8CAB-412F-A6AF-70F5D92AD902}"/>
    <cellStyle name="표준 119 3 2 4 2 3 5 2" xfId="26306" xr:uid="{99E43A91-999E-4F1F-AD7E-D1A41B0E24B6}"/>
    <cellStyle name="표준 119 3 2 4 2 3 5 2 2" xfId="53440" xr:uid="{92594D33-C4BC-43EA-8E0C-D06D47CE0E3D}"/>
    <cellStyle name="표준 119 3 2 4 2 3 5 3" xfId="31256" xr:uid="{D3EF8334-0E3B-4BCA-BDF1-2A0CA093E5AB}"/>
    <cellStyle name="표준 119 3 2 4 2 3 5 3 2" xfId="58390" xr:uid="{4C85B256-5420-40C5-816A-4A6E0BB5BC5C}"/>
    <cellStyle name="표준 119 3 2 4 2 3 5 4" xfId="44569" xr:uid="{8C9D1312-1790-4339-97DC-2685CA66EC9E}"/>
    <cellStyle name="표준 119 3 2 4 2 3 6" xfId="22157" xr:uid="{0C142FD4-5C29-4F1E-87B2-3B4785EEF6A8}"/>
    <cellStyle name="표준 119 3 2 4 2 3 6 2" xfId="49291" xr:uid="{7AFED1CA-FB37-488E-BC13-5949497AFFBE}"/>
    <cellStyle name="표준 119 3 2 4 2 3 7" xfId="13286" xr:uid="{06BC0076-5A86-46A6-89FD-28940A865E3A}"/>
    <cellStyle name="표준 119 3 2 4 2 3 7 2" xfId="40420" xr:uid="{24801699-B2A1-4A64-9769-BEF86CCB3078}"/>
    <cellStyle name="표준 119 3 2 4 2 3 8" xfId="32542" xr:uid="{63A57F14-7D01-453E-9BE0-59727365ACD3}"/>
    <cellStyle name="표준 119 3 2 4 2 4" xfId="5743" xr:uid="{9A552C14-10C0-4197-B47E-E6072D3038DA}"/>
    <cellStyle name="표준 119 3 2 4 2 4 2" xfId="8104" xr:uid="{3DC9C7F0-7E8C-492C-AE0A-30BF65F4A29B}"/>
    <cellStyle name="표준 119 3 2 4 2 4 2 2" xfId="20201" xr:uid="{677DA01B-A7C1-4C43-AD9E-0782BE98B984}"/>
    <cellStyle name="표준 119 3 2 4 2 4 2 2 2" xfId="29072" xr:uid="{3E517A09-9963-41BA-8C96-3A2480E6E8BF}"/>
    <cellStyle name="표준 119 3 2 4 2 4 2 2 2 2" xfId="56206" xr:uid="{16BE2808-1F63-4FF4-B0FD-D200FF1436BA}"/>
    <cellStyle name="표준 119 3 2 4 2 4 2 2 3" xfId="11935" xr:uid="{7F34137E-B751-4B95-AD46-131DDB9C6280}"/>
    <cellStyle name="표준 119 3 2 4 2 4 2 2 3 2" xfId="39073" xr:uid="{E71B844D-AC00-4E38-A680-E773D441C612}"/>
    <cellStyle name="표준 119 3 2 4 2 4 2 2 4" xfId="47335" xr:uid="{317633F5-D639-45B0-9827-3C02FA0FCEF7}"/>
    <cellStyle name="표준 119 3 2 4 2 4 2 3" xfId="23945" xr:uid="{155BAAF5-446F-42DB-BD9B-07197DEC459E}"/>
    <cellStyle name="표준 119 3 2 4 2 4 2 3 2" xfId="51079" xr:uid="{A1F3F66C-518A-47DA-A0F1-AE7AE0880A80}"/>
    <cellStyle name="표준 119 3 2 4 2 4 2 4" xfId="15074" xr:uid="{5B301574-39EF-4D7A-B9EF-31947CCF9AEB}"/>
    <cellStyle name="표준 119 3 2 4 2 4 2 4 2" xfId="42208" xr:uid="{5E1BEA4D-82F7-4558-A235-0BB7CA4829CB}"/>
    <cellStyle name="표준 119 3 2 4 2 4 2 5" xfId="35308" xr:uid="{067F8D15-9D79-4C06-86B1-703F776BC167}"/>
    <cellStyle name="표준 119 3 2 4 2 4 3" xfId="9487" xr:uid="{1A13AE0C-9A48-417C-A1B4-BA416393747D}"/>
    <cellStyle name="표준 119 3 2 4 2 4 3 2" xfId="21584" xr:uid="{147AAD1D-6114-4453-8B7C-8AFF92D5E30D}"/>
    <cellStyle name="표준 119 3 2 4 2 4 3 2 2" xfId="30455" xr:uid="{6A57F3DE-D056-4B9A-8A22-CFA4A6B1CAE6}"/>
    <cellStyle name="표준 119 3 2 4 2 4 3 2 2 2" xfId="57589" xr:uid="{5E9DAAC1-A7CC-41B6-83C5-9E2449035974}"/>
    <cellStyle name="표준 119 3 2 4 2 4 3 2 3" xfId="11700" xr:uid="{FA2E4438-EABD-41CC-B616-9036B7C3B54C}"/>
    <cellStyle name="표준 119 3 2 4 2 4 3 2 3 2" xfId="38851" xr:uid="{90E2A442-BED6-46DC-863E-4956C81EE0C6}"/>
    <cellStyle name="표준 119 3 2 4 2 4 3 2 4" xfId="48718" xr:uid="{8ABE95D6-B7BF-451D-9BF8-D0D572643F5E}"/>
    <cellStyle name="표준 119 3 2 4 2 4 3 3" xfId="25328" xr:uid="{3AB1493F-6AC8-444F-93A5-F27D7A053602}"/>
    <cellStyle name="표준 119 3 2 4 2 4 3 3 2" xfId="52462" xr:uid="{186E1B4F-A269-44D9-8AE6-B709D8B7A14C}"/>
    <cellStyle name="표준 119 3 2 4 2 4 3 4" xfId="16457" xr:uid="{93F03C00-E28F-4B64-9F66-7409A7F10DD0}"/>
    <cellStyle name="표준 119 3 2 4 2 4 3 4 2" xfId="43591" xr:uid="{B8C1F368-9933-49CB-9C1C-889A1340F0E5}"/>
    <cellStyle name="표준 119 3 2 4 2 4 3 5" xfId="36691" xr:uid="{15505977-3691-4C7B-8957-EDC25CC1BF7D}"/>
    <cellStyle name="표준 119 3 2 4 2 4 4" xfId="6721" xr:uid="{F9C1A910-0FCE-40E0-A658-3DB9236AC3B7}"/>
    <cellStyle name="표준 119 3 2 4 2 4 4 2" xfId="27689" xr:uid="{37DF303D-29A0-49F7-B47F-EDBBF85A209F}"/>
    <cellStyle name="표준 119 3 2 4 2 4 4 2 2" xfId="54823" xr:uid="{7F75E389-8A0B-4AE2-A5D5-02227EA1EE01}"/>
    <cellStyle name="표준 119 3 2 4 2 4 4 3" xfId="18818" xr:uid="{4614D87F-1651-4228-8AAE-DC8AD5B72693}"/>
    <cellStyle name="표준 119 3 2 4 2 4 4 3 2" xfId="45952" xr:uid="{0F2236FC-B4F4-4BC8-B649-D3BD0C0FAEED}"/>
    <cellStyle name="표준 119 3 2 4 2 4 4 4" xfId="33925" xr:uid="{6DF16726-2A63-4DBE-83FE-3BAA780B0702}"/>
    <cellStyle name="표준 119 3 2 4 2 4 5" xfId="17840" xr:uid="{505E79D9-8C18-40F2-8E10-6E4472916E86}"/>
    <cellStyle name="표준 119 3 2 4 2 4 5 2" xfId="26711" xr:uid="{CC0B9D98-DD19-4ED4-A208-F6D96772C549}"/>
    <cellStyle name="표준 119 3 2 4 2 4 5 2 2" xfId="53845" xr:uid="{C2CE6D4E-CBA8-47F1-8393-A1A32D3B77D9}"/>
    <cellStyle name="표준 119 3 2 4 2 4 5 3" xfId="9948" xr:uid="{9D646444-6DD5-4847-9D25-021218E1DC8F}"/>
    <cellStyle name="표준 119 3 2 4 2 4 5 3 2" xfId="37149" xr:uid="{0577D86F-A506-4498-8784-ED8FE6832F6C}"/>
    <cellStyle name="표준 119 3 2 4 2 4 5 4" xfId="44974" xr:uid="{F525659D-3297-4B94-BDFC-4CCD2B386A22}"/>
    <cellStyle name="표준 119 3 2 4 2 4 6" xfId="22562" xr:uid="{2069983B-B784-4860-B5F2-555847750F4A}"/>
    <cellStyle name="표준 119 3 2 4 2 4 6 2" xfId="49696" xr:uid="{93E0C8E2-0A26-411A-A45D-8B1992111E7D}"/>
    <cellStyle name="표준 119 3 2 4 2 4 7" xfId="13691" xr:uid="{9830CB02-80D1-4AAF-A9CA-F1A367B7AFCA}"/>
    <cellStyle name="표준 119 3 2 4 2 4 7 2" xfId="40825" xr:uid="{BC972AD4-6A63-4672-8E3F-81AB2D2A366C}"/>
    <cellStyle name="표준 119 3 2 4 2 4 8" xfId="32947" xr:uid="{D7DF6E74-3F1B-4B9C-8CDF-1CA895C50342}"/>
    <cellStyle name="표준 119 3 2 4 2 5" xfId="5101" xr:uid="{A9E68732-B03B-40B6-A580-4220A05661E5}"/>
    <cellStyle name="표준 119 3 2 4 2 5 2" xfId="8845" xr:uid="{9CC5D112-8524-4F3D-97B5-301A44387266}"/>
    <cellStyle name="표준 119 3 2 4 2 5 2 2" xfId="20942" xr:uid="{A4A72394-296B-4C19-90D9-34A37DBE1E5F}"/>
    <cellStyle name="표준 119 3 2 4 2 5 2 2 2" xfId="29813" xr:uid="{D3AB4988-4D5A-4DE4-8478-F386163DADB8}"/>
    <cellStyle name="표준 119 3 2 4 2 5 2 2 2 2" xfId="56947" xr:uid="{DF58F195-A4BA-4A9B-B9F9-9F147A4555DB}"/>
    <cellStyle name="표준 119 3 2 4 2 5 2 2 3" xfId="11364" xr:uid="{F2E3FC3F-9741-46BB-BC40-8C46FB662FAB}"/>
    <cellStyle name="표준 119 3 2 4 2 5 2 2 3 2" xfId="38520" xr:uid="{7FBBEADB-E4E0-4BF7-B2F6-61461A633D35}"/>
    <cellStyle name="표준 119 3 2 4 2 5 2 2 4" xfId="48076" xr:uid="{ECBE41E5-61E9-4AF3-8355-1515C341A65D}"/>
    <cellStyle name="표준 119 3 2 4 2 5 2 3" xfId="24686" xr:uid="{8C4545E4-8D8A-4A5B-B689-C47082E8660E}"/>
    <cellStyle name="표준 119 3 2 4 2 5 2 3 2" xfId="51820" xr:uid="{B594A464-6CDF-452F-807A-AA49C76C2E14}"/>
    <cellStyle name="표준 119 3 2 4 2 5 2 4" xfId="15815" xr:uid="{F7447139-63C6-48DD-A7E2-FC9C465A3CF5}"/>
    <cellStyle name="표준 119 3 2 4 2 5 2 4 2" xfId="42949" xr:uid="{D97AE2D2-7CDE-4881-B662-7BDEB07CF731}"/>
    <cellStyle name="표준 119 3 2 4 2 5 2 5" xfId="36049" xr:uid="{69EEAD20-AA3D-4FEB-B93B-21575AB10E18}"/>
    <cellStyle name="표준 119 3 2 4 2 5 3" xfId="7462" xr:uid="{095FBC1E-EDD9-4630-A571-8C93AADBFD7B}"/>
    <cellStyle name="표준 119 3 2 4 2 5 3 2" xfId="28430" xr:uid="{FFD0279E-E87D-4B65-8BD0-C70E6478360D}"/>
    <cellStyle name="표준 119 3 2 4 2 5 3 2 2" xfId="55564" xr:uid="{9CBC34F6-D316-4875-A2BB-E3D464FE4505}"/>
    <cellStyle name="표준 119 3 2 4 2 5 3 3" xfId="19559" xr:uid="{AA0B3C98-3C9F-4409-B044-626EFC86FF60}"/>
    <cellStyle name="표준 119 3 2 4 2 5 3 3 2" xfId="46693" xr:uid="{1FF54A1A-5C5D-42B5-B04D-484FEA3E11A5}"/>
    <cellStyle name="표준 119 3 2 4 2 5 3 4" xfId="34666" xr:uid="{7B2099C4-361D-43D3-86E6-AF765B95F8A2}"/>
    <cellStyle name="표준 119 3 2 4 2 5 4" xfId="17198" xr:uid="{627C9BD3-8BFC-404C-94D5-DB2C64A28704}"/>
    <cellStyle name="표준 119 3 2 4 2 5 4 2" xfId="26069" xr:uid="{663E623D-AE1E-46D9-9309-34D2F2B4A70C}"/>
    <cellStyle name="표준 119 3 2 4 2 5 4 2 2" xfId="53203" xr:uid="{2CFBE775-AB8D-4DA4-AE3F-0846F90448E3}"/>
    <cellStyle name="표준 119 3 2 4 2 5 4 3" xfId="30814" xr:uid="{9324BF4E-7925-4479-984A-C73D8EEC866E}"/>
    <cellStyle name="표준 119 3 2 4 2 5 4 3 2" xfId="57948" xr:uid="{1FD75202-548D-463C-996E-9D824980B6D2}"/>
    <cellStyle name="표준 119 3 2 4 2 5 4 4" xfId="44332" xr:uid="{492204B7-6036-4DE1-8416-A14D96983D75}"/>
    <cellStyle name="표준 119 3 2 4 2 5 5" xfId="23303" xr:uid="{B7069563-B484-44DA-90CC-7A1F50C8F3EC}"/>
    <cellStyle name="표준 119 3 2 4 2 5 5 2" xfId="50437" xr:uid="{22166C3D-F62D-49BD-B354-727F5B8F9349}"/>
    <cellStyle name="표준 119 3 2 4 2 5 6" xfId="14432" xr:uid="{5843D794-2A21-40ED-924C-42A8025AD666}"/>
    <cellStyle name="표준 119 3 2 4 2 5 6 2" xfId="41566" xr:uid="{8C888AA1-4F22-4938-8EBD-F2D9E890D7AE}"/>
    <cellStyle name="표준 119 3 2 4 2 5 7" xfId="32305" xr:uid="{95D94DC4-6770-4C0F-AEC3-93C1EF07A564}"/>
    <cellStyle name="표준 119 3 2 4 2 6" xfId="7126" xr:uid="{10948EB8-DBA8-40FC-9C76-9D740D36B5FB}"/>
    <cellStyle name="표준 119 3 2 4 2 6 2" xfId="19223" xr:uid="{39CE606B-5C54-43EA-83EC-951B32C66F50}"/>
    <cellStyle name="표준 119 3 2 4 2 6 2 2" xfId="28094" xr:uid="{43AAAEEA-5807-4244-BDD0-CF7EAAB6ACE5}"/>
    <cellStyle name="표준 119 3 2 4 2 6 2 2 2" xfId="55228" xr:uid="{04D578C7-6185-4E65-808A-8597CCE6975E}"/>
    <cellStyle name="표준 119 3 2 4 2 6 2 3" xfId="12408" xr:uid="{E6A1A630-4440-428A-96AA-1337A8BE0F76}"/>
    <cellStyle name="표준 119 3 2 4 2 6 2 3 2" xfId="39544" xr:uid="{F3770E1E-BC67-4CF2-94FB-3D46133D630F}"/>
    <cellStyle name="표준 119 3 2 4 2 6 2 4" xfId="46357" xr:uid="{70164279-A844-4537-A13B-7A112A754893}"/>
    <cellStyle name="표준 119 3 2 4 2 6 3" xfId="22967" xr:uid="{902776F1-2ADB-4540-A3ED-A681EC198FBF}"/>
    <cellStyle name="표준 119 3 2 4 2 6 3 2" xfId="50101" xr:uid="{A243C831-487C-4E17-813A-83533E3BD80E}"/>
    <cellStyle name="표준 119 3 2 4 2 6 4" xfId="14096" xr:uid="{61EC86E9-7A81-4946-AEB3-4B3931344E80}"/>
    <cellStyle name="표준 119 3 2 4 2 6 4 2" xfId="41230" xr:uid="{B5001FEB-AED3-42C5-BD00-07957552E700}"/>
    <cellStyle name="표준 119 3 2 4 2 6 5" xfId="34330" xr:uid="{AF16319D-7077-4C26-BE37-18AA7D3DE8F7}"/>
    <cellStyle name="표준 119 3 2 4 2 7" xfId="8509" xr:uid="{8A05368F-CE39-4926-A348-7FE88C4F11AD}"/>
    <cellStyle name="표준 119 3 2 4 2 7 2" xfId="20606" xr:uid="{D1D83E42-FD69-4704-8BE9-517869DE2779}"/>
    <cellStyle name="표준 119 3 2 4 2 7 2 2" xfId="29477" xr:uid="{287CFBC7-3E55-462B-A76F-85354E64629A}"/>
    <cellStyle name="표준 119 3 2 4 2 7 2 2 2" xfId="56611" xr:uid="{83C536DA-BA9B-446D-9D9B-8081DF9CE93C}"/>
    <cellStyle name="표준 119 3 2 4 2 7 2 3" xfId="10052" xr:uid="{67B44BC9-58B1-42D7-B788-AE4C1C39E94D}"/>
    <cellStyle name="표준 119 3 2 4 2 7 2 3 2" xfId="37249" xr:uid="{F8C9B1D8-FD25-400C-905F-D75598B8F43D}"/>
    <cellStyle name="표준 119 3 2 4 2 7 2 4" xfId="47740" xr:uid="{C41EA23B-ACDE-4255-951D-0E6871FFAD25}"/>
    <cellStyle name="표준 119 3 2 4 2 7 3" xfId="24350" xr:uid="{3A826252-3A9D-450E-B38E-E57B196D3E61}"/>
    <cellStyle name="표준 119 3 2 4 2 7 3 2" xfId="51484" xr:uid="{7ADEB20E-9B54-490C-B2F3-4D37FD0B5E8E}"/>
    <cellStyle name="표준 119 3 2 4 2 7 4" xfId="15479" xr:uid="{6A78B430-A721-4A4E-9F76-85B6197BEDE0}"/>
    <cellStyle name="표준 119 3 2 4 2 7 4 2" xfId="42613" xr:uid="{149A750B-D89C-4008-A6FB-8796B6D87E42}"/>
    <cellStyle name="표준 119 3 2 4 2 7 5" xfId="35713" xr:uid="{332EB2E0-90CB-42A3-898B-33CDE4C17D8C}"/>
    <cellStyle name="표준 119 3 2 4 2 8" xfId="6079" xr:uid="{C581E416-E232-419C-A8E4-D1B9B85A0468}"/>
    <cellStyle name="표준 119 3 2 4 2 8 2" xfId="27047" xr:uid="{50FE667B-816E-4464-9E5E-E894226C7AA3}"/>
    <cellStyle name="표준 119 3 2 4 2 8 2 2" xfId="54181" xr:uid="{D581C1F3-8E3C-4858-8755-63F5153C4D71}"/>
    <cellStyle name="표준 119 3 2 4 2 8 3" xfId="18176" xr:uid="{E2297BFD-C0F2-4EEF-BB1A-4F7905BA3CF8}"/>
    <cellStyle name="표준 119 3 2 4 2 8 3 2" xfId="45310" xr:uid="{3EE75728-6B2C-4D78-99EB-B2FE29FCEB14}"/>
    <cellStyle name="표준 119 3 2 4 2 8 4" xfId="33283" xr:uid="{8DE23B48-22AF-4DC0-A0A1-28C1207CD932}"/>
    <cellStyle name="표준 119 3 2 4 2 9" xfId="16862" xr:uid="{CB9FAA38-FE31-4526-BD1B-0DD291A8E3FC}"/>
    <cellStyle name="표준 119 3 2 4 2 9 2" xfId="25733" xr:uid="{DD7D4A29-0E86-43A3-A12B-64AED425CAC4}"/>
    <cellStyle name="표준 119 3 2 4 2 9 2 2" xfId="52867" xr:uid="{4C8F13E7-FB3F-4C25-90BF-DF032FA798C9}"/>
    <cellStyle name="표준 119 3 2 4 2 9 3" xfId="31345" xr:uid="{82F315FE-5EC2-4CE0-8BE7-DF4F5FAC3D18}"/>
    <cellStyle name="표준 119 3 2 4 2 9 3 2" xfId="58479" xr:uid="{61A27C9C-9706-4528-A515-B36D62CA1DFB}"/>
    <cellStyle name="표준 119 3 2 4 2 9 4" xfId="43996" xr:uid="{AA5CC1DC-3F67-464A-93CD-F598BD85410E}"/>
    <cellStyle name="표준 119 3 2 4 3" xfId="4832" xr:uid="{BE967D8C-CFD9-46F2-9660-89343B0836FC}"/>
    <cellStyle name="표준 119 3 2 4 3 10" xfId="13116" xr:uid="{C4748D81-5B11-475A-94D7-2403823D364D}"/>
    <cellStyle name="표준 119 3 2 4 3 10 2" xfId="40250" xr:uid="{A8DAA611-3458-4123-9DF4-E06251F61958}"/>
    <cellStyle name="표준 119 3 2 4 3 11" xfId="21987" xr:uid="{B6DC5747-A38D-484A-ACA8-6F7409B82163}"/>
    <cellStyle name="표준 119 3 2 4 3 11 2" xfId="49121" xr:uid="{FFD217A4-9A07-42F7-8B36-1963D183AAE3}"/>
    <cellStyle name="표준 119 3 2 4 3 12" xfId="12780" xr:uid="{D81344A3-E34B-4BB7-82C4-E0B4EE079093}"/>
    <cellStyle name="표준 119 3 2 4 3 12 2" xfId="39914" xr:uid="{E2DDA1FA-43C9-4BB2-B31E-8F118C6B1629}"/>
    <cellStyle name="표준 119 3 2 4 3 13" xfId="32036" xr:uid="{F00C2609-CD47-4D93-9139-1E6230BF87DD}"/>
    <cellStyle name="표준 119 3 2 4 3 2" xfId="5000" xr:uid="{B2382C54-1D2E-4A0E-A1B6-FC2D8BD9BFCB}"/>
    <cellStyle name="표준 119 3 2 4 3 2 10" xfId="12948" xr:uid="{8177479C-49E8-4B15-B305-71812F59BC1A}"/>
    <cellStyle name="표준 119 3 2 4 3 2 10 2" xfId="40082" xr:uid="{7868FE26-20AD-4B39-99DC-2AC01E89F76D}"/>
    <cellStyle name="표준 119 3 2 4 3 2 11" xfId="32204" xr:uid="{E5E82C54-508D-428D-B0A0-D4D92160F541}"/>
    <cellStyle name="표준 119 3 2 4 3 2 2" xfId="5978" xr:uid="{DF04B156-7C4F-4E4D-960B-4C2F8B2E9AD8}"/>
    <cellStyle name="표준 119 3 2 4 3 2 2 2" xfId="8339" xr:uid="{8B5ABF4C-4CCC-46A0-AE9F-4E41C523C516}"/>
    <cellStyle name="표준 119 3 2 4 3 2 2 2 2" xfId="20436" xr:uid="{2DAA438F-F25D-4F77-A49B-2C4180405E5F}"/>
    <cellStyle name="표준 119 3 2 4 3 2 2 2 2 2" xfId="29307" xr:uid="{31A1B870-3E52-4E78-A930-91537FB00D25}"/>
    <cellStyle name="표준 119 3 2 4 3 2 2 2 2 2 2" xfId="56441" xr:uid="{2179F48B-8F81-4937-A15F-47E2147B6E0A}"/>
    <cellStyle name="표준 119 3 2 4 3 2 2 2 2 3" xfId="11943" xr:uid="{D682B255-D37E-44C9-9157-FC2EA53DAF6B}"/>
    <cellStyle name="표준 119 3 2 4 3 2 2 2 2 3 2" xfId="39081" xr:uid="{C0554F4B-1C4C-4391-A1C9-051A24B0F4BF}"/>
    <cellStyle name="표준 119 3 2 4 3 2 2 2 2 4" xfId="47570" xr:uid="{3E1D4DA2-B24D-4695-A26B-1311887AD5EC}"/>
    <cellStyle name="표준 119 3 2 4 3 2 2 2 3" xfId="24180" xr:uid="{1D8884F2-3E89-454A-8B4C-CFF8008A89B5}"/>
    <cellStyle name="표준 119 3 2 4 3 2 2 2 3 2" xfId="51314" xr:uid="{0D9228FF-9F5A-4235-B433-C147F3F216E0}"/>
    <cellStyle name="표준 119 3 2 4 3 2 2 2 4" xfId="15309" xr:uid="{E0120613-9896-4320-A3AF-B3F83BB7ED65}"/>
    <cellStyle name="표준 119 3 2 4 3 2 2 2 4 2" xfId="42443" xr:uid="{80D1C4C9-88A5-4253-92A7-766CE88C2D59}"/>
    <cellStyle name="표준 119 3 2 4 3 2 2 2 5" xfId="35543" xr:uid="{4A65E7D6-95FB-44D4-8602-12482E402C35}"/>
    <cellStyle name="표준 119 3 2 4 3 2 2 3" xfId="9722" xr:uid="{220BD4B7-02F3-42AF-90DE-CDEF7CD07A6E}"/>
    <cellStyle name="표준 119 3 2 4 3 2 2 3 2" xfId="21819" xr:uid="{4E2AFDDA-0260-4634-93D3-E4FE8D3083F3}"/>
    <cellStyle name="표준 119 3 2 4 3 2 2 3 2 2" xfId="30690" xr:uid="{FB0D2263-249A-4DC7-9D66-C46826C4C3A0}"/>
    <cellStyle name="표준 119 3 2 4 3 2 2 3 2 2 2" xfId="57824" xr:uid="{03148254-08F2-4386-BE0A-D7EA06BA56CC}"/>
    <cellStyle name="표준 119 3 2 4 3 2 2 3 2 3" xfId="11789" xr:uid="{0B3E73A0-B82A-4B0D-AEED-BA76D7F0FC9D}"/>
    <cellStyle name="표준 119 3 2 4 3 2 2 3 2 3 2" xfId="38933" xr:uid="{ABD1A981-8274-42C3-BE96-985A270E58EF}"/>
    <cellStyle name="표준 119 3 2 4 3 2 2 3 2 4" xfId="48953" xr:uid="{C3A8A058-FE1E-4FFF-8722-7B1125CC904D}"/>
    <cellStyle name="표준 119 3 2 4 3 2 2 3 3" xfId="25563" xr:uid="{1B149C8B-A47F-4EC1-9005-97357883E852}"/>
    <cellStyle name="표준 119 3 2 4 3 2 2 3 3 2" xfId="52697" xr:uid="{014EBE7C-4846-4008-A7F7-0E654510537A}"/>
    <cellStyle name="표준 119 3 2 4 3 2 2 3 4" xfId="16692" xr:uid="{1942C7B5-BFA8-4CA7-A955-95EFFA171F39}"/>
    <cellStyle name="표준 119 3 2 4 3 2 2 3 4 2" xfId="43826" xr:uid="{E6B32EE2-9CD9-4421-B942-DB7C1FFCECB1}"/>
    <cellStyle name="표준 119 3 2 4 3 2 2 3 5" xfId="36926" xr:uid="{3B64961A-B693-4DF7-933A-7E86954CD9C1}"/>
    <cellStyle name="표준 119 3 2 4 3 2 2 4" xfId="6956" xr:uid="{F61CFDD8-4545-4F67-8B6F-6A23AB023AC6}"/>
    <cellStyle name="표준 119 3 2 4 3 2 2 4 2" xfId="27924" xr:uid="{8CB256CA-59DC-45C8-859B-DE7D9BB5E5E9}"/>
    <cellStyle name="표준 119 3 2 4 3 2 2 4 2 2" xfId="55058" xr:uid="{35ED9C61-FE4C-4B17-A327-D1C804026BEE}"/>
    <cellStyle name="표준 119 3 2 4 3 2 2 4 3" xfId="19053" xr:uid="{CCD86D6C-C1E7-4825-AA3B-B15EEEA13358}"/>
    <cellStyle name="표준 119 3 2 4 3 2 2 4 3 2" xfId="46187" xr:uid="{FB9EB242-7BE0-41A7-B18B-9B843FA9FD48}"/>
    <cellStyle name="표준 119 3 2 4 3 2 2 4 4" xfId="34160" xr:uid="{6F9A82DE-B0E6-473E-B3C4-307928A64AB0}"/>
    <cellStyle name="표준 119 3 2 4 3 2 2 5" xfId="18075" xr:uid="{CAA11066-6059-4025-B12D-F7C693C6E1F6}"/>
    <cellStyle name="표준 119 3 2 4 3 2 2 5 2" xfId="26946" xr:uid="{862BC73B-B5C7-451C-8BC9-11F4097177CB}"/>
    <cellStyle name="표준 119 3 2 4 3 2 2 5 2 2" xfId="54080" xr:uid="{4484FBC8-4CB2-47F1-84B4-A959F05446A5}"/>
    <cellStyle name="표준 119 3 2 4 3 2 2 5 3" xfId="11808" xr:uid="{0A0F770B-5F54-41AC-8B37-BC0463D1B858}"/>
    <cellStyle name="표준 119 3 2 4 3 2 2 5 3 2" xfId="38949" xr:uid="{948A8DAD-F2B8-4E79-AEC0-94979008B09C}"/>
    <cellStyle name="표준 119 3 2 4 3 2 2 5 4" xfId="45209" xr:uid="{24A673BF-1413-405F-831D-AF6589BFB1E0}"/>
    <cellStyle name="표준 119 3 2 4 3 2 2 6" xfId="22797" xr:uid="{D5024BE8-022E-4C8D-8451-10F7496F2F3B}"/>
    <cellStyle name="표준 119 3 2 4 3 2 2 6 2" xfId="49931" xr:uid="{51D86393-DF53-4D40-BBAF-F2DFE40BA5F6}"/>
    <cellStyle name="표준 119 3 2 4 3 2 2 7" xfId="13926" xr:uid="{39BBCA4E-0AC9-4B08-82CF-17E3B1FE6127}"/>
    <cellStyle name="표준 119 3 2 4 3 2 2 7 2" xfId="41060" xr:uid="{057FA78D-0F07-4030-BA49-81647AF1A307}"/>
    <cellStyle name="표준 119 3 2 4 3 2 2 8" xfId="33182" xr:uid="{55569761-BD7B-47C8-94B1-77B85FFE3593}"/>
    <cellStyle name="표준 119 3 2 4 3 2 3" xfId="5573" xr:uid="{6224225C-3B40-43CC-B61D-78DFC4CAC5C2}"/>
    <cellStyle name="표준 119 3 2 4 3 2 3 2" xfId="9317" xr:uid="{91CA20DC-4175-4DC8-9F72-1C9A13A37F31}"/>
    <cellStyle name="표준 119 3 2 4 3 2 3 2 2" xfId="21414" xr:uid="{0AC392C8-0807-47F4-AA7F-02A3B3A77000}"/>
    <cellStyle name="표준 119 3 2 4 3 2 3 2 2 2" xfId="30285" xr:uid="{7D7B6E42-EB65-49BF-9C61-4466B85C13A0}"/>
    <cellStyle name="표준 119 3 2 4 3 2 3 2 2 2 2" xfId="57419" xr:uid="{27D98D00-1B39-4F55-BB8C-3992EF2DDE3B}"/>
    <cellStyle name="표준 119 3 2 4 3 2 3 2 2 3" xfId="12061" xr:uid="{094BC28B-EEBE-4DDA-A4F7-AF025A182B73}"/>
    <cellStyle name="표준 119 3 2 4 3 2 3 2 2 3 2" xfId="39199" xr:uid="{F938E72D-0828-4E01-B971-6C002188C27E}"/>
    <cellStyle name="표준 119 3 2 4 3 2 3 2 2 4" xfId="48548" xr:uid="{5450473C-A0E7-49E5-BACB-6DF5B7B90710}"/>
    <cellStyle name="표준 119 3 2 4 3 2 3 2 3" xfId="25158" xr:uid="{386F37E5-6CDB-4097-83AD-1C880D7DAE07}"/>
    <cellStyle name="표준 119 3 2 4 3 2 3 2 3 2" xfId="52292" xr:uid="{5D7322E5-AC72-4B07-87CB-F19F5FA0FBB4}"/>
    <cellStyle name="표준 119 3 2 4 3 2 3 2 4" xfId="16287" xr:uid="{D4ECEBA2-A145-4D14-8D87-6912FACDB174}"/>
    <cellStyle name="표준 119 3 2 4 3 2 3 2 4 2" xfId="43421" xr:uid="{FE0E6180-3924-4265-8625-80612CB7BFB6}"/>
    <cellStyle name="표준 119 3 2 4 3 2 3 2 5" xfId="36521" xr:uid="{795A3814-F488-4221-865A-FFC0F8CFF0A9}"/>
    <cellStyle name="표준 119 3 2 4 3 2 3 3" xfId="7934" xr:uid="{1BB1D06D-25F8-4072-BBC1-A159E4970042}"/>
    <cellStyle name="표준 119 3 2 4 3 2 3 3 2" xfId="28902" xr:uid="{AA4F2E29-060A-44C0-9633-4FCCA6693B15}"/>
    <cellStyle name="표준 119 3 2 4 3 2 3 3 2 2" xfId="56036" xr:uid="{6AA12E71-D2E5-4EB7-A04E-19F703FD9A45}"/>
    <cellStyle name="표준 119 3 2 4 3 2 3 3 3" xfId="20031" xr:uid="{5DB034EC-1347-453B-A6AA-CDB442177C83}"/>
    <cellStyle name="표준 119 3 2 4 3 2 3 3 3 2" xfId="47165" xr:uid="{2C0F5001-417A-40F9-852E-A8A6A39982F8}"/>
    <cellStyle name="표준 119 3 2 4 3 2 3 3 4" xfId="35138" xr:uid="{8C04C3D3-F410-402F-8EFB-04866A268B72}"/>
    <cellStyle name="표준 119 3 2 4 3 2 3 4" xfId="17670" xr:uid="{B0EF161D-6397-4580-A94F-C5D2F7BFC482}"/>
    <cellStyle name="표준 119 3 2 4 3 2 3 4 2" xfId="26541" xr:uid="{413B6596-8F06-4A1F-89D4-40E8E7D8A010}"/>
    <cellStyle name="표준 119 3 2 4 3 2 3 4 2 2" xfId="53675" xr:uid="{BECF1555-7314-4701-B967-27BC0E862BBB}"/>
    <cellStyle name="표준 119 3 2 4 3 2 3 4 3" xfId="30822" xr:uid="{FFB0791E-D772-46D7-8727-A62D9682BBAA}"/>
    <cellStyle name="표준 119 3 2 4 3 2 3 4 3 2" xfId="57956" xr:uid="{B7911EB5-A127-4C49-A3AE-68AA7D7D37F2}"/>
    <cellStyle name="표준 119 3 2 4 3 2 3 4 4" xfId="44804" xr:uid="{9A429232-E21F-4F1F-B6F3-417184727FF3}"/>
    <cellStyle name="표준 119 3 2 4 3 2 3 5" xfId="23775" xr:uid="{814355D6-B1C5-493E-A2C0-3492B6327117}"/>
    <cellStyle name="표준 119 3 2 4 3 2 3 5 2" xfId="50909" xr:uid="{BB7A8660-F4D2-439D-888D-97658D0C3D98}"/>
    <cellStyle name="표준 119 3 2 4 3 2 3 6" xfId="14904" xr:uid="{8F2312C4-D178-47AA-9366-479A0E3C3244}"/>
    <cellStyle name="표준 119 3 2 4 3 2 3 6 2" xfId="42038" xr:uid="{B23DFFED-D1C8-4A07-A05C-615D5C44CF5C}"/>
    <cellStyle name="표준 119 3 2 4 3 2 3 7" xfId="32777" xr:uid="{1C7AD085-E4A0-4F1F-947A-8FD8F988EBD8}"/>
    <cellStyle name="표준 119 3 2 4 3 2 4" xfId="7361" xr:uid="{60612E3B-3293-4387-B739-5B908A26C53F}"/>
    <cellStyle name="표준 119 3 2 4 3 2 4 2" xfId="19458" xr:uid="{E457D121-2865-470E-988A-04CB878F783E}"/>
    <cellStyle name="표준 119 3 2 4 3 2 4 2 2" xfId="28329" xr:uid="{2450D275-B33D-4CB4-9225-F605640F7A05}"/>
    <cellStyle name="표준 119 3 2 4 3 2 4 2 2 2" xfId="55463" xr:uid="{EC73BE4E-1B79-43A7-B55F-246C110F6442}"/>
    <cellStyle name="표준 119 3 2 4 3 2 4 2 3" xfId="12120" xr:uid="{754E2380-E353-414A-89E6-09C1C043CF5F}"/>
    <cellStyle name="표준 119 3 2 4 3 2 4 2 3 2" xfId="39258" xr:uid="{F0DB609B-1F21-483C-A989-9B8A28C44C47}"/>
    <cellStyle name="표준 119 3 2 4 3 2 4 2 4" xfId="46592" xr:uid="{FF2337E0-6E32-4CDF-84A9-33B18F04F622}"/>
    <cellStyle name="표준 119 3 2 4 3 2 4 3" xfId="23202" xr:uid="{28251DB6-91A0-4810-A3B7-3874D80E1A75}"/>
    <cellStyle name="표준 119 3 2 4 3 2 4 3 2" xfId="50336" xr:uid="{36C21C02-CD9D-4C2A-87B3-A42142347014}"/>
    <cellStyle name="표준 119 3 2 4 3 2 4 4" xfId="14331" xr:uid="{470954B6-5F23-49BE-B01F-8FD8B7E811E9}"/>
    <cellStyle name="표준 119 3 2 4 3 2 4 4 2" xfId="41465" xr:uid="{AB9994C1-9878-4AAC-B44E-A2231C27B288}"/>
    <cellStyle name="표준 119 3 2 4 3 2 4 5" xfId="34565" xr:uid="{E87F65B2-B2A5-4AC0-BF95-EB1CC7E7B21F}"/>
    <cellStyle name="표준 119 3 2 4 3 2 5" xfId="8744" xr:uid="{065437E8-6F4E-41DB-A7A8-0D7F0D05A3B3}"/>
    <cellStyle name="표준 119 3 2 4 3 2 5 2" xfId="20841" xr:uid="{2EF6D02D-7C5F-401C-A5BA-397E07B849B7}"/>
    <cellStyle name="표준 119 3 2 4 3 2 5 2 2" xfId="29712" xr:uid="{B476804A-82EF-42ED-A307-995E81638CB7}"/>
    <cellStyle name="표준 119 3 2 4 3 2 5 2 2 2" xfId="56846" xr:uid="{AD79650F-BC24-42D2-AD93-CB9BAFAEFF72}"/>
    <cellStyle name="표준 119 3 2 4 3 2 5 2 3" xfId="11309" xr:uid="{6B927F81-A06F-4207-8257-05893C51BC44}"/>
    <cellStyle name="표준 119 3 2 4 3 2 5 2 3 2" xfId="38466" xr:uid="{F1F97485-99B1-47EB-9684-B5404BFCB970}"/>
    <cellStyle name="표준 119 3 2 4 3 2 5 2 4" xfId="47975" xr:uid="{4BB17714-B9E4-48D6-9A78-CCE9BF275FDA}"/>
    <cellStyle name="표준 119 3 2 4 3 2 5 3" xfId="24585" xr:uid="{3180C792-923C-4337-9F7D-D2ABC2C8CCC0}"/>
    <cellStyle name="표준 119 3 2 4 3 2 5 3 2" xfId="51719" xr:uid="{D1C79425-2401-446E-B6FA-BDF25A75EA5B}"/>
    <cellStyle name="표준 119 3 2 4 3 2 5 4" xfId="15714" xr:uid="{6ACBBFCE-D734-4182-9AC1-A2378852AC18}"/>
    <cellStyle name="표준 119 3 2 4 3 2 5 4 2" xfId="42848" xr:uid="{E2E119E7-9705-4BF1-A18F-D50AA2758341}"/>
    <cellStyle name="표준 119 3 2 4 3 2 5 5" xfId="35948" xr:uid="{D60E26FD-A7CE-4D96-B51C-0C11D205AAA9}"/>
    <cellStyle name="표준 119 3 2 4 3 2 6" xfId="6551" xr:uid="{58A8B51B-A01B-447C-9D35-582C0799E8E4}"/>
    <cellStyle name="표준 119 3 2 4 3 2 6 2" xfId="27519" xr:uid="{D552DDEA-A501-4F0D-A8C7-484DE5381510}"/>
    <cellStyle name="표준 119 3 2 4 3 2 6 2 2" xfId="54653" xr:uid="{087D0BA3-9DE6-4639-8375-DB04F946B33D}"/>
    <cellStyle name="표준 119 3 2 4 3 2 6 3" xfId="18648" xr:uid="{61627ECA-9770-43E5-AD43-7BAFFF62293D}"/>
    <cellStyle name="표준 119 3 2 4 3 2 6 3 2" xfId="45782" xr:uid="{872A9D62-BAAA-4A9F-A993-1276D7912EC1}"/>
    <cellStyle name="표준 119 3 2 4 3 2 6 4" xfId="33755" xr:uid="{64239671-A166-4003-8AD2-816E65AB9DC2}"/>
    <cellStyle name="표준 119 3 2 4 3 2 7" xfId="17097" xr:uid="{10E79A61-B3CA-439F-A15A-2C295243C6A3}"/>
    <cellStyle name="표준 119 3 2 4 3 2 7 2" xfId="25968" xr:uid="{F1429459-6B9F-47B1-B36A-D82CA1913361}"/>
    <cellStyle name="표준 119 3 2 4 3 2 7 2 2" xfId="53102" xr:uid="{E06D5640-5301-454C-A10D-662F5BE98C98}"/>
    <cellStyle name="표준 119 3 2 4 3 2 7 3" xfId="31298" xr:uid="{43CA5320-3DF0-43F5-ACBE-CB7494C0A6AE}"/>
    <cellStyle name="표준 119 3 2 4 3 2 7 3 2" xfId="58432" xr:uid="{D6F69D27-0012-4C56-B6BF-4F85CAF13E14}"/>
    <cellStyle name="표준 119 3 2 4 3 2 7 4" xfId="44231" xr:uid="{D4B1C8F9-945D-47E2-A854-9734C0D3A928}"/>
    <cellStyle name="표준 119 3 2 4 3 2 8" xfId="13521" xr:uid="{62EA3CAF-9BC8-40FD-A6E4-B108A0DA6264}"/>
    <cellStyle name="표준 119 3 2 4 3 2 8 2" xfId="40655" xr:uid="{82A9E39C-6E95-4463-A362-3821B28DD505}"/>
    <cellStyle name="표준 119 3 2 4 3 2 9" xfId="22392" xr:uid="{BCA8F139-4C45-4D77-82B1-966B02B81452}"/>
    <cellStyle name="표준 119 3 2 4 3 2 9 2" xfId="49526" xr:uid="{2B5D7E86-7C6B-414A-9C75-4C3038CF17B2}"/>
    <cellStyle name="표준 119 3 2 4 3 3" xfId="5405" xr:uid="{42AE58EB-54EC-40A8-9F8D-0F5314008BF1}"/>
    <cellStyle name="표준 119 3 2 4 3 3 2" xfId="7766" xr:uid="{8BE5725B-55DB-495F-B815-4FF10FD26013}"/>
    <cellStyle name="표준 119 3 2 4 3 3 2 2" xfId="19863" xr:uid="{94781E84-DF03-454C-A028-22E28123E7B1}"/>
    <cellStyle name="표준 119 3 2 4 3 3 2 2 2" xfId="28734" xr:uid="{CA79915C-B0FB-4012-9C35-BED168ED8744}"/>
    <cellStyle name="표준 119 3 2 4 3 3 2 2 2 2" xfId="55868" xr:uid="{3570DA6B-1D30-48BB-B97C-8C995A28A7BF}"/>
    <cellStyle name="표준 119 3 2 4 3 3 2 2 3" xfId="12413" xr:uid="{CA415148-7331-4D8F-B1AD-BB0AE70373D7}"/>
    <cellStyle name="표준 119 3 2 4 3 3 2 2 3 2" xfId="39549" xr:uid="{4F7E69D3-3ABA-43AB-ABD7-5A1E1A2A23B2}"/>
    <cellStyle name="표준 119 3 2 4 3 3 2 2 4" xfId="46997" xr:uid="{07EEF13C-3F21-4FBB-BA86-DF804F1745C4}"/>
    <cellStyle name="표준 119 3 2 4 3 3 2 3" xfId="23607" xr:uid="{92181D75-C12A-4F2E-8FD1-0888778F585D}"/>
    <cellStyle name="표준 119 3 2 4 3 3 2 3 2" xfId="50741" xr:uid="{42A433BC-C014-438A-BCC8-1BC854F1766C}"/>
    <cellStyle name="표준 119 3 2 4 3 3 2 4" xfId="14736" xr:uid="{B539F952-A640-4DFA-AC71-29751092DF52}"/>
    <cellStyle name="표준 119 3 2 4 3 3 2 4 2" xfId="41870" xr:uid="{B4605CEE-80A6-43A0-8CAE-A57CBBB043C2}"/>
    <cellStyle name="표준 119 3 2 4 3 3 2 5" xfId="34970" xr:uid="{5FC3375A-EC12-42FC-A35F-8CFC6251F771}"/>
    <cellStyle name="표준 119 3 2 4 3 3 3" xfId="9149" xr:uid="{73C37DB9-AF77-4531-AC46-37CA6A9491C1}"/>
    <cellStyle name="표준 119 3 2 4 3 3 3 2" xfId="21246" xr:uid="{A494E662-EBB9-429F-97F1-0F4F1244E4B3}"/>
    <cellStyle name="표준 119 3 2 4 3 3 3 2 2" xfId="30117" xr:uid="{3639561F-5D4E-49BE-A4CF-18130295986D}"/>
    <cellStyle name="표준 119 3 2 4 3 3 3 2 2 2" xfId="57251" xr:uid="{7468923B-489D-4A22-9912-B7A72EA50A0A}"/>
    <cellStyle name="표준 119 3 2 4 3 3 3 2 3" xfId="10169" xr:uid="{E738E5DC-CF6B-4BB3-A69C-0FBC8D532597}"/>
    <cellStyle name="표준 119 3 2 4 3 3 3 2 3 2" xfId="37365" xr:uid="{2273F7FF-748F-49DE-B35D-B284C9ACE179}"/>
    <cellStyle name="표준 119 3 2 4 3 3 3 2 4" xfId="48380" xr:uid="{12095CDE-EEB1-4067-9CE3-7BEBA5CD2634}"/>
    <cellStyle name="표준 119 3 2 4 3 3 3 3" xfId="24990" xr:uid="{DCF14D1E-638A-4997-B408-E59E1B12548D}"/>
    <cellStyle name="표준 119 3 2 4 3 3 3 3 2" xfId="52124" xr:uid="{B1BE0395-9247-4922-A1C9-AE213926FEE0}"/>
    <cellStyle name="표준 119 3 2 4 3 3 3 4" xfId="16119" xr:uid="{CABC118A-9779-4E03-921E-3C9BC025AE45}"/>
    <cellStyle name="표준 119 3 2 4 3 3 3 4 2" xfId="43253" xr:uid="{CF9B6092-B1DF-4D43-8D8F-51BF48F05A6E}"/>
    <cellStyle name="표준 119 3 2 4 3 3 3 5" xfId="36353" xr:uid="{1823623E-9204-4E30-8847-EA872994D75C}"/>
    <cellStyle name="표준 119 3 2 4 3 3 4" xfId="6383" xr:uid="{41917E46-5918-409C-84DD-1E93EC98A441}"/>
    <cellStyle name="표준 119 3 2 4 3 3 4 2" xfId="27351" xr:uid="{99FC1457-0919-416B-9C96-2D90F478DEFE}"/>
    <cellStyle name="표준 119 3 2 4 3 3 4 2 2" xfId="54485" xr:uid="{818B6A5A-E6DF-4C02-9F50-1938DDF79B29}"/>
    <cellStyle name="표준 119 3 2 4 3 3 4 3" xfId="18480" xr:uid="{04E073A6-FF13-4EB7-83D7-D0A856149D11}"/>
    <cellStyle name="표준 119 3 2 4 3 3 4 3 2" xfId="45614" xr:uid="{09A3BCF9-D263-4527-A2E0-1A5D46F6A10C}"/>
    <cellStyle name="표준 119 3 2 4 3 3 4 4" xfId="33587" xr:uid="{174E9A5D-D82E-4969-993A-F129225C7512}"/>
    <cellStyle name="표준 119 3 2 4 3 3 5" xfId="17502" xr:uid="{31CFC693-15A8-49C3-9AC7-80BC1F9CA384}"/>
    <cellStyle name="표준 119 3 2 4 3 3 5 2" xfId="26373" xr:uid="{7DB0F27E-70BF-4B7F-BAD0-481940954E54}"/>
    <cellStyle name="표준 119 3 2 4 3 3 5 2 2" xfId="53507" xr:uid="{B09D709C-1AFD-45A2-9EA0-ECDAC69875C3}"/>
    <cellStyle name="표준 119 3 2 4 3 3 5 3" xfId="30820" xr:uid="{95A95048-A0C5-4BCF-94E2-DAC7FE9EDDAD}"/>
    <cellStyle name="표준 119 3 2 4 3 3 5 3 2" xfId="57954" xr:uid="{731A7B38-AD85-4443-87F9-6F7C67ECB95F}"/>
    <cellStyle name="표준 119 3 2 4 3 3 5 4" xfId="44636" xr:uid="{67AB982C-E3AA-4C26-8983-5E785D6EB982}"/>
    <cellStyle name="표준 119 3 2 4 3 3 6" xfId="22224" xr:uid="{97B78D3A-0306-4F2D-A1F6-BADDB304E1E6}"/>
    <cellStyle name="표준 119 3 2 4 3 3 6 2" xfId="49358" xr:uid="{BE6CA7D6-3CB0-4F9D-8B45-DC6ED8A327E5}"/>
    <cellStyle name="표준 119 3 2 4 3 3 7" xfId="13353" xr:uid="{0672CB78-2069-4594-BD0C-3D6CB5D5F86D}"/>
    <cellStyle name="표준 119 3 2 4 3 3 7 2" xfId="40487" xr:uid="{0CEB4F6C-6364-4A72-B565-8B99A1C0AA4C}"/>
    <cellStyle name="표준 119 3 2 4 3 3 8" xfId="32609" xr:uid="{FDAF5ECB-15B7-4AE5-851B-F1445C0F4D7C}"/>
    <cellStyle name="표준 119 3 2 4 3 4" xfId="5810" xr:uid="{AFCFC6DC-6CBB-4896-B37C-6D26F2C5522D}"/>
    <cellStyle name="표준 119 3 2 4 3 4 2" xfId="8171" xr:uid="{646450DE-8FFF-4B9A-BF7C-0B8A7B582ABA}"/>
    <cellStyle name="표준 119 3 2 4 3 4 2 2" xfId="20268" xr:uid="{A79DF469-B1A8-4D48-97A1-F057276D2706}"/>
    <cellStyle name="표준 119 3 2 4 3 4 2 2 2" xfId="29139" xr:uid="{49B9F7E0-97A4-4CD8-BE41-84C0AAB22715}"/>
    <cellStyle name="표준 119 3 2 4 3 4 2 2 2 2" xfId="56273" xr:uid="{2DC70EE0-D126-41F0-A7E5-21E7BEE6B4DC}"/>
    <cellStyle name="표준 119 3 2 4 3 4 2 2 3" xfId="10977" xr:uid="{1FB904D4-C071-4A08-893D-64F2DA35A4CA}"/>
    <cellStyle name="표준 119 3 2 4 3 4 2 2 3 2" xfId="38145" xr:uid="{A69C44FF-472B-48FE-85B5-0C05E9C0B559}"/>
    <cellStyle name="표준 119 3 2 4 3 4 2 2 4" xfId="47402" xr:uid="{D66FD4BB-2873-408E-A68E-6045E7D5A5F6}"/>
    <cellStyle name="표준 119 3 2 4 3 4 2 3" xfId="24012" xr:uid="{62345023-E223-46BC-B5C0-4BE0724C7BA2}"/>
    <cellStyle name="표준 119 3 2 4 3 4 2 3 2" xfId="51146" xr:uid="{8AAE1136-FBBC-4AD5-BDC2-AE9611C81E7A}"/>
    <cellStyle name="표준 119 3 2 4 3 4 2 4" xfId="15141" xr:uid="{26A61F38-1EB3-46A7-BFB8-8159ADF2DA4C}"/>
    <cellStyle name="표준 119 3 2 4 3 4 2 4 2" xfId="42275" xr:uid="{6D17E38C-47C0-4AAD-B23A-D86592FED89B}"/>
    <cellStyle name="표준 119 3 2 4 3 4 2 5" xfId="35375" xr:uid="{30A28C13-ADFB-4437-B6BC-8788444629FE}"/>
    <cellStyle name="표준 119 3 2 4 3 4 3" xfId="9554" xr:uid="{371BE091-EC96-4D83-8474-B52839D3EB8C}"/>
    <cellStyle name="표준 119 3 2 4 3 4 3 2" xfId="21651" xr:uid="{3598E7D8-11D9-42A9-B4D0-6ED08D6B1E56}"/>
    <cellStyle name="표준 119 3 2 4 3 4 3 2 2" xfId="30522" xr:uid="{98A4E1AC-2BA0-40C1-8700-0868DF40458F}"/>
    <cellStyle name="표준 119 3 2 4 3 4 3 2 2 2" xfId="57656" xr:uid="{1DB5D59E-BEA8-4879-8FD5-79E08A1C5399}"/>
    <cellStyle name="표준 119 3 2 4 3 4 3 2 3" xfId="11727" xr:uid="{57B2D4FB-7CEB-4F78-8109-5A41DDA4752B}"/>
    <cellStyle name="표준 119 3 2 4 3 4 3 2 3 2" xfId="38876" xr:uid="{E518B0C2-6E94-4DC0-BC94-3F20EAA2D8B8}"/>
    <cellStyle name="표준 119 3 2 4 3 4 3 2 4" xfId="48785" xr:uid="{9C7D6651-80B4-4AB5-BE13-70A2B217FAA7}"/>
    <cellStyle name="표준 119 3 2 4 3 4 3 3" xfId="25395" xr:uid="{679D1C95-E83E-48B0-8895-37254FDA43DA}"/>
    <cellStyle name="표준 119 3 2 4 3 4 3 3 2" xfId="52529" xr:uid="{2F25A1F2-E08C-4262-8C64-B50F52489AD1}"/>
    <cellStyle name="표준 119 3 2 4 3 4 3 4" xfId="16524" xr:uid="{619A2B05-04FB-454E-9F77-6ECE31EA7F90}"/>
    <cellStyle name="표준 119 3 2 4 3 4 3 4 2" xfId="43658" xr:uid="{60F80627-6F2E-4002-AD36-4C4759338939}"/>
    <cellStyle name="표준 119 3 2 4 3 4 3 5" xfId="36758" xr:uid="{C5B3025E-D8D7-4102-9FBC-8C3DA9801121}"/>
    <cellStyle name="표준 119 3 2 4 3 4 4" xfId="6788" xr:uid="{26BC00E0-839E-4773-8E70-8CB19C307646}"/>
    <cellStyle name="표준 119 3 2 4 3 4 4 2" xfId="27756" xr:uid="{661B2AB1-7A5E-492C-9507-6E98AC29A59B}"/>
    <cellStyle name="표준 119 3 2 4 3 4 4 2 2" xfId="54890" xr:uid="{B146E467-B7FE-41AC-926B-858C515F068A}"/>
    <cellStyle name="표준 119 3 2 4 3 4 4 3" xfId="18885" xr:uid="{DB85BAB6-11D1-4294-8354-1F3E9D570216}"/>
    <cellStyle name="표준 119 3 2 4 3 4 4 3 2" xfId="46019" xr:uid="{8B519170-32DA-4C31-8EC4-8C07070D40F5}"/>
    <cellStyle name="표준 119 3 2 4 3 4 4 4" xfId="33992" xr:uid="{303D08C1-3BB0-4DE1-8724-C7931D2AED88}"/>
    <cellStyle name="표준 119 3 2 4 3 4 5" xfId="17907" xr:uid="{B2208C0C-89D7-4DAE-AA60-676FA4AD506E}"/>
    <cellStyle name="표준 119 3 2 4 3 4 5 2" xfId="26778" xr:uid="{6A984C91-98F9-42F8-8102-1AB408D5369E}"/>
    <cellStyle name="표준 119 3 2 4 3 4 5 2 2" xfId="53912" xr:uid="{5ADA6149-36DB-4B5C-81ED-04BF7314A38D}"/>
    <cellStyle name="표준 119 3 2 4 3 4 5 3" xfId="10421" xr:uid="{EE0BBCA1-2954-4DA8-8058-F2ED0C2528C9}"/>
    <cellStyle name="표준 119 3 2 4 3 4 5 3 2" xfId="37607" xr:uid="{E162E756-4B47-435B-B573-375621007637}"/>
    <cellStyle name="표준 119 3 2 4 3 4 5 4" xfId="45041" xr:uid="{99DCCACE-7575-4202-9CFE-7735408BD322}"/>
    <cellStyle name="표준 119 3 2 4 3 4 6" xfId="22629" xr:uid="{9486C7FA-2BFD-4288-8559-5E42B0A0718A}"/>
    <cellStyle name="표준 119 3 2 4 3 4 6 2" xfId="49763" xr:uid="{5A7EC540-8D77-41FB-99F0-6CDD47A7BD82}"/>
    <cellStyle name="표준 119 3 2 4 3 4 7" xfId="13758" xr:uid="{FD204FEC-3A5F-4948-AE06-4286A38BC5E1}"/>
    <cellStyle name="표준 119 3 2 4 3 4 7 2" xfId="40892" xr:uid="{663E1FB4-4128-419F-8F99-8F8FEF1FC3F0}"/>
    <cellStyle name="표준 119 3 2 4 3 4 8" xfId="33014" xr:uid="{03FDC1A0-C388-466D-B4F2-463D248A6DCC}"/>
    <cellStyle name="표준 119 3 2 4 3 5" xfId="5168" xr:uid="{07927E82-18AC-4F06-860C-183640E5BC03}"/>
    <cellStyle name="표준 119 3 2 4 3 5 2" xfId="8912" xr:uid="{79AA4EFC-ACAF-4106-BBB2-3933E83FC848}"/>
    <cellStyle name="표준 119 3 2 4 3 5 2 2" xfId="21009" xr:uid="{438F1885-F057-47AA-826C-504388EE5DE0}"/>
    <cellStyle name="표준 119 3 2 4 3 5 2 2 2" xfId="29880" xr:uid="{38F37C76-ED7C-43A0-A1DB-7E4F1A3E9AE2}"/>
    <cellStyle name="표준 119 3 2 4 3 5 2 2 2 2" xfId="57014" xr:uid="{52612F0D-F3D0-4E7D-BEED-FA314FFCB1F3}"/>
    <cellStyle name="표준 119 3 2 4 3 5 2 2 3" xfId="11408" xr:uid="{068C3AEA-A90D-4AEF-82F4-F4EC6D10C54B}"/>
    <cellStyle name="표준 119 3 2 4 3 5 2 2 3 2" xfId="38564" xr:uid="{B85A2B37-CB4F-45BC-8760-7311A16F49A1}"/>
    <cellStyle name="표준 119 3 2 4 3 5 2 2 4" xfId="48143" xr:uid="{4D81C69F-BB4D-4471-BBB1-F76F8761964B}"/>
    <cellStyle name="표준 119 3 2 4 3 5 2 3" xfId="24753" xr:uid="{06061D4A-863E-4CEF-8FE1-8F90501DEBCE}"/>
    <cellStyle name="표준 119 3 2 4 3 5 2 3 2" xfId="51887" xr:uid="{6167248E-8DA8-4A0F-ADEC-251E58550818}"/>
    <cellStyle name="표준 119 3 2 4 3 5 2 4" xfId="15882" xr:uid="{E507D3CB-7CC6-4AEB-AE54-A5E467B08A75}"/>
    <cellStyle name="표준 119 3 2 4 3 5 2 4 2" xfId="43016" xr:uid="{D4A7A171-8CA9-4B79-B466-0428E36E5974}"/>
    <cellStyle name="표준 119 3 2 4 3 5 2 5" xfId="36116" xr:uid="{FDF5EB7F-544B-4043-BE4F-3B32DF602022}"/>
    <cellStyle name="표준 119 3 2 4 3 5 3" xfId="7529" xr:uid="{EF15E4E8-65CD-4B13-BBDB-58B338714230}"/>
    <cellStyle name="표준 119 3 2 4 3 5 3 2" xfId="28497" xr:uid="{4203E20C-202B-4797-A413-456E0A985369}"/>
    <cellStyle name="표준 119 3 2 4 3 5 3 2 2" xfId="55631" xr:uid="{543831F7-BAB9-4670-8D3A-2D7AAE9B70C0}"/>
    <cellStyle name="표준 119 3 2 4 3 5 3 3" xfId="19626" xr:uid="{1F26A6E9-0BD0-4CFB-8A41-27C99D16C49F}"/>
    <cellStyle name="표준 119 3 2 4 3 5 3 3 2" xfId="46760" xr:uid="{785B35C1-3190-404C-AD71-C4F7C12F280A}"/>
    <cellStyle name="표준 119 3 2 4 3 5 3 4" xfId="34733" xr:uid="{5B95331E-24B1-4B7A-B6D1-1240443E69AC}"/>
    <cellStyle name="표준 119 3 2 4 3 5 4" xfId="17265" xr:uid="{A7312AA4-0DB4-4617-AE81-045F2EB72961}"/>
    <cellStyle name="표준 119 3 2 4 3 5 4 2" xfId="26136" xr:uid="{7AB6A958-30E2-48BA-8BA2-87532CD9BED8}"/>
    <cellStyle name="표준 119 3 2 4 3 5 4 2 2" xfId="53270" xr:uid="{6F98CF41-FBA6-4531-B2FE-B1A92DF11D8F}"/>
    <cellStyle name="표준 119 3 2 4 3 5 4 3" xfId="31281" xr:uid="{61C8611B-0241-4C94-A760-F3F1EEBE4D30}"/>
    <cellStyle name="표준 119 3 2 4 3 5 4 3 2" xfId="58415" xr:uid="{74C09C4F-BAD6-4197-AF89-12958B781D20}"/>
    <cellStyle name="표준 119 3 2 4 3 5 4 4" xfId="44399" xr:uid="{822636C6-CD39-4948-8F98-FE6C2744A124}"/>
    <cellStyle name="표준 119 3 2 4 3 5 5" xfId="23370" xr:uid="{E5326EBF-A4C6-48C2-BDA6-A5E1EE53BDDC}"/>
    <cellStyle name="표준 119 3 2 4 3 5 5 2" xfId="50504" xr:uid="{BF06C253-4B76-49FD-9918-8B2D38BFF170}"/>
    <cellStyle name="표준 119 3 2 4 3 5 6" xfId="14499" xr:uid="{A2E174F7-921E-40DE-9081-51C75BFBADDF}"/>
    <cellStyle name="표준 119 3 2 4 3 5 6 2" xfId="41633" xr:uid="{1E058E37-06CB-4CE4-9EFB-D3C7C01BDD08}"/>
    <cellStyle name="표준 119 3 2 4 3 5 7" xfId="32372" xr:uid="{85690562-4318-42BB-9F75-046FD88920A4}"/>
    <cellStyle name="표준 119 3 2 4 3 6" xfId="7193" xr:uid="{FE297B44-5D8D-48AF-9D76-F0356759E9AD}"/>
    <cellStyle name="표준 119 3 2 4 3 6 2" xfId="19290" xr:uid="{208F3697-348F-461E-B5F8-F7D5941D9A37}"/>
    <cellStyle name="표준 119 3 2 4 3 6 2 2" xfId="28161" xr:uid="{0EF8D6C0-5028-40B0-8D57-9A1905DA647E}"/>
    <cellStyle name="표준 119 3 2 4 3 6 2 2 2" xfId="55295" xr:uid="{42B21F9D-CA7B-4C8C-BE6D-093374F98A56}"/>
    <cellStyle name="표준 119 3 2 4 3 6 2 3" xfId="10689" xr:uid="{552FE7AA-6796-4140-A7D2-27D689FDA423}"/>
    <cellStyle name="표준 119 3 2 4 3 6 2 3 2" xfId="37861" xr:uid="{3FC1B97F-7C32-41C0-83AD-0ACB894C385C}"/>
    <cellStyle name="표준 119 3 2 4 3 6 2 4" xfId="46424" xr:uid="{4D4778D4-7D23-42DB-809D-80ABA7922E5C}"/>
    <cellStyle name="표준 119 3 2 4 3 6 3" xfId="23034" xr:uid="{C757FF8E-EDBA-49B4-98A7-40C333A61D11}"/>
    <cellStyle name="표준 119 3 2 4 3 6 3 2" xfId="50168" xr:uid="{6C137A0E-2D8B-403B-BB07-8C71C9F0D5AA}"/>
    <cellStyle name="표준 119 3 2 4 3 6 4" xfId="14163" xr:uid="{8D0C2710-8AF8-4BFE-9EA9-F1739D73A821}"/>
    <cellStyle name="표준 119 3 2 4 3 6 4 2" xfId="41297" xr:uid="{30996814-D69D-4681-87D5-9978115D1019}"/>
    <cellStyle name="표준 119 3 2 4 3 6 5" xfId="34397" xr:uid="{B87A9981-F45F-4368-9F56-05DB668DEB97}"/>
    <cellStyle name="표준 119 3 2 4 3 7" xfId="8576" xr:uid="{7ABEA385-A4A0-41C3-98D5-9E38677B1BD6}"/>
    <cellStyle name="표준 119 3 2 4 3 7 2" xfId="20673" xr:uid="{83A303AB-D130-403F-AD07-2AD8A8CB975C}"/>
    <cellStyle name="표준 119 3 2 4 3 7 2 2" xfId="29544" xr:uid="{3741AE83-DFBE-401E-9513-D4BBB74ABEB6}"/>
    <cellStyle name="표준 119 3 2 4 3 7 2 2 2" xfId="56678" xr:uid="{4F221016-384A-4F07-9146-508A84FFAA9C}"/>
    <cellStyle name="표준 119 3 2 4 3 7 2 3" xfId="11222" xr:uid="{04371E33-9812-4146-98FB-E337CF8B2B37}"/>
    <cellStyle name="표준 119 3 2 4 3 7 2 3 2" xfId="38383" xr:uid="{037D775C-F54E-4562-A659-A9B1253FD65D}"/>
    <cellStyle name="표준 119 3 2 4 3 7 2 4" xfId="47807" xr:uid="{655CC586-2A0A-4F73-B791-B4E27A1AABCF}"/>
    <cellStyle name="표준 119 3 2 4 3 7 3" xfId="24417" xr:uid="{D9C9EDE8-4520-4AC3-8355-D64517445801}"/>
    <cellStyle name="표준 119 3 2 4 3 7 3 2" xfId="51551" xr:uid="{66105472-9C27-4A63-94EB-C1676F65B31C}"/>
    <cellStyle name="표준 119 3 2 4 3 7 4" xfId="15546" xr:uid="{BC7540B5-1487-4756-9CE4-BFFA321BA587}"/>
    <cellStyle name="표준 119 3 2 4 3 7 4 2" xfId="42680" xr:uid="{D0FEF603-9EEA-4714-B624-164919538695}"/>
    <cellStyle name="표준 119 3 2 4 3 7 5" xfId="35780" xr:uid="{DD03E7DB-018A-420A-9DD2-10347BB8C1E5}"/>
    <cellStyle name="표준 119 3 2 4 3 8" xfId="6146" xr:uid="{90C66CCB-C70B-408E-B3EE-08F07F319FEB}"/>
    <cellStyle name="표준 119 3 2 4 3 8 2" xfId="27114" xr:uid="{0F987375-C043-4458-9510-BD5EB0C554C4}"/>
    <cellStyle name="표준 119 3 2 4 3 8 2 2" xfId="54248" xr:uid="{96C46C57-472C-4F9A-B6BE-052ADCB5C363}"/>
    <cellStyle name="표준 119 3 2 4 3 8 3" xfId="18243" xr:uid="{01C1A9C2-4C9E-4E67-83F7-CC56167E403F}"/>
    <cellStyle name="표준 119 3 2 4 3 8 3 2" xfId="45377" xr:uid="{365D6121-45A0-4ECA-8244-22BE1BF2CA12}"/>
    <cellStyle name="표준 119 3 2 4 3 8 4" xfId="33350" xr:uid="{4E2280C2-40E9-4A03-860F-886CABF9DD1D}"/>
    <cellStyle name="표준 119 3 2 4 3 9" xfId="16929" xr:uid="{A4F2137B-9A5A-4144-98AE-9550CCBB1F33}"/>
    <cellStyle name="표준 119 3 2 4 3 9 2" xfId="25800" xr:uid="{701CA9DD-F4DD-4320-9C65-854FAD5A4D1D}"/>
    <cellStyle name="표준 119 3 2 4 3 9 2 2" xfId="52934" xr:uid="{A66E8AEC-5C87-45D6-A8C2-8BD07DC82CC4}"/>
    <cellStyle name="표준 119 3 2 4 3 9 3" xfId="31520" xr:uid="{2BB5F380-02F5-4E7B-9792-31AA50CC5658}"/>
    <cellStyle name="표준 119 3 2 4 3 9 3 2" xfId="58654" xr:uid="{489B35E3-010E-4B63-86BA-5BD046924493}"/>
    <cellStyle name="표준 119 3 2 4 3 9 4" xfId="44063" xr:uid="{29E10B9F-3CF2-489E-9726-3D0EF8172B9D}"/>
    <cellStyle name="표준 119 3 2 4 4" xfId="4714" xr:uid="{A4402525-4FB7-4E3F-AAE1-1BEC58E8AE39}"/>
    <cellStyle name="표준 119 3 2 4 4 10" xfId="12662" xr:uid="{0566ED9A-C046-4F99-B146-12D8FA7A390D}"/>
    <cellStyle name="표준 119 3 2 4 4 10 2" xfId="39797" xr:uid="{5767E25C-1E56-469F-B3B7-DB927116E074}"/>
    <cellStyle name="표준 119 3 2 4 4 11" xfId="31920" xr:uid="{0A3F272F-705C-4E59-840C-EF13EF17E7FB}"/>
    <cellStyle name="표준 119 3 2 4 4 2" xfId="5694" xr:uid="{5BCDF6A1-ED9B-4D65-A185-DF827801D4E9}"/>
    <cellStyle name="표준 119 3 2 4 4 2 2" xfId="8055" xr:uid="{FD482ABF-0F18-4E57-9C3A-F8F517DB9F8B}"/>
    <cellStyle name="표준 119 3 2 4 4 2 2 2" xfId="20152" xr:uid="{0F207226-C88A-46C4-B9DE-1C88331DD2DC}"/>
    <cellStyle name="표준 119 3 2 4 4 2 2 2 2" xfId="29023" xr:uid="{701C387A-AED9-4CE3-9E1F-6E97D38E9E12}"/>
    <cellStyle name="표준 119 3 2 4 4 2 2 2 2 2" xfId="56157" xr:uid="{B361AFCB-E4EE-4F91-A85E-9D67FF0A9169}"/>
    <cellStyle name="표준 119 3 2 4 4 2 2 2 3" xfId="10913" xr:uid="{0FA63C9F-3933-45D2-9AE0-F32DE99178FA}"/>
    <cellStyle name="표준 119 3 2 4 4 2 2 2 3 2" xfId="38083" xr:uid="{218C743C-9641-4135-B1DA-25DD421EC3CA}"/>
    <cellStyle name="표준 119 3 2 4 4 2 2 2 4" xfId="47286" xr:uid="{AF683B6D-45F1-4F19-9973-A826FEF9C1F9}"/>
    <cellStyle name="표준 119 3 2 4 4 2 2 3" xfId="23896" xr:uid="{47E97ED2-772E-4745-BAB6-D4CC2153010B}"/>
    <cellStyle name="표준 119 3 2 4 4 2 2 3 2" xfId="51030" xr:uid="{E6C0E0BE-6495-4E5E-B363-F0674BC5D38E}"/>
    <cellStyle name="표준 119 3 2 4 4 2 2 4" xfId="15025" xr:uid="{79925597-62F3-404C-BBB0-6B13DE4737C9}"/>
    <cellStyle name="표준 119 3 2 4 4 2 2 4 2" xfId="42159" xr:uid="{F1834624-B301-4361-B030-8F35E7D60FD3}"/>
    <cellStyle name="표준 119 3 2 4 4 2 2 5" xfId="35259" xr:uid="{261EEF9A-EBDF-4DA5-BF28-EE582E352F5A}"/>
    <cellStyle name="표준 119 3 2 4 4 2 3" xfId="9438" xr:uid="{80A7E793-918C-4532-A771-A9B74ED30BE7}"/>
    <cellStyle name="표준 119 3 2 4 4 2 3 2" xfId="21535" xr:uid="{912E5437-9D45-4818-81B9-7B3F55DE5180}"/>
    <cellStyle name="표준 119 3 2 4 4 2 3 2 2" xfId="30406" xr:uid="{0D91031B-C7B3-4895-ABDE-CC81D33FFE73}"/>
    <cellStyle name="표준 119 3 2 4 4 2 3 2 2 2" xfId="57540" xr:uid="{BC79C0E3-9107-47FB-8D05-19BF69D666E7}"/>
    <cellStyle name="표준 119 3 2 4 4 2 3 2 3" xfId="10216" xr:uid="{0CEED173-8913-4CBE-BC71-391BF06E12F9}"/>
    <cellStyle name="표준 119 3 2 4 4 2 3 2 3 2" xfId="37411" xr:uid="{4BB6F769-6531-4ACD-8862-2EA6A27277F5}"/>
    <cellStyle name="표준 119 3 2 4 4 2 3 2 4" xfId="48669" xr:uid="{B3BF607E-D18D-48FB-9767-55D04068D84E}"/>
    <cellStyle name="표준 119 3 2 4 4 2 3 3" xfId="25279" xr:uid="{6439A3CD-CEC3-4828-9232-DBDBB116A890}"/>
    <cellStyle name="표준 119 3 2 4 4 2 3 3 2" xfId="52413" xr:uid="{5FA32791-72F4-45C5-A3E1-259F234D0A49}"/>
    <cellStyle name="표준 119 3 2 4 4 2 3 4" xfId="16408" xr:uid="{63B42C7D-5A01-43C1-9F61-D9102F13E539}"/>
    <cellStyle name="표준 119 3 2 4 4 2 3 4 2" xfId="43542" xr:uid="{66F71BD1-361D-4ED3-A8DD-1A457B9E18BF}"/>
    <cellStyle name="표준 119 3 2 4 4 2 3 5" xfId="36642" xr:uid="{EBBBD4A0-1A00-4B90-934C-BFC4F10061B4}"/>
    <cellStyle name="표준 119 3 2 4 4 2 4" xfId="6672" xr:uid="{67A51861-4992-46E0-89A7-66328918A203}"/>
    <cellStyle name="표준 119 3 2 4 4 2 4 2" xfId="27640" xr:uid="{D4BF427E-187D-41FD-A699-B2C04CE7D6F0}"/>
    <cellStyle name="표준 119 3 2 4 4 2 4 2 2" xfId="54774" xr:uid="{C2FFF367-B2B5-4FCD-8D4A-06C0D4FB26FF}"/>
    <cellStyle name="표준 119 3 2 4 4 2 4 3" xfId="18769" xr:uid="{5E9A0D99-684F-4A66-8D72-7E56860F604C}"/>
    <cellStyle name="표준 119 3 2 4 4 2 4 3 2" xfId="45903" xr:uid="{205451E9-E163-4D4F-BAB8-6B62A758FDFD}"/>
    <cellStyle name="표준 119 3 2 4 4 2 4 4" xfId="33876" xr:uid="{13638801-EEB5-4283-806C-8F707C6A3A4C}"/>
    <cellStyle name="표준 119 3 2 4 4 2 5" xfId="17791" xr:uid="{24CD014F-07FA-4F11-ADF0-0AF677D3B548}"/>
    <cellStyle name="표준 119 3 2 4 4 2 5 2" xfId="26662" xr:uid="{9EDB5581-CA36-4E05-91C0-C435F7056C53}"/>
    <cellStyle name="표준 119 3 2 4 4 2 5 2 2" xfId="53796" xr:uid="{D6D3255C-0332-4D94-9B1D-61E467C09C9F}"/>
    <cellStyle name="표준 119 3 2 4 4 2 5 3" xfId="10328" xr:uid="{06678B84-74F0-49D3-87F9-49B9E1E319D7}"/>
    <cellStyle name="표준 119 3 2 4 4 2 5 3 2" xfId="37514" xr:uid="{4F9EFBAA-86F8-47F2-87F8-338EAB76A44E}"/>
    <cellStyle name="표준 119 3 2 4 4 2 5 4" xfId="44925" xr:uid="{54BD9B22-C6F5-45C4-B55F-D0045F9CB6D7}"/>
    <cellStyle name="표준 119 3 2 4 4 2 6" xfId="22513" xr:uid="{D68EA135-7193-4116-804F-7445D191E465}"/>
    <cellStyle name="표준 119 3 2 4 4 2 6 2" xfId="49647" xr:uid="{9DBC4F0F-3655-4058-BF62-12A2277F7748}"/>
    <cellStyle name="표준 119 3 2 4 4 2 7" xfId="13642" xr:uid="{920A7772-6746-4F98-997B-5F113E25BE7F}"/>
    <cellStyle name="표준 119 3 2 4 4 2 7 2" xfId="40776" xr:uid="{8827316E-6C38-4427-933D-1B3C234C9E0F}"/>
    <cellStyle name="표준 119 3 2 4 4 2 8" xfId="32898" xr:uid="{217E6E06-ACC2-47C3-B71D-6C3F0510E41F}"/>
    <cellStyle name="표준 119 3 2 4 4 3" xfId="5289" xr:uid="{14E7F2FE-40AB-4C6B-9BAC-61D836B1E058}"/>
    <cellStyle name="표준 119 3 2 4 4 3 2" xfId="9033" xr:uid="{DDC097EA-DA38-49A3-BB23-793EC5F77E9B}"/>
    <cellStyle name="표준 119 3 2 4 4 3 2 2" xfId="21130" xr:uid="{58D4A707-C6B9-4C38-8F9A-C34D8C7D5F8D}"/>
    <cellStyle name="표준 119 3 2 4 4 3 2 2 2" xfId="30001" xr:uid="{2876D7DA-8A9E-4C3E-B240-924D8E30E3E8}"/>
    <cellStyle name="표준 119 3 2 4 4 3 2 2 2 2" xfId="57135" xr:uid="{BF73B2EE-74CD-45F2-A825-099F2B07EF6B}"/>
    <cellStyle name="표준 119 3 2 4 4 3 2 2 3" xfId="11466" xr:uid="{1CA3AD43-ECC8-4E78-A853-B4AFE63EED31}"/>
    <cellStyle name="표준 119 3 2 4 4 3 2 2 3 2" xfId="38619" xr:uid="{137B38A7-4730-4673-A7DC-44FB7BE6C3E3}"/>
    <cellStyle name="표준 119 3 2 4 4 3 2 2 4" xfId="48264" xr:uid="{7CAA84E9-C182-403A-A7DE-9B8CD733EBB2}"/>
    <cellStyle name="표준 119 3 2 4 4 3 2 3" xfId="24874" xr:uid="{FDFE7B84-278C-4B5B-8BB5-21B5A9DF5CD6}"/>
    <cellStyle name="표준 119 3 2 4 4 3 2 3 2" xfId="52008" xr:uid="{BD304AC1-6CCE-47C2-86E6-59DAEC769FB9}"/>
    <cellStyle name="표준 119 3 2 4 4 3 2 4" xfId="16003" xr:uid="{6DEDEF78-C871-4BF4-B238-C9DE3B0D6F0C}"/>
    <cellStyle name="표준 119 3 2 4 4 3 2 4 2" xfId="43137" xr:uid="{BD44428C-0AFE-46E5-A246-94C965D5A412}"/>
    <cellStyle name="표준 119 3 2 4 4 3 2 5" xfId="36237" xr:uid="{6A682F02-3BE1-4494-BEDF-51C24FBF2755}"/>
    <cellStyle name="표준 119 3 2 4 4 3 3" xfId="7650" xr:uid="{D6F1695D-FF3B-4DEC-A896-73F225231811}"/>
    <cellStyle name="표준 119 3 2 4 4 3 3 2" xfId="28618" xr:uid="{1ABB3F3E-61EE-4889-B02D-DCE2C517E742}"/>
    <cellStyle name="표준 119 3 2 4 4 3 3 2 2" xfId="55752" xr:uid="{A7702AB0-0A9E-40D0-8981-0894041B782A}"/>
    <cellStyle name="표준 119 3 2 4 4 3 3 3" xfId="19747" xr:uid="{B285C85D-585F-4948-9BA2-C81F70840015}"/>
    <cellStyle name="표준 119 3 2 4 4 3 3 3 2" xfId="46881" xr:uid="{B97E7CA4-6621-4BFE-8E7D-9C127BF16697}"/>
    <cellStyle name="표준 119 3 2 4 4 3 3 4" xfId="34854" xr:uid="{CB573D00-5DB3-4E2A-89AF-B92F847EA62C}"/>
    <cellStyle name="표준 119 3 2 4 4 3 4" xfId="17386" xr:uid="{3A5C8051-C985-4CE1-9428-2FCF7672338F}"/>
    <cellStyle name="표준 119 3 2 4 4 3 4 2" xfId="26257" xr:uid="{54080BB6-CE5D-44DC-9029-37ED413EE77F}"/>
    <cellStyle name="표준 119 3 2 4 4 3 4 2 2" xfId="53391" xr:uid="{B07B8691-80A1-4AC2-A336-6D0C6BDA993A}"/>
    <cellStyle name="표준 119 3 2 4 4 3 4 3" xfId="31650" xr:uid="{BD789B75-E37A-47B5-93BE-E832AFAB9A78}"/>
    <cellStyle name="표준 119 3 2 4 4 3 4 3 2" xfId="58784" xr:uid="{67BB2970-7CF2-4471-BCD4-A135F20BCF16}"/>
    <cellStyle name="표준 119 3 2 4 4 3 4 4" xfId="44520" xr:uid="{6DBDE2F8-AF41-4E1F-AC1D-BECE5ED47484}"/>
    <cellStyle name="표준 119 3 2 4 4 3 5" xfId="23491" xr:uid="{40E3C68D-61B1-494F-AE46-70D1FB3749F9}"/>
    <cellStyle name="표준 119 3 2 4 4 3 5 2" xfId="50625" xr:uid="{582A7C84-9A4D-44CD-864C-FC0A07ED779D}"/>
    <cellStyle name="표준 119 3 2 4 4 3 6" xfId="14620" xr:uid="{938E0559-A7ED-46BD-BA4E-9CA36F89581C}"/>
    <cellStyle name="표준 119 3 2 4 4 3 6 2" xfId="41754" xr:uid="{83FC3CAE-CD7C-4AA1-999E-7DE2AC340EFB}"/>
    <cellStyle name="표준 119 3 2 4 4 3 7" xfId="32493" xr:uid="{5D76AC05-5F08-4748-97C3-E4066E5464E9}"/>
    <cellStyle name="표준 119 3 2 4 4 4" xfId="7077" xr:uid="{DA751E57-D7F0-4701-8D7F-F33B76F11529}"/>
    <cellStyle name="표준 119 3 2 4 4 4 2" xfId="19174" xr:uid="{DFEE64A3-F853-4573-834A-2EC8C31A2178}"/>
    <cellStyle name="표준 119 3 2 4 4 4 2 2" xfId="28045" xr:uid="{8A85C5C0-BDFF-410F-BC76-87236561CE47}"/>
    <cellStyle name="표준 119 3 2 4 4 4 2 2 2" xfId="55179" xr:uid="{8A41454A-85CB-4930-90BF-C6B417D241AE}"/>
    <cellStyle name="표준 119 3 2 4 4 4 2 3" xfId="12282" xr:uid="{964DC1E3-34B4-43B3-A8D9-D34D60500C10}"/>
    <cellStyle name="표준 119 3 2 4 4 4 2 3 2" xfId="39419" xr:uid="{C8B440BD-0550-4911-B1C0-F7FCDC9CE60A}"/>
    <cellStyle name="표준 119 3 2 4 4 4 2 4" xfId="46308" xr:uid="{F3F1FF3E-E284-48A6-92AF-4750F72D4A9E}"/>
    <cellStyle name="표준 119 3 2 4 4 4 3" xfId="22918" xr:uid="{CE0DA303-743B-47C6-BE78-6616539BC23F}"/>
    <cellStyle name="표준 119 3 2 4 4 4 3 2" xfId="50052" xr:uid="{19C91385-D167-4EC9-AA56-8B438EABE166}"/>
    <cellStyle name="표준 119 3 2 4 4 4 4" xfId="14047" xr:uid="{F8857674-A7E6-4325-8A6D-149AA6A02F0D}"/>
    <cellStyle name="표준 119 3 2 4 4 4 4 2" xfId="41181" xr:uid="{E23923DE-1470-4A27-AB31-449E83498A60}"/>
    <cellStyle name="표준 119 3 2 4 4 4 5" xfId="34281" xr:uid="{4B24CD86-75D9-4F61-B50A-50398829DB35}"/>
    <cellStyle name="표준 119 3 2 4 4 5" xfId="8460" xr:uid="{DBB3DFE0-A229-4321-B707-C4D0142CD4A2}"/>
    <cellStyle name="표준 119 3 2 4 4 5 2" xfId="20557" xr:uid="{91F68C77-A3F6-4EB2-9D83-918EDBB2B54D}"/>
    <cellStyle name="표준 119 3 2 4 4 5 2 2" xfId="29428" xr:uid="{34182FC9-8465-4455-B49B-E1AB618CBA5E}"/>
    <cellStyle name="표준 119 3 2 4 4 5 2 2 2" xfId="56562" xr:uid="{40695CC5-E19D-421A-96D9-42C1DBD4BFC2}"/>
    <cellStyle name="표준 119 3 2 4 4 5 2 3" xfId="11155" xr:uid="{A6CD2D6A-6E46-4E2A-8C1D-1EA40178C6C3}"/>
    <cellStyle name="표준 119 3 2 4 4 5 2 3 2" xfId="38318" xr:uid="{D550A4B0-2847-4265-BB5E-683BD728956A}"/>
    <cellStyle name="표준 119 3 2 4 4 5 2 4" xfId="47691" xr:uid="{A59BC05A-12CE-4C61-AD3B-E7BD6B3F1A06}"/>
    <cellStyle name="표준 119 3 2 4 4 5 3" xfId="24301" xr:uid="{47EB6367-A26F-4B71-BAA8-9A27A16596BB}"/>
    <cellStyle name="표준 119 3 2 4 4 5 3 2" xfId="51435" xr:uid="{C688DE70-6FEA-41EC-8604-9B89FD7EE2BF}"/>
    <cellStyle name="표준 119 3 2 4 4 5 4" xfId="15430" xr:uid="{40E95DA9-57CB-4318-85F9-4782638728DD}"/>
    <cellStyle name="표준 119 3 2 4 4 5 4 2" xfId="42564" xr:uid="{FB6EA216-C103-4681-9527-068621CF557D}"/>
    <cellStyle name="표준 119 3 2 4 4 5 5" xfId="35664" xr:uid="{59A719AD-78CA-45B7-BC69-8348B49303F9}"/>
    <cellStyle name="표준 119 3 2 4 4 6" xfId="6267" xr:uid="{4C6402AD-C135-4059-A6A0-F88A5072F51F}"/>
    <cellStyle name="표준 119 3 2 4 4 6 2" xfId="27235" xr:uid="{601A9BC9-4621-4E9D-935B-8737574EF749}"/>
    <cellStyle name="표준 119 3 2 4 4 6 2 2" xfId="54369" xr:uid="{095DB4AF-1B07-4F2B-93FD-F5F88E66908C}"/>
    <cellStyle name="표준 119 3 2 4 4 6 3" xfId="18364" xr:uid="{09C2602E-3A8C-47F8-893E-AAAD9939A0B5}"/>
    <cellStyle name="표준 119 3 2 4 4 6 3 2" xfId="45498" xr:uid="{4F22BE61-E319-42B1-99F9-9E7871CFC911}"/>
    <cellStyle name="표준 119 3 2 4 4 6 4" xfId="33471" xr:uid="{3D791342-8E22-4524-9F75-6D3F34C97B29}"/>
    <cellStyle name="표준 119 3 2 4 4 7" xfId="16813" xr:uid="{8C723281-F761-4011-8F2C-AB7C168101B7}"/>
    <cellStyle name="표준 119 3 2 4 4 7 2" xfId="25684" xr:uid="{E49FC5EA-16F8-4B10-9EAB-B3F633C092E9}"/>
    <cellStyle name="표준 119 3 2 4 4 7 2 2" xfId="52818" xr:uid="{F3A49A81-B711-4E40-9152-47C549CEF995}"/>
    <cellStyle name="표준 119 3 2 4 4 7 3" xfId="31622" xr:uid="{B1B304BB-B852-4780-9081-387BFDBA1E93}"/>
    <cellStyle name="표준 119 3 2 4 4 7 3 2" xfId="58756" xr:uid="{7F5A3654-FD0D-4887-9B9C-B485ECE74A57}"/>
    <cellStyle name="표준 119 3 2 4 4 7 4" xfId="43947" xr:uid="{B5B7E825-AA90-4686-B4E0-153052E32331}"/>
    <cellStyle name="표준 119 3 2 4 4 8" xfId="13237" xr:uid="{A786CC35-B844-4EB0-9CB8-444BADE3F7D8}"/>
    <cellStyle name="표준 119 3 2 4 4 8 2" xfId="40371" xr:uid="{D172A883-6923-4311-99BE-AB24F31FDD6D}"/>
    <cellStyle name="표준 119 3 2 4 4 9" xfId="22108" xr:uid="{05BB5475-BC0E-4915-9129-914875D78261}"/>
    <cellStyle name="표준 119 3 2 4 4 9 2" xfId="49242" xr:uid="{AC186982-593E-4C35-A9DB-359DA2D99C48}"/>
    <cellStyle name="표준 119 3 2 4 5" xfId="4884" xr:uid="{0E1C796A-2F95-4741-88DC-D55483EA6DC1}"/>
    <cellStyle name="표준 119 3 2 4 5 10" xfId="12832" xr:uid="{181CB96C-F6D4-4D86-9596-FE2CFC7EB5C7}"/>
    <cellStyle name="표준 119 3 2 4 5 10 2" xfId="39966" xr:uid="{84FBE2EC-77A5-4929-B511-E114F773F713}"/>
    <cellStyle name="표준 119 3 2 4 5 11" xfId="32088" xr:uid="{451A4D26-9199-4A28-9965-A2F582F1B871}"/>
    <cellStyle name="표준 119 3 2 4 5 2" xfId="5862" xr:uid="{BCB9F933-1CAC-45E8-B4C7-0BF7CF6E6C25}"/>
    <cellStyle name="표준 119 3 2 4 5 2 2" xfId="8223" xr:uid="{33F35224-B6A2-42A8-BCB7-B5CDBB301A66}"/>
    <cellStyle name="표준 119 3 2 4 5 2 2 2" xfId="20320" xr:uid="{1899D399-D533-4DA5-A7A3-38EC6FB57084}"/>
    <cellStyle name="표준 119 3 2 4 5 2 2 2 2" xfId="29191" xr:uid="{14CE71C8-FBB0-4092-85CA-EAB5FC0CE1CF}"/>
    <cellStyle name="표준 119 3 2 4 5 2 2 2 2 2" xfId="56325" xr:uid="{18A4E76B-AB1D-40BA-B843-0D86E2BC0036}"/>
    <cellStyle name="표준 119 3 2 4 5 2 2 2 3" xfId="30753" xr:uid="{C4505489-0C5B-4B43-9A5D-DCC64DBD852F}"/>
    <cellStyle name="표준 119 3 2 4 5 2 2 2 3 2" xfId="57887" xr:uid="{DDC0F931-0203-4184-8DD0-1FFD09E50BDE}"/>
    <cellStyle name="표준 119 3 2 4 5 2 2 2 4" xfId="47454" xr:uid="{5CEC5BD7-F535-4F4C-9FB5-6050533CDBC3}"/>
    <cellStyle name="표준 119 3 2 4 5 2 2 3" xfId="24064" xr:uid="{4421AE9A-727C-477A-A125-BFC5C128DBBD}"/>
    <cellStyle name="표준 119 3 2 4 5 2 2 3 2" xfId="51198" xr:uid="{20B0BCBA-2ABA-4116-8D08-6B3A31033D6A}"/>
    <cellStyle name="표준 119 3 2 4 5 2 2 4" xfId="15193" xr:uid="{5950A335-D332-4767-B3A7-F7EF0D712DDC}"/>
    <cellStyle name="표준 119 3 2 4 5 2 2 4 2" xfId="42327" xr:uid="{7498107C-EE6B-4346-9B9B-C850429C4E22}"/>
    <cellStyle name="표준 119 3 2 4 5 2 2 5" xfId="35427" xr:uid="{2A04692A-ED47-4DAA-A77E-CC78E0D1A4BA}"/>
    <cellStyle name="표준 119 3 2 4 5 2 3" xfId="9606" xr:uid="{18E3021A-2C7A-4DEE-8EC9-13B13B06DA3E}"/>
    <cellStyle name="표준 119 3 2 4 5 2 3 2" xfId="21703" xr:uid="{AF100D56-38E4-4D3E-A42C-096477E91D69}"/>
    <cellStyle name="표준 119 3 2 4 5 2 3 2 2" xfId="30574" xr:uid="{70518B5C-E581-4E09-A971-8C841EEE5D37}"/>
    <cellStyle name="표준 119 3 2 4 5 2 3 2 2 2" xfId="57708" xr:uid="{6F4E678B-B680-4238-A1C3-2D2E548BF2EE}"/>
    <cellStyle name="표준 119 3 2 4 5 2 3 2 3" xfId="10239" xr:uid="{A5C7D9A6-C694-4D2F-B87D-550C8CCECA97}"/>
    <cellStyle name="표준 119 3 2 4 5 2 3 2 3 2" xfId="37434" xr:uid="{03C18648-F217-4F9A-A761-F3460B7A34D5}"/>
    <cellStyle name="표준 119 3 2 4 5 2 3 2 4" xfId="48837" xr:uid="{DEE628F0-AA44-4195-883A-46C2B766FDAD}"/>
    <cellStyle name="표준 119 3 2 4 5 2 3 3" xfId="25447" xr:uid="{2BA0F0BA-9866-4A61-9122-6DE374C5E590}"/>
    <cellStyle name="표준 119 3 2 4 5 2 3 3 2" xfId="52581" xr:uid="{B2BF69BD-67A8-4989-AADA-8DEDEE6D7199}"/>
    <cellStyle name="표준 119 3 2 4 5 2 3 4" xfId="16576" xr:uid="{2AB9D58B-306E-4BF9-8D4E-83B22DCF68C0}"/>
    <cellStyle name="표준 119 3 2 4 5 2 3 4 2" xfId="43710" xr:uid="{4FDFA284-D3D8-47F9-AFFF-515B882A7E0E}"/>
    <cellStyle name="표준 119 3 2 4 5 2 3 5" xfId="36810" xr:uid="{FD285240-B7BC-481D-81A2-CA33ABB98D96}"/>
    <cellStyle name="표준 119 3 2 4 5 2 4" xfId="6840" xr:uid="{32744593-2722-48AF-8EFD-63BC7D6D08D4}"/>
    <cellStyle name="표준 119 3 2 4 5 2 4 2" xfId="27808" xr:uid="{92AAB581-5790-422B-AAB0-FFD4B8C75DD6}"/>
    <cellStyle name="표준 119 3 2 4 5 2 4 2 2" xfId="54942" xr:uid="{A96E53C1-4EAE-4745-AA8C-D4950ED34AD6}"/>
    <cellStyle name="표준 119 3 2 4 5 2 4 3" xfId="18937" xr:uid="{526EBFA3-560D-40FB-84F0-A30BC987FD08}"/>
    <cellStyle name="표준 119 3 2 4 5 2 4 3 2" xfId="46071" xr:uid="{270CAC2A-EFB8-475F-A675-398ADA55B7E3}"/>
    <cellStyle name="표준 119 3 2 4 5 2 4 4" xfId="34044" xr:uid="{37F550FF-3997-48D7-A1BF-07E7EC55ED9A}"/>
    <cellStyle name="표준 119 3 2 4 5 2 5" xfId="17959" xr:uid="{E5312600-37D6-4B6D-B961-2CC41984866E}"/>
    <cellStyle name="표준 119 3 2 4 5 2 5 2" xfId="26830" xr:uid="{032C6602-ED1C-46E6-8D85-835DC92AA70C}"/>
    <cellStyle name="표준 119 3 2 4 5 2 5 2 2" xfId="53964" xr:uid="{916191D3-6A4F-4F5C-BBD2-9BFDAF3BB7B3}"/>
    <cellStyle name="표준 119 3 2 4 5 2 5 3" xfId="11896" xr:uid="{BD12E6F4-39E3-4774-A0B8-0954BFF7F1FF}"/>
    <cellStyle name="표준 119 3 2 4 5 2 5 3 2" xfId="39034" xr:uid="{856C1597-501F-4832-927B-76D5591627FB}"/>
    <cellStyle name="표준 119 3 2 4 5 2 5 4" xfId="45093" xr:uid="{2068492A-9507-4CBE-A48A-91E4D51B09C3}"/>
    <cellStyle name="표준 119 3 2 4 5 2 6" xfId="22681" xr:uid="{C08FDBF8-93EB-431C-8F37-89EC026A40A7}"/>
    <cellStyle name="표준 119 3 2 4 5 2 6 2" xfId="49815" xr:uid="{ACA4F66E-EFF4-4C6C-BDB8-840DC88F855F}"/>
    <cellStyle name="표준 119 3 2 4 5 2 7" xfId="13810" xr:uid="{A6C55BB3-F926-4D94-877F-A2C8045842C6}"/>
    <cellStyle name="표준 119 3 2 4 5 2 7 2" xfId="40944" xr:uid="{FF370DC8-E96D-4CFE-B902-40B00A6AA6C8}"/>
    <cellStyle name="표준 119 3 2 4 5 2 8" xfId="33066" xr:uid="{70E1D530-D480-4570-B144-E7D93C87CAA9}"/>
    <cellStyle name="표준 119 3 2 4 5 3" xfId="5457" xr:uid="{8A604EEC-BD47-47AF-9F96-CB58BFD91F74}"/>
    <cellStyle name="표준 119 3 2 4 5 3 2" xfId="9201" xr:uid="{B218DD3E-B952-4FC0-BB1B-1A52EF4D5CE2}"/>
    <cellStyle name="표준 119 3 2 4 5 3 2 2" xfId="21298" xr:uid="{E0AF77E1-8EDB-4C42-A2EA-316B6CBE6534}"/>
    <cellStyle name="표준 119 3 2 4 5 3 2 2 2" xfId="30169" xr:uid="{A104079B-A990-4B56-BE0E-4A65AD2E1675}"/>
    <cellStyle name="표준 119 3 2 4 5 3 2 2 2 2" xfId="57303" xr:uid="{3F790D1A-87A8-4BEA-A298-4206DD69D988}"/>
    <cellStyle name="표준 119 3 2 4 5 3 2 2 3" xfId="11567" xr:uid="{0F762A45-9AFA-472B-9736-9D81300D2829}"/>
    <cellStyle name="표준 119 3 2 4 5 3 2 2 3 2" xfId="38719" xr:uid="{72476C65-C166-40DC-97F8-BC643C1F8ABC}"/>
    <cellStyle name="표준 119 3 2 4 5 3 2 2 4" xfId="48432" xr:uid="{8DC4E089-1EEA-4627-BDD1-ADFE521C988A}"/>
    <cellStyle name="표준 119 3 2 4 5 3 2 3" xfId="25042" xr:uid="{1353AC60-24BD-4942-9EAC-48C2EF9320EE}"/>
    <cellStyle name="표준 119 3 2 4 5 3 2 3 2" xfId="52176" xr:uid="{D0C7873B-1EAF-475B-89B6-75C43E47F94B}"/>
    <cellStyle name="표준 119 3 2 4 5 3 2 4" xfId="16171" xr:uid="{9B63DFB6-7993-47BB-A137-C65C0654FEFA}"/>
    <cellStyle name="표준 119 3 2 4 5 3 2 4 2" xfId="43305" xr:uid="{8916A4BB-033F-40A4-A68B-4848A7511CC2}"/>
    <cellStyle name="표준 119 3 2 4 5 3 2 5" xfId="36405" xr:uid="{F573F421-BC92-4DF8-B813-464699F374DE}"/>
    <cellStyle name="표준 119 3 2 4 5 3 3" xfId="7818" xr:uid="{9D7884F1-845A-41FA-9D6D-446CCDCA96A0}"/>
    <cellStyle name="표준 119 3 2 4 5 3 3 2" xfId="28786" xr:uid="{A05E9364-8C65-4694-938A-2BA734874AFE}"/>
    <cellStyle name="표준 119 3 2 4 5 3 3 2 2" xfId="55920" xr:uid="{0402F382-15B1-4222-B092-A3B13B402C3E}"/>
    <cellStyle name="표준 119 3 2 4 5 3 3 3" xfId="19915" xr:uid="{4338C961-0444-4BD8-8810-FC903D952DBC}"/>
    <cellStyle name="표준 119 3 2 4 5 3 3 3 2" xfId="47049" xr:uid="{73AC0964-2400-4DBE-B348-EE828FBB87E8}"/>
    <cellStyle name="표준 119 3 2 4 5 3 3 4" xfId="35022" xr:uid="{A65E6FAE-797D-4CA7-AD41-2174D1B4F10B}"/>
    <cellStyle name="표준 119 3 2 4 5 3 4" xfId="17554" xr:uid="{D3D8603C-9F4F-4E41-AC39-D83CD2F1CCFB}"/>
    <cellStyle name="표준 119 3 2 4 5 3 4 2" xfId="26425" xr:uid="{68FE6A1F-3DE0-4D90-B035-325C287EFB3E}"/>
    <cellStyle name="표준 119 3 2 4 5 3 4 2 2" xfId="53559" xr:uid="{56E48AF7-3172-47F3-A65A-CAA5A3ADF50F}"/>
    <cellStyle name="표준 119 3 2 4 5 3 4 3" xfId="31504" xr:uid="{AE63A893-2119-4427-9155-5F2DA5C1B2D7}"/>
    <cellStyle name="표준 119 3 2 4 5 3 4 3 2" xfId="58638" xr:uid="{94AC059F-641B-428F-8994-51CD8D428DCE}"/>
    <cellStyle name="표준 119 3 2 4 5 3 4 4" xfId="44688" xr:uid="{C5865B1E-3A04-477C-9651-61FBAB1AD0B1}"/>
    <cellStyle name="표준 119 3 2 4 5 3 5" xfId="23659" xr:uid="{C6CE9FC4-315B-44F8-B9A0-B0E909206AE1}"/>
    <cellStyle name="표준 119 3 2 4 5 3 5 2" xfId="50793" xr:uid="{CB052228-B19D-4B79-80F0-8CFEA60968A6}"/>
    <cellStyle name="표준 119 3 2 4 5 3 6" xfId="14788" xr:uid="{E5107CFB-DBBB-4058-9810-6342B2EF8C19}"/>
    <cellStyle name="표준 119 3 2 4 5 3 6 2" xfId="41922" xr:uid="{F590E6EB-F670-4A60-AF8C-FA96EF9D28E4}"/>
    <cellStyle name="표준 119 3 2 4 5 3 7" xfId="32661" xr:uid="{25B91DB6-B783-48A5-BCDF-66BBE8B120FC}"/>
    <cellStyle name="표준 119 3 2 4 5 4" xfId="7245" xr:uid="{47D1A4A7-3EC5-4460-8857-EF6659977B21}"/>
    <cellStyle name="표준 119 3 2 4 5 4 2" xfId="19342" xr:uid="{3DB92AA1-6C2C-410C-979F-65ACCF9DE26E}"/>
    <cellStyle name="표준 119 3 2 4 5 4 2 2" xfId="28213" xr:uid="{AFD60190-6C81-4900-8CA0-D57A77554D11}"/>
    <cellStyle name="표준 119 3 2 4 5 4 2 2 2" xfId="55347" xr:uid="{5E2CC302-3538-4D97-AFDA-0E548308148C}"/>
    <cellStyle name="표준 119 3 2 4 5 4 2 3" xfId="12097" xr:uid="{BF383368-81AC-4E0A-A232-1DFED5810644}"/>
    <cellStyle name="표준 119 3 2 4 5 4 2 3 2" xfId="39235" xr:uid="{A699DD03-29E3-47E7-B3AD-66F1FC7FCA05}"/>
    <cellStyle name="표준 119 3 2 4 5 4 2 4" xfId="46476" xr:uid="{C78472CF-CFFB-4736-80ED-55BD4486A691}"/>
    <cellStyle name="표준 119 3 2 4 5 4 3" xfId="23086" xr:uid="{C6705A2C-8AAB-4E22-A1D2-9A3FE3AC0228}"/>
    <cellStyle name="표준 119 3 2 4 5 4 3 2" xfId="50220" xr:uid="{D5A8215B-9067-42C0-BF62-F8A143A95F24}"/>
    <cellStyle name="표준 119 3 2 4 5 4 4" xfId="14215" xr:uid="{62881029-91E8-45A8-858F-34FA9E98A81F}"/>
    <cellStyle name="표준 119 3 2 4 5 4 4 2" xfId="41349" xr:uid="{2503CDF5-433B-4B90-BD22-0A87DC85A270}"/>
    <cellStyle name="표준 119 3 2 4 5 4 5" xfId="34449" xr:uid="{C5A82266-9699-458D-BB58-8807451F2180}"/>
    <cellStyle name="표준 119 3 2 4 5 5" xfId="8628" xr:uid="{C9CC3869-C446-418A-AF0E-22437E9C7632}"/>
    <cellStyle name="표준 119 3 2 4 5 5 2" xfId="20725" xr:uid="{07473578-450B-4919-A60F-E62EC52D2515}"/>
    <cellStyle name="표준 119 3 2 4 5 5 2 2" xfId="29596" xr:uid="{EDA715AB-5744-4B4D-BC06-C456BAE624CC}"/>
    <cellStyle name="표준 119 3 2 4 5 5 2 2 2" xfId="56730" xr:uid="{916D9E61-72DE-47E8-8F08-9FD0AE512871}"/>
    <cellStyle name="표준 119 3 2 4 5 5 2 3" xfId="11250" xr:uid="{73F0E763-64BE-4EE3-B8EA-FE5257ED468F}"/>
    <cellStyle name="표준 119 3 2 4 5 5 2 3 2" xfId="38409" xr:uid="{7438A927-ED6B-4233-B67C-B5EBE2A00B61}"/>
    <cellStyle name="표준 119 3 2 4 5 5 2 4" xfId="47859" xr:uid="{2DC79990-E818-4278-BD33-A87488B72ECA}"/>
    <cellStyle name="표준 119 3 2 4 5 5 3" xfId="24469" xr:uid="{11E780C3-F55B-489C-AC0F-BB90F67C10E7}"/>
    <cellStyle name="표준 119 3 2 4 5 5 3 2" xfId="51603" xr:uid="{B495E21A-48E3-42AA-9D7B-258DF5C73CE9}"/>
    <cellStyle name="표준 119 3 2 4 5 5 4" xfId="15598" xr:uid="{A47E8320-9675-4F16-8F1B-FE822E63CB9B}"/>
    <cellStyle name="표준 119 3 2 4 5 5 4 2" xfId="42732" xr:uid="{683A1234-7ED0-41B2-AEEE-B7A4F836A06F}"/>
    <cellStyle name="표준 119 3 2 4 5 5 5" xfId="35832" xr:uid="{B1BD2D9C-DEF8-42EF-BB73-D23FF605D518}"/>
    <cellStyle name="표준 119 3 2 4 5 6" xfId="6435" xr:uid="{24C212E0-E1E2-420B-A4F1-533F638258F5}"/>
    <cellStyle name="표준 119 3 2 4 5 6 2" xfId="27403" xr:uid="{7187E361-F5D7-4479-A77C-A84A40878819}"/>
    <cellStyle name="표준 119 3 2 4 5 6 2 2" xfId="54537" xr:uid="{12DCDBF5-E801-444E-8E11-31CEA32D3E3F}"/>
    <cellStyle name="표준 119 3 2 4 5 6 3" xfId="18532" xr:uid="{FFB1B555-CE98-4454-8A6A-726005AC373C}"/>
    <cellStyle name="표준 119 3 2 4 5 6 3 2" xfId="45666" xr:uid="{97C5581B-A6DF-4F74-90CB-0549C4CC06F4}"/>
    <cellStyle name="표준 119 3 2 4 5 6 4" xfId="33639" xr:uid="{C29AF584-A367-490F-9451-6118EF0DF64B}"/>
    <cellStyle name="표준 119 3 2 4 5 7" xfId="16981" xr:uid="{EE8AC67E-6CC4-403F-9C93-C6075E053068}"/>
    <cellStyle name="표준 119 3 2 4 5 7 2" xfId="25852" xr:uid="{BCC72B93-D943-494B-A2B4-CA1CE31AFED0}"/>
    <cellStyle name="표준 119 3 2 4 5 7 2 2" xfId="52986" xr:uid="{B7DD261E-E77C-430A-AB67-884FC5E6E747}"/>
    <cellStyle name="표준 119 3 2 4 5 7 3" xfId="31543" xr:uid="{55CC2AE1-8494-4676-B33F-90B0D4F5E730}"/>
    <cellStyle name="표준 119 3 2 4 5 7 3 2" xfId="58677" xr:uid="{00A9476A-1AE1-44C8-9D73-07AF4F234BE7}"/>
    <cellStyle name="표준 119 3 2 4 5 7 4" xfId="44115" xr:uid="{B649F01D-C8BE-42D4-BF73-902CFCE7FDCC}"/>
    <cellStyle name="표준 119 3 2 4 5 8" xfId="13405" xr:uid="{773D35AC-6462-40F3-8A03-97955FB30FE1}"/>
    <cellStyle name="표준 119 3 2 4 5 8 2" xfId="40539" xr:uid="{E8DED801-BE8B-4E1B-A19E-A6F9C3B83892}"/>
    <cellStyle name="표준 119 3 2 4 5 9" xfId="22276" xr:uid="{B95367F1-69EB-4C71-ADE3-5301BEC5B294}"/>
    <cellStyle name="표준 119 3 2 4 5 9 2" xfId="49410" xr:uid="{6EF19A4D-0EDF-41D8-AF9E-F1E727E6C213}"/>
    <cellStyle name="표준 119 3 2 4 6" xfId="5237" xr:uid="{D6D20F69-39B5-4390-A173-195C076BAEE4}"/>
    <cellStyle name="표준 119 3 2 4 6 2" xfId="7598" xr:uid="{B22F3E30-F389-462E-A7A9-BC0CE1D5FC1E}"/>
    <cellStyle name="표준 119 3 2 4 6 2 2" xfId="19695" xr:uid="{BABFDB87-9195-4A61-96AB-E3EC105E35F6}"/>
    <cellStyle name="표준 119 3 2 4 6 2 2 2" xfId="28566" xr:uid="{F021D4E6-8A7B-4BCF-9C40-4A5E7B3756AC}"/>
    <cellStyle name="표준 119 3 2 4 6 2 2 2 2" xfId="55700" xr:uid="{A522ABD3-BCD1-4776-BE70-AAEB6EEBC266}"/>
    <cellStyle name="표준 119 3 2 4 6 2 2 3" xfId="10797" xr:uid="{92E802DF-1DB1-414A-9EE8-EB3EAE38EE9C}"/>
    <cellStyle name="표준 119 3 2 4 6 2 2 3 2" xfId="37968" xr:uid="{91B17E75-787D-4E7F-ADD5-B26B7F888C52}"/>
    <cellStyle name="표준 119 3 2 4 6 2 2 4" xfId="46829" xr:uid="{1646EC87-E559-45DB-8BA7-C878B20B2CD2}"/>
    <cellStyle name="표준 119 3 2 4 6 2 3" xfId="23439" xr:uid="{6E730633-9DAA-420B-A8FF-0FEB28526FA2}"/>
    <cellStyle name="표준 119 3 2 4 6 2 3 2" xfId="50573" xr:uid="{C5FF9291-8372-402B-AB35-C07790C35E7C}"/>
    <cellStyle name="표준 119 3 2 4 6 2 4" xfId="14568" xr:uid="{84E61941-530B-401D-B42B-92AA0FBAA910}"/>
    <cellStyle name="표준 119 3 2 4 6 2 4 2" xfId="41702" xr:uid="{FEC700F8-04DC-44BB-A724-22753D1F255F}"/>
    <cellStyle name="표준 119 3 2 4 6 2 5" xfId="34802" xr:uid="{27C06C9F-24E1-48D1-8D7C-FF672AC1D48A}"/>
    <cellStyle name="표준 119 3 2 4 6 3" xfId="8981" xr:uid="{A594AB99-BB98-4615-B097-3CBE613EC82F}"/>
    <cellStyle name="표준 119 3 2 4 6 3 2" xfId="21078" xr:uid="{4B2B087F-791A-4C99-A2EA-032793B97305}"/>
    <cellStyle name="표준 119 3 2 4 6 3 2 2" xfId="29949" xr:uid="{45DEF0E8-81DC-4F20-A3ED-E3FA99F2ACB0}"/>
    <cellStyle name="표준 119 3 2 4 6 3 2 2 2" xfId="57083" xr:uid="{6CCF9418-8749-4051-8E7D-542BE39DFE01}"/>
    <cellStyle name="표준 119 3 2 4 6 3 2 3" xfId="11437" xr:uid="{8CDFA6C2-AF26-4BE0-971E-F69D06454887}"/>
    <cellStyle name="표준 119 3 2 4 6 3 2 3 2" xfId="38591" xr:uid="{7A601CC3-49A6-4A71-8530-8A1BB2CDDFFE}"/>
    <cellStyle name="표준 119 3 2 4 6 3 2 4" xfId="48212" xr:uid="{CD8E8A02-D6C4-4FE1-8974-53DF6CF0A1B2}"/>
    <cellStyle name="표준 119 3 2 4 6 3 3" xfId="24822" xr:uid="{BA461470-CC3F-414B-8632-8F5F06528480}"/>
    <cellStyle name="표준 119 3 2 4 6 3 3 2" xfId="51956" xr:uid="{73B7F7B6-9901-4FD8-BF85-6205F3CF6929}"/>
    <cellStyle name="표준 119 3 2 4 6 3 4" xfId="15951" xr:uid="{30F9D926-17FF-4ECC-81DD-E559A95CCE25}"/>
    <cellStyle name="표준 119 3 2 4 6 3 4 2" xfId="43085" xr:uid="{FC0350FA-1975-4CD9-9A3D-AA0F637F30A7}"/>
    <cellStyle name="표준 119 3 2 4 6 3 5" xfId="36185" xr:uid="{D5D95415-F457-4374-9DEA-AF75244AC830}"/>
    <cellStyle name="표준 119 3 2 4 6 4" xfId="6215" xr:uid="{808188E0-BABA-4167-B28D-7CA208950EB4}"/>
    <cellStyle name="표준 119 3 2 4 6 4 2" xfId="27183" xr:uid="{EABA79DA-154A-4E08-A21C-5EEA51A25E79}"/>
    <cellStyle name="표준 119 3 2 4 6 4 2 2" xfId="54317" xr:uid="{66B0540C-9DD3-4DC2-961F-F0337EE0AD69}"/>
    <cellStyle name="표준 119 3 2 4 6 4 3" xfId="18312" xr:uid="{12B8052C-2755-4AB7-84B4-AC37D1F255C3}"/>
    <cellStyle name="표준 119 3 2 4 6 4 3 2" xfId="45446" xr:uid="{AC7A8A7B-D29B-44E4-8CF7-6CE91C583765}"/>
    <cellStyle name="표준 119 3 2 4 6 4 4" xfId="33419" xr:uid="{1ADA0ADE-2353-40B4-80DA-F04A234ED80F}"/>
    <cellStyle name="표준 119 3 2 4 6 5" xfId="17334" xr:uid="{CE97FB01-5CF6-4A1A-9C48-9F8238B495F6}"/>
    <cellStyle name="표준 119 3 2 4 6 5 2" xfId="26205" xr:uid="{4E3244AC-F0F0-4006-9BE3-67C3C5FEA92D}"/>
    <cellStyle name="표준 119 3 2 4 6 5 2 2" xfId="53339" xr:uid="{A99F3FBB-0463-4637-A97D-12E3D42345F4}"/>
    <cellStyle name="표준 119 3 2 4 6 5 3" xfId="31143" xr:uid="{B4B4CB0F-1694-4ABA-B90D-042FEE5306EF}"/>
    <cellStyle name="표준 119 3 2 4 6 5 3 2" xfId="58277" xr:uid="{9975DFC7-F9E6-4AB9-9992-3BC2AC6AF129}"/>
    <cellStyle name="표준 119 3 2 4 6 5 4" xfId="44468" xr:uid="{15F6E2E9-BAC8-4AFD-85C9-7F8FD56DDA84}"/>
    <cellStyle name="표준 119 3 2 4 6 6" xfId="13185" xr:uid="{183ECC30-716B-4D95-8B15-9E8F2375D285}"/>
    <cellStyle name="표준 119 3 2 4 6 6 2" xfId="40319" xr:uid="{DC034486-6A68-4E7B-B558-1F18A2D674A1}"/>
    <cellStyle name="표준 119 3 2 4 6 7" xfId="22056" xr:uid="{826CBCCF-1EE4-49CE-B405-33394623D7AB}"/>
    <cellStyle name="표준 119 3 2 4 6 7 2" xfId="49190" xr:uid="{9B47A614-F49D-4B7E-8337-B7E0495DB01A}"/>
    <cellStyle name="표준 119 3 2 4 6 8" xfId="12610" xr:uid="{3FB5F38A-A7EC-4367-9187-5F77CD41C59D}"/>
    <cellStyle name="표준 119 3 2 4 6 8 2" xfId="39745" xr:uid="{2BBBC102-51B7-46E3-88C2-053EE54BFDAC}"/>
    <cellStyle name="표준 119 3 2 4 6 9" xfId="32441" xr:uid="{72BD504A-815A-4894-B9A4-22E2A3C42A41}"/>
    <cellStyle name="표준 119 3 2 4 7" xfId="5642" xr:uid="{180B749D-2D8C-4490-8392-98B638D93D5D}"/>
    <cellStyle name="표준 119 3 2 4 7 2" xfId="8003" xr:uid="{F56B2763-0527-4F1F-9D1E-909C57ADDF78}"/>
    <cellStyle name="표준 119 3 2 4 7 2 2" xfId="20100" xr:uid="{EB2D3E20-CCED-4D5A-85AF-C2CCF19AC9A1}"/>
    <cellStyle name="표준 119 3 2 4 7 2 2 2" xfId="28971" xr:uid="{3FF003D3-B4F4-4AF6-A022-692232B9A6A9}"/>
    <cellStyle name="표준 119 3 2 4 7 2 2 2 2" xfId="56105" xr:uid="{36C2205E-762B-4620-A984-D6363A7EFA80}"/>
    <cellStyle name="표준 119 3 2 4 7 2 2 3" xfId="9996" xr:uid="{DFF8B566-68F9-4B60-AF13-1E8E15C5FF91}"/>
    <cellStyle name="표준 119 3 2 4 7 2 2 3 2" xfId="37194" xr:uid="{0F968BC1-5118-4742-9B42-46109756949A}"/>
    <cellStyle name="표준 119 3 2 4 7 2 2 4" xfId="47234" xr:uid="{A2DFAAF1-21E5-40DC-962A-154AA6BDC9B5}"/>
    <cellStyle name="표준 119 3 2 4 7 2 3" xfId="23844" xr:uid="{BE66B6C4-92E5-44DA-8434-D2B12040168F}"/>
    <cellStyle name="표준 119 3 2 4 7 2 3 2" xfId="50978" xr:uid="{53D19D90-C0BA-4107-A139-641F0504C990}"/>
    <cellStyle name="표준 119 3 2 4 7 2 4" xfId="14973" xr:uid="{54F7B17C-61E2-44A1-B95B-6B52D376C610}"/>
    <cellStyle name="표준 119 3 2 4 7 2 4 2" xfId="42107" xr:uid="{1F12F44F-FB38-4B1C-B23A-0E69E0F9B25F}"/>
    <cellStyle name="표준 119 3 2 4 7 2 5" xfId="35207" xr:uid="{6A5E3584-A3D8-4E0B-BFA2-B24FB9E6D766}"/>
    <cellStyle name="표준 119 3 2 4 7 3" xfId="9386" xr:uid="{88E7EF3B-6191-4872-969F-AEFEBADD7393}"/>
    <cellStyle name="표준 119 3 2 4 7 3 2" xfId="21483" xr:uid="{1330B466-4A38-4E15-81EA-F29C86FC2F58}"/>
    <cellStyle name="표준 119 3 2 4 7 3 2 2" xfId="30354" xr:uid="{530B94F9-2EFA-4E6F-94C2-4EC2E05B2619}"/>
    <cellStyle name="표준 119 3 2 4 7 3 2 2 2" xfId="57488" xr:uid="{BE5088B8-E68C-4A20-B655-023C4E680664}"/>
    <cellStyle name="표준 119 3 2 4 7 3 2 3" xfId="12206" xr:uid="{84FA4271-6BE5-412B-B528-B6FF9F5A78F4}"/>
    <cellStyle name="표준 119 3 2 4 7 3 2 3 2" xfId="39344" xr:uid="{4B20C8F6-FDA9-459F-AC4F-75CFFC07B57E}"/>
    <cellStyle name="표준 119 3 2 4 7 3 2 4" xfId="48617" xr:uid="{DDE17D1C-1C8A-4FB4-99DD-03CD2C8F8EF8}"/>
    <cellStyle name="표준 119 3 2 4 7 3 3" xfId="25227" xr:uid="{4904201A-3EC9-41E8-BCC9-42F752A0939A}"/>
    <cellStyle name="표준 119 3 2 4 7 3 3 2" xfId="52361" xr:uid="{D7E1E16F-A148-4E03-B23E-42B3FB0EB1DC}"/>
    <cellStyle name="표준 119 3 2 4 7 3 4" xfId="16356" xr:uid="{EC09184C-8B8C-4C55-87DE-4C41414A7A85}"/>
    <cellStyle name="표준 119 3 2 4 7 3 4 2" xfId="43490" xr:uid="{68B14436-4623-463D-AF29-DCC707A8018D}"/>
    <cellStyle name="표준 119 3 2 4 7 3 5" xfId="36590" xr:uid="{49E8278B-DB9A-443C-A11F-CD687A328028}"/>
    <cellStyle name="표준 119 3 2 4 7 4" xfId="6620" xr:uid="{BC540876-B304-433F-8830-FB113A14C1AF}"/>
    <cellStyle name="표준 119 3 2 4 7 4 2" xfId="27588" xr:uid="{580C9C80-02F5-452C-A084-6F86C8612B18}"/>
    <cellStyle name="표준 119 3 2 4 7 4 2 2" xfId="54722" xr:uid="{43D39554-2D62-483B-8DF4-6C2BCFC2A9B9}"/>
    <cellStyle name="표준 119 3 2 4 7 4 3" xfId="18717" xr:uid="{582142F5-1263-42A4-B383-373DB217EBC0}"/>
    <cellStyle name="표준 119 3 2 4 7 4 3 2" xfId="45851" xr:uid="{2597DE56-2FC2-4C0D-AB0F-143468AC380D}"/>
    <cellStyle name="표준 119 3 2 4 7 4 4" xfId="33824" xr:uid="{84A0973A-3E24-4CF5-8879-72B611075DFD}"/>
    <cellStyle name="표준 119 3 2 4 7 5" xfId="17739" xr:uid="{C2B577AB-7065-4449-8792-5A7B0E47E094}"/>
    <cellStyle name="표준 119 3 2 4 7 5 2" xfId="26610" xr:uid="{BE6F08B3-60DC-4BAC-8EC3-A36E34FD252A}"/>
    <cellStyle name="표준 119 3 2 4 7 5 2 2" xfId="53744" xr:uid="{2B69AA9A-5EC6-417C-97E6-07011E547CF3}"/>
    <cellStyle name="표준 119 3 2 4 7 5 3" xfId="31276" xr:uid="{04F8922C-74FD-424B-AB6C-95A613AA49CA}"/>
    <cellStyle name="표준 119 3 2 4 7 5 3 2" xfId="58410" xr:uid="{5D0F2189-F0CE-4317-8DB9-854E78DE6F3F}"/>
    <cellStyle name="표준 119 3 2 4 7 5 4" xfId="44873" xr:uid="{774AB338-F7D1-41A2-9386-90CEB7D67DEB}"/>
    <cellStyle name="표준 119 3 2 4 7 6" xfId="22461" xr:uid="{FFEFA1C5-E1E9-4B21-90B1-ADFE4C5C103C}"/>
    <cellStyle name="표준 119 3 2 4 7 6 2" xfId="49595" xr:uid="{7DDB5166-37FE-4790-B432-5C9CEEC235B3}"/>
    <cellStyle name="표준 119 3 2 4 7 7" xfId="13590" xr:uid="{DFC4C927-1DB4-41FD-A839-546A24CEC34A}"/>
    <cellStyle name="표준 119 3 2 4 7 7 2" xfId="40724" xr:uid="{A2B7D1DA-3B89-45DC-B7FA-0B555308F452}"/>
    <cellStyle name="표준 119 3 2 4 7 8" xfId="32846" xr:uid="{9FA67239-6FF9-4F67-AB4D-62BE194929BD}"/>
    <cellStyle name="표준 119 3 2 4 8" xfId="5052" xr:uid="{D728BD12-1288-483D-A2A1-6C836557CCB8}"/>
    <cellStyle name="표준 119 3 2 4 8 2" xfId="8796" xr:uid="{891AEDED-0946-404E-AD88-6E4CE3748976}"/>
    <cellStyle name="표준 119 3 2 4 8 2 2" xfId="20893" xr:uid="{31B0F976-62BF-4F51-9A5E-05618349EA4D}"/>
    <cellStyle name="표준 119 3 2 4 8 2 2 2" xfId="29764" xr:uid="{343F2FBC-1343-4281-965F-33D5CA3F047A}"/>
    <cellStyle name="표준 119 3 2 4 8 2 2 2 2" xfId="56898" xr:uid="{961371AE-072B-43A1-93AD-E0C311A7D7D6}"/>
    <cellStyle name="표준 119 3 2 4 8 2 2 3" xfId="10103" xr:uid="{41408E61-8212-4D6E-82EA-4C398BB483C8}"/>
    <cellStyle name="표준 119 3 2 4 8 2 2 3 2" xfId="37300" xr:uid="{B5687991-79DB-4566-ABEE-121B515C5FE1}"/>
    <cellStyle name="표준 119 3 2 4 8 2 2 4" xfId="48027" xr:uid="{7D5B7B24-E1C6-40FD-A3DD-6E330B9101BC}"/>
    <cellStyle name="표준 119 3 2 4 8 2 3" xfId="24637" xr:uid="{ABF89A1F-B771-42F7-9705-8E55238BF053}"/>
    <cellStyle name="표준 119 3 2 4 8 2 3 2" xfId="51771" xr:uid="{6D0C8427-912F-4D5E-8D83-4E3FB8D7A369}"/>
    <cellStyle name="표준 119 3 2 4 8 2 4" xfId="15766" xr:uid="{9E061E01-F789-407E-9A22-848AD02A7259}"/>
    <cellStyle name="표준 119 3 2 4 8 2 4 2" xfId="42900" xr:uid="{B2168354-8651-49D3-A16C-BBEF1297727F}"/>
    <cellStyle name="표준 119 3 2 4 8 2 5" xfId="36000" xr:uid="{84D7B9C4-9AA1-42B6-97FC-FCBC9A3354F4}"/>
    <cellStyle name="표준 119 3 2 4 8 3" xfId="7413" xr:uid="{4C313A23-8A32-4F15-968B-E09C6176093B}"/>
    <cellStyle name="표준 119 3 2 4 8 3 2" xfId="28381" xr:uid="{6C0D2494-5B86-45F9-BAA1-E3419DA66F78}"/>
    <cellStyle name="표준 119 3 2 4 8 3 2 2" xfId="55515" xr:uid="{CAAAFDA8-0555-4D85-B8D3-2EBF20C5C496}"/>
    <cellStyle name="표준 119 3 2 4 8 3 3" xfId="19510" xr:uid="{52E7EEF5-6A72-4B7E-89E3-C94A4793FAB5}"/>
    <cellStyle name="표준 119 3 2 4 8 3 3 2" xfId="46644" xr:uid="{90E940D5-593A-465F-8005-9AD53E952242}"/>
    <cellStyle name="표준 119 3 2 4 8 3 4" xfId="34617" xr:uid="{CDF34006-5095-4DD5-B1EC-DE7D44A7929E}"/>
    <cellStyle name="표준 119 3 2 4 8 4" xfId="17149" xr:uid="{9A727BE1-1635-48D6-95BF-1929751F309C}"/>
    <cellStyle name="표준 119 3 2 4 8 4 2" xfId="26020" xr:uid="{21880F36-B0A9-4195-B5C5-2C9788B053E2}"/>
    <cellStyle name="표준 119 3 2 4 8 4 2 2" xfId="53154" xr:uid="{F9753DC0-6429-4546-BF18-9264482ECF12}"/>
    <cellStyle name="표준 119 3 2 4 8 4 3" xfId="31458" xr:uid="{178AA4CB-724C-4BDC-9B54-8966AD24047E}"/>
    <cellStyle name="표준 119 3 2 4 8 4 3 2" xfId="58592" xr:uid="{4917943A-74FA-4FF2-9596-129AFAA0B707}"/>
    <cellStyle name="표준 119 3 2 4 8 4 4" xfId="44283" xr:uid="{BFBC6AAE-7EC1-44B0-A612-BDFED79AD2CF}"/>
    <cellStyle name="표준 119 3 2 4 8 5" xfId="23254" xr:uid="{06DB8039-74CE-494B-A175-42C27159EBF2}"/>
    <cellStyle name="표준 119 3 2 4 8 5 2" xfId="50388" xr:uid="{7E7C0F65-E122-4C97-BCCB-65D69506CDB4}"/>
    <cellStyle name="표준 119 3 2 4 8 6" xfId="14383" xr:uid="{3B281ADB-8484-42A3-A3BA-552AE4A6456D}"/>
    <cellStyle name="표준 119 3 2 4 8 6 2" xfId="41517" xr:uid="{A89A0E70-B3E6-4594-8896-E62DEE01A4B9}"/>
    <cellStyle name="표준 119 3 2 4 8 7" xfId="32256" xr:uid="{F363EFA6-CB60-472D-B3ED-412DF303E467}"/>
    <cellStyle name="표준 119 3 2 4 9" xfId="7025" xr:uid="{AEA22965-E60B-4BA4-A8CE-50505B9DB99C}"/>
    <cellStyle name="표준 119 3 2 4 9 2" xfId="19122" xr:uid="{95C82192-FA7F-40AA-B4AC-9F4E1062471D}"/>
    <cellStyle name="표준 119 3 2 4 9 2 2" xfId="27993" xr:uid="{A336B06F-3622-4EC0-AEA2-71E0BD46F446}"/>
    <cellStyle name="표준 119 3 2 4 9 2 2 2" xfId="55127" xr:uid="{5CA40427-A47B-463F-BE58-E9AD296A873E}"/>
    <cellStyle name="표준 119 3 2 4 9 2 3" xfId="11810" xr:uid="{2DE2BB52-2087-453D-8730-B214B95739D2}"/>
    <cellStyle name="표준 119 3 2 4 9 2 3 2" xfId="38951" xr:uid="{5FAB7C8F-1749-46ED-A7D4-720382C9D91E}"/>
    <cellStyle name="표준 119 3 2 4 9 2 4" xfId="46256" xr:uid="{1040AD20-9C06-4718-B8C4-F1BD75C51CFD}"/>
    <cellStyle name="표준 119 3 2 4 9 3" xfId="22866" xr:uid="{CF608711-8467-4581-8B2E-CBE8AE8254EF}"/>
    <cellStyle name="표준 119 3 2 4 9 3 2" xfId="50000" xr:uid="{E317CDD0-2C26-4F78-A716-547C745697B5}"/>
    <cellStyle name="표준 119 3 2 4 9 4" xfId="13995" xr:uid="{7B366278-9326-4D30-B8E1-A4C44132CB42}"/>
    <cellStyle name="표준 119 3 2 4 9 4 2" xfId="41129" xr:uid="{C329DA52-1E31-4C5E-AE4F-652BF65A2AC5}"/>
    <cellStyle name="표준 119 3 2 4 9 5" xfId="34229" xr:uid="{B2AAB74A-E4AF-42B8-A3F0-6A4EC1F0442C}"/>
    <cellStyle name="표준 119 3 2 5" xfId="4692" xr:uid="{7C985EE6-53F8-4FB5-A307-C3E81F233553}"/>
    <cellStyle name="표준 119 3 2 5 10" xfId="8438" xr:uid="{439F9E67-8647-4DDD-92E0-BD08AF54B504}"/>
    <cellStyle name="표준 119 3 2 5 10 2" xfId="20535" xr:uid="{0772F67C-5F6E-4956-A39B-341CFBA904C1}"/>
    <cellStyle name="표준 119 3 2 5 10 2 2" xfId="29406" xr:uid="{E9C4CA5A-F9C2-450A-90E1-62415B898960}"/>
    <cellStyle name="표준 119 3 2 5 10 2 2 2" xfId="56540" xr:uid="{A4B3D48E-E325-48E0-9236-06E59E89E891}"/>
    <cellStyle name="표준 119 3 2 5 10 2 3" xfId="10037" xr:uid="{02BF4F9F-3165-439B-93A4-5849293E8F99}"/>
    <cellStyle name="표준 119 3 2 5 10 2 3 2" xfId="37235" xr:uid="{77F5EA07-D2A4-4225-82B5-F9EFC639E980}"/>
    <cellStyle name="표준 119 3 2 5 10 2 4" xfId="47669" xr:uid="{4332801A-B1F8-4C7C-B816-EFBE4BC53E78}"/>
    <cellStyle name="표준 119 3 2 5 10 3" xfId="24279" xr:uid="{B7DE8B4D-A6DF-4C94-851E-C3651C067D3F}"/>
    <cellStyle name="표준 119 3 2 5 10 3 2" xfId="51413" xr:uid="{B170C9CC-2CE0-4E5D-A241-DF4BC2E01616}"/>
    <cellStyle name="표준 119 3 2 5 10 4" xfId="15408" xr:uid="{F6E181B8-9C8A-40D7-9328-AD5D964D89DD}"/>
    <cellStyle name="표준 119 3 2 5 10 4 2" xfId="42542" xr:uid="{C772A523-CA9E-4A56-9C5D-B15245CD56F5}"/>
    <cellStyle name="표준 119 3 2 5 10 5" xfId="35642" xr:uid="{5C53EC99-0D41-4ED1-9268-2CD954793C30}"/>
    <cellStyle name="표준 119 3 2 5 11" xfId="6060" xr:uid="{2F420EDC-4C32-47B8-9AEB-87F688C910DE}"/>
    <cellStyle name="표준 119 3 2 5 11 2" xfId="27028" xr:uid="{2651A743-B3C0-4E56-A009-77D14FD3D3BD}"/>
    <cellStyle name="표준 119 3 2 5 11 2 2" xfId="54162" xr:uid="{B0918BA9-CB1B-48E0-AF06-8B70CA298257}"/>
    <cellStyle name="표준 119 3 2 5 11 3" xfId="18157" xr:uid="{E1D39FC1-66D1-4739-924C-55801ABCE993}"/>
    <cellStyle name="표준 119 3 2 5 11 3 2" xfId="45291" xr:uid="{3E455631-4450-43D8-B395-476D9383CA51}"/>
    <cellStyle name="표준 119 3 2 5 11 4" xfId="33264" xr:uid="{AE1CA173-95A4-49D4-B174-DE724297D3A7}"/>
    <cellStyle name="표준 119 3 2 5 12" xfId="16791" xr:uid="{47EF328A-4A7A-43CD-8266-EEDFBE932D5E}"/>
    <cellStyle name="표준 119 3 2 5 12 2" xfId="25662" xr:uid="{31C7B7AA-B43E-440A-915C-5B7B7FEDD18D}"/>
    <cellStyle name="표준 119 3 2 5 12 2 2" xfId="52796" xr:uid="{A49BD44E-431F-4FA0-B3D8-C62D36918A34}"/>
    <cellStyle name="표준 119 3 2 5 12 3" xfId="31092" xr:uid="{4DE827BF-A13F-4177-A8AA-E1F8B80F5A62}"/>
    <cellStyle name="표준 119 3 2 5 12 3 2" xfId="58226" xr:uid="{82B010D7-C5D3-42CD-9349-9A82DEAF906A}"/>
    <cellStyle name="표준 119 3 2 5 12 4" xfId="43925" xr:uid="{AD7F0D1C-0B20-49B2-BF03-0C5522A66798}"/>
    <cellStyle name="표준 119 3 2 5 13" xfId="13030" xr:uid="{5AB892D1-333A-43A2-BE2B-8B4F688324F1}"/>
    <cellStyle name="표준 119 3 2 5 13 2" xfId="40164" xr:uid="{A24584F8-961F-45ED-9D32-B778D3AF89CA}"/>
    <cellStyle name="표준 119 3 2 5 14" xfId="21901" xr:uid="{1C399EE5-C5C6-4913-BA00-973E47757EA9}"/>
    <cellStyle name="표준 119 3 2 5 14 2" xfId="49035" xr:uid="{90492DD0-42CB-466A-A8B8-DB52BFA8FF5B}"/>
    <cellStyle name="표준 119 3 2 5 15" xfId="12570" xr:uid="{93E6D814-6887-45DD-8B89-107AD4098FE7}"/>
    <cellStyle name="표준 119 3 2 5 15 2" xfId="39706" xr:uid="{7450EC8C-534C-4E78-8A8B-CE5BB9194E82}"/>
    <cellStyle name="표준 119 3 2 5 16" xfId="31898" xr:uid="{63D30043-0905-47F5-A501-3F71710FA600}"/>
    <cellStyle name="표준 119 3 2 5 17" xfId="58963" xr:uid="{4516969C-8C8C-4E53-AE89-76B0C5E23C57}"/>
    <cellStyle name="표준 119 3 2 5 2" xfId="4793" xr:uid="{D9448E2C-9E3C-4D1F-866B-74CE9E70A514}"/>
    <cellStyle name="표준 119 3 2 5 2 10" xfId="13079" xr:uid="{79BB64E2-5319-48EF-82F4-D149C18D4021}"/>
    <cellStyle name="표준 119 3 2 5 2 10 2" xfId="40213" xr:uid="{5E8E22FA-BFFE-4A09-832C-596390F91334}"/>
    <cellStyle name="표준 119 3 2 5 2 11" xfId="21950" xr:uid="{9E2E05EF-11A4-4640-880E-D6A5013290CF}"/>
    <cellStyle name="표준 119 3 2 5 2 11 2" xfId="49084" xr:uid="{FB99EFC6-FA55-4121-A9C8-ACE7376C4D6D}"/>
    <cellStyle name="표준 119 3 2 5 2 12" xfId="12741" xr:uid="{BC700080-DCE4-43FC-A565-91DF66E1548B}"/>
    <cellStyle name="표준 119 3 2 5 2 12 2" xfId="39876" xr:uid="{8FDCD89E-ED52-4055-A70F-ABE5BB337396}"/>
    <cellStyle name="표준 119 3 2 5 2 13" xfId="31999" xr:uid="{C6012FF8-DC62-4569-BE9B-2A2C7E4FB0FE}"/>
    <cellStyle name="표준 119 3 2 5 2 2" xfId="4963" xr:uid="{3517FB86-BEDB-4340-89FD-92FE89B9E62E}"/>
    <cellStyle name="표준 119 3 2 5 2 2 10" xfId="12911" xr:uid="{424E3F3A-1EB5-4C62-A464-35171A493EAD}"/>
    <cellStyle name="표준 119 3 2 5 2 2 10 2" xfId="40045" xr:uid="{BF060B44-8609-48EB-8537-555EE004261E}"/>
    <cellStyle name="표준 119 3 2 5 2 2 11" xfId="32167" xr:uid="{153B5030-86EB-4368-9A9C-52EDF5430AA2}"/>
    <cellStyle name="표준 119 3 2 5 2 2 2" xfId="5941" xr:uid="{495AFB7F-06F7-4FBF-A96F-F068E27F323E}"/>
    <cellStyle name="표준 119 3 2 5 2 2 2 2" xfId="8302" xr:uid="{41C7009F-1457-4EC3-AB6A-8B71A5608CB4}"/>
    <cellStyle name="표준 119 3 2 5 2 2 2 2 2" xfId="20399" xr:uid="{9B88E343-05D2-447D-AB02-1EFDB481A2AD}"/>
    <cellStyle name="표준 119 3 2 5 2 2 2 2 2 2" xfId="29270" xr:uid="{B6FD21C6-DF02-45E0-9ADA-803B130247AC}"/>
    <cellStyle name="표준 119 3 2 5 2 2 2 2 2 2 2" xfId="56404" xr:uid="{8D312274-CC42-40CE-A87E-A72B4D8F4DEE}"/>
    <cellStyle name="표준 119 3 2 5 2 2 2 2 2 3" xfId="11065" xr:uid="{14261606-A234-4DDA-BF40-FDBF7376E150}"/>
    <cellStyle name="표준 119 3 2 5 2 2 2 2 2 3 2" xfId="38230" xr:uid="{A329CE7A-87E8-4407-BBC5-1EF5D00A767D}"/>
    <cellStyle name="표준 119 3 2 5 2 2 2 2 2 4" xfId="47533" xr:uid="{8CCA161F-6085-465D-9822-98F889583710}"/>
    <cellStyle name="표준 119 3 2 5 2 2 2 2 3" xfId="24143" xr:uid="{EC54724E-F2F7-4123-A260-8379D30D62B6}"/>
    <cellStyle name="표준 119 3 2 5 2 2 2 2 3 2" xfId="51277" xr:uid="{0A63C773-46A7-44D1-8DB2-30F684F1D9F7}"/>
    <cellStyle name="표준 119 3 2 5 2 2 2 2 4" xfId="15272" xr:uid="{E8B5CA3C-732D-46D0-A98D-B15D51DFDEEB}"/>
    <cellStyle name="표준 119 3 2 5 2 2 2 2 4 2" xfId="42406" xr:uid="{D1AC180E-A2E0-4F6E-AE27-003AA15EF7AC}"/>
    <cellStyle name="표준 119 3 2 5 2 2 2 2 5" xfId="35506" xr:uid="{8426C1B9-FE87-4647-85F2-D4264284EBE3}"/>
    <cellStyle name="표준 119 3 2 5 2 2 2 3" xfId="9685" xr:uid="{1316D970-2452-40CF-8199-0841024ACAB9}"/>
    <cellStyle name="표준 119 3 2 5 2 2 2 3 2" xfId="21782" xr:uid="{486549F6-346A-49E8-91E2-94B93BCDFBBA}"/>
    <cellStyle name="표준 119 3 2 5 2 2 2 3 2 2" xfId="30653" xr:uid="{0B8DE719-32E1-445B-97FB-2F2008C8AD93}"/>
    <cellStyle name="표준 119 3 2 5 2 2 2 3 2 2 2" xfId="57787" xr:uid="{453BD590-3CC8-4D42-B9EC-1C9E372C0D7A}"/>
    <cellStyle name="표준 119 3 2 5 2 2 2 3 2 3" xfId="9811" xr:uid="{B83148C9-0B77-4946-A14E-F694B0DCA650}"/>
    <cellStyle name="표준 119 3 2 5 2 2 2 3 2 3 2" xfId="37015" xr:uid="{5FE1D473-7C13-45F4-8D0D-5F5E83EC1AD3}"/>
    <cellStyle name="표준 119 3 2 5 2 2 2 3 2 4" xfId="48916" xr:uid="{C5BCBD48-D349-4084-B0FC-89641A090D52}"/>
    <cellStyle name="표준 119 3 2 5 2 2 2 3 3" xfId="25526" xr:uid="{E7EF3E7B-83F3-4A77-86F1-17CE5B0BB846}"/>
    <cellStyle name="표준 119 3 2 5 2 2 2 3 3 2" xfId="52660" xr:uid="{C2736010-3660-4EC9-8A02-C772534C60F5}"/>
    <cellStyle name="표준 119 3 2 5 2 2 2 3 4" xfId="16655" xr:uid="{00F70450-357F-47F2-BC5F-25A1EEC19AE9}"/>
    <cellStyle name="표준 119 3 2 5 2 2 2 3 4 2" xfId="43789" xr:uid="{4CEA3B5E-D859-4B25-83C0-3110D247F478}"/>
    <cellStyle name="표준 119 3 2 5 2 2 2 3 5" xfId="36889" xr:uid="{E1C454C0-4B93-4330-B933-82CB4EB66B8A}"/>
    <cellStyle name="표준 119 3 2 5 2 2 2 4" xfId="6919" xr:uid="{8E27097E-D295-4084-A7D5-A4F1A0D10B2E}"/>
    <cellStyle name="표준 119 3 2 5 2 2 2 4 2" xfId="27887" xr:uid="{E3DE2C7D-6808-4357-AAF4-6D40CDE26EF1}"/>
    <cellStyle name="표준 119 3 2 5 2 2 2 4 2 2" xfId="55021" xr:uid="{6E05633D-F98F-4C8F-987C-94D15F5B8F06}"/>
    <cellStyle name="표준 119 3 2 5 2 2 2 4 3" xfId="19016" xr:uid="{EDF36E4F-21D8-4A3F-94D1-3F2D253E1DBE}"/>
    <cellStyle name="표준 119 3 2 5 2 2 2 4 3 2" xfId="46150" xr:uid="{1B28DED9-2FBF-48A4-A77F-FE988949D202}"/>
    <cellStyle name="표준 119 3 2 5 2 2 2 4 4" xfId="34123" xr:uid="{DBD87694-5CC4-4E1B-9FCB-43E52AC8C0C5}"/>
    <cellStyle name="표준 119 3 2 5 2 2 2 5" xfId="18038" xr:uid="{AB45F626-E58D-450A-9B05-39E33432E087}"/>
    <cellStyle name="표준 119 3 2 5 2 2 2 5 2" xfId="26909" xr:uid="{8CC026E4-37F5-4753-862E-2665F2809EF7}"/>
    <cellStyle name="표준 119 3 2 5 2 2 2 5 2 2" xfId="54043" xr:uid="{58A08DD3-7F94-40F1-93F5-AD8D161836BB}"/>
    <cellStyle name="표준 119 3 2 5 2 2 2 5 3" xfId="30765" xr:uid="{580B97AE-47F2-477E-85C2-99D015640F9E}"/>
    <cellStyle name="표준 119 3 2 5 2 2 2 5 3 2" xfId="57899" xr:uid="{B3B4ADC9-3D55-476D-8B9E-555C7F4088DC}"/>
    <cellStyle name="표준 119 3 2 5 2 2 2 5 4" xfId="45172" xr:uid="{6781D31D-AA13-4888-B0E8-2C2A39FF96A9}"/>
    <cellStyle name="표준 119 3 2 5 2 2 2 6" xfId="22760" xr:uid="{4E2B8289-CEA9-4C68-87C6-A02BF96614E6}"/>
    <cellStyle name="표준 119 3 2 5 2 2 2 6 2" xfId="49894" xr:uid="{59397684-A271-4F67-9BD6-8CEDBB5D6B99}"/>
    <cellStyle name="표준 119 3 2 5 2 2 2 7" xfId="13889" xr:uid="{DD1A4B2F-D02C-43D3-8E33-DEEA08BA0255}"/>
    <cellStyle name="표준 119 3 2 5 2 2 2 7 2" xfId="41023" xr:uid="{F4B56C86-4ABD-4022-BF9B-FEEDCC159BB8}"/>
    <cellStyle name="표준 119 3 2 5 2 2 2 8" xfId="33145" xr:uid="{07F1D53B-F181-46E2-9E0E-1C22D7152374}"/>
    <cellStyle name="표준 119 3 2 5 2 2 3" xfId="5536" xr:uid="{6434EED0-0AA2-4CA7-B889-138FD2ADFC7B}"/>
    <cellStyle name="표준 119 3 2 5 2 2 3 2" xfId="9280" xr:uid="{C09BDE63-29FE-4F7F-844A-2174128194C1}"/>
    <cellStyle name="표준 119 3 2 5 2 2 3 2 2" xfId="21377" xr:uid="{D8A7DD05-E595-4525-B205-582BEA15B862}"/>
    <cellStyle name="표준 119 3 2 5 2 2 3 2 2 2" xfId="30248" xr:uid="{E0C4D2BB-F8C4-40CE-A389-A07882ECA0F9}"/>
    <cellStyle name="표준 119 3 2 5 2 2 3 2 2 2 2" xfId="57382" xr:uid="{A88C1F55-6615-4F86-A937-D5B0E1F2E668}"/>
    <cellStyle name="표준 119 3 2 5 2 2 3 2 2 3" xfId="12195" xr:uid="{55FBE931-83CD-40A3-9B6D-5B6A2A5289A0}"/>
    <cellStyle name="표준 119 3 2 5 2 2 3 2 2 3 2" xfId="39333" xr:uid="{C8B2D218-6BF7-479E-BD77-1E430B39C095}"/>
    <cellStyle name="표준 119 3 2 5 2 2 3 2 2 4" xfId="48511" xr:uid="{82813836-DB35-4843-BAB6-F5416C041C64}"/>
    <cellStyle name="표준 119 3 2 5 2 2 3 2 3" xfId="25121" xr:uid="{BD862B9B-E243-41D9-922B-51C251B60DBB}"/>
    <cellStyle name="표준 119 3 2 5 2 2 3 2 3 2" xfId="52255" xr:uid="{7940F166-36EC-4679-9C31-48A6AE8EA487}"/>
    <cellStyle name="표준 119 3 2 5 2 2 3 2 4" xfId="16250" xr:uid="{D9718089-B0AE-48C3-9698-5D6523DA8AB9}"/>
    <cellStyle name="표준 119 3 2 5 2 2 3 2 4 2" xfId="43384" xr:uid="{060F20B2-0BA7-416A-9AC6-2273E64CF954}"/>
    <cellStyle name="표준 119 3 2 5 2 2 3 2 5" xfId="36484" xr:uid="{C9D402F0-C16D-48F4-B0FC-9595E866EC7F}"/>
    <cellStyle name="표준 119 3 2 5 2 2 3 3" xfId="7897" xr:uid="{0BFB87B3-DD1F-495B-AC88-A71E486CCCAC}"/>
    <cellStyle name="표준 119 3 2 5 2 2 3 3 2" xfId="28865" xr:uid="{CF20E062-9BAF-4948-875F-7E0AA2C3CCEB}"/>
    <cellStyle name="표준 119 3 2 5 2 2 3 3 2 2" xfId="55999" xr:uid="{2AF0ED88-A50A-4CBA-8440-82ED846D9661}"/>
    <cellStyle name="표준 119 3 2 5 2 2 3 3 3" xfId="19994" xr:uid="{81E3F07B-EE24-4D97-A3CE-4AF2942BA84D}"/>
    <cellStyle name="표준 119 3 2 5 2 2 3 3 3 2" xfId="47128" xr:uid="{DECDFE7B-E602-47F9-B837-445BB7C671B3}"/>
    <cellStyle name="표준 119 3 2 5 2 2 3 3 4" xfId="35101" xr:uid="{62B47407-706B-4043-9691-58C56FAEE1E4}"/>
    <cellStyle name="표준 119 3 2 5 2 2 3 4" xfId="17633" xr:uid="{7DC5A5BD-2A5E-44AE-A422-B0E4DF655379}"/>
    <cellStyle name="표준 119 3 2 5 2 2 3 4 2" xfId="26504" xr:uid="{5FA629C5-1E61-4B3B-8767-53D6BC2B2268}"/>
    <cellStyle name="표준 119 3 2 5 2 2 3 4 2 2" xfId="53638" xr:uid="{193EABEF-9732-48A8-B726-3E453CAA4F68}"/>
    <cellStyle name="표준 119 3 2 5 2 2 3 4 3" xfId="31656" xr:uid="{6CC92D02-5D6F-4F13-B747-4596FFDCC3F4}"/>
    <cellStyle name="표준 119 3 2 5 2 2 3 4 3 2" xfId="58790" xr:uid="{58D369DA-D0EB-477C-AFC3-D72A00D2934A}"/>
    <cellStyle name="표준 119 3 2 5 2 2 3 4 4" xfId="44767" xr:uid="{7400507E-C51D-4921-87A1-1764A42E6A2A}"/>
    <cellStyle name="표준 119 3 2 5 2 2 3 5" xfId="23738" xr:uid="{95E7D00F-B46C-4937-A7B5-DE2997D8D308}"/>
    <cellStyle name="표준 119 3 2 5 2 2 3 5 2" xfId="50872" xr:uid="{E2C6524B-7735-40CD-8DE4-FDD96F2EFA9F}"/>
    <cellStyle name="표준 119 3 2 5 2 2 3 6" xfId="14867" xr:uid="{843FEDD2-2F8F-4002-9D76-82E3C87437B9}"/>
    <cellStyle name="표준 119 3 2 5 2 2 3 6 2" xfId="42001" xr:uid="{A171B4D0-9642-4910-B9E8-AF66582A15CB}"/>
    <cellStyle name="표준 119 3 2 5 2 2 3 7" xfId="32740" xr:uid="{D4A6FA55-1212-4AA1-BCCE-C8D345699F41}"/>
    <cellStyle name="표준 119 3 2 5 2 2 4" xfId="7324" xr:uid="{7F2DB940-0A96-4423-8A57-4107653A7EE9}"/>
    <cellStyle name="표준 119 3 2 5 2 2 4 2" xfId="19421" xr:uid="{DE082CC6-80C6-4101-931E-64E06768C628}"/>
    <cellStyle name="표준 119 3 2 5 2 2 4 2 2" xfId="28292" xr:uid="{03296C32-6E13-44B0-82B8-9554703571B0}"/>
    <cellStyle name="표준 119 3 2 5 2 2 4 2 2 2" xfId="55426" xr:uid="{D2AC4652-29FD-429F-9F89-039B798FE218}"/>
    <cellStyle name="표준 119 3 2 5 2 2 4 2 3" xfId="10743" xr:uid="{1768B5BE-BA5C-47A8-9BF9-974143DDD413}"/>
    <cellStyle name="표준 119 3 2 5 2 2 4 2 3 2" xfId="37914" xr:uid="{58D2F694-F83A-427F-8C31-D7F2D2229030}"/>
    <cellStyle name="표준 119 3 2 5 2 2 4 2 4" xfId="46555" xr:uid="{1CEF86D0-B592-4BBE-AE3D-BAD31D9BC130}"/>
    <cellStyle name="표준 119 3 2 5 2 2 4 3" xfId="23165" xr:uid="{F2715673-00F1-4EAC-B0B2-31136994773B}"/>
    <cellStyle name="표준 119 3 2 5 2 2 4 3 2" xfId="50299" xr:uid="{96D25693-C53B-4E94-8F6E-C10979701025}"/>
    <cellStyle name="표준 119 3 2 5 2 2 4 4" xfId="14294" xr:uid="{F33FE663-EF6C-4100-92A8-B463EE04149D}"/>
    <cellStyle name="표준 119 3 2 5 2 2 4 4 2" xfId="41428" xr:uid="{9AA4A88B-E01F-40E8-AF22-C6C0147BBAE7}"/>
    <cellStyle name="표준 119 3 2 5 2 2 4 5" xfId="34528" xr:uid="{B1EB9046-2383-41E7-A041-EF82EE20A220}"/>
    <cellStyle name="표준 119 3 2 5 2 2 5" xfId="8707" xr:uid="{392108AE-A6FA-4B2E-80C4-9E210ABC3177}"/>
    <cellStyle name="표준 119 3 2 5 2 2 5 2" xfId="20804" xr:uid="{CEF70CFD-0DBF-46E5-90D1-9853184C70EB}"/>
    <cellStyle name="표준 119 3 2 5 2 2 5 2 2" xfId="29675" xr:uid="{7FA87259-AE3E-4245-8836-ABA65DC4BD10}"/>
    <cellStyle name="표준 119 3 2 5 2 2 5 2 2 2" xfId="56809" xr:uid="{15FFD020-C7A1-45F2-80DC-A5155D94AB74}"/>
    <cellStyle name="표준 119 3 2 5 2 2 5 2 3" xfId="11293" xr:uid="{4D66C848-50B6-4FCA-9CFA-AC6453F46A1B}"/>
    <cellStyle name="표준 119 3 2 5 2 2 5 2 3 2" xfId="38450" xr:uid="{893E3056-EABC-4814-A892-39F40BEB3758}"/>
    <cellStyle name="표준 119 3 2 5 2 2 5 2 4" xfId="47938" xr:uid="{CA93FC63-4B2C-4496-91E3-9D10C08B31FE}"/>
    <cellStyle name="표준 119 3 2 5 2 2 5 3" xfId="24548" xr:uid="{CA712F74-7904-46D1-9462-B6A99CAB0816}"/>
    <cellStyle name="표준 119 3 2 5 2 2 5 3 2" xfId="51682" xr:uid="{24A1E33E-CA01-4A8A-877A-975946E3C4A5}"/>
    <cellStyle name="표준 119 3 2 5 2 2 5 4" xfId="15677" xr:uid="{4300A95A-8110-4055-8673-7605AE9402F7}"/>
    <cellStyle name="표준 119 3 2 5 2 2 5 4 2" xfId="42811" xr:uid="{B4E15ABE-CF0F-4C9D-BED7-3CCC7BE63DAB}"/>
    <cellStyle name="표준 119 3 2 5 2 2 5 5" xfId="35911" xr:uid="{F4FA6F0E-5E8C-42CF-8EDE-19918C8A4573}"/>
    <cellStyle name="표준 119 3 2 5 2 2 6" xfId="6514" xr:uid="{B0BF7E01-F748-403B-A044-BC455231719E}"/>
    <cellStyle name="표준 119 3 2 5 2 2 6 2" xfId="27482" xr:uid="{238BC9A9-9E26-4B2E-8694-B4F399C522BC}"/>
    <cellStyle name="표준 119 3 2 5 2 2 6 2 2" xfId="54616" xr:uid="{14EBE8A2-E96E-4A90-A938-FF7454D6C5EA}"/>
    <cellStyle name="표준 119 3 2 5 2 2 6 3" xfId="18611" xr:uid="{7D676CB9-CB91-449C-9EEF-309F384B6987}"/>
    <cellStyle name="표준 119 3 2 5 2 2 6 3 2" xfId="45745" xr:uid="{9A58B978-89D9-4692-A560-A984AB1EA2B6}"/>
    <cellStyle name="표준 119 3 2 5 2 2 6 4" xfId="33718" xr:uid="{6090CAB0-EAD2-4B16-8194-F84655DAEBFD}"/>
    <cellStyle name="표준 119 3 2 5 2 2 7" xfId="17060" xr:uid="{E857377E-798D-4457-B6BC-257F291A1457}"/>
    <cellStyle name="표준 119 3 2 5 2 2 7 2" xfId="25931" xr:uid="{1B23BDA6-9327-4790-954C-400BC1A3A864}"/>
    <cellStyle name="표준 119 3 2 5 2 2 7 2 2" xfId="53065" xr:uid="{73A9A3CB-06BF-4CD5-8788-26CB14E7AFF3}"/>
    <cellStyle name="표준 119 3 2 5 2 2 7 3" xfId="31116" xr:uid="{B1C9D383-66FC-43A8-88DE-A1C7B1F81F44}"/>
    <cellStyle name="표준 119 3 2 5 2 2 7 3 2" xfId="58250" xr:uid="{D075DE3C-F335-4EB8-91C4-37561CFFA16A}"/>
    <cellStyle name="표준 119 3 2 5 2 2 7 4" xfId="44194" xr:uid="{9F772F3D-3B7E-41F1-88E7-0035F4FF495F}"/>
    <cellStyle name="표준 119 3 2 5 2 2 8" xfId="13484" xr:uid="{6DC4B623-67B9-4C23-B03A-63845EA115A5}"/>
    <cellStyle name="표준 119 3 2 5 2 2 8 2" xfId="40618" xr:uid="{4E9064D6-BCEF-4868-981A-3545D6FAB7B6}"/>
    <cellStyle name="표준 119 3 2 5 2 2 9" xfId="22355" xr:uid="{416EBB5F-243F-40D9-95C6-CD1B50FDF941}"/>
    <cellStyle name="표준 119 3 2 5 2 2 9 2" xfId="49489" xr:uid="{0E545635-1458-49F0-89DC-0B23BB813351}"/>
    <cellStyle name="표준 119 3 2 5 2 3" xfId="5368" xr:uid="{3FE6F874-4CC8-49B2-8362-117189C320EA}"/>
    <cellStyle name="표준 119 3 2 5 2 3 2" xfId="7729" xr:uid="{21AB1C3F-DE88-4187-AB91-6C9DAD0BF1DD}"/>
    <cellStyle name="표준 119 3 2 5 2 3 2 2" xfId="19826" xr:uid="{85C81B96-3A7C-47C7-B6CD-60E64A10F8E5}"/>
    <cellStyle name="표준 119 3 2 5 2 3 2 2 2" xfId="28697" xr:uid="{9CDF056C-92DE-4C04-83C8-2CE7EF7BC641}"/>
    <cellStyle name="표준 119 3 2 5 2 3 2 2 2 2" xfId="55831" xr:uid="{A558AD81-98DC-4D18-A7B6-9D540CC0766F}"/>
    <cellStyle name="표준 119 3 2 5 2 3 2 2 3" xfId="10838" xr:uid="{393DAF13-B0A6-4A6F-8FC0-DADAF6F8E507}"/>
    <cellStyle name="표준 119 3 2 5 2 3 2 2 3 2" xfId="38009" xr:uid="{67082826-4B35-4AED-9D79-64BCB2B35826}"/>
    <cellStyle name="표준 119 3 2 5 2 3 2 2 4" xfId="46960" xr:uid="{52DCF728-D519-45C0-896C-7AD8DAE4B43D}"/>
    <cellStyle name="표준 119 3 2 5 2 3 2 3" xfId="23570" xr:uid="{D9B0FAE2-F3F2-47B1-B141-98E9381FC863}"/>
    <cellStyle name="표준 119 3 2 5 2 3 2 3 2" xfId="50704" xr:uid="{3493533D-EB03-4E19-8C44-F00DF70B0C10}"/>
    <cellStyle name="표준 119 3 2 5 2 3 2 4" xfId="14699" xr:uid="{7969ACBD-6891-4073-9EC9-6CA068305651}"/>
    <cellStyle name="표준 119 3 2 5 2 3 2 4 2" xfId="41833" xr:uid="{080DB4BF-BEE0-42D3-8D2A-F7B57C76BCEE}"/>
    <cellStyle name="표준 119 3 2 5 2 3 2 5" xfId="34933" xr:uid="{A1A61F04-9EBA-47E5-B57A-D5D576E97D7C}"/>
    <cellStyle name="표준 119 3 2 5 2 3 3" xfId="9112" xr:uid="{50569771-8A0A-44F1-AA04-9F759218CCA4}"/>
    <cellStyle name="표준 119 3 2 5 2 3 3 2" xfId="21209" xr:uid="{794DF463-E71D-445E-84B4-C3312CA486A3}"/>
    <cellStyle name="표준 119 3 2 5 2 3 3 2 2" xfId="30080" xr:uid="{3056FA40-DAB3-4A12-A222-C2460F11FD48}"/>
    <cellStyle name="표준 119 3 2 5 2 3 3 2 2 2" xfId="57214" xr:uid="{347EB020-3948-4856-8A83-29D14C3E30AC}"/>
    <cellStyle name="표준 119 3 2 5 2 3 3 2 3" xfId="11519" xr:uid="{0D9C4510-F068-4A08-A561-574635F754A1}"/>
    <cellStyle name="표준 119 3 2 5 2 3 3 2 3 2" xfId="38672" xr:uid="{67725FDD-9D65-423D-80E8-9D5FCC25C56D}"/>
    <cellStyle name="표준 119 3 2 5 2 3 3 2 4" xfId="48343" xr:uid="{449FF637-D77C-40D7-A8A5-5EF87E5F2202}"/>
    <cellStyle name="표준 119 3 2 5 2 3 3 3" xfId="24953" xr:uid="{B021B66C-9899-47C3-B43E-F57CB7368CD5}"/>
    <cellStyle name="표준 119 3 2 5 2 3 3 3 2" xfId="52087" xr:uid="{56412668-1B30-4A2B-9CEF-7E2ACA087123}"/>
    <cellStyle name="표준 119 3 2 5 2 3 3 4" xfId="16082" xr:uid="{0F4F5E62-A2F5-40B9-900B-D5B082BDA7CA}"/>
    <cellStyle name="표준 119 3 2 5 2 3 3 4 2" xfId="43216" xr:uid="{55F3413E-782D-4967-B140-645D0314688F}"/>
    <cellStyle name="표준 119 3 2 5 2 3 3 5" xfId="36316" xr:uid="{28887824-53F2-449F-9AD1-A3A6D053C04D}"/>
    <cellStyle name="표준 119 3 2 5 2 3 4" xfId="6346" xr:uid="{E33DEC23-618E-44FE-A18E-967CA5B7518E}"/>
    <cellStyle name="표준 119 3 2 5 2 3 4 2" xfId="27314" xr:uid="{C0645754-7D07-4B3C-9FEB-A754A58435D2}"/>
    <cellStyle name="표준 119 3 2 5 2 3 4 2 2" xfId="54448" xr:uid="{39E4FD09-BB89-4E13-935A-B4A64032740C}"/>
    <cellStyle name="표준 119 3 2 5 2 3 4 3" xfId="18443" xr:uid="{42CB355D-B3A0-448A-B719-2F4B2B8D65EF}"/>
    <cellStyle name="표준 119 3 2 5 2 3 4 3 2" xfId="45577" xr:uid="{414462FC-30C9-4B7E-81B0-6EE1FA4294B1}"/>
    <cellStyle name="표준 119 3 2 5 2 3 4 4" xfId="33550" xr:uid="{346E65A9-424D-44BE-AB7D-EF82D299765F}"/>
    <cellStyle name="표준 119 3 2 5 2 3 5" xfId="17465" xr:uid="{7E77C065-B4EF-4044-AC0E-3E991D6EB7DB}"/>
    <cellStyle name="표준 119 3 2 5 2 3 5 2" xfId="26336" xr:uid="{B7F007A5-1E0C-468F-AC6E-F948B621CA43}"/>
    <cellStyle name="표준 119 3 2 5 2 3 5 2 2" xfId="53470" xr:uid="{E9E28BD0-F93B-4022-B18F-72699D51547B}"/>
    <cellStyle name="표준 119 3 2 5 2 3 5 3" xfId="31377" xr:uid="{DBC27A83-550D-47C6-B811-023B847FA28E}"/>
    <cellStyle name="표준 119 3 2 5 2 3 5 3 2" xfId="58511" xr:uid="{9555F578-51CF-4206-8C4D-EE87014CBF23}"/>
    <cellStyle name="표준 119 3 2 5 2 3 5 4" xfId="44599" xr:uid="{4C967AD0-F85F-4766-91D8-F49331335985}"/>
    <cellStyle name="표준 119 3 2 5 2 3 6" xfId="22187" xr:uid="{86B4D9EB-BCC9-42AA-8FD4-97B932C18DCF}"/>
    <cellStyle name="표준 119 3 2 5 2 3 6 2" xfId="49321" xr:uid="{94272FA2-7377-4D09-BCC0-AE3B6C507099}"/>
    <cellStyle name="표준 119 3 2 5 2 3 7" xfId="13316" xr:uid="{D519BB34-936A-4218-87D1-7EF0EB22AAC1}"/>
    <cellStyle name="표준 119 3 2 5 2 3 7 2" xfId="40450" xr:uid="{3628D1F9-ED83-4E95-92CA-9213CB9EBB13}"/>
    <cellStyle name="표준 119 3 2 5 2 3 8" xfId="32572" xr:uid="{37D63D32-3B02-492C-AB3F-DCA7FB0592B9}"/>
    <cellStyle name="표준 119 3 2 5 2 4" xfId="5773" xr:uid="{3915C9FC-7BAC-46DC-86EB-63D783A1E161}"/>
    <cellStyle name="표준 119 3 2 5 2 4 2" xfId="8134" xr:uid="{75B45475-9AC8-492E-ADB2-B85DC7AD91A9}"/>
    <cellStyle name="표준 119 3 2 5 2 4 2 2" xfId="20231" xr:uid="{18CB8DAD-7DE8-41A3-ACE0-BA338422662A}"/>
    <cellStyle name="표준 119 3 2 5 2 4 2 2 2" xfId="29102" xr:uid="{1C78C663-A97B-431D-87BF-E5DA99C68A41}"/>
    <cellStyle name="표준 119 3 2 5 2 4 2 2 2 2" xfId="56236" xr:uid="{E5BA40F5-7E69-4C46-85FE-7279E3BE65BE}"/>
    <cellStyle name="표준 119 3 2 5 2 4 2 2 3" xfId="10960" xr:uid="{4E3C43D5-80E6-41CC-9CA3-16F7CE196E18}"/>
    <cellStyle name="표준 119 3 2 5 2 4 2 2 3 2" xfId="38129" xr:uid="{4218DB1B-848F-4925-9C32-CC2560DEDCF7}"/>
    <cellStyle name="표준 119 3 2 5 2 4 2 2 4" xfId="47365" xr:uid="{532B603B-A97F-4765-8D56-27E817B5EB42}"/>
    <cellStyle name="표준 119 3 2 5 2 4 2 3" xfId="23975" xr:uid="{994F02BF-C04A-43C3-A5EE-3146995445F7}"/>
    <cellStyle name="표준 119 3 2 5 2 4 2 3 2" xfId="51109" xr:uid="{BD3B522D-897A-437A-AB55-33AB6B0ADA0B}"/>
    <cellStyle name="표준 119 3 2 5 2 4 2 4" xfId="15104" xr:uid="{1C71CA9C-2D3C-4575-A5FC-2C336E42B74A}"/>
    <cellStyle name="표준 119 3 2 5 2 4 2 4 2" xfId="42238" xr:uid="{194143C1-2219-4FCC-864B-54A345D6E9CC}"/>
    <cellStyle name="표준 119 3 2 5 2 4 2 5" xfId="35338" xr:uid="{CC3E1B3C-3701-45D7-89C9-6AE7AD8705F5}"/>
    <cellStyle name="표준 119 3 2 5 2 4 3" xfId="9517" xr:uid="{F597665A-DF52-41CA-96D5-7FA5D138BFC9}"/>
    <cellStyle name="표준 119 3 2 5 2 4 3 2" xfId="21614" xr:uid="{53A3EFA5-4E57-4C44-B7F5-707E49B92F11}"/>
    <cellStyle name="표준 119 3 2 5 2 4 3 2 2" xfId="30485" xr:uid="{6F962C60-2A6A-499A-A715-909C0FE9B1E0}"/>
    <cellStyle name="표준 119 3 2 5 2 4 3 2 2 2" xfId="57619" xr:uid="{D54DE12F-79BE-4478-AF06-42CA2C3768EB}"/>
    <cellStyle name="표준 119 3 2 5 2 4 3 2 3" xfId="12221" xr:uid="{3C65DCD2-27C3-4EC4-8F27-2DC2CE65EAA8}"/>
    <cellStyle name="표준 119 3 2 5 2 4 3 2 3 2" xfId="39359" xr:uid="{A4056874-8255-41CC-A019-014B72B79E0B}"/>
    <cellStyle name="표준 119 3 2 5 2 4 3 2 4" xfId="48748" xr:uid="{2FCBB762-53F5-48CE-B518-4B20FEB37A2B}"/>
    <cellStyle name="표준 119 3 2 5 2 4 3 3" xfId="25358" xr:uid="{8936E29B-B9BE-4625-B420-4EE3BD68D6A7}"/>
    <cellStyle name="표준 119 3 2 5 2 4 3 3 2" xfId="52492" xr:uid="{F76B99DA-8962-404F-8753-96409387C143}"/>
    <cellStyle name="표준 119 3 2 5 2 4 3 4" xfId="16487" xr:uid="{7279C1C6-642B-4A8A-80CA-7067251D7593}"/>
    <cellStyle name="표준 119 3 2 5 2 4 3 4 2" xfId="43621" xr:uid="{7ECB88B5-AD7D-4FB5-B64B-EF2A236E1AF7}"/>
    <cellStyle name="표준 119 3 2 5 2 4 3 5" xfId="36721" xr:uid="{C9313E59-EEC1-402B-BE95-7EC11B06E6B8}"/>
    <cellStyle name="표준 119 3 2 5 2 4 4" xfId="6751" xr:uid="{ABAAD158-CD4C-4311-BA53-A3A638F2E098}"/>
    <cellStyle name="표준 119 3 2 5 2 4 4 2" xfId="27719" xr:uid="{3C5B34B6-ACCC-4DE8-AECE-6502FE5FF85F}"/>
    <cellStyle name="표준 119 3 2 5 2 4 4 2 2" xfId="54853" xr:uid="{1D1A0746-0875-4DCD-9150-2FE5615A0ED3}"/>
    <cellStyle name="표준 119 3 2 5 2 4 4 3" xfId="18848" xr:uid="{F8D04A46-0F4B-4A6C-8671-22981DED9DEC}"/>
    <cellStyle name="표준 119 3 2 5 2 4 4 3 2" xfId="45982" xr:uid="{9FA74B6D-4ED3-4FF5-A9F5-793FD7CE8B7D}"/>
    <cellStyle name="표준 119 3 2 5 2 4 4 4" xfId="33955" xr:uid="{A2A74BCC-1486-41DD-9888-650B20B4894D}"/>
    <cellStyle name="표준 119 3 2 5 2 4 5" xfId="17870" xr:uid="{3E8339EE-B161-4BB2-97ED-A1B1915F237B}"/>
    <cellStyle name="표준 119 3 2 5 2 4 5 2" xfId="26741" xr:uid="{E7E2145D-E27C-4E9F-90DB-992DB277AAE6}"/>
    <cellStyle name="표준 119 3 2 5 2 4 5 2 2" xfId="53875" xr:uid="{7E39DDC8-B36D-4413-B0A9-7FD48F77B40F}"/>
    <cellStyle name="표준 119 3 2 5 2 4 5 3" xfId="10390" xr:uid="{363CD98B-5C58-4430-8470-952E5B37E7EB}"/>
    <cellStyle name="표준 119 3 2 5 2 4 5 3 2" xfId="37576" xr:uid="{0C7217FB-8DC8-4E12-B512-BC521894C05F}"/>
    <cellStyle name="표준 119 3 2 5 2 4 5 4" xfId="45004" xr:uid="{5DDE9E48-11EE-48BF-A215-A386CC232511}"/>
    <cellStyle name="표준 119 3 2 5 2 4 6" xfId="22592" xr:uid="{E053553C-B4A7-40E5-A7FD-1D72EEE00FA1}"/>
    <cellStyle name="표준 119 3 2 5 2 4 6 2" xfId="49726" xr:uid="{347E55FA-4394-44A9-80BD-89703B31E0AD}"/>
    <cellStyle name="표준 119 3 2 5 2 4 7" xfId="13721" xr:uid="{9F8D1EA5-6003-4E32-AAF0-9F37AC8DFA59}"/>
    <cellStyle name="표준 119 3 2 5 2 4 7 2" xfId="40855" xr:uid="{D9E12588-58B5-4062-997F-96E36A2DE851}"/>
    <cellStyle name="표준 119 3 2 5 2 4 8" xfId="32977" xr:uid="{01B5CA8A-29B7-4E69-B2B9-D1BAF2E9150B}"/>
    <cellStyle name="표준 119 3 2 5 2 5" xfId="5131" xr:uid="{80F1EF33-5A97-4FB8-8F0E-E2DA569A858A}"/>
    <cellStyle name="표준 119 3 2 5 2 5 2" xfId="8875" xr:uid="{9C41EEBA-E5CC-446B-BC6E-5C5B557022D3}"/>
    <cellStyle name="표준 119 3 2 5 2 5 2 2" xfId="20972" xr:uid="{009E354A-9AE6-42FC-8A0B-63BF67C80AA9}"/>
    <cellStyle name="표준 119 3 2 5 2 5 2 2 2" xfId="29843" xr:uid="{0D5839F7-04A5-4890-A23A-179B245FC48D}"/>
    <cellStyle name="표준 119 3 2 5 2 5 2 2 2 2" xfId="56977" xr:uid="{B5D5026A-7E37-487A-85E6-F2A5866944A0}"/>
    <cellStyle name="표준 119 3 2 5 2 5 2 2 3" xfId="10118" xr:uid="{59D31202-F19B-40D4-B3B3-BBCB86C403F3}"/>
    <cellStyle name="표준 119 3 2 5 2 5 2 2 3 2" xfId="37314" xr:uid="{397A848A-7BA4-4765-BB55-EC933F4E05B1}"/>
    <cellStyle name="표준 119 3 2 5 2 5 2 2 4" xfId="48106" xr:uid="{7D40DA3E-6120-49F5-9DCB-CB45874B7B46}"/>
    <cellStyle name="표준 119 3 2 5 2 5 2 3" xfId="24716" xr:uid="{D7E3D05B-47E6-4125-9D30-B9D566435D92}"/>
    <cellStyle name="표준 119 3 2 5 2 5 2 3 2" xfId="51850" xr:uid="{2BD80075-38FD-4991-814D-702D32AE0B8D}"/>
    <cellStyle name="표준 119 3 2 5 2 5 2 4" xfId="15845" xr:uid="{4BE1CB95-8E48-4BA2-A104-142B1EB9B89F}"/>
    <cellStyle name="표준 119 3 2 5 2 5 2 4 2" xfId="42979" xr:uid="{7DEDFB01-4FB1-45F0-AF26-26639AEEFCE3}"/>
    <cellStyle name="표준 119 3 2 5 2 5 2 5" xfId="36079" xr:uid="{624C83C6-7407-4D27-99CA-50713485671D}"/>
    <cellStyle name="표준 119 3 2 5 2 5 3" xfId="7492" xr:uid="{54CB0958-70D5-4138-9ABA-4BD39946CF9B}"/>
    <cellStyle name="표준 119 3 2 5 2 5 3 2" xfId="28460" xr:uid="{34C576F4-5D3B-484E-AC04-FB210DC4EFD4}"/>
    <cellStyle name="표준 119 3 2 5 2 5 3 2 2" xfId="55594" xr:uid="{D8ABCFE2-4976-4DF1-A4F3-914C8D589BA1}"/>
    <cellStyle name="표준 119 3 2 5 2 5 3 3" xfId="19589" xr:uid="{6E999ED6-32E1-4F4D-9033-C5FA680C774A}"/>
    <cellStyle name="표준 119 3 2 5 2 5 3 3 2" xfId="46723" xr:uid="{D6D874C1-6A30-4FCD-A948-5310228BFBD1}"/>
    <cellStyle name="표준 119 3 2 5 2 5 3 4" xfId="34696" xr:uid="{207E56D6-60F8-4A6B-BD81-62E3434E8ACA}"/>
    <cellStyle name="표준 119 3 2 5 2 5 4" xfId="17228" xr:uid="{CABF2A6D-F293-4F75-B1CE-34D2F455DEDE}"/>
    <cellStyle name="표준 119 3 2 5 2 5 4 2" xfId="26099" xr:uid="{9E9441D4-9B1C-412B-B72F-9CEA3EA1F80F}"/>
    <cellStyle name="표준 119 3 2 5 2 5 4 2 2" xfId="53233" xr:uid="{682B6522-4CE0-41BA-9BCA-39B9BDBC20A0}"/>
    <cellStyle name="표준 119 3 2 5 2 5 4 3" xfId="31277" xr:uid="{CB73560C-D740-4F59-AACB-86EA486B43FB}"/>
    <cellStyle name="표준 119 3 2 5 2 5 4 3 2" xfId="58411" xr:uid="{C3AB33A7-B286-4BEC-80C5-E50A77CEE079}"/>
    <cellStyle name="표준 119 3 2 5 2 5 4 4" xfId="44362" xr:uid="{8DC096F1-C221-491F-8CD7-D0FAC9FBC0C1}"/>
    <cellStyle name="표준 119 3 2 5 2 5 5" xfId="23333" xr:uid="{41F523AD-685F-4CCF-AE3E-A562C8795A3F}"/>
    <cellStyle name="표준 119 3 2 5 2 5 5 2" xfId="50467" xr:uid="{B2FF3C5C-897A-4C8B-BB3C-DB1B37A48713}"/>
    <cellStyle name="표준 119 3 2 5 2 5 6" xfId="14462" xr:uid="{1C423A5B-F76B-4689-9C86-CB1EBB08290E}"/>
    <cellStyle name="표준 119 3 2 5 2 5 6 2" xfId="41596" xr:uid="{43C949BC-DA44-4F38-BD25-DCB18E85DB70}"/>
    <cellStyle name="표준 119 3 2 5 2 5 7" xfId="32335" xr:uid="{FFD50B74-6957-432A-90A4-4D5EC2DF42F1}"/>
    <cellStyle name="표준 119 3 2 5 2 6" xfId="7156" xr:uid="{3A9C14AD-7A20-4C04-B1E4-95AE15F77CE3}"/>
    <cellStyle name="표준 119 3 2 5 2 6 2" xfId="19253" xr:uid="{9D67EEBB-BE14-48C3-A9B7-F43C05EAF50E}"/>
    <cellStyle name="표준 119 3 2 5 2 6 2 2" xfId="28124" xr:uid="{6D3F6636-EBCA-4440-A7BC-25D5A22ABC41}"/>
    <cellStyle name="표준 119 3 2 5 2 6 2 2 2" xfId="55258" xr:uid="{F652B988-DC7E-41DD-9707-F1F8A27AA3C3}"/>
    <cellStyle name="표준 119 3 2 5 2 6 2 3" xfId="10668" xr:uid="{E27B17E5-0C2E-42E6-BE82-676EE888EC17}"/>
    <cellStyle name="표준 119 3 2 5 2 6 2 3 2" xfId="37840" xr:uid="{7FB9C2F3-A100-4EB1-A341-B7B9ECB692C5}"/>
    <cellStyle name="표준 119 3 2 5 2 6 2 4" xfId="46387" xr:uid="{FC1C8B6C-5047-4C74-A939-2C70E8A070CD}"/>
    <cellStyle name="표준 119 3 2 5 2 6 3" xfId="22997" xr:uid="{42F46EC3-2E63-4DBB-AB24-1BB6635BEFFF}"/>
    <cellStyle name="표준 119 3 2 5 2 6 3 2" xfId="50131" xr:uid="{06BC4141-034B-41DE-9CAD-DE637D639425}"/>
    <cellStyle name="표준 119 3 2 5 2 6 4" xfId="14126" xr:uid="{4961DE59-F704-453B-B243-06703010650F}"/>
    <cellStyle name="표준 119 3 2 5 2 6 4 2" xfId="41260" xr:uid="{4DBFEF7F-1E12-47C3-BAAB-E00CB701E110}"/>
    <cellStyle name="표준 119 3 2 5 2 6 5" xfId="34360" xr:uid="{4B93466B-9B46-46E6-BC3A-CC4E89A6050A}"/>
    <cellStyle name="표준 119 3 2 5 2 7" xfId="8539" xr:uid="{F120F360-AFEA-4F15-8353-4707C255844C}"/>
    <cellStyle name="표준 119 3 2 5 2 7 2" xfId="20636" xr:uid="{B87AF739-41E8-4764-B0D9-D3C171EFE0BE}"/>
    <cellStyle name="표준 119 3 2 5 2 7 2 2" xfId="29507" xr:uid="{FD82AC3E-0D2F-4114-851B-93A9C2ACEE0A}"/>
    <cellStyle name="표준 119 3 2 5 2 7 2 2 2" xfId="56641" xr:uid="{495C9E6A-A7D9-4257-B013-5CF7A87A501A}"/>
    <cellStyle name="표준 119 3 2 5 2 7 2 3" xfId="11203" xr:uid="{3DF0B21F-75F1-47C5-8B89-90520BF200E3}"/>
    <cellStyle name="표준 119 3 2 5 2 7 2 3 2" xfId="38364" xr:uid="{8EA0BBC3-013D-4EB9-9E0F-3C072ADFC46B}"/>
    <cellStyle name="표준 119 3 2 5 2 7 2 4" xfId="47770" xr:uid="{4105B00C-222A-474B-A318-AD5EBB2C7AD1}"/>
    <cellStyle name="표준 119 3 2 5 2 7 3" xfId="24380" xr:uid="{D430D9C9-81B3-405C-8ABE-A5A78908E0CE}"/>
    <cellStyle name="표준 119 3 2 5 2 7 3 2" xfId="51514" xr:uid="{F66F6FCD-AFCA-473B-B793-E52CFA6C23CB}"/>
    <cellStyle name="표준 119 3 2 5 2 7 4" xfId="15509" xr:uid="{47240B95-4AE6-46F9-AA4F-E578211B3193}"/>
    <cellStyle name="표준 119 3 2 5 2 7 4 2" xfId="42643" xr:uid="{A4D7EB2A-5319-46F4-B76D-6B1DBCDE291D}"/>
    <cellStyle name="표준 119 3 2 5 2 7 5" xfId="35743" xr:uid="{50672302-995F-4340-9251-D75AE1DD8E9D}"/>
    <cellStyle name="표준 119 3 2 5 2 8" xfId="6109" xr:uid="{85CEE283-A1E6-4BDD-B4F3-2CEE57D14F44}"/>
    <cellStyle name="표준 119 3 2 5 2 8 2" xfId="27077" xr:uid="{3174FE58-557B-455E-8B7A-8A61371EE892}"/>
    <cellStyle name="표준 119 3 2 5 2 8 2 2" xfId="54211" xr:uid="{4531D20A-BCBE-4C2A-89FF-A3E572BB953C}"/>
    <cellStyle name="표준 119 3 2 5 2 8 3" xfId="18206" xr:uid="{7C56C837-0F34-415B-9FC0-725DF40650A2}"/>
    <cellStyle name="표준 119 3 2 5 2 8 3 2" xfId="45340" xr:uid="{256EB91D-E16A-436B-8F14-741F001EE7F7}"/>
    <cellStyle name="표준 119 3 2 5 2 8 4" xfId="33313" xr:uid="{006CC7A1-C4F5-40B4-8B66-9DDEAF64D310}"/>
    <cellStyle name="표준 119 3 2 5 2 9" xfId="16892" xr:uid="{E8D255AB-1ACE-47C9-A73B-CBBBBCFDB5CC}"/>
    <cellStyle name="표준 119 3 2 5 2 9 2" xfId="25763" xr:uid="{66121C7F-4ADC-4014-BC48-47E2C5180CB0}"/>
    <cellStyle name="표준 119 3 2 5 2 9 2 2" xfId="52897" xr:uid="{8E5707AA-00E5-4971-98C7-0E1E3E31D6BD}"/>
    <cellStyle name="표준 119 3 2 5 2 9 3" xfId="31166" xr:uid="{68FEF66F-735D-43E2-AF6C-754D001ACE4A}"/>
    <cellStyle name="표준 119 3 2 5 2 9 3 2" xfId="58300" xr:uid="{5081E686-C261-48E7-91F9-A84E611D1771}"/>
    <cellStyle name="표준 119 3 2 5 2 9 4" xfId="44026" xr:uid="{88010726-2AB7-48AA-980A-A07748E7EA04}"/>
    <cellStyle name="표준 119 3 2 5 3" xfId="4862" xr:uid="{FB1931CE-4D02-4662-8B70-4BA194101E6A}"/>
    <cellStyle name="표준 119 3 2 5 3 10" xfId="13146" xr:uid="{C080023F-0FE1-4A02-B328-4AFC8DC6D8B4}"/>
    <cellStyle name="표준 119 3 2 5 3 10 2" xfId="40280" xr:uid="{F93E5C43-71BB-4537-AE76-ECBAFD1C4E26}"/>
    <cellStyle name="표준 119 3 2 5 3 11" xfId="22017" xr:uid="{C62F462C-7438-4D95-B074-6D4468279E73}"/>
    <cellStyle name="표준 119 3 2 5 3 11 2" xfId="49151" xr:uid="{EB699DAB-9D0E-4F29-8864-0CD008852486}"/>
    <cellStyle name="표준 119 3 2 5 3 12" xfId="12810" xr:uid="{31A3BF08-E66A-4A33-A59F-D9C0C0FD2167}"/>
    <cellStyle name="표준 119 3 2 5 3 12 2" xfId="39944" xr:uid="{57114CC7-BE28-4C36-880B-D98BE4BA7B15}"/>
    <cellStyle name="표준 119 3 2 5 3 13" xfId="32066" xr:uid="{F7B9549D-689B-4479-BF26-2E7CDA9A8B65}"/>
    <cellStyle name="표준 119 3 2 5 3 2" xfId="5030" xr:uid="{3FCED377-06DB-47D6-8800-F369EB33896F}"/>
    <cellStyle name="표준 119 3 2 5 3 2 10" xfId="12978" xr:uid="{70257856-6D58-438F-9D73-FC3C7047E054}"/>
    <cellStyle name="표준 119 3 2 5 3 2 10 2" xfId="40112" xr:uid="{2FBC7A83-9C3E-45A4-98A9-E55C8D517C0A}"/>
    <cellStyle name="표준 119 3 2 5 3 2 11" xfId="32234" xr:uid="{887826C4-6368-4440-BB83-27EBEA4738C6}"/>
    <cellStyle name="표준 119 3 2 5 3 2 2" xfId="6008" xr:uid="{F410124A-2E45-4503-8C30-772222FC7EED}"/>
    <cellStyle name="표준 119 3 2 5 3 2 2 2" xfId="8369" xr:uid="{1F5CB5FC-4AF1-44A0-82C5-2C8F94F02A30}"/>
    <cellStyle name="표준 119 3 2 5 3 2 2 2 2" xfId="20466" xr:uid="{7C679180-4E22-4BE2-8280-256E8D38950C}"/>
    <cellStyle name="표준 119 3 2 5 3 2 2 2 2 2" xfId="29337" xr:uid="{FBD35D79-9D3E-492F-9AC7-A63A45013BC9}"/>
    <cellStyle name="표준 119 3 2 5 3 2 2 2 2 2 2" xfId="56471" xr:uid="{22BF8BAA-7EA3-4312-BF09-6E08989888F9}"/>
    <cellStyle name="표준 119 3 2 5 3 2 2 2 2 3" xfId="11101" xr:uid="{45646C67-F1B0-48CF-9D78-8BA5C489C3BA}"/>
    <cellStyle name="표준 119 3 2 5 3 2 2 2 2 3 2" xfId="38265" xr:uid="{6C875F7C-186B-46DF-8A92-5BEA7E13D4C1}"/>
    <cellStyle name="표준 119 3 2 5 3 2 2 2 2 4" xfId="47600" xr:uid="{24A2F56B-D3D5-464E-804D-0C35898633B1}"/>
    <cellStyle name="표준 119 3 2 5 3 2 2 2 3" xfId="24210" xr:uid="{C1D02208-51C4-426D-B765-3A0C1CCC49DB}"/>
    <cellStyle name="표준 119 3 2 5 3 2 2 2 3 2" xfId="51344" xr:uid="{9D757A73-4CE9-449A-B419-AEF605ECFC98}"/>
    <cellStyle name="표준 119 3 2 5 3 2 2 2 4" xfId="15339" xr:uid="{1DACA8AA-151E-44E1-8646-D9E91A1A4206}"/>
    <cellStyle name="표준 119 3 2 5 3 2 2 2 4 2" xfId="42473" xr:uid="{F66D310B-1337-4F24-8D31-86F27327A7B6}"/>
    <cellStyle name="표준 119 3 2 5 3 2 2 2 5" xfId="35573" xr:uid="{2217B017-6518-4E50-B0C7-AE5E1E521723}"/>
    <cellStyle name="표준 119 3 2 5 3 2 2 3" xfId="9752" xr:uid="{D8B5CA7E-C79B-4D01-AE9A-2E344F1D7389}"/>
    <cellStyle name="표준 119 3 2 5 3 2 2 3 2" xfId="21849" xr:uid="{D6BB0BDE-CEE4-4EB2-90AB-978EE0784D3F}"/>
    <cellStyle name="표준 119 3 2 5 3 2 2 3 2 2" xfId="30720" xr:uid="{536A875D-EB5B-4116-8200-9F62BC1A5D04}"/>
    <cellStyle name="표준 119 3 2 5 3 2 2 3 2 2 2" xfId="57854" xr:uid="{892D7F5A-BE17-4061-8DFC-C9FA0A1178BB}"/>
    <cellStyle name="표준 119 3 2 5 3 2 2 3 2 3" xfId="12066" xr:uid="{6B329CF4-7436-4269-9698-655BD2492E21}"/>
    <cellStyle name="표준 119 3 2 5 3 2 2 3 2 3 2" xfId="39204" xr:uid="{B0488093-7664-4945-8745-FD1BAD734611}"/>
    <cellStyle name="표준 119 3 2 5 3 2 2 3 2 4" xfId="48983" xr:uid="{5426E640-5CCD-464F-9A5F-4F7E3CCFB3DF}"/>
    <cellStyle name="표준 119 3 2 5 3 2 2 3 3" xfId="25593" xr:uid="{669AFFF8-70DD-4D12-9E16-A831A9201181}"/>
    <cellStyle name="표준 119 3 2 5 3 2 2 3 3 2" xfId="52727" xr:uid="{1C8CA477-18EA-4F2F-9706-C93EDA1BD229}"/>
    <cellStyle name="표준 119 3 2 5 3 2 2 3 4" xfId="16722" xr:uid="{EA1FA238-1EBB-403F-930F-17C94CA6D354}"/>
    <cellStyle name="표준 119 3 2 5 3 2 2 3 4 2" xfId="43856" xr:uid="{09398BE4-E525-4B22-9A7A-5893EC050BA0}"/>
    <cellStyle name="표준 119 3 2 5 3 2 2 3 5" xfId="36956" xr:uid="{4B06DEF3-C282-4FCF-8D12-230DE66AB539}"/>
    <cellStyle name="표준 119 3 2 5 3 2 2 4" xfId="6986" xr:uid="{BA035ECA-2341-4093-8DF9-76A24FB1C995}"/>
    <cellStyle name="표준 119 3 2 5 3 2 2 4 2" xfId="27954" xr:uid="{BCA797C9-0009-4082-BB3A-A798BB4E2C46}"/>
    <cellStyle name="표준 119 3 2 5 3 2 2 4 2 2" xfId="55088" xr:uid="{38275768-2685-4F78-8381-8F287C999776}"/>
    <cellStyle name="표준 119 3 2 5 3 2 2 4 3" xfId="19083" xr:uid="{E6855F5F-72F5-48E4-89EB-4A842C66E9C1}"/>
    <cellStyle name="표준 119 3 2 5 3 2 2 4 3 2" xfId="46217" xr:uid="{A236E13B-3EDA-41AB-814F-52217EECD021}"/>
    <cellStyle name="표준 119 3 2 5 3 2 2 4 4" xfId="34190" xr:uid="{C93AC6D4-3583-4A01-AFFF-1983851FE224}"/>
    <cellStyle name="표준 119 3 2 5 3 2 2 5" xfId="18105" xr:uid="{6911649D-9EEC-4E50-AF70-A3BE0719A564}"/>
    <cellStyle name="표준 119 3 2 5 3 2 2 5 2" xfId="26976" xr:uid="{ECAF4B4B-C316-487D-A576-658CB613507A}"/>
    <cellStyle name="표준 119 3 2 5 3 2 2 5 2 2" xfId="54110" xr:uid="{3CA7FB43-CFEB-4276-BFE1-41F0B55B3C87}"/>
    <cellStyle name="표준 119 3 2 5 3 2 2 5 3" xfId="10567" xr:uid="{E4D3406B-136A-4F43-AD6C-1A6C95B1EF29}"/>
    <cellStyle name="표준 119 3 2 5 3 2 2 5 3 2" xfId="37749" xr:uid="{AF409A3D-5397-4E2F-9378-B2ED600F26DD}"/>
    <cellStyle name="표준 119 3 2 5 3 2 2 5 4" xfId="45239" xr:uid="{2D6A0DF7-7377-4DDC-83CD-946FF7F5B22C}"/>
    <cellStyle name="표준 119 3 2 5 3 2 2 6" xfId="22827" xr:uid="{558E422D-98EF-4E49-BB1C-AC876A2E8805}"/>
    <cellStyle name="표준 119 3 2 5 3 2 2 6 2" xfId="49961" xr:uid="{65687207-A984-4503-9204-2C1471059A2A}"/>
    <cellStyle name="표준 119 3 2 5 3 2 2 7" xfId="13956" xr:uid="{47246D0B-C2A3-40DE-9F1E-055663861677}"/>
    <cellStyle name="표준 119 3 2 5 3 2 2 7 2" xfId="41090" xr:uid="{8AA680C7-5CE0-4487-A3A2-D7E9179907B4}"/>
    <cellStyle name="표준 119 3 2 5 3 2 2 8" xfId="33212" xr:uid="{ACBDEF10-4AFB-43BB-9E33-537EB210897F}"/>
    <cellStyle name="표준 119 3 2 5 3 2 3" xfId="5603" xr:uid="{05197976-485D-4AC8-85C7-7F30B39F2171}"/>
    <cellStyle name="표준 119 3 2 5 3 2 3 2" xfId="9347" xr:uid="{6C19CAC9-657C-4C2F-92FE-CF70CD98758E}"/>
    <cellStyle name="표준 119 3 2 5 3 2 3 2 2" xfId="21444" xr:uid="{AC7B855A-931F-456A-894E-0DBC4C6D5E84}"/>
    <cellStyle name="표준 119 3 2 5 3 2 3 2 2 2" xfId="30315" xr:uid="{11A3281A-50BA-4ACF-84D4-ABE028BF05EC}"/>
    <cellStyle name="표준 119 3 2 5 3 2 3 2 2 2 2" xfId="57449" xr:uid="{66CBEB99-C915-43B2-8726-2487A92B6A0B}"/>
    <cellStyle name="표준 119 3 2 5 3 2 3 2 2 3" xfId="11637" xr:uid="{F4F8C4CC-B1A0-4002-A400-0E88220A21CF}"/>
    <cellStyle name="표준 119 3 2 5 3 2 3 2 2 3 2" xfId="38789" xr:uid="{5F36D86F-2A59-4238-A7E9-58D47ABEA7C9}"/>
    <cellStyle name="표준 119 3 2 5 3 2 3 2 2 4" xfId="48578" xr:uid="{1B7B57C0-034C-4CE7-AE2F-6A24A0B1B0FE}"/>
    <cellStyle name="표준 119 3 2 5 3 2 3 2 3" xfId="25188" xr:uid="{F45B0771-E92C-43C3-8BF8-2E6CC8B519A8}"/>
    <cellStyle name="표준 119 3 2 5 3 2 3 2 3 2" xfId="52322" xr:uid="{0C014EFD-7F37-4821-84BF-DAF3E039CBC3}"/>
    <cellStyle name="표준 119 3 2 5 3 2 3 2 4" xfId="16317" xr:uid="{07990596-3C11-47C6-851E-B83A09BE2D85}"/>
    <cellStyle name="표준 119 3 2 5 3 2 3 2 4 2" xfId="43451" xr:uid="{96755A8A-2C61-47C0-A1C6-73818794032B}"/>
    <cellStyle name="표준 119 3 2 5 3 2 3 2 5" xfId="36551" xr:uid="{85CF0B05-C865-4185-B677-7C0E9CA88850}"/>
    <cellStyle name="표준 119 3 2 5 3 2 3 3" xfId="7964" xr:uid="{634C525A-06F2-41F6-82F9-C91BF10DB567}"/>
    <cellStyle name="표준 119 3 2 5 3 2 3 3 2" xfId="28932" xr:uid="{84F8EF56-CC0E-4207-933D-FD446B707EAC}"/>
    <cellStyle name="표준 119 3 2 5 3 2 3 3 2 2" xfId="56066" xr:uid="{92D663EF-816A-45A5-A6CE-9055417C812E}"/>
    <cellStyle name="표준 119 3 2 5 3 2 3 3 3" xfId="20061" xr:uid="{A8DC3460-FC71-4FBD-938C-4E7703BA47C5}"/>
    <cellStyle name="표준 119 3 2 5 3 2 3 3 3 2" xfId="47195" xr:uid="{0026EB7E-782C-4DF4-A3AB-448021B161C4}"/>
    <cellStyle name="표준 119 3 2 5 3 2 3 3 4" xfId="35168" xr:uid="{69A27054-E241-4E2C-AF73-F86A644A724E}"/>
    <cellStyle name="표준 119 3 2 5 3 2 3 4" xfId="17700" xr:uid="{C7D70C9B-9ECC-4EF0-9724-2E899A720811}"/>
    <cellStyle name="표준 119 3 2 5 3 2 3 4 2" xfId="26571" xr:uid="{EDFA6A75-1C5A-4E20-A59E-B3A0220E7AC5}"/>
    <cellStyle name="표준 119 3 2 5 3 2 3 4 2 2" xfId="53705" xr:uid="{DA80632C-E71F-4802-8458-D9C739A52A6D}"/>
    <cellStyle name="표준 119 3 2 5 3 2 3 4 3" xfId="31285" xr:uid="{4C890233-49B4-46C8-B3F2-72E69AB95713}"/>
    <cellStyle name="표준 119 3 2 5 3 2 3 4 3 2" xfId="58419" xr:uid="{81D5855F-B408-49B9-9154-A0840EEAF4F1}"/>
    <cellStyle name="표준 119 3 2 5 3 2 3 4 4" xfId="44834" xr:uid="{851811E7-6D3D-419B-B05B-CC8BCE3110F9}"/>
    <cellStyle name="표준 119 3 2 5 3 2 3 5" xfId="23805" xr:uid="{08DCFF1F-0DD3-4A33-A58D-E6BC3E08A777}"/>
    <cellStyle name="표준 119 3 2 5 3 2 3 5 2" xfId="50939" xr:uid="{EF2B69F6-5411-4B8F-AE2F-BEDA324EBE5E}"/>
    <cellStyle name="표준 119 3 2 5 3 2 3 6" xfId="14934" xr:uid="{B13FA2EA-377D-46CF-AC9B-9D7B73CBC242}"/>
    <cellStyle name="표준 119 3 2 5 3 2 3 6 2" xfId="42068" xr:uid="{CDF59768-BE99-42AA-82BF-862E1B19C453}"/>
    <cellStyle name="표준 119 3 2 5 3 2 3 7" xfId="32807" xr:uid="{AF24AA66-F5D0-4415-A1E1-2EB9F7E2084F}"/>
    <cellStyle name="표준 119 3 2 5 3 2 4" xfId="7391" xr:uid="{1CAD3A3B-5305-41E1-9B76-655F7AEB36BD}"/>
    <cellStyle name="표준 119 3 2 5 3 2 4 2" xfId="19488" xr:uid="{0F144BFF-3FC4-4440-8908-56A3E3E9462F}"/>
    <cellStyle name="표준 119 3 2 5 3 2 4 2 2" xfId="28359" xr:uid="{8F688C01-621D-4C65-80C9-BDD648E4DFF6}"/>
    <cellStyle name="표준 119 3 2 5 3 2 4 2 2 2" xfId="55493" xr:uid="{073565BB-9A95-45DA-9B83-32D4C6D9FC3D}"/>
    <cellStyle name="표준 119 3 2 5 3 2 4 2 3" xfId="9993" xr:uid="{F564CCD5-5860-46B3-A05C-B0DCD98E53E6}"/>
    <cellStyle name="표준 119 3 2 5 3 2 4 2 3 2" xfId="37191" xr:uid="{A399115E-4454-4770-83F2-6705E307C125}"/>
    <cellStyle name="표준 119 3 2 5 3 2 4 2 4" xfId="46622" xr:uid="{5FF160BB-3708-4EC8-A809-E22AA37BC7B3}"/>
    <cellStyle name="표준 119 3 2 5 3 2 4 3" xfId="23232" xr:uid="{8237F46E-81A3-4F6F-921E-5FA0C589213B}"/>
    <cellStyle name="표준 119 3 2 5 3 2 4 3 2" xfId="50366" xr:uid="{E99B124C-695E-4D2D-BB47-BB506B59BA30}"/>
    <cellStyle name="표준 119 3 2 5 3 2 4 4" xfId="14361" xr:uid="{66AAC75E-17FB-4FD7-BEB2-DE4C4D90E705}"/>
    <cellStyle name="표준 119 3 2 5 3 2 4 4 2" xfId="41495" xr:uid="{D0DD9675-A297-4CF7-95D6-7BF4BA78CB88}"/>
    <cellStyle name="표준 119 3 2 5 3 2 4 5" xfId="34595" xr:uid="{B4CC132D-3BC6-4377-86A3-591513A1EEC1}"/>
    <cellStyle name="표준 119 3 2 5 3 2 5" xfId="8774" xr:uid="{0A8FA354-ADFD-4684-B25D-A8E8B160FD0B}"/>
    <cellStyle name="표준 119 3 2 5 3 2 5 2" xfId="20871" xr:uid="{64953C7D-7E64-4D4A-BC61-92888C1F594F}"/>
    <cellStyle name="표준 119 3 2 5 3 2 5 2 2" xfId="29742" xr:uid="{F2291AC4-004F-4330-9B59-1DB20A53C050}"/>
    <cellStyle name="표준 119 3 2 5 3 2 5 2 2 2" xfId="56876" xr:uid="{A4152E82-1091-4BDB-9B67-405D188CF092}"/>
    <cellStyle name="표준 119 3 2 5 3 2 5 2 3" xfId="11980" xr:uid="{D8112F38-CD90-4DEF-9F9E-9D8ABC4F3DBA}"/>
    <cellStyle name="표준 119 3 2 5 3 2 5 2 3 2" xfId="39118" xr:uid="{2660880A-9B15-44C0-A0B5-E70878449EE0}"/>
    <cellStyle name="표준 119 3 2 5 3 2 5 2 4" xfId="48005" xr:uid="{8A1072CE-EFD4-474B-967D-D31CA005F884}"/>
    <cellStyle name="표준 119 3 2 5 3 2 5 3" xfId="24615" xr:uid="{B9C4BE05-4490-4FE4-949D-FE9916A4DD5E}"/>
    <cellStyle name="표준 119 3 2 5 3 2 5 3 2" xfId="51749" xr:uid="{B35BC577-F5D5-42E6-A6EE-2B70F661B4D5}"/>
    <cellStyle name="표준 119 3 2 5 3 2 5 4" xfId="15744" xr:uid="{9BA0AA11-158E-4641-9E60-3CFF347AA58B}"/>
    <cellStyle name="표준 119 3 2 5 3 2 5 4 2" xfId="42878" xr:uid="{5BF415B3-5EF6-49FD-9A70-9CE6421A1EB4}"/>
    <cellStyle name="표준 119 3 2 5 3 2 5 5" xfId="35978" xr:uid="{37D84ED4-5874-42BF-8C07-8FF132BD2F20}"/>
    <cellStyle name="표준 119 3 2 5 3 2 6" xfId="6581" xr:uid="{2214B0F3-FB9B-4C10-B39B-422BD48E9E89}"/>
    <cellStyle name="표준 119 3 2 5 3 2 6 2" xfId="27549" xr:uid="{535CEC82-5AFF-4BC1-8400-62957DCF6211}"/>
    <cellStyle name="표준 119 3 2 5 3 2 6 2 2" xfId="54683" xr:uid="{4571CEB1-C514-41FE-BCED-EE310A9F5198}"/>
    <cellStyle name="표준 119 3 2 5 3 2 6 3" xfId="18678" xr:uid="{87AC9E4D-F8E7-4F87-A8E2-0898038BC06F}"/>
    <cellStyle name="표준 119 3 2 5 3 2 6 3 2" xfId="45812" xr:uid="{87F52131-8D61-4C37-9C76-401E96DD186F}"/>
    <cellStyle name="표준 119 3 2 5 3 2 6 4" xfId="33785" xr:uid="{EB6C1395-1DB3-4597-A9BF-45D7BD6DA1B1}"/>
    <cellStyle name="표준 119 3 2 5 3 2 7" xfId="17127" xr:uid="{49A1BC48-B5EF-4699-BB58-3057960090B1}"/>
    <cellStyle name="표준 119 3 2 5 3 2 7 2" xfId="25998" xr:uid="{60F17041-081F-43EB-861C-D699DA9F4C99}"/>
    <cellStyle name="표준 119 3 2 5 3 2 7 2 2" xfId="53132" xr:uid="{71DC3492-248C-4759-B6A9-DABE761676AD}"/>
    <cellStyle name="표준 119 3 2 5 3 2 7 3" xfId="30955" xr:uid="{38C5E482-0F0E-4D01-ABCB-A5073FE2F9F6}"/>
    <cellStyle name="표준 119 3 2 5 3 2 7 3 2" xfId="58089" xr:uid="{153D601A-C98D-4067-943E-5F46EEA33E56}"/>
    <cellStyle name="표준 119 3 2 5 3 2 7 4" xfId="44261" xr:uid="{9D3CF9AE-77C2-4F5D-A4D9-F28F15954EF7}"/>
    <cellStyle name="표준 119 3 2 5 3 2 8" xfId="13551" xr:uid="{9E5E6B9A-0468-4047-9889-87F5C365FB36}"/>
    <cellStyle name="표준 119 3 2 5 3 2 8 2" xfId="40685" xr:uid="{2BCCCCE2-48CF-4182-A827-4748231A5869}"/>
    <cellStyle name="표준 119 3 2 5 3 2 9" xfId="22422" xr:uid="{D5E8A5AD-4B0D-48FF-B0D0-C3D38B370519}"/>
    <cellStyle name="표준 119 3 2 5 3 2 9 2" xfId="49556" xr:uid="{CD17E138-1D9C-4810-A013-35FFBD81E490}"/>
    <cellStyle name="표준 119 3 2 5 3 3" xfId="5435" xr:uid="{3EB59E92-1B76-4326-8EC3-EE92770FFA3F}"/>
    <cellStyle name="표준 119 3 2 5 3 3 2" xfId="7796" xr:uid="{68DD3A2E-9806-4947-9B7D-FE58658E0AF6}"/>
    <cellStyle name="표준 119 3 2 5 3 3 2 2" xfId="19893" xr:uid="{C0682976-0798-4B45-B604-41F516B9AEBA}"/>
    <cellStyle name="표준 119 3 2 5 3 3 2 2 2" xfId="28764" xr:uid="{ED96E6E7-CEEC-4426-B699-73925EEBBF39}"/>
    <cellStyle name="표준 119 3 2 5 3 3 2 2 2 2" xfId="55898" xr:uid="{15004747-F0FB-4831-ABD5-C32C3E5BEF06}"/>
    <cellStyle name="표준 119 3 2 5 3 3 2 2 3" xfId="11908" xr:uid="{1873D3F6-3FB4-42DB-98BA-29338D43F20A}"/>
    <cellStyle name="표준 119 3 2 5 3 3 2 2 3 2" xfId="39046" xr:uid="{263DBE05-9CE2-43CD-9BC9-D2A1E1874D54}"/>
    <cellStyle name="표준 119 3 2 5 3 3 2 2 4" xfId="47027" xr:uid="{F77E57D0-B722-4B1B-875B-E11EB4753BB1}"/>
    <cellStyle name="표준 119 3 2 5 3 3 2 3" xfId="23637" xr:uid="{54771A01-0993-4CBE-A9EA-DA3550B69C2E}"/>
    <cellStyle name="표준 119 3 2 5 3 3 2 3 2" xfId="50771" xr:uid="{78446BA6-3464-4B48-8DE1-0901DBC96C16}"/>
    <cellStyle name="표준 119 3 2 5 3 3 2 4" xfId="14766" xr:uid="{C76343D7-4CF2-48D7-83B2-1B3ADAD046C3}"/>
    <cellStyle name="표준 119 3 2 5 3 3 2 4 2" xfId="41900" xr:uid="{4B446421-B990-4C01-8FEC-6878F9187FD9}"/>
    <cellStyle name="표준 119 3 2 5 3 3 2 5" xfId="35000" xr:uid="{93E2DE17-3337-4E8D-A1DA-A182FEC128DC}"/>
    <cellStyle name="표준 119 3 2 5 3 3 3" xfId="9179" xr:uid="{25A7A79F-F123-4B9E-BE04-A9CFC2740F94}"/>
    <cellStyle name="표준 119 3 2 5 3 3 3 2" xfId="21276" xr:uid="{F04FB73C-D8AE-4DB9-A069-59A4EA742F5E}"/>
    <cellStyle name="표준 119 3 2 5 3 3 3 2 2" xfId="30147" xr:uid="{A2620B5A-0AA7-47A4-8CAA-2AFA374BEC04}"/>
    <cellStyle name="표준 119 3 2 5 3 3 3 2 2 2" xfId="57281" xr:uid="{CEBA7E75-9EDB-4226-9A6C-E35693252922}"/>
    <cellStyle name="표준 119 3 2 5 3 3 3 2 3" xfId="9940" xr:uid="{B42C6561-F50D-4BCA-A984-E84B657B25A5}"/>
    <cellStyle name="표준 119 3 2 5 3 3 3 2 3 2" xfId="37141" xr:uid="{F29D4B9F-B71C-4278-BCB5-8905F4354739}"/>
    <cellStyle name="표준 119 3 2 5 3 3 3 2 4" xfId="48410" xr:uid="{111103AD-2685-464F-BF7B-626E65543889}"/>
    <cellStyle name="표준 119 3 2 5 3 3 3 3" xfId="25020" xr:uid="{1F85BA41-CE39-44C6-A9B7-3F41635F5CC5}"/>
    <cellStyle name="표준 119 3 2 5 3 3 3 3 2" xfId="52154" xr:uid="{CA29DB9B-9E61-4897-BCA1-AD9638A3F039}"/>
    <cellStyle name="표준 119 3 2 5 3 3 3 4" xfId="16149" xr:uid="{D6EE4CC8-7D0D-4B1E-9020-1E96F2837EC0}"/>
    <cellStyle name="표준 119 3 2 5 3 3 3 4 2" xfId="43283" xr:uid="{9EDF1D2A-9054-4066-A7AF-51A1CFAB7F33}"/>
    <cellStyle name="표준 119 3 2 5 3 3 3 5" xfId="36383" xr:uid="{1C1150E4-E9CC-4896-885F-45868FF93748}"/>
    <cellStyle name="표준 119 3 2 5 3 3 4" xfId="6413" xr:uid="{369DCA6D-528E-4BE0-9B38-39F6A8692B5D}"/>
    <cellStyle name="표준 119 3 2 5 3 3 4 2" xfId="27381" xr:uid="{EDB4AF4C-17A7-43E6-93F4-01DCD62E1E51}"/>
    <cellStyle name="표준 119 3 2 5 3 3 4 2 2" xfId="54515" xr:uid="{B22B94D6-F01E-48FC-996F-A12B40B062F5}"/>
    <cellStyle name="표준 119 3 2 5 3 3 4 3" xfId="18510" xr:uid="{D4E06BB2-7F05-4213-B516-A2600E9324FC}"/>
    <cellStyle name="표준 119 3 2 5 3 3 4 3 2" xfId="45644" xr:uid="{E49AC2F0-9ED7-430F-9038-2787E15C5915}"/>
    <cellStyle name="표준 119 3 2 5 3 3 4 4" xfId="33617" xr:uid="{B5216914-E64E-4981-8620-4F24A37CF27B}"/>
    <cellStyle name="표준 119 3 2 5 3 3 5" xfId="17532" xr:uid="{7F11B145-C124-4B86-81BB-4DD14886DD5A}"/>
    <cellStyle name="표준 119 3 2 5 3 3 5 2" xfId="26403" xr:uid="{045BCBD1-6ED7-4ED9-AB81-49B27755D1D0}"/>
    <cellStyle name="표준 119 3 2 5 3 3 5 2 2" xfId="53537" xr:uid="{D9DE3DE1-D625-4D0A-BE07-7B00C47516E8}"/>
    <cellStyle name="표준 119 3 2 5 3 3 5 3" xfId="31500" xr:uid="{21C6C931-E738-4AAD-A806-4FD1BC2E83C1}"/>
    <cellStyle name="표준 119 3 2 5 3 3 5 3 2" xfId="58634" xr:uid="{6A4645FD-DBA9-4CFE-8EDD-5980ADED5DEA}"/>
    <cellStyle name="표준 119 3 2 5 3 3 5 4" xfId="44666" xr:uid="{7FB45D96-9E2A-4166-8625-44AC6C0726E3}"/>
    <cellStyle name="표준 119 3 2 5 3 3 6" xfId="22254" xr:uid="{88480952-439F-4998-99DE-C13D429A1594}"/>
    <cellStyle name="표준 119 3 2 5 3 3 6 2" xfId="49388" xr:uid="{9CEA1A18-8FC9-4169-A335-706D8B5D92A9}"/>
    <cellStyle name="표준 119 3 2 5 3 3 7" xfId="13383" xr:uid="{49F4FB16-0079-4235-96C0-741095F6B0C4}"/>
    <cellStyle name="표준 119 3 2 5 3 3 7 2" xfId="40517" xr:uid="{D3F63411-BFF3-44EB-B4F7-D8556A80CAA1}"/>
    <cellStyle name="표준 119 3 2 5 3 3 8" xfId="32639" xr:uid="{A6593593-E4F7-4F7B-A7AE-1A98E777DDAF}"/>
    <cellStyle name="표준 119 3 2 5 3 4" xfId="5840" xr:uid="{721460D8-C6E6-4196-9C4E-7091E97B13B7}"/>
    <cellStyle name="표준 119 3 2 5 3 4 2" xfId="8201" xr:uid="{51BA3985-5A0D-4787-B131-B7E90009E4E3}"/>
    <cellStyle name="표준 119 3 2 5 3 4 2 2" xfId="20298" xr:uid="{9ECD3621-14A6-4BA8-BFDB-3CD985FD7ADF}"/>
    <cellStyle name="표준 119 3 2 5 3 4 2 2 2" xfId="29169" xr:uid="{F1DC8017-AAE5-4ECF-988E-C561E6927EF0}"/>
    <cellStyle name="표준 119 3 2 5 3 4 2 2 2 2" xfId="56303" xr:uid="{B2CA7EBE-D846-41D2-9B68-178952499515}"/>
    <cellStyle name="표준 119 3 2 5 3 4 2 2 3" xfId="10995" xr:uid="{65C4E14C-CEA4-4391-9B67-9E5E4DFF6248}"/>
    <cellStyle name="표준 119 3 2 5 3 4 2 2 3 2" xfId="38163" xr:uid="{BA9347D8-F22A-4B78-AAF0-37C9EF28BB61}"/>
    <cellStyle name="표준 119 3 2 5 3 4 2 2 4" xfId="47432" xr:uid="{6182CC4E-1162-45D4-BA26-F37625755922}"/>
    <cellStyle name="표준 119 3 2 5 3 4 2 3" xfId="24042" xr:uid="{C68D46BF-07F3-4915-BBD0-2B0F34DE08E9}"/>
    <cellStyle name="표준 119 3 2 5 3 4 2 3 2" xfId="51176" xr:uid="{B3BFDAD6-AB26-4F1E-8723-365731528085}"/>
    <cellStyle name="표준 119 3 2 5 3 4 2 4" xfId="15171" xr:uid="{5CBE790D-8107-4DE0-8B72-A0E52442FB27}"/>
    <cellStyle name="표준 119 3 2 5 3 4 2 4 2" xfId="42305" xr:uid="{70A0907C-297D-4C50-94BA-A2410E55B1E0}"/>
    <cellStyle name="표준 119 3 2 5 3 4 2 5" xfId="35405" xr:uid="{F602D2F3-79FB-4BB0-83D2-6734E9931A41}"/>
    <cellStyle name="표준 119 3 2 5 3 4 3" xfId="9584" xr:uid="{D34D7CA0-DA6F-43EF-B58E-6FAB7C1A0C30}"/>
    <cellStyle name="표준 119 3 2 5 3 4 3 2" xfId="21681" xr:uid="{CC36B1B7-020E-476D-8AE2-3610D63A790F}"/>
    <cellStyle name="표준 119 3 2 5 3 4 3 2 2" xfId="30552" xr:uid="{F9C70B92-3FAC-461D-A9A1-0A5C7C69E971}"/>
    <cellStyle name="표준 119 3 2 5 3 4 3 2 2 2" xfId="57686" xr:uid="{DAE84E81-0F0D-46E1-915D-48F3AE1EE9BB}"/>
    <cellStyle name="표준 119 3 2 5 3 4 3 2 3" xfId="11737" xr:uid="{7656AD1E-13FD-48A4-92A3-F685A845DF8B}"/>
    <cellStyle name="표준 119 3 2 5 3 4 3 2 3 2" xfId="38886" xr:uid="{9CD852AD-9B50-4FB0-B416-B26B2E6A711C}"/>
    <cellStyle name="표준 119 3 2 5 3 4 3 2 4" xfId="48815" xr:uid="{14C9FFA7-A930-4C76-B47F-8980C1039D9D}"/>
    <cellStyle name="표준 119 3 2 5 3 4 3 3" xfId="25425" xr:uid="{296C19E0-2E22-4B66-AAD5-515BAF3E0FA3}"/>
    <cellStyle name="표준 119 3 2 5 3 4 3 3 2" xfId="52559" xr:uid="{988BBD97-09C0-4FB3-8488-34CFADA9B13B}"/>
    <cellStyle name="표준 119 3 2 5 3 4 3 4" xfId="16554" xr:uid="{11DF4E10-1269-464A-B597-F12638460AB1}"/>
    <cellStyle name="표준 119 3 2 5 3 4 3 4 2" xfId="43688" xr:uid="{E49E69E6-850A-4CB4-BB28-AD2F98EE27EE}"/>
    <cellStyle name="표준 119 3 2 5 3 4 3 5" xfId="36788" xr:uid="{96BB3EE8-DF4A-409B-B4A5-A44ADA8C7B37}"/>
    <cellStyle name="표준 119 3 2 5 3 4 4" xfId="6818" xr:uid="{92BB117D-8043-435A-9709-8A908DECA305}"/>
    <cellStyle name="표준 119 3 2 5 3 4 4 2" xfId="27786" xr:uid="{9D9481A8-0BEE-48C5-88D4-E565CB755990}"/>
    <cellStyle name="표준 119 3 2 5 3 4 4 2 2" xfId="54920" xr:uid="{D0BEE0C2-0DA7-4A9B-A1D3-72B274A8B459}"/>
    <cellStyle name="표준 119 3 2 5 3 4 4 3" xfId="18915" xr:uid="{E0F6DED5-34B6-43FA-84D3-C53BDF101513}"/>
    <cellStyle name="표준 119 3 2 5 3 4 4 3 2" xfId="46049" xr:uid="{62851DB8-1405-4DF9-9575-B44FF4FBDF7B}"/>
    <cellStyle name="표준 119 3 2 5 3 4 4 4" xfId="34022" xr:uid="{21D59337-A144-4B24-B6F6-8DADD5EF8E30}"/>
    <cellStyle name="표준 119 3 2 5 3 4 5" xfId="17937" xr:uid="{32BB3AC1-7C7A-459D-A2C5-28750E85D4E9}"/>
    <cellStyle name="표준 119 3 2 5 3 4 5 2" xfId="26808" xr:uid="{9DE6193C-8BD4-4113-9BB4-B4C7F3CDF67D}"/>
    <cellStyle name="표준 119 3 2 5 3 4 5 2 2" xfId="53942" xr:uid="{30CAA1D3-6C27-472B-8FA9-56ABC37F0166}"/>
    <cellStyle name="표준 119 3 2 5 3 4 5 3" xfId="10444" xr:uid="{12832340-6946-4924-861F-FF6B3DF36579}"/>
    <cellStyle name="표준 119 3 2 5 3 4 5 3 2" xfId="37630" xr:uid="{9F8C6B65-7555-491A-8603-E1FD7CEBE2B9}"/>
    <cellStyle name="표준 119 3 2 5 3 4 5 4" xfId="45071" xr:uid="{9C70DE34-9E98-433F-8829-D0967E68D9B3}"/>
    <cellStyle name="표준 119 3 2 5 3 4 6" xfId="22659" xr:uid="{39402943-FB9D-4315-93EE-A4BEC9A44BFA}"/>
    <cellStyle name="표준 119 3 2 5 3 4 6 2" xfId="49793" xr:uid="{0354B235-710A-4D51-AE53-6DF787DCA52D}"/>
    <cellStyle name="표준 119 3 2 5 3 4 7" xfId="13788" xr:uid="{50E631D3-E877-47DF-80CC-4E30BBF79EF6}"/>
    <cellStyle name="표준 119 3 2 5 3 4 7 2" xfId="40922" xr:uid="{43C47E53-B85D-40E8-846B-BF0D8FCEFE81}"/>
    <cellStyle name="표준 119 3 2 5 3 4 8" xfId="33044" xr:uid="{1DCFEC06-0C9A-48CC-8A31-946A136E7FEC}"/>
    <cellStyle name="표준 119 3 2 5 3 5" xfId="5198" xr:uid="{C2B9F413-F851-4318-B180-0B980593845D}"/>
    <cellStyle name="표준 119 3 2 5 3 5 2" xfId="8942" xr:uid="{AC854243-00C1-4C32-A19A-E3474E005470}"/>
    <cellStyle name="표준 119 3 2 5 3 5 2 2" xfId="21039" xr:uid="{F16BF1C5-C49A-44F8-9896-25E0773783EE}"/>
    <cellStyle name="표준 119 3 2 5 3 5 2 2 2" xfId="29910" xr:uid="{A63BFD4E-94D1-4A29-8963-AB4A565BFD06}"/>
    <cellStyle name="표준 119 3 2 5 3 5 2 2 2 2" xfId="57044" xr:uid="{2ED74AEA-5915-49C3-99A9-32EF5082641A}"/>
    <cellStyle name="표준 119 3 2 5 3 5 2 2 3" xfId="11421" xr:uid="{5AB1942C-3737-4673-909E-16B7551B0D2B}"/>
    <cellStyle name="표준 119 3 2 5 3 5 2 2 3 2" xfId="38576" xr:uid="{AA3FB0C5-125C-4568-8CEC-A386D02D7295}"/>
    <cellStyle name="표준 119 3 2 5 3 5 2 2 4" xfId="48173" xr:uid="{9021C633-9130-4A62-ADFB-C49CCF3E3355}"/>
    <cellStyle name="표준 119 3 2 5 3 5 2 3" xfId="24783" xr:uid="{0E14B7BD-7620-4138-BB3E-FF4AD8CFF7DE}"/>
    <cellStyle name="표준 119 3 2 5 3 5 2 3 2" xfId="51917" xr:uid="{8707B9C3-2B62-4267-B9F2-35896B18065E}"/>
    <cellStyle name="표준 119 3 2 5 3 5 2 4" xfId="15912" xr:uid="{ED0207C1-B594-4E41-982E-6A8548E1E7F8}"/>
    <cellStyle name="표준 119 3 2 5 3 5 2 4 2" xfId="43046" xr:uid="{B306412C-6ECD-4DF0-90FB-FF5C9460215B}"/>
    <cellStyle name="표준 119 3 2 5 3 5 2 5" xfId="36146" xr:uid="{8C85C032-1F7B-4482-9C78-052E1D7515E5}"/>
    <cellStyle name="표준 119 3 2 5 3 5 3" xfId="7559" xr:uid="{BCA82B42-37E1-4195-A456-6B1F5C5CDD29}"/>
    <cellStyle name="표준 119 3 2 5 3 5 3 2" xfId="28527" xr:uid="{90ADACB5-3E84-4AEB-B696-FD460466DF6F}"/>
    <cellStyle name="표준 119 3 2 5 3 5 3 2 2" xfId="55661" xr:uid="{20D3159C-8A75-45FD-818C-8F530155BDBB}"/>
    <cellStyle name="표준 119 3 2 5 3 5 3 3" xfId="19656" xr:uid="{A870CCF3-545F-4F02-A650-1541B661814B}"/>
    <cellStyle name="표준 119 3 2 5 3 5 3 3 2" xfId="46790" xr:uid="{67462F41-A9A8-4BBC-88BC-CB6739819D40}"/>
    <cellStyle name="표준 119 3 2 5 3 5 3 4" xfId="34763" xr:uid="{30884C2D-61DB-4F8D-80A9-4BB0970255B6}"/>
    <cellStyle name="표준 119 3 2 5 3 5 4" xfId="17295" xr:uid="{13C82D73-DE4F-4F0F-BC0C-C65B888AD30E}"/>
    <cellStyle name="표준 119 3 2 5 3 5 4 2" xfId="26166" xr:uid="{05D18AC2-4588-4ADA-9D2D-32ACE92AE18A}"/>
    <cellStyle name="표준 119 3 2 5 3 5 4 2 2" xfId="53300" xr:uid="{FD68B07E-C32C-4626-96BB-D29BF3430470}"/>
    <cellStyle name="표준 119 3 2 5 3 5 4 3" xfId="30949" xr:uid="{2B01D88C-3C4F-432D-82BF-E7063968302C}"/>
    <cellStyle name="표준 119 3 2 5 3 5 4 3 2" xfId="58083" xr:uid="{FB9EEC56-7E2E-48F7-A4BA-64B0C577BC2B}"/>
    <cellStyle name="표준 119 3 2 5 3 5 4 4" xfId="44429" xr:uid="{4B9231BE-5A4D-4D7A-B67F-8816C33699E2}"/>
    <cellStyle name="표준 119 3 2 5 3 5 5" xfId="23400" xr:uid="{2A7D5EBB-3F82-477E-90FF-FED5546C2C19}"/>
    <cellStyle name="표준 119 3 2 5 3 5 5 2" xfId="50534" xr:uid="{755E65EE-03F9-492D-9786-9F9D03E72B41}"/>
    <cellStyle name="표준 119 3 2 5 3 5 6" xfId="14529" xr:uid="{FB441D6C-B0B1-4F51-9F26-2B9ED62397E2}"/>
    <cellStyle name="표준 119 3 2 5 3 5 6 2" xfId="41663" xr:uid="{C419D198-8029-48B5-BBA6-1B358DF8D48B}"/>
    <cellStyle name="표준 119 3 2 5 3 5 7" xfId="32402" xr:uid="{2E4AA912-2565-4D5D-AE90-D86BB898965F}"/>
    <cellStyle name="표준 119 3 2 5 3 6" xfId="7223" xr:uid="{8E132525-A177-482B-977D-E2AC716EE59B}"/>
    <cellStyle name="표준 119 3 2 5 3 6 2" xfId="19320" xr:uid="{7FB10A7C-AEB7-45CE-934B-7ACCDA8D47D5}"/>
    <cellStyle name="표준 119 3 2 5 3 6 2 2" xfId="28191" xr:uid="{83A4D61D-33AF-4FF7-B462-A0586681C482}"/>
    <cellStyle name="표준 119 3 2 5 3 6 2 2 2" xfId="55325" xr:uid="{AB23612E-DD6E-4296-A8D9-A2D45550514C}"/>
    <cellStyle name="표준 119 3 2 5 3 6 2 3" xfId="10698" xr:uid="{CB4F8B89-885C-4292-B6A9-88ACB0815B87}"/>
    <cellStyle name="표준 119 3 2 5 3 6 2 3 2" xfId="37870" xr:uid="{7F2B00F1-76C3-4BD9-A547-96ECD2C9C338}"/>
    <cellStyle name="표준 119 3 2 5 3 6 2 4" xfId="46454" xr:uid="{A2522625-97AC-47CC-8EB0-BA0817CD6A06}"/>
    <cellStyle name="표준 119 3 2 5 3 6 3" xfId="23064" xr:uid="{8871B797-0908-420D-85AB-05FAA9CD67D5}"/>
    <cellStyle name="표준 119 3 2 5 3 6 3 2" xfId="50198" xr:uid="{E4092132-F8FD-4612-AD1B-4642D733B1DB}"/>
    <cellStyle name="표준 119 3 2 5 3 6 4" xfId="14193" xr:uid="{225338C3-9008-4727-9001-CA299BCE33A5}"/>
    <cellStyle name="표준 119 3 2 5 3 6 4 2" xfId="41327" xr:uid="{E6587873-AE6F-4335-892F-2B0F809B4299}"/>
    <cellStyle name="표준 119 3 2 5 3 6 5" xfId="34427" xr:uid="{30B9404A-1B80-46F7-8160-EA402894D49D}"/>
    <cellStyle name="표준 119 3 2 5 3 7" xfId="8606" xr:uid="{42B7A61C-F089-406B-AF33-EDE25BCFA03E}"/>
    <cellStyle name="표준 119 3 2 5 3 7 2" xfId="20703" xr:uid="{E46FAEA1-E269-4A1C-BE84-93460192C3D3}"/>
    <cellStyle name="표준 119 3 2 5 3 7 2 2" xfId="29574" xr:uid="{9CDD6591-D646-4C14-9314-9D01352064A2}"/>
    <cellStyle name="표준 119 3 2 5 3 7 2 2 2" xfId="56708" xr:uid="{8BD899B3-2591-4CA6-B3AD-AA308C631C8F}"/>
    <cellStyle name="표준 119 3 2 5 3 7 2 3" xfId="11240" xr:uid="{CEDC3E92-B9B7-4845-8ED6-2250A239E5A6}"/>
    <cellStyle name="표준 119 3 2 5 3 7 2 3 2" xfId="38399" xr:uid="{E61AF361-199E-461F-A403-F91ECD589FBA}"/>
    <cellStyle name="표준 119 3 2 5 3 7 2 4" xfId="47837" xr:uid="{5936CEFE-49AC-4006-B0E6-712A999967A4}"/>
    <cellStyle name="표준 119 3 2 5 3 7 3" xfId="24447" xr:uid="{FF7D5634-2379-40EA-AC92-3499C3C2BC15}"/>
    <cellStyle name="표준 119 3 2 5 3 7 3 2" xfId="51581" xr:uid="{A5CB96D8-7F8F-4E3A-ABDD-A440930407B8}"/>
    <cellStyle name="표준 119 3 2 5 3 7 4" xfId="15576" xr:uid="{FE3F0DEE-C07C-4D7C-85B1-94824FBAD0A8}"/>
    <cellStyle name="표준 119 3 2 5 3 7 4 2" xfId="42710" xr:uid="{267212FC-8BF1-49AE-B3EE-6E5E3C4B3208}"/>
    <cellStyle name="표준 119 3 2 5 3 7 5" xfId="35810" xr:uid="{4DB2BF9B-42F6-46F3-AC71-601F5AE61ED8}"/>
    <cellStyle name="표준 119 3 2 5 3 8" xfId="6176" xr:uid="{35FB20CD-5582-4D93-8D1E-BC53FC87EA60}"/>
    <cellStyle name="표준 119 3 2 5 3 8 2" xfId="27144" xr:uid="{D274D419-8437-4F7D-917D-7EA04CD83D42}"/>
    <cellStyle name="표준 119 3 2 5 3 8 2 2" xfId="54278" xr:uid="{C92D0FC4-E69E-4DCA-9197-A53F6F2A0CA5}"/>
    <cellStyle name="표준 119 3 2 5 3 8 3" xfId="18273" xr:uid="{29BCEFBB-3882-4675-9571-25C11035C0CD}"/>
    <cellStyle name="표준 119 3 2 5 3 8 3 2" xfId="45407" xr:uid="{E0ED1CFF-83F4-44D4-AFE3-E2B47AFE058F}"/>
    <cellStyle name="표준 119 3 2 5 3 8 4" xfId="33380" xr:uid="{DF503590-91E1-494B-A795-3DB7563CDB96}"/>
    <cellStyle name="표준 119 3 2 5 3 9" xfId="16959" xr:uid="{EB0EFB9F-742E-43C3-817D-5B7F331DE413}"/>
    <cellStyle name="표준 119 3 2 5 3 9 2" xfId="25830" xr:uid="{EEF9E197-3938-42C4-87CF-A4512221AE66}"/>
    <cellStyle name="표준 119 3 2 5 3 9 2 2" xfId="52964" xr:uid="{DA4F439E-5C4B-42FA-AC66-E210392C0695}"/>
    <cellStyle name="표준 119 3 2 5 3 9 3" xfId="31003" xr:uid="{2465B60F-AE57-4B48-A9AA-BE09C8D189D6}"/>
    <cellStyle name="표준 119 3 2 5 3 9 3 2" xfId="58137" xr:uid="{297AB921-688A-4CDD-990F-6F993E0E48E8}"/>
    <cellStyle name="표준 119 3 2 5 3 9 4" xfId="44093" xr:uid="{E76DD2EE-33B9-487C-82B9-E2BB5C0ABB7C}"/>
    <cellStyle name="표준 119 3 2 5 4" xfId="4744" xr:uid="{5938DDB5-B19F-43A2-A194-FB7691C90FF0}"/>
    <cellStyle name="표준 119 3 2 5 4 10" xfId="12692" xr:uid="{8EF82625-1B79-4FD1-B15A-FF5C53FFE384}"/>
    <cellStyle name="표준 119 3 2 5 4 10 2" xfId="39827" xr:uid="{18942F72-26E4-488B-8057-B33ED29FE34A}"/>
    <cellStyle name="표준 119 3 2 5 4 11" xfId="31950" xr:uid="{5A559E24-EB17-4A83-B767-28896DF0637A}"/>
    <cellStyle name="표준 119 3 2 5 4 2" xfId="5724" xr:uid="{E0F635E9-5E2E-46B5-A85B-2B9A210962E5}"/>
    <cellStyle name="표준 119 3 2 5 4 2 2" xfId="8085" xr:uid="{BD6E4DC1-E81A-4270-A08A-2DBF67971414}"/>
    <cellStyle name="표준 119 3 2 5 4 2 2 2" xfId="20182" xr:uid="{6C0E853F-8D98-4664-8DC2-06A69CE61539}"/>
    <cellStyle name="표준 119 3 2 5 4 2 2 2 2" xfId="29053" xr:uid="{C0DF4910-65AE-4677-AE03-73F011615814}"/>
    <cellStyle name="표준 119 3 2 5 4 2 2 2 2 2" xfId="56187" xr:uid="{E240C180-53F4-4773-9576-B8881EA79914}"/>
    <cellStyle name="표준 119 3 2 5 4 2 2 2 3" xfId="12289" xr:uid="{BB77AEEF-5DFF-4526-A971-FE49E9B01204}"/>
    <cellStyle name="표준 119 3 2 5 4 2 2 2 3 2" xfId="39426" xr:uid="{8B441FEA-8CBB-45D7-858B-D25146C67C6F}"/>
    <cellStyle name="표준 119 3 2 5 4 2 2 2 4" xfId="47316" xr:uid="{36192EDD-684F-4CFB-B2C1-43CDDCEC7367}"/>
    <cellStyle name="표준 119 3 2 5 4 2 2 3" xfId="23926" xr:uid="{00FB0972-2B82-443B-A8A5-5E460B741B75}"/>
    <cellStyle name="표준 119 3 2 5 4 2 2 3 2" xfId="51060" xr:uid="{B3696DA7-5BDB-4D89-B20E-0F3E3EB68005}"/>
    <cellStyle name="표준 119 3 2 5 4 2 2 4" xfId="15055" xr:uid="{1A39713B-72D3-40E9-A078-A695EBE48BE6}"/>
    <cellStyle name="표준 119 3 2 5 4 2 2 4 2" xfId="42189" xr:uid="{3FD7A324-B24C-4263-B14E-895C074EE1BB}"/>
    <cellStyle name="표준 119 3 2 5 4 2 2 5" xfId="35289" xr:uid="{B8C37F80-1576-4713-A9FA-E185BB2ED7D3}"/>
    <cellStyle name="표준 119 3 2 5 4 2 3" xfId="9468" xr:uid="{4E2FE6FA-0AB4-4501-999B-EEF1BB10D901}"/>
    <cellStyle name="표준 119 3 2 5 4 2 3 2" xfId="21565" xr:uid="{45385406-7C66-4277-A866-48DFE7F14912}"/>
    <cellStyle name="표준 119 3 2 5 4 2 3 2 2" xfId="30436" xr:uid="{04F6A257-F648-4ED6-99A3-E97D3BB4BE88}"/>
    <cellStyle name="표준 119 3 2 5 4 2 3 2 2 2" xfId="57570" xr:uid="{DAEDC556-C536-44F3-AC80-6A4DA0F71C64}"/>
    <cellStyle name="표준 119 3 2 5 4 2 3 2 3" xfId="12031" xr:uid="{7DC4000F-F94D-4460-900D-46E656F2FA67}"/>
    <cellStyle name="표준 119 3 2 5 4 2 3 2 3 2" xfId="39169" xr:uid="{5EF4B736-5647-415F-93FA-CE084340B5F7}"/>
    <cellStyle name="표준 119 3 2 5 4 2 3 2 4" xfId="48699" xr:uid="{49C2B1F8-ABB9-4AA8-B572-105C6F9245D7}"/>
    <cellStyle name="표준 119 3 2 5 4 2 3 3" xfId="25309" xr:uid="{BDAD367D-B9AA-4ECD-8B6D-4538508B1E85}"/>
    <cellStyle name="표준 119 3 2 5 4 2 3 3 2" xfId="52443" xr:uid="{4AE7A3ED-1DDD-4BC5-87C1-3A6343369176}"/>
    <cellStyle name="표준 119 3 2 5 4 2 3 4" xfId="16438" xr:uid="{32806EF4-7032-4623-8BA2-82F6430A2B34}"/>
    <cellStyle name="표준 119 3 2 5 4 2 3 4 2" xfId="43572" xr:uid="{34E55B1C-D6BF-4800-870E-294834B3638F}"/>
    <cellStyle name="표준 119 3 2 5 4 2 3 5" xfId="36672" xr:uid="{56D7778C-FD93-4337-ACC2-769CE4D078B4}"/>
    <cellStyle name="표준 119 3 2 5 4 2 4" xfId="6702" xr:uid="{AB0471FC-7D8E-47E1-8544-F22B72C9DEE7}"/>
    <cellStyle name="표준 119 3 2 5 4 2 4 2" xfId="27670" xr:uid="{E5CF90A6-0886-414A-95B9-48717B135513}"/>
    <cellStyle name="표준 119 3 2 5 4 2 4 2 2" xfId="54804" xr:uid="{4EB944F7-F5ED-4CE2-9A89-82957354FEFB}"/>
    <cellStyle name="표준 119 3 2 5 4 2 4 3" xfId="18799" xr:uid="{0373B9EB-C23D-4EB0-AE91-29BC83C35950}"/>
    <cellStyle name="표준 119 3 2 5 4 2 4 3 2" xfId="45933" xr:uid="{424177D1-2C4C-4CAA-9E4C-7CBC4D84A0D3}"/>
    <cellStyle name="표준 119 3 2 5 4 2 4 4" xfId="33906" xr:uid="{10CD714A-E6D4-4290-BE1A-8407A4280929}"/>
    <cellStyle name="표준 119 3 2 5 4 2 5" xfId="17821" xr:uid="{B3C51A85-E1F1-4C76-92A5-CC649CBCDE91}"/>
    <cellStyle name="표준 119 3 2 5 4 2 5 2" xfId="26692" xr:uid="{6D23D705-E282-4F76-865B-9C75E6B27D16}"/>
    <cellStyle name="표준 119 3 2 5 4 2 5 2 2" xfId="53826" xr:uid="{17321796-2D86-49C6-9383-C8DE60EF9A4B}"/>
    <cellStyle name="표준 119 3 2 5 4 2 5 3" xfId="10350" xr:uid="{28F2488E-6132-449F-9B11-BF2F09D07CDB}"/>
    <cellStyle name="표준 119 3 2 5 4 2 5 3 2" xfId="37536" xr:uid="{4CFDD151-70BD-428D-97BB-3E01BDD28A1A}"/>
    <cellStyle name="표준 119 3 2 5 4 2 5 4" xfId="44955" xr:uid="{E7F5DD61-8FB4-4FDD-AD58-F6AF2D34B391}"/>
    <cellStyle name="표준 119 3 2 5 4 2 6" xfId="22543" xr:uid="{B2743836-6D9A-48A2-9308-D0A956E86E92}"/>
    <cellStyle name="표준 119 3 2 5 4 2 6 2" xfId="49677" xr:uid="{EF0E64FC-0119-41E7-995B-C8C6390A9B7D}"/>
    <cellStyle name="표준 119 3 2 5 4 2 7" xfId="13672" xr:uid="{98D8CE30-C492-43B6-A00B-6B3D1BF3F101}"/>
    <cellStyle name="표준 119 3 2 5 4 2 7 2" xfId="40806" xr:uid="{C3ED04A3-4921-40FB-AB70-5A24318691B0}"/>
    <cellStyle name="표준 119 3 2 5 4 2 8" xfId="32928" xr:uid="{F965945A-151E-4FCB-9BDA-4194F08432A9}"/>
    <cellStyle name="표준 119 3 2 5 4 3" xfId="5319" xr:uid="{315EC883-C537-4BF5-A319-BB7B4EA48441}"/>
    <cellStyle name="표준 119 3 2 5 4 3 2" xfId="9063" xr:uid="{91E1160B-55C8-444A-BFFC-AB464CB96AB7}"/>
    <cellStyle name="표준 119 3 2 5 4 3 2 2" xfId="21160" xr:uid="{39B11E2F-DCC0-4596-A58A-0953E964AF11}"/>
    <cellStyle name="표준 119 3 2 5 4 3 2 2 2" xfId="30031" xr:uid="{3A844FD9-FE86-43F6-81B1-5ED5F3E105B3}"/>
    <cellStyle name="표준 119 3 2 5 4 3 2 2 2 2" xfId="57165" xr:uid="{8E51000C-21BD-46C5-8BAA-FA29BEEB304A}"/>
    <cellStyle name="표준 119 3 2 5 4 3 2 2 3" xfId="11486" xr:uid="{5B5B7D29-42B3-4AF9-AF49-C82C9591E302}"/>
    <cellStyle name="표준 119 3 2 5 4 3 2 2 3 2" xfId="38639" xr:uid="{BBF82320-502D-4E91-AE3A-60C75B97EB5E}"/>
    <cellStyle name="표준 119 3 2 5 4 3 2 2 4" xfId="48294" xr:uid="{82A820A1-B7E1-46C4-AE3D-1DD0426BB4F7}"/>
    <cellStyle name="표준 119 3 2 5 4 3 2 3" xfId="24904" xr:uid="{8CAE4B91-9A65-48A0-93F7-6B8A65B2A5CD}"/>
    <cellStyle name="표준 119 3 2 5 4 3 2 3 2" xfId="52038" xr:uid="{472825E3-349B-4639-B215-2D223F95300C}"/>
    <cellStyle name="표준 119 3 2 5 4 3 2 4" xfId="16033" xr:uid="{11E13F53-ADF5-4322-82A9-AD51BDC048F9}"/>
    <cellStyle name="표준 119 3 2 5 4 3 2 4 2" xfId="43167" xr:uid="{6F474EDA-B789-4519-9727-2C465FB849C1}"/>
    <cellStyle name="표준 119 3 2 5 4 3 2 5" xfId="36267" xr:uid="{548AD22B-A7E8-4347-97F0-3ACED621DE2D}"/>
    <cellStyle name="표준 119 3 2 5 4 3 3" xfId="7680" xr:uid="{2199F124-A60C-4F0E-974D-186D6A2A59E0}"/>
    <cellStyle name="표준 119 3 2 5 4 3 3 2" xfId="28648" xr:uid="{0B86AE01-BA72-4205-91D2-D67562646AC8}"/>
    <cellStyle name="표준 119 3 2 5 4 3 3 2 2" xfId="55782" xr:uid="{A76EC144-9753-456F-AF83-C0F8848D85AC}"/>
    <cellStyle name="표준 119 3 2 5 4 3 3 3" xfId="19777" xr:uid="{F66E7081-6C9E-4DE7-AA6F-0A85B670DB6D}"/>
    <cellStyle name="표준 119 3 2 5 4 3 3 3 2" xfId="46911" xr:uid="{0FB86167-DAFC-48B3-AF06-7B211E184511}"/>
    <cellStyle name="표준 119 3 2 5 4 3 3 4" xfId="34884" xr:uid="{12A3E93A-FB9A-4218-8474-C98DADE84FF5}"/>
    <cellStyle name="표준 119 3 2 5 4 3 4" xfId="17416" xr:uid="{D7AE6AC4-93AA-46A2-AED9-926E58A824C1}"/>
    <cellStyle name="표준 119 3 2 5 4 3 4 2" xfId="26287" xr:uid="{32376A5F-7212-4502-8F11-4231C77A2585}"/>
    <cellStyle name="표준 119 3 2 5 4 3 4 2 2" xfId="53421" xr:uid="{BB657D03-A595-4200-BA41-A97881AEE75E}"/>
    <cellStyle name="표준 119 3 2 5 4 3 4 3" xfId="31511" xr:uid="{28E6EB90-0F68-4634-9620-5639F7DF003B}"/>
    <cellStyle name="표준 119 3 2 5 4 3 4 3 2" xfId="58645" xr:uid="{AF26A6EE-E41D-4CDA-9B54-0F02C054A139}"/>
    <cellStyle name="표준 119 3 2 5 4 3 4 4" xfId="44550" xr:uid="{2557C368-EB65-4BE1-90C9-712843C538B8}"/>
    <cellStyle name="표준 119 3 2 5 4 3 5" xfId="23521" xr:uid="{BB4738C9-AA6A-4BC5-9EB5-5ECDECD576E1}"/>
    <cellStyle name="표준 119 3 2 5 4 3 5 2" xfId="50655" xr:uid="{E45D78C2-AC9A-4570-B6F0-CF048A294E17}"/>
    <cellStyle name="표준 119 3 2 5 4 3 6" xfId="14650" xr:uid="{EA37611B-5152-4BE5-B43B-DA04F2E90E43}"/>
    <cellStyle name="표준 119 3 2 5 4 3 6 2" xfId="41784" xr:uid="{E5387E6B-D322-459E-A420-47AD79BB9FD6}"/>
    <cellStyle name="표준 119 3 2 5 4 3 7" xfId="32523" xr:uid="{70550894-9F39-4D77-B312-F3AB68A19A17}"/>
    <cellStyle name="표준 119 3 2 5 4 4" xfId="7107" xr:uid="{194E2562-B34F-4CD9-9DF4-47EC50828BCE}"/>
    <cellStyle name="표준 119 3 2 5 4 4 2" xfId="19204" xr:uid="{4DFE3A16-B6C7-4713-BE2E-BA8A401794FD}"/>
    <cellStyle name="표준 119 3 2 5 4 4 2 2" xfId="28075" xr:uid="{FCC8B74E-E344-4930-8676-06C74DBD4EF7}"/>
    <cellStyle name="표준 119 3 2 5 4 4 2 2 2" xfId="55209" xr:uid="{6376DCE0-1233-4D35-8E88-CCA348E1F12F}"/>
    <cellStyle name="표준 119 3 2 5 4 4 2 3" xfId="11812" xr:uid="{31958995-CD78-4271-A017-C11EACDF53FD}"/>
    <cellStyle name="표준 119 3 2 5 4 4 2 3 2" xfId="38953" xr:uid="{CB305248-C118-4494-ACA5-63ADACAAD575}"/>
    <cellStyle name="표준 119 3 2 5 4 4 2 4" xfId="46338" xr:uid="{B4F5705F-25EC-4A77-A7F7-3B2D0D8D6DFC}"/>
    <cellStyle name="표준 119 3 2 5 4 4 3" xfId="22948" xr:uid="{F2A4D2CA-57B1-431F-9546-27ED1B9774C8}"/>
    <cellStyle name="표준 119 3 2 5 4 4 3 2" xfId="50082" xr:uid="{3AD6CEB1-E061-4789-BC30-339A405C468B}"/>
    <cellStyle name="표준 119 3 2 5 4 4 4" xfId="14077" xr:uid="{4835F373-A075-448E-9832-FB6B665497BA}"/>
    <cellStyle name="표준 119 3 2 5 4 4 4 2" xfId="41211" xr:uid="{5D8A5A25-092A-4071-A4A3-10FD6768F153}"/>
    <cellStyle name="표준 119 3 2 5 4 4 5" xfId="34311" xr:uid="{D8AF28A0-4E5B-473F-8C0C-B89B185BABEE}"/>
    <cellStyle name="표준 119 3 2 5 4 5" xfId="8490" xr:uid="{77214091-39E0-43A8-93BB-CF0E2A0891B1}"/>
    <cellStyle name="표준 119 3 2 5 4 5 2" xfId="20587" xr:uid="{E91DBBE4-EEAD-4464-8D12-C8882C919FC4}"/>
    <cellStyle name="표준 119 3 2 5 4 5 2 2" xfId="29458" xr:uid="{A42A15CE-C5BD-4ADC-9AE4-3F574354F9C2}"/>
    <cellStyle name="표준 119 3 2 5 4 5 2 2 2" xfId="56592" xr:uid="{9808F0EA-09C1-455D-91A3-391224F39586}"/>
    <cellStyle name="표준 119 3 2 5 4 5 2 3" xfId="11169" xr:uid="{509B3BCE-EFAB-4770-A45A-64F78F7C0A06}"/>
    <cellStyle name="표준 119 3 2 5 4 5 2 3 2" xfId="38331" xr:uid="{E12EE2CB-FBF5-483E-B788-B7210B9D66D3}"/>
    <cellStyle name="표준 119 3 2 5 4 5 2 4" xfId="47721" xr:uid="{4761C4F7-0AFE-4028-B5E0-DD1B10036585}"/>
    <cellStyle name="표준 119 3 2 5 4 5 3" xfId="24331" xr:uid="{3398E9A5-C58C-4395-B93B-249B371264EE}"/>
    <cellStyle name="표준 119 3 2 5 4 5 3 2" xfId="51465" xr:uid="{E9DE0CB8-5238-40D6-B013-221A795876A4}"/>
    <cellStyle name="표준 119 3 2 5 4 5 4" xfId="15460" xr:uid="{EB5B1239-5B8E-40FF-BB8E-3647F19CC59F}"/>
    <cellStyle name="표준 119 3 2 5 4 5 4 2" xfId="42594" xr:uid="{AADBB83F-F033-4570-B537-1F97A3CD3445}"/>
    <cellStyle name="표준 119 3 2 5 4 5 5" xfId="35694" xr:uid="{C0C19755-21BA-4D9C-8BC1-039A65FAEA50}"/>
    <cellStyle name="표준 119 3 2 5 4 6" xfId="6297" xr:uid="{504670C7-D6A6-4A0C-B9D2-FC70352BA022}"/>
    <cellStyle name="표준 119 3 2 5 4 6 2" xfId="27265" xr:uid="{98225F85-844D-4A18-929B-072651F29968}"/>
    <cellStyle name="표준 119 3 2 5 4 6 2 2" xfId="54399" xr:uid="{19D5B632-9BC5-4AB6-80C0-03F06EB24217}"/>
    <cellStyle name="표준 119 3 2 5 4 6 3" xfId="18394" xr:uid="{99B4C225-4135-4869-AA4B-924015BFCF4F}"/>
    <cellStyle name="표준 119 3 2 5 4 6 3 2" xfId="45528" xr:uid="{81856621-64D6-417D-9A6F-C963D8C70C26}"/>
    <cellStyle name="표준 119 3 2 5 4 6 4" xfId="33501" xr:uid="{7C940B76-6620-4BCF-B0FC-7BE709DDF1B9}"/>
    <cellStyle name="표준 119 3 2 5 4 7" xfId="16843" xr:uid="{3CE60FA3-0B5E-4C52-B761-4BA68FED9019}"/>
    <cellStyle name="표준 119 3 2 5 4 7 2" xfId="25714" xr:uid="{A622FF4D-708A-4B7B-8A90-53AC2A2B82EA}"/>
    <cellStyle name="표준 119 3 2 5 4 7 2 2" xfId="52848" xr:uid="{57C61D45-88E1-4291-8284-2D844614FCD6}"/>
    <cellStyle name="표준 119 3 2 5 4 7 3" xfId="31114" xr:uid="{0BB3A630-78D6-46B5-BD82-AE51E7613037}"/>
    <cellStyle name="표준 119 3 2 5 4 7 3 2" xfId="58248" xr:uid="{1B2A0DFB-02C1-477C-B45B-28EE69C9CE16}"/>
    <cellStyle name="표준 119 3 2 5 4 7 4" xfId="43977" xr:uid="{B3A1D3BD-1846-4E23-A1B5-7D1F8F5FCBC5}"/>
    <cellStyle name="표준 119 3 2 5 4 8" xfId="13267" xr:uid="{9CC7B343-AD1A-4109-8714-9DEA86C264D8}"/>
    <cellStyle name="표준 119 3 2 5 4 8 2" xfId="40401" xr:uid="{E7060449-955D-4437-B9AD-B2C4CB7CF284}"/>
    <cellStyle name="표준 119 3 2 5 4 9" xfId="22138" xr:uid="{AD952F54-E727-4A3E-9E9F-E2F67CF2589C}"/>
    <cellStyle name="표준 119 3 2 5 4 9 2" xfId="49272" xr:uid="{3AAABA84-DED6-4292-AAB9-5AAF4F63AAE9}"/>
    <cellStyle name="표준 119 3 2 5 5" xfId="4914" xr:uid="{8A663A3D-185B-49D5-B86D-A6971BA24EAD}"/>
    <cellStyle name="표준 119 3 2 5 5 10" xfId="12862" xr:uid="{8184E386-CDBA-4045-82C7-E3177C3ABE80}"/>
    <cellStyle name="표준 119 3 2 5 5 10 2" xfId="39996" xr:uid="{54BD4189-D871-44DB-8B04-7DB3526CC7D0}"/>
    <cellStyle name="표준 119 3 2 5 5 11" xfId="32118" xr:uid="{0E43507B-1963-4849-A961-E91D11D9C056}"/>
    <cellStyle name="표준 119 3 2 5 5 2" xfId="5892" xr:uid="{25B80923-8AF1-4FA4-BB8A-F677AD7E564D}"/>
    <cellStyle name="표준 119 3 2 5 5 2 2" xfId="8253" xr:uid="{66392ECF-F1EE-41E7-A06D-A51B2FCB991B}"/>
    <cellStyle name="표준 119 3 2 5 5 2 2 2" xfId="20350" xr:uid="{86ECE9EE-DDF2-41F2-829F-DC2E14452FBD}"/>
    <cellStyle name="표준 119 3 2 5 5 2 2 2 2" xfId="29221" xr:uid="{55704D47-7956-4D9E-863A-51E97CCF3E27}"/>
    <cellStyle name="표준 119 3 2 5 5 2 2 2 2 2" xfId="56355" xr:uid="{99172960-24FE-450F-9B1B-0E9BE534B3F6}"/>
    <cellStyle name="표준 119 3 2 5 5 2 2 2 3" xfId="11036" xr:uid="{C791740E-7466-4377-B53D-85AD495CF464}"/>
    <cellStyle name="표준 119 3 2 5 5 2 2 2 3 2" xfId="38202" xr:uid="{0D48EFB1-5983-40E2-8F48-6D2A7E428B11}"/>
    <cellStyle name="표준 119 3 2 5 5 2 2 2 4" xfId="47484" xr:uid="{BFF5139D-4FE7-4AE5-A1EB-6F809FC4095F}"/>
    <cellStyle name="표준 119 3 2 5 5 2 2 3" xfId="24094" xr:uid="{7DC99738-4A93-4503-8EE3-1192F9229EFA}"/>
    <cellStyle name="표준 119 3 2 5 5 2 2 3 2" xfId="51228" xr:uid="{E2F55C1E-4246-4AD7-81A3-A473E9432AC5}"/>
    <cellStyle name="표준 119 3 2 5 5 2 2 4" xfId="15223" xr:uid="{9DC7A1BC-00F5-423D-970E-C6C5ABCF3E6E}"/>
    <cellStyle name="표준 119 3 2 5 5 2 2 4 2" xfId="42357" xr:uid="{04436BB7-FAAF-488E-B568-1649B50B1413}"/>
    <cellStyle name="표준 119 3 2 5 5 2 2 5" xfId="35457" xr:uid="{5AD0551C-D077-4506-BFF8-2FEFFC96BC8F}"/>
    <cellStyle name="표준 119 3 2 5 5 2 3" xfId="9636" xr:uid="{3575623D-E798-4F09-A2A3-F29DB72CD89E}"/>
    <cellStyle name="표준 119 3 2 5 5 2 3 2" xfId="21733" xr:uid="{BCFC11D3-119B-4029-A4B6-80851FBF3828}"/>
    <cellStyle name="표준 119 3 2 5 5 2 3 2 2" xfId="30604" xr:uid="{33652492-C02D-4988-8FA8-EDB6800F937E}"/>
    <cellStyle name="표준 119 3 2 5 5 2 3 2 2 2" xfId="57738" xr:uid="{116145CE-24E6-4B47-8B59-F61A3FC62D91}"/>
    <cellStyle name="표준 119 3 2 5 5 2 3 2 3" xfId="11755" xr:uid="{97FCEACD-09A6-4286-BBC5-6F1743EAA8BB}"/>
    <cellStyle name="표준 119 3 2 5 5 2 3 2 3 2" xfId="38903" xr:uid="{96F6D93C-8204-4685-B766-22C7F18CBC55}"/>
    <cellStyle name="표준 119 3 2 5 5 2 3 2 4" xfId="48867" xr:uid="{5ECE2073-332C-4428-B1E3-BDF20E9B44DF}"/>
    <cellStyle name="표준 119 3 2 5 5 2 3 3" xfId="25477" xr:uid="{E8C6D840-B4D6-4FD3-8FD1-4F5076984F14}"/>
    <cellStyle name="표준 119 3 2 5 5 2 3 3 2" xfId="52611" xr:uid="{81B08D38-31B6-4EFA-99A6-B62FEE350C89}"/>
    <cellStyle name="표준 119 3 2 5 5 2 3 4" xfId="16606" xr:uid="{8BF23A90-314B-406A-B430-E0532FE08BD7}"/>
    <cellStyle name="표준 119 3 2 5 5 2 3 4 2" xfId="43740" xr:uid="{FE1EFC25-63A3-4A16-BB0F-1F34EEF93348}"/>
    <cellStyle name="표준 119 3 2 5 5 2 3 5" xfId="36840" xr:uid="{0BAF5E73-A6B0-48E0-B235-A2A5618F6D0B}"/>
    <cellStyle name="표준 119 3 2 5 5 2 4" xfId="6870" xr:uid="{214AE57F-7A2D-42F1-B6CB-FA6F34F32B5C}"/>
    <cellStyle name="표준 119 3 2 5 5 2 4 2" xfId="27838" xr:uid="{DA156459-618D-4CB9-92DD-EA8E5CCCB050}"/>
    <cellStyle name="표준 119 3 2 5 5 2 4 2 2" xfId="54972" xr:uid="{4AC11252-0ABA-43C2-ABE3-0BD61CFEEB61}"/>
    <cellStyle name="표준 119 3 2 5 5 2 4 3" xfId="18967" xr:uid="{DB87072A-BBBB-411D-9423-1900AC36AA79}"/>
    <cellStyle name="표준 119 3 2 5 5 2 4 3 2" xfId="46101" xr:uid="{4C1481EF-23AD-4664-B04B-73A1F53A24CD}"/>
    <cellStyle name="표준 119 3 2 5 5 2 4 4" xfId="34074" xr:uid="{7E94EB68-628C-4869-BECA-0BD978C59C7A}"/>
    <cellStyle name="표준 119 3 2 5 5 2 5" xfId="17989" xr:uid="{F98C3FDD-EE14-4EBC-A150-8D67B8D7C326}"/>
    <cellStyle name="표준 119 3 2 5 5 2 5 2" xfId="26860" xr:uid="{E549F968-8985-4673-A85E-FF2C0021DFBF}"/>
    <cellStyle name="표준 119 3 2 5 5 2 5 2 2" xfId="53994" xr:uid="{DB76C60A-ED49-4B53-B300-C5F1E5D1A046}"/>
    <cellStyle name="표준 119 3 2 5 5 2 5 3" xfId="10483" xr:uid="{1E519990-D9B1-4DD9-A18D-8BAFE47272DC}"/>
    <cellStyle name="표준 119 3 2 5 5 2 5 3 2" xfId="37667" xr:uid="{0173616D-F56E-4AF3-9A41-B16687DC1DA9}"/>
    <cellStyle name="표준 119 3 2 5 5 2 5 4" xfId="45123" xr:uid="{FAB3A88B-C7BC-466A-898E-F684D1F8DEE3}"/>
    <cellStyle name="표준 119 3 2 5 5 2 6" xfId="22711" xr:uid="{1E7385BD-3BD4-42C3-910A-DD1C17B8A335}"/>
    <cellStyle name="표준 119 3 2 5 5 2 6 2" xfId="49845" xr:uid="{0B527EC7-634A-461B-A7DB-249D1CBB31D4}"/>
    <cellStyle name="표준 119 3 2 5 5 2 7" xfId="13840" xr:uid="{D65CFBC0-3DAE-4A84-BBC1-0D9E21CDB490}"/>
    <cellStyle name="표준 119 3 2 5 5 2 7 2" xfId="40974" xr:uid="{05A8012F-185B-4BDF-B956-F274D9BADD23}"/>
    <cellStyle name="표준 119 3 2 5 5 2 8" xfId="33096" xr:uid="{C67E2AB3-76C2-4620-B1E0-34CB8EB8348C}"/>
    <cellStyle name="표준 119 3 2 5 5 3" xfId="5487" xr:uid="{E2A2BFF2-853B-457A-9286-5E456493DFEE}"/>
    <cellStyle name="표준 119 3 2 5 5 3 2" xfId="9231" xr:uid="{86424B96-E08E-46FB-8E39-8FE089EEE11D}"/>
    <cellStyle name="표준 119 3 2 5 5 3 2 2" xfId="21328" xr:uid="{BA15460A-3A97-4718-9373-38ACF5C688B4}"/>
    <cellStyle name="표준 119 3 2 5 5 3 2 2 2" xfId="30199" xr:uid="{10F77536-7E50-4206-8832-0928A89DD29F}"/>
    <cellStyle name="표준 119 3 2 5 5 3 2 2 2 2" xfId="57333" xr:uid="{5C19E860-3524-4034-AD93-87E5D1FC2FE8}"/>
    <cellStyle name="표준 119 3 2 5 5 3 2 2 3" xfId="11585" xr:uid="{BD96BBF4-512B-4C3E-AD62-59C660FA624F}"/>
    <cellStyle name="표준 119 3 2 5 5 3 2 2 3 2" xfId="38737" xr:uid="{88DE45B3-5587-48F1-9580-FB6ECF5BA700}"/>
    <cellStyle name="표준 119 3 2 5 5 3 2 2 4" xfId="48462" xr:uid="{C5C3D1AA-AF5B-4639-A9DA-2CACBA054560}"/>
    <cellStyle name="표준 119 3 2 5 5 3 2 3" xfId="25072" xr:uid="{DF821A42-C414-4368-828D-5D065D5F0004}"/>
    <cellStyle name="표준 119 3 2 5 5 3 2 3 2" xfId="52206" xr:uid="{A397AF41-DCC2-42ED-AFE4-9CB9F865D394}"/>
    <cellStyle name="표준 119 3 2 5 5 3 2 4" xfId="16201" xr:uid="{8B5D2610-7294-4744-A5E4-0F451FDE294B}"/>
    <cellStyle name="표준 119 3 2 5 5 3 2 4 2" xfId="43335" xr:uid="{8CA9819D-566D-48E4-A1E3-2A4B5A6ED09D}"/>
    <cellStyle name="표준 119 3 2 5 5 3 2 5" xfId="36435" xr:uid="{710A9C56-8DBA-497D-95D7-58D7F1813E5E}"/>
    <cellStyle name="표준 119 3 2 5 5 3 3" xfId="7848" xr:uid="{3D7C1E9D-C591-471B-95EE-6C31DD8EC64D}"/>
    <cellStyle name="표준 119 3 2 5 5 3 3 2" xfId="28816" xr:uid="{D1EC3FDE-3476-4E5F-80A5-095F7294CCD3}"/>
    <cellStyle name="표준 119 3 2 5 5 3 3 2 2" xfId="55950" xr:uid="{A26FE0F8-4889-41E2-9C44-4604DD5A7839}"/>
    <cellStyle name="표준 119 3 2 5 5 3 3 3" xfId="19945" xr:uid="{D278D783-EE75-458D-85B7-F85523343CC7}"/>
    <cellStyle name="표준 119 3 2 5 5 3 3 3 2" xfId="47079" xr:uid="{AF5B114A-8694-4A6A-8F3C-DBC0FE3A093A}"/>
    <cellStyle name="표준 119 3 2 5 5 3 3 4" xfId="35052" xr:uid="{CB41C16A-99A4-4E25-BE75-F3738AC4B11F}"/>
    <cellStyle name="표준 119 3 2 5 5 3 4" xfId="17584" xr:uid="{C15BFE25-E2EB-4FD4-A3F5-E3D36689430B}"/>
    <cellStyle name="표준 119 3 2 5 5 3 4 2" xfId="26455" xr:uid="{2F450AE4-7FBA-43B3-B306-A917C2F21F40}"/>
    <cellStyle name="표준 119 3 2 5 5 3 4 2 2" xfId="53589" xr:uid="{A559C3C4-4FCC-421B-9023-5A2CB08AE597}"/>
    <cellStyle name="표준 119 3 2 5 5 3 4 3" xfId="31240" xr:uid="{8B2DB16A-CE70-4922-8170-EED16A71B7F5}"/>
    <cellStyle name="표준 119 3 2 5 5 3 4 3 2" xfId="58374" xr:uid="{E37F89BA-DB02-4646-B2D4-82957BD8ADE9}"/>
    <cellStyle name="표준 119 3 2 5 5 3 4 4" xfId="44718" xr:uid="{D7C65A6F-2B47-4341-BD04-542813E5F71C}"/>
    <cellStyle name="표준 119 3 2 5 5 3 5" xfId="23689" xr:uid="{3ED3BB09-B1EE-4E7D-84B1-36C49C05ED1C}"/>
    <cellStyle name="표준 119 3 2 5 5 3 5 2" xfId="50823" xr:uid="{9B4C8770-49D0-4963-912C-D9770C1DFC60}"/>
    <cellStyle name="표준 119 3 2 5 5 3 6" xfId="14818" xr:uid="{C7FB7DFF-AE8B-4926-8E67-27C134408098}"/>
    <cellStyle name="표준 119 3 2 5 5 3 6 2" xfId="41952" xr:uid="{9E6260E0-C620-4F74-B7BD-4E435D2473A6}"/>
    <cellStyle name="표준 119 3 2 5 5 3 7" xfId="32691" xr:uid="{D82D53F7-1683-48AB-A0DB-DC30413D4C1F}"/>
    <cellStyle name="표준 119 3 2 5 5 4" xfId="7275" xr:uid="{40E0A5B8-7FD4-469A-B669-08F853FCEE2B}"/>
    <cellStyle name="표준 119 3 2 5 5 4 2" xfId="19372" xr:uid="{8BAD3B75-6476-428F-AF86-AA6C9893DAAA}"/>
    <cellStyle name="표준 119 3 2 5 5 4 2 2" xfId="28243" xr:uid="{D2C0845E-D9B5-44CF-89CA-E5CD786804E6}"/>
    <cellStyle name="표준 119 3 2 5 5 4 2 2 2" xfId="55377" xr:uid="{D304D8EF-F145-4A5F-BF0D-D6110A46011E}"/>
    <cellStyle name="표준 119 3 2 5 5 4 2 3" xfId="9969" xr:uid="{86DECCB0-6B25-4DB1-9331-C5B6ABC3AC76}"/>
    <cellStyle name="표준 119 3 2 5 5 4 2 3 2" xfId="37168" xr:uid="{5773955E-39C2-4AAA-879D-25973C895FB0}"/>
    <cellStyle name="표준 119 3 2 5 5 4 2 4" xfId="46506" xr:uid="{B4BA0A90-ACEC-47FB-9B99-4F52FE0B191D}"/>
    <cellStyle name="표준 119 3 2 5 5 4 3" xfId="23116" xr:uid="{0FA41286-8D9D-4025-BBE4-589D316011D5}"/>
    <cellStyle name="표준 119 3 2 5 5 4 3 2" xfId="50250" xr:uid="{001FDCA4-6F28-46FA-A352-7112C37671E1}"/>
    <cellStyle name="표준 119 3 2 5 5 4 4" xfId="14245" xr:uid="{E7E3381D-4A73-4E9C-8697-28A374B87DFC}"/>
    <cellStyle name="표준 119 3 2 5 5 4 4 2" xfId="41379" xr:uid="{EBA6BE8B-3E91-4DAE-AC7C-89C6BE71EA36}"/>
    <cellStyle name="표준 119 3 2 5 5 4 5" xfId="34479" xr:uid="{07C427CF-49BC-4588-885D-BB53F4405D4A}"/>
    <cellStyle name="표준 119 3 2 5 5 5" xfId="8658" xr:uid="{9C6B1A93-715F-4FEB-88F5-EEC77AD7C545}"/>
    <cellStyle name="표준 119 3 2 5 5 5 2" xfId="20755" xr:uid="{6B4A17D4-7334-4774-9A0E-55E650F31911}"/>
    <cellStyle name="표준 119 3 2 5 5 5 2 2" xfId="29626" xr:uid="{55F92846-AC6C-4B9E-9EFB-0C9F6CBCDD20}"/>
    <cellStyle name="표준 119 3 2 5 5 5 2 2 2" xfId="56760" xr:uid="{EF76A02B-2A5D-4EAF-B737-75A094BEFF2A}"/>
    <cellStyle name="표준 119 3 2 5 5 5 2 3" xfId="11263" xr:uid="{1687B1D8-CC3E-42B1-9AE5-E425013B41C3}"/>
    <cellStyle name="표준 119 3 2 5 5 5 2 3 2" xfId="38420" xr:uid="{630DACB7-022D-4770-86E7-D2485B0AEB19}"/>
    <cellStyle name="표준 119 3 2 5 5 5 2 4" xfId="47889" xr:uid="{FF32C9E5-F4BA-461B-AEE6-8AC30D83E2E6}"/>
    <cellStyle name="표준 119 3 2 5 5 5 3" xfId="24499" xr:uid="{C376AB11-AD4C-4D66-8926-0E4C62CC6929}"/>
    <cellStyle name="표준 119 3 2 5 5 5 3 2" xfId="51633" xr:uid="{EC9B98BE-039B-4B01-AEFB-CF4D8967DB3E}"/>
    <cellStyle name="표준 119 3 2 5 5 5 4" xfId="15628" xr:uid="{9ABCF910-AD62-4DBE-B2DA-6CF11E22731F}"/>
    <cellStyle name="표준 119 3 2 5 5 5 4 2" xfId="42762" xr:uid="{02048FCA-AABF-495E-8CE8-CEC794CA0D5F}"/>
    <cellStyle name="표준 119 3 2 5 5 5 5" xfId="35862" xr:uid="{8C3C7573-B71F-44F4-A1AA-086065C8661B}"/>
    <cellStyle name="표준 119 3 2 5 5 6" xfId="6465" xr:uid="{69607FB3-7596-4A62-8707-EC6A16782427}"/>
    <cellStyle name="표준 119 3 2 5 5 6 2" xfId="27433" xr:uid="{E29C4CB6-FAE2-4BC2-AD1E-5B2483422198}"/>
    <cellStyle name="표준 119 3 2 5 5 6 2 2" xfId="54567" xr:uid="{5D9EEF78-F44D-4A1D-A909-A93E0DC360AC}"/>
    <cellStyle name="표준 119 3 2 5 5 6 3" xfId="18562" xr:uid="{C3AE0261-206D-41EC-B1C1-8C71E48D7566}"/>
    <cellStyle name="표준 119 3 2 5 5 6 3 2" xfId="45696" xr:uid="{7C2CBBD3-1CA4-4AB6-942D-725621E6E789}"/>
    <cellStyle name="표준 119 3 2 5 5 6 4" xfId="33669" xr:uid="{4FBD5974-C024-4596-BFD0-85A416D7B652}"/>
    <cellStyle name="표준 119 3 2 5 5 7" xfId="17011" xr:uid="{D42398C2-78CB-445A-8824-CC5F4F8671CA}"/>
    <cellStyle name="표준 119 3 2 5 5 7 2" xfId="25882" xr:uid="{0F2C3E0B-6B49-47BC-9233-3492BD095263}"/>
    <cellStyle name="표준 119 3 2 5 5 7 2 2" xfId="53016" xr:uid="{7F6E4553-23F0-4437-9876-EEB14C11282E}"/>
    <cellStyle name="표준 119 3 2 5 5 7 3" xfId="31230" xr:uid="{39EB1EE8-20BB-4C53-BB81-A439B01F38E3}"/>
    <cellStyle name="표준 119 3 2 5 5 7 3 2" xfId="58364" xr:uid="{DBE0365D-E331-4524-BC5A-FA45DE76FC7A}"/>
    <cellStyle name="표준 119 3 2 5 5 7 4" xfId="44145" xr:uid="{6C5A1775-C7B3-4E83-B795-FE5E4D7BDA78}"/>
    <cellStyle name="표준 119 3 2 5 5 8" xfId="13435" xr:uid="{49EC8816-DE4E-4243-8237-50F01C612687}"/>
    <cellStyle name="표준 119 3 2 5 5 8 2" xfId="40569" xr:uid="{E5097311-D504-4C52-B52D-AAEA4DE3508A}"/>
    <cellStyle name="표준 119 3 2 5 5 9" xfId="22306" xr:uid="{8597C2B6-6E57-40E0-8F6C-57CE368D8A19}"/>
    <cellStyle name="표준 119 3 2 5 5 9 2" xfId="49440" xr:uid="{9E11D3BC-76BC-4E04-8EFE-7AFC784862C7}"/>
    <cellStyle name="표준 119 3 2 5 6" xfId="5267" xr:uid="{F53686C0-4CFB-4B77-986E-15380E7B895B}"/>
    <cellStyle name="표준 119 3 2 5 6 2" xfId="7628" xr:uid="{2448781F-510A-4416-A2EA-F0A63B17EEA6}"/>
    <cellStyle name="표준 119 3 2 5 6 2 2" xfId="19725" xr:uid="{31C0946D-588B-47AE-A0DA-95FB3268DFB0}"/>
    <cellStyle name="표준 119 3 2 5 6 2 2 2" xfId="28596" xr:uid="{3498BA9C-E07D-4797-A0D1-8A29248D4C83}"/>
    <cellStyle name="표준 119 3 2 5 6 2 2 2 2" xfId="55730" xr:uid="{C4707A4C-2319-432C-85EC-F2A9BC7B7E83}"/>
    <cellStyle name="표준 119 3 2 5 6 2 2 3" xfId="10817" xr:uid="{A008366A-F6D3-490F-9E3D-EBD0D151F807}"/>
    <cellStyle name="표준 119 3 2 5 6 2 2 3 2" xfId="37988" xr:uid="{30D46E0E-A39C-43DD-83B4-51D71542477D}"/>
    <cellStyle name="표준 119 3 2 5 6 2 2 4" xfId="46859" xr:uid="{8E3ABDCB-699F-49A8-BE0C-80EE0B1D24C3}"/>
    <cellStyle name="표준 119 3 2 5 6 2 3" xfId="23469" xr:uid="{A149C6FB-F686-4EB4-B587-89BBD2AF52D4}"/>
    <cellStyle name="표준 119 3 2 5 6 2 3 2" xfId="50603" xr:uid="{C7A85952-6F2D-44B4-92D4-AF55F01C3045}"/>
    <cellStyle name="표준 119 3 2 5 6 2 4" xfId="14598" xr:uid="{EFC1F8C9-1E7D-437A-95A6-0754D05B8C26}"/>
    <cellStyle name="표준 119 3 2 5 6 2 4 2" xfId="41732" xr:uid="{EC3963DD-ED09-46E9-BB6D-44657B9BF348}"/>
    <cellStyle name="표준 119 3 2 5 6 2 5" xfId="34832" xr:uid="{FC3D664D-850B-42CE-9E66-CFACD423D444}"/>
    <cellStyle name="표준 119 3 2 5 6 3" xfId="9011" xr:uid="{58A6F50F-5102-4C11-8025-A32EB56FBF68}"/>
    <cellStyle name="표준 119 3 2 5 6 3 2" xfId="21108" xr:uid="{1F8DE804-68A4-4A70-A774-E96AA4999126}"/>
    <cellStyle name="표준 119 3 2 5 6 3 2 2" xfId="29979" xr:uid="{BAEF7441-E1F4-428F-BBA8-980E6E490E5E}"/>
    <cellStyle name="표준 119 3 2 5 6 3 2 2 2" xfId="57113" xr:uid="{DDD668CE-7118-4D9C-887A-DB8200F9B974}"/>
    <cellStyle name="표준 119 3 2 5 6 3 2 3" xfId="12355" xr:uid="{A0C87B0C-38E1-41BC-AC9E-7456B47EC3AF}"/>
    <cellStyle name="표준 119 3 2 5 6 3 2 3 2" xfId="39492" xr:uid="{E489F902-0C8C-4D75-A551-DC1638156C6B}"/>
    <cellStyle name="표준 119 3 2 5 6 3 2 4" xfId="48242" xr:uid="{03F451DA-2DAE-4597-80E1-AB7E60A41169}"/>
    <cellStyle name="표준 119 3 2 5 6 3 3" xfId="24852" xr:uid="{FDA295FC-2992-4696-A20D-F571041E024E}"/>
    <cellStyle name="표준 119 3 2 5 6 3 3 2" xfId="51986" xr:uid="{C5DFF082-B636-446B-ACFB-0B0DE496310C}"/>
    <cellStyle name="표준 119 3 2 5 6 3 4" xfId="15981" xr:uid="{0BE1A7B5-FBC1-4237-B470-1BD0AAEE9D74}"/>
    <cellStyle name="표준 119 3 2 5 6 3 4 2" xfId="43115" xr:uid="{3700B5E9-5BA3-4449-BAD2-F945A68DB3BE}"/>
    <cellStyle name="표준 119 3 2 5 6 3 5" xfId="36215" xr:uid="{3AD58E5A-A08A-461F-A415-FEC90695A607}"/>
    <cellStyle name="표준 119 3 2 5 6 4" xfId="6245" xr:uid="{3F58F2E7-CA09-41B7-82E7-43F0E291CD9D}"/>
    <cellStyle name="표준 119 3 2 5 6 4 2" xfId="27213" xr:uid="{2027B7E3-4414-4F10-88F2-1E77058C0D52}"/>
    <cellStyle name="표준 119 3 2 5 6 4 2 2" xfId="54347" xr:uid="{D665BFB3-4378-4F1B-812E-CEBEB67239B1}"/>
    <cellStyle name="표준 119 3 2 5 6 4 3" xfId="18342" xr:uid="{FCD9DBA2-9297-484E-9BD8-13CD50EB3CD2}"/>
    <cellStyle name="표준 119 3 2 5 6 4 3 2" xfId="45476" xr:uid="{FC3681E8-E3FB-4FEC-9746-CF5F1E4BC01B}"/>
    <cellStyle name="표준 119 3 2 5 6 4 4" xfId="33449" xr:uid="{93FC3505-D45F-4A5D-A99D-65E7CD641E45}"/>
    <cellStyle name="표준 119 3 2 5 6 5" xfId="17364" xr:uid="{4B3AE7AA-5259-44EC-8B25-982A0442CA36}"/>
    <cellStyle name="표준 119 3 2 5 6 5 2" xfId="26235" xr:uid="{5FB72A5C-2EB6-43DB-83A2-C7D32AC6A9A5}"/>
    <cellStyle name="표준 119 3 2 5 6 5 2 2" xfId="53369" xr:uid="{97F1FF6D-E544-4DD4-9146-AA2D14DED15D}"/>
    <cellStyle name="표준 119 3 2 5 6 5 3" xfId="31592" xr:uid="{316BDBAB-4187-4D24-BBB1-DEF22EE560E5}"/>
    <cellStyle name="표준 119 3 2 5 6 5 3 2" xfId="58726" xr:uid="{C360FD49-5B18-4119-840B-A32EC3A68F2B}"/>
    <cellStyle name="표준 119 3 2 5 6 5 4" xfId="44498" xr:uid="{ECDF8DF9-117B-4EA7-9A6B-98AD3BA22B2E}"/>
    <cellStyle name="표준 119 3 2 5 6 6" xfId="13215" xr:uid="{5E760071-D136-41C7-B013-C30391B3F376}"/>
    <cellStyle name="표준 119 3 2 5 6 6 2" xfId="40349" xr:uid="{F7E54BFF-C56A-4EEF-AB50-0B40397348F1}"/>
    <cellStyle name="표준 119 3 2 5 6 7" xfId="22086" xr:uid="{93E2E6C1-F8EC-4406-B922-B6B1578E9927}"/>
    <cellStyle name="표준 119 3 2 5 6 7 2" xfId="49220" xr:uid="{6368DF28-3DF6-470A-9B32-5F58269FD6EE}"/>
    <cellStyle name="표준 119 3 2 5 6 8" xfId="12640" xr:uid="{2411CEDF-4E69-486C-AB2B-E5383CBA468E}"/>
    <cellStyle name="표준 119 3 2 5 6 8 2" xfId="39775" xr:uid="{28C9D3AD-BF59-43CE-8F13-4AAFA5ABE297}"/>
    <cellStyle name="표준 119 3 2 5 6 9" xfId="32471" xr:uid="{EA674D75-9695-4016-94B7-1729E3ACC1FA}"/>
    <cellStyle name="표준 119 3 2 5 7" xfId="5672" xr:uid="{41824512-A8DB-47D6-BA46-12E739F80CC2}"/>
    <cellStyle name="표준 119 3 2 5 7 2" xfId="8033" xr:uid="{DDEBEA56-B7AC-426C-BE86-400C4B067B2D}"/>
    <cellStyle name="표준 119 3 2 5 7 2 2" xfId="20130" xr:uid="{315EB904-4B4D-40BB-8174-39F8EF3B4550}"/>
    <cellStyle name="표준 119 3 2 5 7 2 2 2" xfId="29001" xr:uid="{B1A651D2-7AAE-4D06-88B2-AA447844875D}"/>
    <cellStyle name="표준 119 3 2 5 7 2 2 2 2" xfId="56135" xr:uid="{FF8240BD-6CBE-44C2-B4CB-636DC13DD329}"/>
    <cellStyle name="표준 119 3 2 5 7 2 2 3" xfId="10901" xr:uid="{72C46CBB-F683-42BD-8A2A-C97B92A883AF}"/>
    <cellStyle name="표준 119 3 2 5 7 2 2 3 2" xfId="38071" xr:uid="{15314257-0976-448B-89F5-F4A8A3EFA617}"/>
    <cellStyle name="표준 119 3 2 5 7 2 2 4" xfId="47264" xr:uid="{F0CD210B-BA63-4109-BB2C-D08F6048061A}"/>
    <cellStyle name="표준 119 3 2 5 7 2 3" xfId="23874" xr:uid="{01C72FD7-4ED8-4131-A46C-A770768CACB4}"/>
    <cellStyle name="표준 119 3 2 5 7 2 3 2" xfId="51008" xr:uid="{6CD09D09-40C3-45C0-B0DC-798A420BAEAB}"/>
    <cellStyle name="표준 119 3 2 5 7 2 4" xfId="15003" xr:uid="{84591892-F73D-4FD9-9CB4-7006E68BE86A}"/>
    <cellStyle name="표준 119 3 2 5 7 2 4 2" xfId="42137" xr:uid="{9908D72F-E886-4337-9AAD-FC9A35A3E430}"/>
    <cellStyle name="표준 119 3 2 5 7 2 5" xfId="35237" xr:uid="{B998DE74-B55A-4A7F-A250-F3F2B8DB050F}"/>
    <cellStyle name="표준 119 3 2 5 7 3" xfId="9416" xr:uid="{3E76BB10-E518-4764-BB92-12B4903A681E}"/>
    <cellStyle name="표준 119 3 2 5 7 3 2" xfId="21513" xr:uid="{2A0A4319-ED49-4C33-A23C-6DFD329B5C9E}"/>
    <cellStyle name="표준 119 3 2 5 7 3 2 2" xfId="30384" xr:uid="{E1E5B906-A287-4032-B6E2-89E1246454B1}"/>
    <cellStyle name="표준 119 3 2 5 7 3 2 2 2" xfId="57518" xr:uid="{7827B061-1DC3-400A-B057-345E4F0EB14C}"/>
    <cellStyle name="표준 119 3 2 5 7 3 2 3" xfId="12210" xr:uid="{D41A0FAF-78E7-4DA1-AD1F-3AB4C6C3FF9E}"/>
    <cellStyle name="표준 119 3 2 5 7 3 2 3 2" xfId="39348" xr:uid="{0B23FA3C-8175-4AF8-AA09-B9D076DDB938}"/>
    <cellStyle name="표준 119 3 2 5 7 3 2 4" xfId="48647" xr:uid="{76AA5218-520D-467F-B662-C037F4563C20}"/>
    <cellStyle name="표준 119 3 2 5 7 3 3" xfId="25257" xr:uid="{22EFA63D-A8DC-4DF5-9D89-E9B29B29B409}"/>
    <cellStyle name="표준 119 3 2 5 7 3 3 2" xfId="52391" xr:uid="{3A96E81C-EC44-4319-9FFC-0E2EA29E5494}"/>
    <cellStyle name="표준 119 3 2 5 7 3 4" xfId="16386" xr:uid="{962C5882-A115-4DA9-A787-E9E9E27B332A}"/>
    <cellStyle name="표준 119 3 2 5 7 3 4 2" xfId="43520" xr:uid="{65888744-7BBD-4B7F-AA89-EDC0024806D3}"/>
    <cellStyle name="표준 119 3 2 5 7 3 5" xfId="36620" xr:uid="{807713E7-F2CC-4BE6-8997-DA2365BDC4DB}"/>
    <cellStyle name="표준 119 3 2 5 7 4" xfId="6650" xr:uid="{518E55AA-0C4E-4C8F-9454-362516674227}"/>
    <cellStyle name="표준 119 3 2 5 7 4 2" xfId="27618" xr:uid="{41AD91A4-26FF-45F7-8C25-051C7CAC19B7}"/>
    <cellStyle name="표준 119 3 2 5 7 4 2 2" xfId="54752" xr:uid="{32F9B393-308F-4413-B249-EE6ED576E92C}"/>
    <cellStyle name="표준 119 3 2 5 7 4 3" xfId="18747" xr:uid="{20DC64A2-51D2-4A6D-89BA-6AE95FA33901}"/>
    <cellStyle name="표준 119 3 2 5 7 4 3 2" xfId="45881" xr:uid="{F3056C79-6682-4158-AEFF-239C0A17C90B}"/>
    <cellStyle name="표준 119 3 2 5 7 4 4" xfId="33854" xr:uid="{2BD371BC-2643-49BB-BAB4-FBD9F31EC4FB}"/>
    <cellStyle name="표준 119 3 2 5 7 5" xfId="17769" xr:uid="{00B17A9F-2904-449E-902C-A832FA58DB25}"/>
    <cellStyle name="표준 119 3 2 5 7 5 2" xfId="26640" xr:uid="{F490885C-A1B7-4653-A400-E0FB5BBBEAA6}"/>
    <cellStyle name="표준 119 3 2 5 7 5 2 2" xfId="53774" xr:uid="{3A585D98-8477-4C4F-A0D4-419E6BE3BD66}"/>
    <cellStyle name="표준 119 3 2 5 7 5 3" xfId="10316" xr:uid="{F0B45BD9-BAD6-4824-A26B-AD37B081A124}"/>
    <cellStyle name="표준 119 3 2 5 7 5 3 2" xfId="37502" xr:uid="{3E832BCE-5F09-44D8-B9DD-5619CACC7F52}"/>
    <cellStyle name="표준 119 3 2 5 7 5 4" xfId="44903" xr:uid="{7F7A083D-3FE0-463B-B272-B3142DFC5727}"/>
    <cellStyle name="표준 119 3 2 5 7 6" xfId="22491" xr:uid="{9C9E2486-4B0E-4AD0-B93B-3FA7F6CBF461}"/>
    <cellStyle name="표준 119 3 2 5 7 6 2" xfId="49625" xr:uid="{7098DCE6-A1CD-4941-A7E9-5C889422225A}"/>
    <cellStyle name="표준 119 3 2 5 7 7" xfId="13620" xr:uid="{F67483F6-4740-4E99-9D81-72E1BBCC82E2}"/>
    <cellStyle name="표준 119 3 2 5 7 7 2" xfId="40754" xr:uid="{4CDBC1C3-ADE0-425C-B617-F367C227A4A1}"/>
    <cellStyle name="표준 119 3 2 5 7 8" xfId="32876" xr:uid="{173B984B-D210-4E0A-A8C3-D6FA14091B11}"/>
    <cellStyle name="표준 119 3 2 5 8" xfId="5082" xr:uid="{15D646CB-7D8A-4AB2-BF88-107389D7178D}"/>
    <cellStyle name="표준 119 3 2 5 8 2" xfId="8826" xr:uid="{57BBA16C-9A04-400E-ACB2-4CE7E46C2CB6}"/>
    <cellStyle name="표준 119 3 2 5 8 2 2" xfId="20923" xr:uid="{B03E8875-487B-4F8A-A7F7-6B96E8E79807}"/>
    <cellStyle name="표준 119 3 2 5 8 2 2 2" xfId="29794" xr:uid="{A345147C-260E-4B23-A7F1-C33FEB213F18}"/>
    <cellStyle name="표준 119 3 2 5 8 2 2 2 2" xfId="56928" xr:uid="{328438D4-9D8D-4C98-B980-F5C0717C2267}"/>
    <cellStyle name="표준 119 3 2 5 8 2 2 3" xfId="11983" xr:uid="{75FEDB36-9E9B-4DB7-BBA3-C8C08B1B484F}"/>
    <cellStyle name="표준 119 3 2 5 8 2 2 3 2" xfId="39121" xr:uid="{CC51F389-D2C3-4517-8663-D70C696B7DA8}"/>
    <cellStyle name="표준 119 3 2 5 8 2 2 4" xfId="48057" xr:uid="{4FCF2FD1-DAF2-4101-B0DA-4DF36AF32D84}"/>
    <cellStyle name="표준 119 3 2 5 8 2 3" xfId="24667" xr:uid="{7C5CB969-FE20-463F-8D04-FE970033C43F}"/>
    <cellStyle name="표준 119 3 2 5 8 2 3 2" xfId="51801" xr:uid="{6EFBFB9A-C444-4D61-8162-37A96623F1E3}"/>
    <cellStyle name="표준 119 3 2 5 8 2 4" xfId="15796" xr:uid="{A91EEFE5-ABE8-4DB1-B062-045CD0CADD21}"/>
    <cellStyle name="표준 119 3 2 5 8 2 4 2" xfId="42930" xr:uid="{5FD9F4AB-6274-4C2D-A496-BA550FCA20F7}"/>
    <cellStyle name="표준 119 3 2 5 8 2 5" xfId="36030" xr:uid="{9D753A7E-7F9E-403C-9025-71A771BA279A}"/>
    <cellStyle name="표준 119 3 2 5 8 3" xfId="7443" xr:uid="{863C3F9B-0564-465B-843F-9328F00CCC46}"/>
    <cellStyle name="표준 119 3 2 5 8 3 2" xfId="28411" xr:uid="{6F0D41E0-D437-42FB-BE0B-D6058115DC39}"/>
    <cellStyle name="표준 119 3 2 5 8 3 2 2" xfId="55545" xr:uid="{BA8B9203-DDF9-4B8D-85B4-2034592B1BD2}"/>
    <cellStyle name="표준 119 3 2 5 8 3 3" xfId="19540" xr:uid="{4E586C7B-6C74-437E-9C63-C26500262F4F}"/>
    <cellStyle name="표준 119 3 2 5 8 3 3 2" xfId="46674" xr:uid="{5F676563-2C0A-4241-90AD-AD5F15D5BB6D}"/>
    <cellStyle name="표준 119 3 2 5 8 3 4" xfId="34647" xr:uid="{C2A0E3EC-09BF-4526-93D0-F5D17EDD13ED}"/>
    <cellStyle name="표준 119 3 2 5 8 4" xfId="17179" xr:uid="{8D2F4B1F-0303-45F1-B5FA-D1F3B6984E6C}"/>
    <cellStyle name="표준 119 3 2 5 8 4 2" xfId="26050" xr:uid="{A53B2F62-5AB9-472A-BA2A-9743CF7C4AF0}"/>
    <cellStyle name="표준 119 3 2 5 8 4 2 2" xfId="53184" xr:uid="{429FB1A7-FB51-4228-BCA2-370BA81817F0}"/>
    <cellStyle name="표준 119 3 2 5 8 4 3" xfId="31263" xr:uid="{DB94A301-A06E-45EB-BC87-7EC31727AE56}"/>
    <cellStyle name="표준 119 3 2 5 8 4 3 2" xfId="58397" xr:uid="{5E634644-D6D8-48B0-8880-60DA7054044F}"/>
    <cellStyle name="표준 119 3 2 5 8 4 4" xfId="44313" xr:uid="{0A8B2282-F5B1-4562-89AB-1FE56D683742}"/>
    <cellStyle name="표준 119 3 2 5 8 5" xfId="23284" xr:uid="{FB27F7ED-6D26-4BB5-AABC-6885F65C065B}"/>
    <cellStyle name="표준 119 3 2 5 8 5 2" xfId="50418" xr:uid="{C6C4F382-C28D-41CA-87C9-EAA0045A0AFD}"/>
    <cellStyle name="표준 119 3 2 5 8 6" xfId="14413" xr:uid="{CDAF0F8F-2D76-43BD-A9C3-781FD959A910}"/>
    <cellStyle name="표준 119 3 2 5 8 6 2" xfId="41547" xr:uid="{5E1E8BA5-7AC3-4B9C-8740-D5D1877CD210}"/>
    <cellStyle name="표준 119 3 2 5 8 7" xfId="32286" xr:uid="{D580ECBB-B2A1-40E9-B884-3C1EBE96FA9D}"/>
    <cellStyle name="표준 119 3 2 5 9" xfId="7055" xr:uid="{4A8F6D8E-6B24-4BDE-AA81-F7220FBE3EB1}"/>
    <cellStyle name="표준 119 3 2 5 9 2" xfId="19152" xr:uid="{2A855D7E-4497-44FF-9FD8-EC7F1B34E331}"/>
    <cellStyle name="표준 119 3 2 5 9 2 2" xfId="28023" xr:uid="{371B81AA-1E19-4A38-9263-2E06427D370A}"/>
    <cellStyle name="표준 119 3 2 5 9 2 2 2" xfId="55157" xr:uid="{E62623B1-900F-4A6B-9A05-FF56B978E5B5}"/>
    <cellStyle name="표준 119 3 2 5 9 2 3" xfId="30764" xr:uid="{A69CB97B-4822-4516-B50B-FC1CE3E0957A}"/>
    <cellStyle name="표준 119 3 2 5 9 2 3 2" xfId="57898" xr:uid="{ADD26041-D357-47A2-A7D5-A7AC8F320E0C}"/>
    <cellStyle name="표준 119 3 2 5 9 2 4" xfId="46286" xr:uid="{DF67DAD5-70F8-44B3-BF2D-27CD72DFABEA}"/>
    <cellStyle name="표준 119 3 2 5 9 3" xfId="22896" xr:uid="{8F50A158-C07D-4CE5-A537-8BAD01271463}"/>
    <cellStyle name="표준 119 3 2 5 9 3 2" xfId="50030" xr:uid="{69366AF0-3157-4C00-89D5-40035412CB45}"/>
    <cellStyle name="표준 119 3 2 5 9 4" xfId="14025" xr:uid="{DA0B6A92-7A0B-40AF-8A8E-7BB615704E83}"/>
    <cellStyle name="표준 119 3 2 5 9 4 2" xfId="41159" xr:uid="{615801B3-5A8C-4821-8A2B-0733CD046D80}"/>
    <cellStyle name="표준 119 3 2 5 9 5" xfId="34259" xr:uid="{0A06A422-96FA-4F4F-BA21-3263BE6FEE2F}"/>
    <cellStyle name="표준 119 3 2 6" xfId="4756" xr:uid="{027307D8-EF73-428B-AC3F-2F219ECD76B3}"/>
    <cellStyle name="표준 119 3 2 6 10" xfId="13042" xr:uid="{CB136AA4-750E-4F57-BA21-3262154B4BFA}"/>
    <cellStyle name="표준 119 3 2 6 10 2" xfId="40176" xr:uid="{26271FF7-B757-435F-81D6-A9623423D2FE}"/>
    <cellStyle name="표준 119 3 2 6 11" xfId="21913" xr:uid="{BA58185A-844C-4AA9-9103-9AD699A5D8D7}"/>
    <cellStyle name="표준 119 3 2 6 11 2" xfId="49047" xr:uid="{261A05A5-413D-4439-9194-75B5829F574A}"/>
    <cellStyle name="표준 119 3 2 6 12" xfId="12704" xr:uid="{418D069B-31F7-4034-8667-5DD7C43CC990}"/>
    <cellStyle name="표준 119 3 2 6 12 2" xfId="39839" xr:uid="{93E625D6-BB05-45BD-96DD-AAA85ED47CCE}"/>
    <cellStyle name="표준 119 3 2 6 13" xfId="31962" xr:uid="{DD5711D1-AA58-45BC-B27D-EF873584CDA8}"/>
    <cellStyle name="표준 119 3 2 6 2" xfId="4926" xr:uid="{89A5CFA5-92B5-4F45-8617-818B51310D1E}"/>
    <cellStyle name="표준 119 3 2 6 2 10" xfId="12874" xr:uid="{98337F6F-F59C-4974-95BE-AF6F81202F7E}"/>
    <cellStyle name="표준 119 3 2 6 2 10 2" xfId="40008" xr:uid="{F484CB33-CACC-4964-A046-62FCF919A184}"/>
    <cellStyle name="표준 119 3 2 6 2 11" xfId="32130" xr:uid="{2309DB03-C9D8-49DD-93DE-7075621D2442}"/>
    <cellStyle name="표준 119 3 2 6 2 2" xfId="5904" xr:uid="{8F7FAF19-9AD1-4AF2-9C7D-FAA85F8BE8F3}"/>
    <cellStyle name="표준 119 3 2 6 2 2 2" xfId="8265" xr:uid="{67A9AA47-7926-400D-9B0C-8D2E39D67204}"/>
    <cellStyle name="표준 119 3 2 6 2 2 2 2" xfId="20362" xr:uid="{3AEA1E64-CD46-47D5-848F-A7061704CFD7}"/>
    <cellStyle name="표준 119 3 2 6 2 2 2 2 2" xfId="29233" xr:uid="{5CBA3755-6B86-42B1-B64B-B5061F8157E9}"/>
    <cellStyle name="표준 119 3 2 6 2 2 2 2 2 2" xfId="56367" xr:uid="{42878B93-59CA-4AE4-A24F-E606606DE955}"/>
    <cellStyle name="표준 119 3 2 6 2 2 2 2 3" xfId="11043" xr:uid="{8FE275CC-A75D-48AA-8852-086ECBC454FE}"/>
    <cellStyle name="표준 119 3 2 6 2 2 2 2 3 2" xfId="38209" xr:uid="{300319A8-1E85-4AA1-B22A-0F64D5EEF591}"/>
    <cellStyle name="표준 119 3 2 6 2 2 2 2 4" xfId="47496" xr:uid="{C7BC3B96-2CE7-4807-A72C-07A07CE2A4A0}"/>
    <cellStyle name="표준 119 3 2 6 2 2 2 3" xfId="24106" xr:uid="{C830575C-A525-403A-B497-43DE61ADD636}"/>
    <cellStyle name="표준 119 3 2 6 2 2 2 3 2" xfId="51240" xr:uid="{BD0D124A-08C5-4A79-8D46-62B02C4E20DD}"/>
    <cellStyle name="표준 119 3 2 6 2 2 2 4" xfId="15235" xr:uid="{8FC4226E-1E53-4004-8670-0EA289E4487B}"/>
    <cellStyle name="표준 119 3 2 6 2 2 2 4 2" xfId="42369" xr:uid="{81D23E3D-D1BD-4CEB-ADFC-C3717BC88F4B}"/>
    <cellStyle name="표준 119 3 2 6 2 2 2 5" xfId="35469" xr:uid="{B1F304A2-EB4A-490D-A32D-BF9BBFBE44C7}"/>
    <cellStyle name="표준 119 3 2 6 2 2 3" xfId="9648" xr:uid="{92E67C24-3146-463B-AF2F-98C30118F71B}"/>
    <cellStyle name="표준 119 3 2 6 2 2 3 2" xfId="21745" xr:uid="{333A8B63-7670-4233-A544-BC4FB1B4295B}"/>
    <cellStyle name="표준 119 3 2 6 2 2 3 2 2" xfId="30616" xr:uid="{65AA73ED-33AC-4F2B-8E80-2E81BFB19C71}"/>
    <cellStyle name="표준 119 3 2 6 2 2 3 2 2 2" xfId="57750" xr:uid="{EC97B07B-061F-4544-8A5A-F3965D1B5DF9}"/>
    <cellStyle name="표준 119 3 2 6 2 2 3 2 3" xfId="10246" xr:uid="{B57B28A6-A3D6-4866-B9DC-7B7C030FBDEC}"/>
    <cellStyle name="표준 119 3 2 6 2 2 3 2 3 2" xfId="37441" xr:uid="{2705D8B6-4345-4707-BCA2-1D27F5C258FC}"/>
    <cellStyle name="표준 119 3 2 6 2 2 3 2 4" xfId="48879" xr:uid="{5A616A3D-1788-492A-8592-EDBC1C61EB98}"/>
    <cellStyle name="표준 119 3 2 6 2 2 3 3" xfId="25489" xr:uid="{8B8B2316-2C4B-4D55-B515-74377ABEB6BF}"/>
    <cellStyle name="표준 119 3 2 6 2 2 3 3 2" xfId="52623" xr:uid="{4E9F5EBF-8FA0-4790-A679-8CDF0840C821}"/>
    <cellStyle name="표준 119 3 2 6 2 2 3 4" xfId="16618" xr:uid="{85A14658-3A8B-4DF2-BC04-B04C1A8ADB84}"/>
    <cellStyle name="표준 119 3 2 6 2 2 3 4 2" xfId="43752" xr:uid="{9E14CDDB-FBA6-4837-9972-C214618450A2}"/>
    <cellStyle name="표준 119 3 2 6 2 2 3 5" xfId="36852" xr:uid="{AEC8CFFE-0C36-4369-B289-0723917E6600}"/>
    <cellStyle name="표준 119 3 2 6 2 2 4" xfId="6882" xr:uid="{0FA70040-DD54-4ED0-A995-77AB28300A95}"/>
    <cellStyle name="표준 119 3 2 6 2 2 4 2" xfId="27850" xr:uid="{91708338-9BC3-43AA-9DB6-E1E345E7AC86}"/>
    <cellStyle name="표준 119 3 2 6 2 2 4 2 2" xfId="54984" xr:uid="{44AD7566-2923-4AA6-B778-DD5FC792DA99}"/>
    <cellStyle name="표준 119 3 2 6 2 2 4 3" xfId="18979" xr:uid="{F55B6441-6AAB-42C9-BB94-537B59D62ED1}"/>
    <cellStyle name="표준 119 3 2 6 2 2 4 3 2" xfId="46113" xr:uid="{1F9EA4E4-6859-4A52-887F-07A92A5E014A}"/>
    <cellStyle name="표준 119 3 2 6 2 2 4 4" xfId="34086" xr:uid="{83DB559E-41DE-4EE1-8882-7A95B825D17A}"/>
    <cellStyle name="표준 119 3 2 6 2 2 5" xfId="18001" xr:uid="{7AFEE2ED-88D7-40EE-A4AC-AA581A2FCDAF}"/>
    <cellStyle name="표준 119 3 2 6 2 2 5 2" xfId="26872" xr:uid="{4B21D9CA-8A51-4340-A4EA-0624592AEFDF}"/>
    <cellStyle name="표준 119 3 2 6 2 2 5 2 2" xfId="54006" xr:uid="{13594505-EB58-4A0F-9927-52B19FC1B4E8}"/>
    <cellStyle name="표준 119 3 2 6 2 2 5 3" xfId="12270" xr:uid="{51FC79FD-30E4-4A3B-8CF3-B7B28F99683A}"/>
    <cellStyle name="표준 119 3 2 6 2 2 5 3 2" xfId="39407" xr:uid="{0043E457-2EFD-4A23-8E09-D927E89B1581}"/>
    <cellStyle name="표준 119 3 2 6 2 2 5 4" xfId="45135" xr:uid="{C7A31646-80B9-43D3-9117-8FF9F9B09CA6}"/>
    <cellStyle name="표준 119 3 2 6 2 2 6" xfId="22723" xr:uid="{E4608071-1A67-47FF-B44F-5B58B03A3CD6}"/>
    <cellStyle name="표준 119 3 2 6 2 2 6 2" xfId="49857" xr:uid="{CEDAD214-FE2E-47A4-B33D-9AA2761F2D54}"/>
    <cellStyle name="표준 119 3 2 6 2 2 7" xfId="13852" xr:uid="{A1B9BD49-C9EA-4DEA-886A-C39BC1BEE06C}"/>
    <cellStyle name="표준 119 3 2 6 2 2 7 2" xfId="40986" xr:uid="{75F594F8-0534-405B-B533-83615B782EA4}"/>
    <cellStyle name="표준 119 3 2 6 2 2 8" xfId="33108" xr:uid="{867B374B-1464-411F-BC4F-2FDB464B4E2D}"/>
    <cellStyle name="표준 119 3 2 6 2 3" xfId="5499" xr:uid="{6BDB327A-E91F-4865-AB7F-94FED6ADB9F0}"/>
    <cellStyle name="표준 119 3 2 6 2 3 2" xfId="9243" xr:uid="{31AC357E-CAF5-4736-ACB0-3CB67BC22C70}"/>
    <cellStyle name="표준 119 3 2 6 2 3 2 2" xfId="21340" xr:uid="{F11ABABE-3E27-4122-8872-51000308FBD4}"/>
    <cellStyle name="표준 119 3 2 6 2 3 2 2 2" xfId="30211" xr:uid="{5D6062A5-B2B5-4F35-B39E-FEB16EE24554}"/>
    <cellStyle name="표준 119 3 2 6 2 3 2 2 2 2" xfId="57345" xr:uid="{FEFAB49C-09EC-48E2-9568-ED6509A9008F}"/>
    <cellStyle name="표준 119 3 2 6 2 3 2 2 3" xfId="11593" xr:uid="{E744B38A-1257-42A1-B484-8FDDCFB89F75}"/>
    <cellStyle name="표준 119 3 2 6 2 3 2 2 3 2" xfId="38745" xr:uid="{947BB481-47CF-4CAD-A72A-B9F9EA7527A7}"/>
    <cellStyle name="표준 119 3 2 6 2 3 2 2 4" xfId="48474" xr:uid="{CE17749D-AD44-49A4-802C-C779A7835CB8}"/>
    <cellStyle name="표준 119 3 2 6 2 3 2 3" xfId="25084" xr:uid="{05485FDB-6ECD-4F33-8884-398DCCCF92C6}"/>
    <cellStyle name="표준 119 3 2 6 2 3 2 3 2" xfId="52218" xr:uid="{0762966B-FD84-4359-946D-59EAC059F598}"/>
    <cellStyle name="표준 119 3 2 6 2 3 2 4" xfId="16213" xr:uid="{6E5F6E2C-8F0B-4ACC-A03F-99C669E0F030}"/>
    <cellStyle name="표준 119 3 2 6 2 3 2 4 2" xfId="43347" xr:uid="{98864796-BF5E-4AD4-AEAD-C34A21B707B5}"/>
    <cellStyle name="표준 119 3 2 6 2 3 2 5" xfId="36447" xr:uid="{4A022BF9-A49D-4B45-809E-3854196A79B4}"/>
    <cellStyle name="표준 119 3 2 6 2 3 3" xfId="7860" xr:uid="{8188D173-A1E3-481B-94D2-6B87356F690D}"/>
    <cellStyle name="표준 119 3 2 6 2 3 3 2" xfId="28828" xr:uid="{98300ABB-BB4E-42E5-831B-E42EF4E47862}"/>
    <cellStyle name="표준 119 3 2 6 2 3 3 2 2" xfId="55962" xr:uid="{87E70E53-6321-4B81-B00B-FAEC77A40363}"/>
    <cellStyle name="표준 119 3 2 6 2 3 3 3" xfId="19957" xr:uid="{E3D87627-1117-48CA-AC07-AD93D59A98CC}"/>
    <cellStyle name="표준 119 3 2 6 2 3 3 3 2" xfId="47091" xr:uid="{54FC723B-7E0E-4502-8CD4-CAD97B032433}"/>
    <cellStyle name="표준 119 3 2 6 2 3 3 4" xfId="35064" xr:uid="{F4BA0780-74E1-4DA9-B042-9900DE9BC217}"/>
    <cellStyle name="표준 119 3 2 6 2 3 4" xfId="17596" xr:uid="{2C7CEC2A-3C64-4A45-B3B2-EF089FA04F02}"/>
    <cellStyle name="표준 119 3 2 6 2 3 4 2" xfId="26467" xr:uid="{0095675C-11BC-48D5-95C3-DF4557BE30B1}"/>
    <cellStyle name="표준 119 3 2 6 2 3 4 2 2" xfId="53601" xr:uid="{1DF77E19-3BAD-4172-B0F9-ADDB97EA8A16}"/>
    <cellStyle name="표준 119 3 2 6 2 3 4 3" xfId="31402" xr:uid="{A696496B-B7D8-48EB-BE89-FC7CCB4D4F67}"/>
    <cellStyle name="표준 119 3 2 6 2 3 4 3 2" xfId="58536" xr:uid="{158E711B-D6E1-4395-B329-AA93D43815C1}"/>
    <cellStyle name="표준 119 3 2 6 2 3 4 4" xfId="44730" xr:uid="{0FF3E46E-087B-41BB-9225-CDBDE3A31539}"/>
    <cellStyle name="표준 119 3 2 6 2 3 5" xfId="23701" xr:uid="{E3D304A9-688C-42F0-866B-EB89855C9A82}"/>
    <cellStyle name="표준 119 3 2 6 2 3 5 2" xfId="50835" xr:uid="{D51463E7-DA1A-4FBA-B209-C8C16564512D}"/>
    <cellStyle name="표준 119 3 2 6 2 3 6" xfId="14830" xr:uid="{F2A71013-1BAF-4D9C-8847-EDE07CA9A674}"/>
    <cellStyle name="표준 119 3 2 6 2 3 6 2" xfId="41964" xr:uid="{60B5F19E-4B6F-4D71-9765-C31A66646724}"/>
    <cellStyle name="표준 119 3 2 6 2 3 7" xfId="32703" xr:uid="{BCDFDB8E-0238-4C56-A963-3EE5C5AA1372}"/>
    <cellStyle name="표준 119 3 2 6 2 4" xfId="7287" xr:uid="{E26538A0-940E-4CE3-8FAF-DF2D134195FE}"/>
    <cellStyle name="표준 119 3 2 6 2 4 2" xfId="19384" xr:uid="{339F1165-E85A-43BB-887B-CC75C7B07C3C}"/>
    <cellStyle name="표준 119 3 2 6 2 4 2 2" xfId="28255" xr:uid="{A5D90E73-642E-4A5D-BF8B-A9B081AB5A9B}"/>
    <cellStyle name="표준 119 3 2 6 2 4 2 2 2" xfId="55389" xr:uid="{D1AE5DAC-7118-4940-8BD3-4799E1D33D4C}"/>
    <cellStyle name="표준 119 3 2 6 2 4 2 3" xfId="10725" xr:uid="{AC8651E3-DE0C-4839-91E5-30AF4F4EA94D}"/>
    <cellStyle name="표준 119 3 2 6 2 4 2 3 2" xfId="37896" xr:uid="{136A200E-FE8E-4A64-9AC0-A238DA72AD9F}"/>
    <cellStyle name="표준 119 3 2 6 2 4 2 4" xfId="46518" xr:uid="{E4A0BC7E-4A88-4732-8B1C-DE6A1EF2E81C}"/>
    <cellStyle name="표준 119 3 2 6 2 4 3" xfId="23128" xr:uid="{CC2DE2DF-B30A-4837-93B9-BC4E15E904A0}"/>
    <cellStyle name="표준 119 3 2 6 2 4 3 2" xfId="50262" xr:uid="{ADA0A841-5CB1-46D8-803F-1681E1A2AAED}"/>
    <cellStyle name="표준 119 3 2 6 2 4 4" xfId="14257" xr:uid="{5D3B6F2B-7600-47C2-AD1C-99B32E01B522}"/>
    <cellStyle name="표준 119 3 2 6 2 4 4 2" xfId="41391" xr:uid="{D4AEAF10-AA9B-4F17-9FBF-B67C6A2DE331}"/>
    <cellStyle name="표준 119 3 2 6 2 4 5" xfId="34491" xr:uid="{944E27C1-D83F-45E3-B511-74284F479CE8}"/>
    <cellStyle name="표준 119 3 2 6 2 5" xfId="8670" xr:uid="{1D9A2443-30A8-4B15-A113-3976A0AD515C}"/>
    <cellStyle name="표준 119 3 2 6 2 5 2" xfId="20767" xr:uid="{EA33ED83-A44B-4542-9F9D-F15BC74DC407}"/>
    <cellStyle name="표준 119 3 2 6 2 5 2 2" xfId="29638" xr:uid="{CE6FD944-3276-4A7C-AD16-9129ECC7DD84}"/>
    <cellStyle name="표준 119 3 2 6 2 5 2 2 2" xfId="56772" xr:uid="{6E5AF975-16FE-4751-A46E-2EBBE2DDD9C0}"/>
    <cellStyle name="표준 119 3 2 6 2 5 2 3" xfId="11271" xr:uid="{E4CE2FD7-FC86-4EBC-83F3-D6C0B37C7CD7}"/>
    <cellStyle name="표준 119 3 2 6 2 5 2 3 2" xfId="38428" xr:uid="{FB6EBD1A-75D0-4FFF-AAA8-2EEFA01AF510}"/>
    <cellStyle name="표준 119 3 2 6 2 5 2 4" xfId="47901" xr:uid="{BFE12A4C-FCBF-4024-B685-45FD78D98EA6}"/>
    <cellStyle name="표준 119 3 2 6 2 5 3" xfId="24511" xr:uid="{012D1127-6DF7-4FE3-A662-FC3D45A23092}"/>
    <cellStyle name="표준 119 3 2 6 2 5 3 2" xfId="51645" xr:uid="{9824C6D5-1428-4F7D-9D35-458E577860AE}"/>
    <cellStyle name="표준 119 3 2 6 2 5 4" xfId="15640" xr:uid="{A5D89A80-A91E-4ED8-84DE-929036868C2B}"/>
    <cellStyle name="표준 119 3 2 6 2 5 4 2" xfId="42774" xr:uid="{647BB944-C036-423C-8A26-7DC7ADAB3ABC}"/>
    <cellStyle name="표준 119 3 2 6 2 5 5" xfId="35874" xr:uid="{65BEC6C5-D838-4B71-9F16-909896D98B44}"/>
    <cellStyle name="표준 119 3 2 6 2 6" xfId="6477" xr:uid="{014D2411-E50E-4440-BFBB-4BA37BE60274}"/>
    <cellStyle name="표준 119 3 2 6 2 6 2" xfId="27445" xr:uid="{8FB63BF6-B42E-43DE-9777-2EBFEE67C185}"/>
    <cellStyle name="표준 119 3 2 6 2 6 2 2" xfId="54579" xr:uid="{1035FFE2-E9D9-47F6-8E3B-AD9D18B1FD7A}"/>
    <cellStyle name="표준 119 3 2 6 2 6 3" xfId="18574" xr:uid="{5D6A385B-92D9-4ED7-8773-72BC581234D4}"/>
    <cellStyle name="표준 119 3 2 6 2 6 3 2" xfId="45708" xr:uid="{4D1E21A1-A3FC-4CCC-9CE4-F1E80D1A8023}"/>
    <cellStyle name="표준 119 3 2 6 2 6 4" xfId="33681" xr:uid="{115B3691-917F-47C0-B707-C4D1F9D09558}"/>
    <cellStyle name="표준 119 3 2 6 2 7" xfId="17023" xr:uid="{3C227008-F23D-4630-A95E-BD772843FB3E}"/>
    <cellStyle name="표준 119 3 2 6 2 7 2" xfId="25894" xr:uid="{D61FE632-983C-45E2-86BE-87410AC54E49}"/>
    <cellStyle name="표준 119 3 2 6 2 7 2 2" xfId="53028" xr:uid="{9711E673-1F40-4247-9D94-4C0D06DF6F41}"/>
    <cellStyle name="표준 119 3 2 6 2 7 3" xfId="31741" xr:uid="{EF86794F-AB51-4261-957A-E47A52DE4D91}"/>
    <cellStyle name="표준 119 3 2 6 2 7 3 2" xfId="58875" xr:uid="{83453B2C-714E-4800-BD5C-F42495166876}"/>
    <cellStyle name="표준 119 3 2 6 2 7 4" xfId="44157" xr:uid="{9DBC8956-6DCD-4C1C-A4B7-55E486D1CF45}"/>
    <cellStyle name="표준 119 3 2 6 2 8" xfId="13447" xr:uid="{C12A52BF-F0C6-4A81-9028-B94AEEEC804B}"/>
    <cellStyle name="표준 119 3 2 6 2 8 2" xfId="40581" xr:uid="{6F5AC13F-221B-40BD-999F-9162BC0A1C11}"/>
    <cellStyle name="표준 119 3 2 6 2 9" xfId="22318" xr:uid="{E9E443C1-1473-4F31-A54C-84D237028F89}"/>
    <cellStyle name="표준 119 3 2 6 2 9 2" xfId="49452" xr:uid="{0FE8195E-75BC-400D-8342-396570D9617C}"/>
    <cellStyle name="표준 119 3 2 6 3" xfId="5331" xr:uid="{CF54802C-5B8F-4416-85C7-0E801AF51E66}"/>
    <cellStyle name="표준 119 3 2 6 3 2" xfId="7692" xr:uid="{3D1AE061-5CC6-4D2F-BFEF-6CEE2A0F5C30}"/>
    <cellStyle name="표준 119 3 2 6 3 2 2" xfId="19789" xr:uid="{4C4C9429-134F-450C-B0C0-966CE3CD7D4B}"/>
    <cellStyle name="표준 119 3 2 6 3 2 2 2" xfId="28660" xr:uid="{8DF05246-D7FC-41DB-940C-1C48D72D1590}"/>
    <cellStyle name="표준 119 3 2 6 3 2 2 2 2" xfId="55794" xr:uid="{9023E0E4-C52B-48CE-97A0-3235CF72073E}"/>
    <cellStyle name="표준 119 3 2 6 3 2 2 3" xfId="10825" xr:uid="{1558A52D-4C87-4616-9965-D31C03890B08}"/>
    <cellStyle name="표준 119 3 2 6 3 2 2 3 2" xfId="37996" xr:uid="{BF22A79D-E875-4BCE-A337-53760C3352BF}"/>
    <cellStyle name="표준 119 3 2 6 3 2 2 4" xfId="46923" xr:uid="{BC566C3C-DA6E-46B1-BC82-A82B08EA47C8}"/>
    <cellStyle name="표준 119 3 2 6 3 2 3" xfId="23533" xr:uid="{F7C93233-C322-4268-9802-53A319CE3A46}"/>
    <cellStyle name="표준 119 3 2 6 3 2 3 2" xfId="50667" xr:uid="{699E823B-1BCB-41D7-8F10-B48B391BC1FB}"/>
    <cellStyle name="표준 119 3 2 6 3 2 4" xfId="14662" xr:uid="{D42B723D-3116-420E-9D3C-35E2CE08720D}"/>
    <cellStyle name="표준 119 3 2 6 3 2 4 2" xfId="41796" xr:uid="{0FA73D95-DCCF-499A-8F9F-E444492D2325}"/>
    <cellStyle name="표준 119 3 2 6 3 2 5" xfId="34896" xr:uid="{E7D3F55A-4732-4872-A461-F2B7919881E2}"/>
    <cellStyle name="표준 119 3 2 6 3 3" xfId="9075" xr:uid="{A9256C21-57AA-447B-B7DF-530966FFD2A1}"/>
    <cellStyle name="표준 119 3 2 6 3 3 2" xfId="21172" xr:uid="{AB2CE5CF-D5D3-4314-80B4-692B3B18B26E}"/>
    <cellStyle name="표준 119 3 2 6 3 3 2 2" xfId="30043" xr:uid="{5C9296D6-E26B-4C2E-BA05-032CCD87A7D4}"/>
    <cellStyle name="표준 119 3 2 6 3 3 2 2 2" xfId="57177" xr:uid="{1389EBBB-47F0-473E-AD6E-34CB36B85FFB}"/>
    <cellStyle name="표준 119 3 2 6 3 3 2 3" xfId="11880" xr:uid="{332EB970-386C-494A-8F10-55A529FC9E68}"/>
    <cellStyle name="표준 119 3 2 6 3 3 2 3 2" xfId="39018" xr:uid="{F3CDE7CA-EA76-4B8F-9A7A-5FE213BAC5F2}"/>
    <cellStyle name="표준 119 3 2 6 3 3 2 4" xfId="48306" xr:uid="{0D739F49-BDF7-46F6-85FF-33E79368E191}"/>
    <cellStyle name="표준 119 3 2 6 3 3 3" xfId="24916" xr:uid="{C766F9B0-F213-4EBB-82AD-A009A7EA2D4A}"/>
    <cellStyle name="표준 119 3 2 6 3 3 3 2" xfId="52050" xr:uid="{85143A9C-F04B-4AEC-A1B2-5FCA845F1357}"/>
    <cellStyle name="표준 119 3 2 6 3 3 4" xfId="16045" xr:uid="{2C97DD44-9D8D-4CA1-A0B4-C61582E33D68}"/>
    <cellStyle name="표준 119 3 2 6 3 3 4 2" xfId="43179" xr:uid="{A0BDAE93-C72E-49BC-B607-B96CE6B601ED}"/>
    <cellStyle name="표준 119 3 2 6 3 3 5" xfId="36279" xr:uid="{DAA2D660-7F33-4B65-BBEF-5FA4D11E134B}"/>
    <cellStyle name="표준 119 3 2 6 3 4" xfId="6309" xr:uid="{9713517D-E548-403A-9D1C-08FE67DD706B}"/>
    <cellStyle name="표준 119 3 2 6 3 4 2" xfId="27277" xr:uid="{100294BF-492A-4B9C-AFA5-4CB394D0E5FE}"/>
    <cellStyle name="표준 119 3 2 6 3 4 2 2" xfId="54411" xr:uid="{0A368609-4C28-441D-8E5A-F9ED4513F48B}"/>
    <cellStyle name="표준 119 3 2 6 3 4 3" xfId="18406" xr:uid="{04657A43-2D76-4477-A1E6-2625FB51D296}"/>
    <cellStyle name="표준 119 3 2 6 3 4 3 2" xfId="45540" xr:uid="{6D1DA04E-98CE-4804-8419-1520E268FCAC}"/>
    <cellStyle name="표준 119 3 2 6 3 4 4" xfId="33513" xr:uid="{F3C9B7EA-8018-4D78-8F66-4A346DB5CD0A}"/>
    <cellStyle name="표준 119 3 2 6 3 5" xfId="17428" xr:uid="{B4812A63-B403-4B6F-A39C-2FC93139D6A8}"/>
    <cellStyle name="표준 119 3 2 6 3 5 2" xfId="26299" xr:uid="{834D61FC-1E29-44F1-B01F-CE2E0D1B31CD}"/>
    <cellStyle name="표준 119 3 2 6 3 5 2 2" xfId="53433" xr:uid="{8617130A-5957-4895-9DF7-7ED97DFE89B6}"/>
    <cellStyle name="표준 119 3 2 6 3 5 3" xfId="31387" xr:uid="{9C678453-5CEB-4006-AB94-C7576340A2E3}"/>
    <cellStyle name="표준 119 3 2 6 3 5 3 2" xfId="58521" xr:uid="{3968E44A-511C-4803-821A-CCB6F210E638}"/>
    <cellStyle name="표준 119 3 2 6 3 5 4" xfId="44562" xr:uid="{31A150E8-37A8-41CF-A35A-4C908BBF5286}"/>
    <cellStyle name="표준 119 3 2 6 3 6" xfId="22150" xr:uid="{19C5AE88-8FB1-4A59-9674-CF3132658985}"/>
    <cellStyle name="표준 119 3 2 6 3 6 2" xfId="49284" xr:uid="{5AF2DC9A-CD1E-449F-A83C-F82CE4C1089A}"/>
    <cellStyle name="표준 119 3 2 6 3 7" xfId="13279" xr:uid="{6060C7B5-CDD6-4918-B8F1-D015DE7F0FC5}"/>
    <cellStyle name="표준 119 3 2 6 3 7 2" xfId="40413" xr:uid="{AA54F2D9-F2C3-4900-86F4-32F0B9D4CD3F}"/>
    <cellStyle name="표준 119 3 2 6 3 8" xfId="32535" xr:uid="{C05F1625-2DC4-4B05-9CEC-56F6EECE91A1}"/>
    <cellStyle name="표준 119 3 2 6 4" xfId="5736" xr:uid="{17D35870-4F99-4BCA-AEFA-77AEA6C70C6E}"/>
    <cellStyle name="표준 119 3 2 6 4 2" xfId="8097" xr:uid="{20FD7C11-A424-424F-B7AE-B03D5F64CF52}"/>
    <cellStyle name="표준 119 3 2 6 4 2 2" xfId="20194" xr:uid="{8791D020-EBBE-45CC-ADDB-50402C259B79}"/>
    <cellStyle name="표준 119 3 2 6 4 2 2 2" xfId="29065" xr:uid="{0CD3B422-C40F-487F-9DF4-AB7EDB6303C0}"/>
    <cellStyle name="표준 119 3 2 6 4 2 2 2 2" xfId="56199" xr:uid="{5D7D7282-36B5-41EF-B497-4E10F568EBE7}"/>
    <cellStyle name="표준 119 3 2 6 4 2 2 3" xfId="10274" xr:uid="{23FFE4FF-40DD-4D9E-93B3-DB1ECA631A3D}"/>
    <cellStyle name="표준 119 3 2 6 4 2 2 3 2" xfId="37468" xr:uid="{970329B5-DE1B-4CE8-8008-8103321005D8}"/>
    <cellStyle name="표준 119 3 2 6 4 2 2 4" xfId="47328" xr:uid="{747DA5D5-2C93-4F84-8D42-A3531B3242DA}"/>
    <cellStyle name="표준 119 3 2 6 4 2 3" xfId="23938" xr:uid="{75DC5DB2-7328-4CD4-8389-A733AF1ED2D7}"/>
    <cellStyle name="표준 119 3 2 6 4 2 3 2" xfId="51072" xr:uid="{6CE180E5-3C99-475B-95FB-1CFC7A74A698}"/>
    <cellStyle name="표준 119 3 2 6 4 2 4" xfId="15067" xr:uid="{F23F5E42-A666-4FA6-823D-C04547A9FA11}"/>
    <cellStyle name="표준 119 3 2 6 4 2 4 2" xfId="42201" xr:uid="{FC88DAD0-4120-498C-ACE3-11CAF32EA744}"/>
    <cellStyle name="표준 119 3 2 6 4 2 5" xfId="35301" xr:uid="{476A8E54-92E6-42F8-BF58-F0EE266B3AB5}"/>
    <cellStyle name="표준 119 3 2 6 4 3" xfId="9480" xr:uid="{F9126056-9E72-4F2F-8F87-EDCF18518241}"/>
    <cellStyle name="표준 119 3 2 6 4 3 2" xfId="21577" xr:uid="{37411955-DF4E-4ECE-B59D-02AAFD580971}"/>
    <cellStyle name="표준 119 3 2 6 4 3 2 2" xfId="30448" xr:uid="{F4A07BAD-1B11-4F2A-B156-888DCD6C7B5E}"/>
    <cellStyle name="표준 119 3 2 6 4 3 2 2 2" xfId="57582" xr:uid="{86A30456-9D04-4C5C-937E-1CF5A4112B01}"/>
    <cellStyle name="표준 119 3 2 6 4 3 2 3" xfId="11823" xr:uid="{17FB6AA5-E4DE-4E3B-9B29-ABAF50E724CF}"/>
    <cellStyle name="표준 119 3 2 6 4 3 2 3 2" xfId="38962" xr:uid="{B97CA5F8-A4A7-4DEE-995A-7C731AACD671}"/>
    <cellStyle name="표준 119 3 2 6 4 3 2 4" xfId="48711" xr:uid="{95C22930-F488-4F5E-A5C9-7706E08B1E72}"/>
    <cellStyle name="표준 119 3 2 6 4 3 3" xfId="25321" xr:uid="{B93671B9-3C13-4028-988E-4D59D4D5C8CE}"/>
    <cellStyle name="표준 119 3 2 6 4 3 3 2" xfId="52455" xr:uid="{8F55F312-3C71-4032-B801-463C4AA206CB}"/>
    <cellStyle name="표준 119 3 2 6 4 3 4" xfId="16450" xr:uid="{42AE0679-7F96-42FE-AF01-934DDED10F9F}"/>
    <cellStyle name="표준 119 3 2 6 4 3 4 2" xfId="43584" xr:uid="{BDDC6FD2-129A-482E-8370-E7AB4AE2D98D}"/>
    <cellStyle name="표준 119 3 2 6 4 3 5" xfId="36684" xr:uid="{6A043CDC-726B-4A45-BD2D-4CBE8EE35444}"/>
    <cellStyle name="표준 119 3 2 6 4 4" xfId="6714" xr:uid="{BE2DC86A-92B4-4632-90C4-6AC71133CE96}"/>
    <cellStyle name="표준 119 3 2 6 4 4 2" xfId="27682" xr:uid="{BF47603A-508E-49C1-8FD7-83DA50F0A014}"/>
    <cellStyle name="표준 119 3 2 6 4 4 2 2" xfId="54816" xr:uid="{8C790879-7D41-4325-9E10-BD9DE160770A}"/>
    <cellStyle name="표준 119 3 2 6 4 4 3" xfId="18811" xr:uid="{9080422E-96FF-41F7-BEDA-F7A9742A9E9E}"/>
    <cellStyle name="표준 119 3 2 6 4 4 3 2" xfId="45945" xr:uid="{D83F8948-4DC8-4417-AEDB-6B7D73A8F064}"/>
    <cellStyle name="표준 119 3 2 6 4 4 4" xfId="33918" xr:uid="{86C2CF71-0FCA-415C-A8F7-AF84901FC9A2}"/>
    <cellStyle name="표준 119 3 2 6 4 5" xfId="17833" xr:uid="{B4B864AF-49CD-411B-B85E-A1C82962E230}"/>
    <cellStyle name="표준 119 3 2 6 4 5 2" xfId="26704" xr:uid="{89EF1D65-40D2-4FC9-89FB-F2747A0F2844}"/>
    <cellStyle name="표준 119 3 2 6 4 5 2 2" xfId="53838" xr:uid="{C5E616D5-7DD3-410D-AAF4-BAFF7D08E7BD}"/>
    <cellStyle name="표준 119 3 2 6 4 5 3" xfId="10366" xr:uid="{6684677A-E41F-4BEE-8D4E-4A8A7E4C05D1}"/>
    <cellStyle name="표준 119 3 2 6 4 5 3 2" xfId="37552" xr:uid="{C733A218-4A83-4D84-A94E-C4D171ED94D8}"/>
    <cellStyle name="표준 119 3 2 6 4 5 4" xfId="44967" xr:uid="{0DD50DF1-62DE-4072-84E9-55C606B84979}"/>
    <cellStyle name="표준 119 3 2 6 4 6" xfId="22555" xr:uid="{FC9DD5BD-F3D2-41FF-81FF-B73BA7A53E7C}"/>
    <cellStyle name="표준 119 3 2 6 4 6 2" xfId="49689" xr:uid="{5AF388F4-BE6A-4CED-862C-225E1994B224}"/>
    <cellStyle name="표준 119 3 2 6 4 7" xfId="13684" xr:uid="{95DB82DC-A88B-435C-A4BA-9017EBBE644D}"/>
    <cellStyle name="표준 119 3 2 6 4 7 2" xfId="40818" xr:uid="{CF3F82D6-33FE-4B0D-B02F-E42EE8C68013}"/>
    <cellStyle name="표준 119 3 2 6 4 8" xfId="32940" xr:uid="{65E2D557-0B07-4C62-AFE7-3E28C766D259}"/>
    <cellStyle name="표준 119 3 2 6 5" xfId="5094" xr:uid="{F4586CEE-18F6-49E7-809C-F83E7ADE56FB}"/>
    <cellStyle name="표준 119 3 2 6 5 2" xfId="8838" xr:uid="{4303E6DC-2920-4385-8E91-8F65CFC8C6C9}"/>
    <cellStyle name="표준 119 3 2 6 5 2 2" xfId="20935" xr:uid="{4067C47B-0C95-4D35-B001-6D191FAD8642}"/>
    <cellStyle name="표준 119 3 2 6 5 2 2 2" xfId="29806" xr:uid="{DFDF16D9-F25E-4481-9A99-D5CDD4B648B9}"/>
    <cellStyle name="표준 119 3 2 6 5 2 2 2 2" xfId="56940" xr:uid="{360310D7-F64A-42CD-8099-DAC30A146024}"/>
    <cellStyle name="표준 119 3 2 6 5 2 2 3" xfId="9939" xr:uid="{5F77BF36-DAF7-4705-ABAF-61BED5D6944A}"/>
    <cellStyle name="표준 119 3 2 6 5 2 2 3 2" xfId="37140" xr:uid="{AAAD9C1A-725B-41F6-8A13-B9501D929565}"/>
    <cellStyle name="표준 119 3 2 6 5 2 2 4" xfId="48069" xr:uid="{C91CA1FB-20BE-49BA-B58E-BD6A881CE89B}"/>
    <cellStyle name="표준 119 3 2 6 5 2 3" xfId="24679" xr:uid="{937B2024-8174-46B9-8D11-B814F1DFFBB8}"/>
    <cellStyle name="표준 119 3 2 6 5 2 3 2" xfId="51813" xr:uid="{EEE4300C-AAF4-46B8-AFD4-0425398323AF}"/>
    <cellStyle name="표준 119 3 2 6 5 2 4" xfId="15808" xr:uid="{F78A451B-B2E4-44FA-A50C-9A8AB710A25E}"/>
    <cellStyle name="표준 119 3 2 6 5 2 4 2" xfId="42942" xr:uid="{9377AEDC-DBC2-49B6-895E-4F1F78088B62}"/>
    <cellStyle name="표준 119 3 2 6 5 2 5" xfId="36042" xr:uid="{2BB9CB61-6643-47F3-ACA1-BD65232CFF09}"/>
    <cellStyle name="표준 119 3 2 6 5 3" xfId="7455" xr:uid="{AEC58FB7-34E7-4EA5-B6E4-E3A3798C6C82}"/>
    <cellStyle name="표준 119 3 2 6 5 3 2" xfId="28423" xr:uid="{B7D82364-1DE2-4F66-B689-B60A5C999A27}"/>
    <cellStyle name="표준 119 3 2 6 5 3 2 2" xfId="55557" xr:uid="{A28AD92A-D45D-4C7E-88C2-876B0274BD16}"/>
    <cellStyle name="표준 119 3 2 6 5 3 3" xfId="19552" xr:uid="{2F02B4CF-34DD-4016-B2ED-8079B3E2F4D3}"/>
    <cellStyle name="표준 119 3 2 6 5 3 3 2" xfId="46686" xr:uid="{E455670E-20F8-4A33-835D-31EFC936945C}"/>
    <cellStyle name="표준 119 3 2 6 5 3 4" xfId="34659" xr:uid="{E95BF571-6F87-4E0E-AB22-E0AF7D419A05}"/>
    <cellStyle name="표준 119 3 2 6 5 4" xfId="17191" xr:uid="{22C2382C-0CAE-434D-BED6-846496BBC0CB}"/>
    <cellStyle name="표준 119 3 2 6 5 4 2" xfId="26062" xr:uid="{C632D919-41B5-4E81-B2DA-97C4A242F025}"/>
    <cellStyle name="표준 119 3 2 6 5 4 2 2" xfId="53196" xr:uid="{4D83FF36-F671-4A24-964F-88B078DDE63B}"/>
    <cellStyle name="표준 119 3 2 6 5 4 3" xfId="31416" xr:uid="{063A5A3F-9C8E-4E8F-BED9-C95D794EA4ED}"/>
    <cellStyle name="표준 119 3 2 6 5 4 3 2" xfId="58550" xr:uid="{A08F7B4A-F874-411D-BC0A-23FDEDFE3723}"/>
    <cellStyle name="표준 119 3 2 6 5 4 4" xfId="44325" xr:uid="{04731E7E-ABE7-4FFC-B16E-99750A85BF35}"/>
    <cellStyle name="표준 119 3 2 6 5 5" xfId="23296" xr:uid="{62C87A89-32AB-4D95-8A47-49A7D7740928}"/>
    <cellStyle name="표준 119 3 2 6 5 5 2" xfId="50430" xr:uid="{91CD5656-0529-412F-952D-B6ACB5D006F5}"/>
    <cellStyle name="표준 119 3 2 6 5 6" xfId="14425" xr:uid="{A5D9DFDA-6731-436C-9B2B-C59B015FFB18}"/>
    <cellStyle name="표준 119 3 2 6 5 6 2" xfId="41559" xr:uid="{2E59679E-A2D3-40BB-B322-52EFC2A85941}"/>
    <cellStyle name="표준 119 3 2 6 5 7" xfId="32298" xr:uid="{242071BC-1D67-441E-824A-8D21A97B71D1}"/>
    <cellStyle name="표준 119 3 2 6 6" xfId="7119" xr:uid="{B6DE4676-AEF2-4D2D-AAA5-80707035379B}"/>
    <cellStyle name="표준 119 3 2 6 6 2" xfId="19216" xr:uid="{FF797F9C-95CF-400D-8F20-B56E2A0A03E5}"/>
    <cellStyle name="표준 119 3 2 6 6 2 2" xfId="28087" xr:uid="{EC641D7A-A644-4BF2-9D70-E27068C7B1D1}"/>
    <cellStyle name="표준 119 3 2 6 6 2 2 2" xfId="55221" xr:uid="{5F4472E6-E2B4-41E3-AE97-05E9B5995CA9}"/>
    <cellStyle name="표준 119 3 2 6 6 2 3" xfId="12468" xr:uid="{EAC6BBD4-D847-494D-817C-14A176613729}"/>
    <cellStyle name="표준 119 3 2 6 6 2 3 2" xfId="39604" xr:uid="{D92F5313-076D-4989-A575-D397B42408C9}"/>
    <cellStyle name="표준 119 3 2 6 6 2 4" xfId="46350" xr:uid="{DDA6B854-1266-414F-A02E-99CDAB88C992}"/>
    <cellStyle name="표준 119 3 2 6 6 3" xfId="22960" xr:uid="{4260AA33-8272-4D28-9F49-6AB6889B3938}"/>
    <cellStyle name="표준 119 3 2 6 6 3 2" xfId="50094" xr:uid="{3E363D40-82C1-498B-83F2-8EB1C2EE8095}"/>
    <cellStyle name="표준 119 3 2 6 6 4" xfId="14089" xr:uid="{79F3C6E5-73BE-4328-A061-ACDC4F4EFDD5}"/>
    <cellStyle name="표준 119 3 2 6 6 4 2" xfId="41223" xr:uid="{E1037717-FA8F-460C-A10C-19FFDD2042D9}"/>
    <cellStyle name="표준 119 3 2 6 6 5" xfId="34323" xr:uid="{3D4353E7-893B-45AF-BF72-42E84FAD56A0}"/>
    <cellStyle name="표준 119 3 2 6 7" xfId="8502" xr:uid="{EF6DC2F2-5C4C-4C27-ACD1-CE3023EF071E}"/>
    <cellStyle name="표준 119 3 2 6 7 2" xfId="20599" xr:uid="{8DECB8DB-C8CE-4ADD-B651-478A1519806B}"/>
    <cellStyle name="표준 119 3 2 6 7 2 2" xfId="29470" xr:uid="{6A625E19-FDDC-44B3-A38E-83033BFAD28C}"/>
    <cellStyle name="표준 119 3 2 6 7 2 2 2" xfId="56604" xr:uid="{B49B97F0-C8ED-4179-B716-2A2A2C14C173}"/>
    <cellStyle name="표준 119 3 2 6 7 2 3" xfId="10049" xr:uid="{E9591DEA-4F22-4D94-B6CA-C8699B5F2A3B}"/>
    <cellStyle name="표준 119 3 2 6 7 2 3 2" xfId="37246" xr:uid="{6DB8F6EF-EDF3-499D-8BB2-E6097E293ED0}"/>
    <cellStyle name="표준 119 3 2 6 7 2 4" xfId="47733" xr:uid="{EC840FD3-0471-4DEC-81B6-A7F63973DE7A}"/>
    <cellStyle name="표준 119 3 2 6 7 3" xfId="24343" xr:uid="{74B19C9C-1978-4A1B-B93D-11D94C8B86FA}"/>
    <cellStyle name="표준 119 3 2 6 7 3 2" xfId="51477" xr:uid="{80B21C75-2097-437F-9F13-434D95461089}"/>
    <cellStyle name="표준 119 3 2 6 7 4" xfId="15472" xr:uid="{2C1CD130-DF18-4518-A79D-1915B1B6505C}"/>
    <cellStyle name="표준 119 3 2 6 7 4 2" xfId="42606" xr:uid="{5D47E0E5-228D-493C-8856-812E76A24314}"/>
    <cellStyle name="표준 119 3 2 6 7 5" xfId="35706" xr:uid="{127E2EA6-10EA-4037-A9DB-5B86E031AC99}"/>
    <cellStyle name="표준 119 3 2 6 8" xfId="6072" xr:uid="{3DB3FB85-6E7A-4505-9276-D37BA3AFEDC1}"/>
    <cellStyle name="표준 119 3 2 6 8 2" xfId="27040" xr:uid="{1BDFA3CA-E17B-43B7-A991-87D45B0946C8}"/>
    <cellStyle name="표준 119 3 2 6 8 2 2" xfId="54174" xr:uid="{8A780CC3-1F08-4EF7-B987-52F2DBA09559}"/>
    <cellStyle name="표준 119 3 2 6 8 3" xfId="18169" xr:uid="{4872D4B1-95B2-431E-88A5-712B82B94847}"/>
    <cellStyle name="표준 119 3 2 6 8 3 2" xfId="45303" xr:uid="{92B4F19D-5D05-4AA5-87ED-123A782D9276}"/>
    <cellStyle name="표준 119 3 2 6 8 4" xfId="33276" xr:uid="{BB75C00A-A4B4-45FA-A8F3-C5BD7725991F}"/>
    <cellStyle name="표준 119 3 2 6 9" xfId="16855" xr:uid="{3C0C378D-F75E-4A48-B376-D147724D6C01}"/>
    <cellStyle name="표준 119 3 2 6 9 2" xfId="25726" xr:uid="{F2C2C199-91F2-4050-8497-262142266652}"/>
    <cellStyle name="표준 119 3 2 6 9 2 2" xfId="52860" xr:uid="{75B1EFB7-1B34-448C-91A3-1AC231FB11C5}"/>
    <cellStyle name="표준 119 3 2 6 9 3" xfId="31684" xr:uid="{B459208A-B273-4BA6-9CDA-DC117E249D51}"/>
    <cellStyle name="표준 119 3 2 6 9 3 2" xfId="58818" xr:uid="{9184A8C1-C1EF-4439-927F-E7F16FA48ACB}"/>
    <cellStyle name="표준 119 3 2 6 9 4" xfId="43989" xr:uid="{E631D541-426D-4790-8E6B-C1A80A8F2F89}"/>
    <cellStyle name="표준 119 3 2 7" xfId="4802" xr:uid="{E114EF12-7D69-4471-862E-6999312A5559}"/>
    <cellStyle name="표준 119 3 2 7 10" xfId="13087" xr:uid="{FFE905BD-BD44-4430-9EBC-0079846D2B5F}"/>
    <cellStyle name="표준 119 3 2 7 10 2" xfId="40221" xr:uid="{0B4DA37F-8B72-49B4-82A7-DA1ACA67ED12}"/>
    <cellStyle name="표준 119 3 2 7 11" xfId="21958" xr:uid="{0C9C32C2-2E2C-4F17-A39A-28BAFD5984C3}"/>
    <cellStyle name="표준 119 3 2 7 11 2" xfId="49092" xr:uid="{B0FE3534-EB3F-46DA-9255-1A5A30E3DDE6}"/>
    <cellStyle name="표준 119 3 2 7 12" xfId="12750" xr:uid="{B5C77649-95A4-4B2F-88FD-6D2B5C3679F1}"/>
    <cellStyle name="표준 119 3 2 7 12 2" xfId="39884" xr:uid="{F82ECF6E-5B39-43D3-8B93-E9A3A926760C}"/>
    <cellStyle name="표준 119 3 2 7 13" xfId="32007" xr:uid="{C9628A56-60E5-4F53-AD28-5241A7F2DFA9}"/>
    <cellStyle name="표준 119 3 2 7 2" xfId="4971" xr:uid="{D7928850-BC9E-47F4-90BA-99E92999CAF2}"/>
    <cellStyle name="표준 119 3 2 7 2 10" xfId="12919" xr:uid="{3D14C5B8-9BFE-4A4F-B8AD-3BA70A7D6344}"/>
    <cellStyle name="표준 119 3 2 7 2 10 2" xfId="40053" xr:uid="{4BFC5B73-1960-4F52-96FE-6F712EE02454}"/>
    <cellStyle name="표준 119 3 2 7 2 11" xfId="32175" xr:uid="{B98BE4F0-D749-455E-9926-D81780C9E6A9}"/>
    <cellStyle name="표준 119 3 2 7 2 2" xfId="5949" xr:uid="{980D45F3-CFFA-43F3-951F-BE4EB96FAE18}"/>
    <cellStyle name="표준 119 3 2 7 2 2 2" xfId="8310" xr:uid="{8F720880-C7F4-4BB9-96A8-6E2DB1FDC0E0}"/>
    <cellStyle name="표준 119 3 2 7 2 2 2 2" xfId="20407" xr:uid="{80115181-4A89-4B1D-81C7-D115D4948621}"/>
    <cellStyle name="표준 119 3 2 7 2 2 2 2 2" xfId="29278" xr:uid="{75DDCFF0-7C90-437B-BBE4-2C6462ABBBF8}"/>
    <cellStyle name="표준 119 3 2 7 2 2 2 2 2 2" xfId="56412" xr:uid="{0C1A5BAB-7061-4D0C-863A-413E7EFA1206}"/>
    <cellStyle name="표준 119 3 2 7 2 2 2 2 3" xfId="11070" xr:uid="{A246EBAE-FF38-46BC-BAFF-7FAACBD0ABF3}"/>
    <cellStyle name="표준 119 3 2 7 2 2 2 2 3 2" xfId="38235" xr:uid="{3BA2BF7F-602D-4ED1-818B-441FB4030F54}"/>
    <cellStyle name="표준 119 3 2 7 2 2 2 2 4" xfId="47541" xr:uid="{07B3D110-F65F-463C-8EED-D18BAD698CA0}"/>
    <cellStyle name="표준 119 3 2 7 2 2 2 3" xfId="24151" xr:uid="{1B0BFD33-ACA8-44BB-99CF-15F1F56E27AA}"/>
    <cellStyle name="표준 119 3 2 7 2 2 2 3 2" xfId="51285" xr:uid="{4C37ADF9-B073-4D01-B930-3CBE41841AA2}"/>
    <cellStyle name="표준 119 3 2 7 2 2 2 4" xfId="15280" xr:uid="{D17FF78D-461C-468C-9C03-3E958D8772B6}"/>
    <cellStyle name="표준 119 3 2 7 2 2 2 4 2" xfId="42414" xr:uid="{A6EABC0F-0B69-4DF2-8C8D-B09089345581}"/>
    <cellStyle name="표준 119 3 2 7 2 2 2 5" xfId="35514" xr:uid="{149666F3-0152-4566-955B-4D522CEBC3E6}"/>
    <cellStyle name="표준 119 3 2 7 2 2 3" xfId="9693" xr:uid="{0C146FAE-97BF-41BF-BBE6-4B5C6BB90B71}"/>
    <cellStyle name="표준 119 3 2 7 2 2 3 2" xfId="21790" xr:uid="{D7FE999D-B742-4949-8BA5-40618392F5F6}"/>
    <cellStyle name="표준 119 3 2 7 2 2 3 2 2" xfId="30661" xr:uid="{9AADDBBB-D17A-4A8B-810E-4BF95C48D80C}"/>
    <cellStyle name="표준 119 3 2 7 2 2 3 2 2 2" xfId="57795" xr:uid="{560DBC9E-635D-4600-B2FA-CD7D35D0C2AD}"/>
    <cellStyle name="표준 119 3 2 7 2 2 3 2 3" xfId="10257" xr:uid="{B7102B2F-0BEE-4D30-A157-11E1F5B288F8}"/>
    <cellStyle name="표준 119 3 2 7 2 2 3 2 3 2" xfId="37452" xr:uid="{E5F83E20-8120-4E31-951F-CB11EC00EA0F}"/>
    <cellStyle name="표준 119 3 2 7 2 2 3 2 4" xfId="48924" xr:uid="{58851CA8-F3DE-47ED-B005-260ED52B15A9}"/>
    <cellStyle name="표준 119 3 2 7 2 2 3 3" xfId="25534" xr:uid="{8D003E68-388D-4CF7-A91F-212997953F5D}"/>
    <cellStyle name="표준 119 3 2 7 2 2 3 3 2" xfId="52668" xr:uid="{7A18D677-8F82-4A89-AE31-0489F2F5CC5F}"/>
    <cellStyle name="표준 119 3 2 7 2 2 3 4" xfId="16663" xr:uid="{9FFCBA9E-4358-423E-81B5-3AC7BC11E253}"/>
    <cellStyle name="표준 119 3 2 7 2 2 3 4 2" xfId="43797" xr:uid="{8AC285E7-797F-42BE-94DF-C1C6EA7EDD97}"/>
    <cellStyle name="표준 119 3 2 7 2 2 3 5" xfId="36897" xr:uid="{701A6A51-301B-47BE-8E7A-7BA3DD7BE845}"/>
    <cellStyle name="표준 119 3 2 7 2 2 4" xfId="6927" xr:uid="{FA781FEF-E007-4CEB-98DD-2354BB15F7C5}"/>
    <cellStyle name="표준 119 3 2 7 2 2 4 2" xfId="27895" xr:uid="{CA341E59-6549-4E6F-A877-6A64E2E1227A}"/>
    <cellStyle name="표준 119 3 2 7 2 2 4 2 2" xfId="55029" xr:uid="{3E36FE74-39A1-4EEA-BFE5-309DA7940F4A}"/>
    <cellStyle name="표준 119 3 2 7 2 2 4 3" xfId="19024" xr:uid="{04D5A228-D541-4B15-839A-21666EC7AB13}"/>
    <cellStyle name="표준 119 3 2 7 2 2 4 3 2" xfId="46158" xr:uid="{84D9878E-B2DB-4BE9-A053-21C386A415F6}"/>
    <cellStyle name="표준 119 3 2 7 2 2 4 4" xfId="34131" xr:uid="{F359588A-A830-43B1-AF66-F127AA28038A}"/>
    <cellStyle name="표준 119 3 2 7 2 2 5" xfId="18046" xr:uid="{8ADC53B5-118B-4856-A4D0-57D4161E733E}"/>
    <cellStyle name="표준 119 3 2 7 2 2 5 2" xfId="26917" xr:uid="{4A28AE8E-CB54-41C3-991E-AF170362B920}"/>
    <cellStyle name="표준 119 3 2 7 2 2 5 2 2" xfId="54051" xr:uid="{59DD4FBF-FF87-404B-9DF4-B6FE7071F6A2}"/>
    <cellStyle name="표준 119 3 2 7 2 2 5 3" xfId="10525" xr:uid="{65D7B0DB-E22A-45B1-9757-E80BC9F25EE7}"/>
    <cellStyle name="표준 119 3 2 7 2 2 5 3 2" xfId="37708" xr:uid="{3A4AB6FD-54AC-4CAA-B22D-74A518BB5AE4}"/>
    <cellStyle name="표준 119 3 2 7 2 2 5 4" xfId="45180" xr:uid="{0303DF59-6D3B-4523-98F4-EA5C21125674}"/>
    <cellStyle name="표준 119 3 2 7 2 2 6" xfId="22768" xr:uid="{9E43A4CD-0A0B-4D30-8DC9-2F61DA82D5D1}"/>
    <cellStyle name="표준 119 3 2 7 2 2 6 2" xfId="49902" xr:uid="{5CA4D485-4BDA-4C26-9637-13085616899D}"/>
    <cellStyle name="표준 119 3 2 7 2 2 7" xfId="13897" xr:uid="{B1963F48-DE43-40D6-9AE8-12291602C1FF}"/>
    <cellStyle name="표준 119 3 2 7 2 2 7 2" xfId="41031" xr:uid="{E8148BFB-6E87-42FA-BF62-A72CE9A58DAA}"/>
    <cellStyle name="표준 119 3 2 7 2 2 8" xfId="33153" xr:uid="{C762BB1C-5566-4533-B486-9548D2AED912}"/>
    <cellStyle name="표준 119 3 2 7 2 3" xfId="5544" xr:uid="{7B753168-7B59-403E-A6F7-929E7D9817BA}"/>
    <cellStyle name="표준 119 3 2 7 2 3 2" xfId="9288" xr:uid="{CD268FAE-3FCE-49CE-8776-51CCD737F0F9}"/>
    <cellStyle name="표준 119 3 2 7 2 3 2 2" xfId="21385" xr:uid="{BE6F81B8-41CD-4D49-AFA4-B5E77E166CA0}"/>
    <cellStyle name="표준 119 3 2 7 2 3 2 2 2" xfId="30256" xr:uid="{AC4D5AFE-8251-4055-B2C0-C2A371A8211D}"/>
    <cellStyle name="표준 119 3 2 7 2 3 2 2 2 2" xfId="57390" xr:uid="{48BA1066-BA06-435E-B337-4A47CDED2983}"/>
    <cellStyle name="표준 119 3 2 7 2 3 2 2 3" xfId="11617" xr:uid="{E4ED9E70-2DCB-421B-8F2F-CAD183331F51}"/>
    <cellStyle name="표준 119 3 2 7 2 3 2 2 3 2" xfId="38769" xr:uid="{6A10EFAC-40D6-4202-91A0-1AF1ADC7563F}"/>
    <cellStyle name="표준 119 3 2 7 2 3 2 2 4" xfId="48519" xr:uid="{0B5122F4-2AD7-49F1-AACF-AA11D8E8DAF1}"/>
    <cellStyle name="표준 119 3 2 7 2 3 2 3" xfId="25129" xr:uid="{87969AD0-3891-420D-A654-06B12B69AD7D}"/>
    <cellStyle name="표준 119 3 2 7 2 3 2 3 2" xfId="52263" xr:uid="{C083DCEF-60F3-43B6-8901-79768866790A}"/>
    <cellStyle name="표준 119 3 2 7 2 3 2 4" xfId="16258" xr:uid="{20E3EFBB-EE75-49F9-8871-C13AF841311D}"/>
    <cellStyle name="표준 119 3 2 7 2 3 2 4 2" xfId="43392" xr:uid="{C1B2FFEC-0345-4C4B-BAAC-049660D1171B}"/>
    <cellStyle name="표준 119 3 2 7 2 3 2 5" xfId="36492" xr:uid="{E8882C26-743D-4654-B079-9B575EF4FD5A}"/>
    <cellStyle name="표준 119 3 2 7 2 3 3" xfId="7905" xr:uid="{92EF974C-75AA-4EF8-A5ED-473CE53DA0AB}"/>
    <cellStyle name="표준 119 3 2 7 2 3 3 2" xfId="28873" xr:uid="{BCCADB73-2B84-4CEF-AC64-46CB30F1114A}"/>
    <cellStyle name="표준 119 3 2 7 2 3 3 2 2" xfId="56007" xr:uid="{FC9A6F4C-F227-4463-91A3-36A34A579181}"/>
    <cellStyle name="표준 119 3 2 7 2 3 3 3" xfId="20002" xr:uid="{A6A92D74-71A4-47E6-AC4F-4D12C0E42F35}"/>
    <cellStyle name="표준 119 3 2 7 2 3 3 3 2" xfId="47136" xr:uid="{84ED4D86-C172-413E-A7B2-282D5383FDEA}"/>
    <cellStyle name="표준 119 3 2 7 2 3 3 4" xfId="35109" xr:uid="{6A7C24D3-BB9E-44F1-918C-56386DFBDE7B}"/>
    <cellStyle name="표준 119 3 2 7 2 3 4" xfId="17641" xr:uid="{11FF537F-E1A3-46DF-BE9F-0ACA65FEBD07}"/>
    <cellStyle name="표준 119 3 2 7 2 3 4 2" xfId="26512" xr:uid="{BD3D60F0-9E19-4FE9-B72E-B5BC00FCB068}"/>
    <cellStyle name="표준 119 3 2 7 2 3 4 2 2" xfId="53646" xr:uid="{35816FE3-80F6-4E5B-84EF-1916CA38CEF6}"/>
    <cellStyle name="표준 119 3 2 7 2 3 4 3" xfId="31556" xr:uid="{6A33D61B-2F91-433E-86AA-97DB2C4B593E}"/>
    <cellStyle name="표준 119 3 2 7 2 3 4 3 2" xfId="58690" xr:uid="{EADCF3EC-BA75-474B-B96C-F8BFC42A4CAF}"/>
    <cellStyle name="표준 119 3 2 7 2 3 4 4" xfId="44775" xr:uid="{94FAF3F3-5E85-4D5A-9253-0A5CC57832CC}"/>
    <cellStyle name="표준 119 3 2 7 2 3 5" xfId="23746" xr:uid="{7015AC39-AAB4-40DA-9F45-CED273241429}"/>
    <cellStyle name="표준 119 3 2 7 2 3 5 2" xfId="50880" xr:uid="{AD2CA84C-8C58-4A2A-BE20-E69A5AABFF14}"/>
    <cellStyle name="표준 119 3 2 7 2 3 6" xfId="14875" xr:uid="{CDE7BFCC-42CD-4151-A538-26571DE96518}"/>
    <cellStyle name="표준 119 3 2 7 2 3 6 2" xfId="42009" xr:uid="{A041B3F7-79C2-4F9F-BF9F-DD607540E149}"/>
    <cellStyle name="표준 119 3 2 7 2 3 7" xfId="32748" xr:uid="{F1B1679A-FBEB-4D45-89D9-202E66369F12}"/>
    <cellStyle name="표준 119 3 2 7 2 4" xfId="7332" xr:uid="{F12F397F-7B03-4C60-9404-1B6A191F4B61}"/>
    <cellStyle name="표준 119 3 2 7 2 4 2" xfId="19429" xr:uid="{681E90A0-D1EE-4D72-9AC3-9C3FD44C640B}"/>
    <cellStyle name="표준 119 3 2 7 2 4 2 2" xfId="28300" xr:uid="{93ADB3F9-BD85-4E7D-A915-CFBC4E3EC67E}"/>
    <cellStyle name="표준 119 3 2 7 2 4 2 2 2" xfId="55434" xr:uid="{DC455D32-8FE0-4AB7-8F7E-58A4F90857AA}"/>
    <cellStyle name="표준 119 3 2 7 2 4 2 3" xfId="9979" xr:uid="{2A915C7D-8E19-4243-94B3-6BC3E2C4C833}"/>
    <cellStyle name="표준 119 3 2 7 2 4 2 3 2" xfId="37178" xr:uid="{56F99D3C-C387-4D72-AB20-A68728E1CD2A}"/>
    <cellStyle name="표준 119 3 2 7 2 4 2 4" xfId="46563" xr:uid="{725A0FA6-0A06-4684-A7D2-2714A7290068}"/>
    <cellStyle name="표준 119 3 2 7 2 4 3" xfId="23173" xr:uid="{385A2A90-8D91-4655-A4D3-A776F2458BB7}"/>
    <cellStyle name="표준 119 3 2 7 2 4 3 2" xfId="50307" xr:uid="{EEF8C85E-B2F5-4A32-97E5-D89C5E820997}"/>
    <cellStyle name="표준 119 3 2 7 2 4 4" xfId="14302" xr:uid="{2206045E-469C-4200-B0B8-6AB9D674AA23}"/>
    <cellStyle name="표준 119 3 2 7 2 4 4 2" xfId="41436" xr:uid="{47FF1982-36F3-4DE7-8C1C-351676522CDB}"/>
    <cellStyle name="표준 119 3 2 7 2 4 5" xfId="34536" xr:uid="{7ED3A158-5A34-43BF-9EED-0CBFC59CAD2F}"/>
    <cellStyle name="표준 119 3 2 7 2 5" xfId="8715" xr:uid="{C7E28F1E-2355-4356-96BF-26AC603D2283}"/>
    <cellStyle name="표준 119 3 2 7 2 5 2" xfId="20812" xr:uid="{5E8527AE-DBFB-40B6-8456-0C42777BB4B1}"/>
    <cellStyle name="표준 119 3 2 7 2 5 2 2" xfId="29683" xr:uid="{E2B004EA-E9AA-4641-8E6C-260A861A4219}"/>
    <cellStyle name="표준 119 3 2 7 2 5 2 2 2" xfId="56817" xr:uid="{80FF9A5A-2E2A-41B2-938F-035529E0E4F9}"/>
    <cellStyle name="표준 119 3 2 7 2 5 2 3" xfId="10283" xr:uid="{F544B6FD-8260-40ED-9DB9-EDFCEB63FC59}"/>
    <cellStyle name="표준 119 3 2 7 2 5 2 3 2" xfId="37477" xr:uid="{B8A6D3CB-AF6E-4BF0-A60A-2008B67466DF}"/>
    <cellStyle name="표준 119 3 2 7 2 5 2 4" xfId="47946" xr:uid="{DC34425A-25D4-4290-8E66-EA514F5AF2C6}"/>
    <cellStyle name="표준 119 3 2 7 2 5 3" xfId="24556" xr:uid="{50F218F3-12CB-4EA6-AB4D-39A4BC413FC0}"/>
    <cellStyle name="표준 119 3 2 7 2 5 3 2" xfId="51690" xr:uid="{C14E1973-5BFB-459A-A63F-1A1D7E512DEE}"/>
    <cellStyle name="표준 119 3 2 7 2 5 4" xfId="15685" xr:uid="{05D1E380-2074-4F61-B49D-09F5A7DAA2DF}"/>
    <cellStyle name="표준 119 3 2 7 2 5 4 2" xfId="42819" xr:uid="{6D91E8B1-2573-48AE-ACD9-7CCD15D0537B}"/>
    <cellStyle name="표준 119 3 2 7 2 5 5" xfId="35919" xr:uid="{8C228C52-0D5B-4281-8F60-8889F306EB3E}"/>
    <cellStyle name="표준 119 3 2 7 2 6" xfId="6522" xr:uid="{AA759DBD-7F40-45F7-8350-960DD89ACD1E}"/>
    <cellStyle name="표준 119 3 2 7 2 6 2" xfId="27490" xr:uid="{14DC8F40-BE9D-4AF2-90D9-13F430DF986B}"/>
    <cellStyle name="표준 119 3 2 7 2 6 2 2" xfId="54624" xr:uid="{9B8DBCF8-288C-43A4-BF6F-A46264C9B2EE}"/>
    <cellStyle name="표준 119 3 2 7 2 6 3" xfId="18619" xr:uid="{A2A28C38-817B-40E0-AA77-FFC3AB468E0F}"/>
    <cellStyle name="표준 119 3 2 7 2 6 3 2" xfId="45753" xr:uid="{F611E360-BC9B-43C6-9850-67D220DEAD22}"/>
    <cellStyle name="표준 119 3 2 7 2 6 4" xfId="33726" xr:uid="{23A94786-0FE5-4884-946A-D2F10F8A2EA2}"/>
    <cellStyle name="표준 119 3 2 7 2 7" xfId="17068" xr:uid="{E19112AD-ED09-4989-BD0B-D685B8469A90}"/>
    <cellStyle name="표준 119 3 2 7 2 7 2" xfId="25939" xr:uid="{83B8E9C6-3DF0-47E6-A9DF-163A0C1D7C44}"/>
    <cellStyle name="표준 119 3 2 7 2 7 2 2" xfId="53073" xr:uid="{86FD6115-B79E-4460-B734-50F26DA47072}"/>
    <cellStyle name="표준 119 3 2 7 2 7 3" xfId="30874" xr:uid="{D5F1A094-9551-4373-8E94-EFDE7AE09220}"/>
    <cellStyle name="표준 119 3 2 7 2 7 3 2" xfId="58008" xr:uid="{D24747BC-A1DB-4A1B-92C6-96B02E34C89B}"/>
    <cellStyle name="표준 119 3 2 7 2 7 4" xfId="44202" xr:uid="{637B98DA-9858-46C9-8A4A-FA7308EF2183}"/>
    <cellStyle name="표준 119 3 2 7 2 8" xfId="13492" xr:uid="{F85C53D1-CFAE-4D49-A581-16B3104AA7C5}"/>
    <cellStyle name="표준 119 3 2 7 2 8 2" xfId="40626" xr:uid="{A41561E5-9440-47B1-A583-594856039717}"/>
    <cellStyle name="표준 119 3 2 7 2 9" xfId="22363" xr:uid="{3ADBA544-FA45-4462-B83C-C4B4D3CFC560}"/>
    <cellStyle name="표준 119 3 2 7 2 9 2" xfId="49497" xr:uid="{3FF3E234-50CF-43AE-A3A6-F2B3A3990A7E}"/>
    <cellStyle name="표준 119 3 2 7 3" xfId="5376" xr:uid="{AC98F659-6877-4F14-A85B-E4ED5B60509F}"/>
    <cellStyle name="표준 119 3 2 7 3 2" xfId="7737" xr:uid="{7695E3B5-A93E-448C-9EF4-77B48B9B1310}"/>
    <cellStyle name="표준 119 3 2 7 3 2 2" xfId="19834" xr:uid="{31F68FAF-94AA-4CB7-B74A-C5D0220DEC7C}"/>
    <cellStyle name="표준 119 3 2 7 3 2 2 2" xfId="28705" xr:uid="{07657C63-57D6-46ED-9AC7-20487A6BEB2D}"/>
    <cellStyle name="표준 119 3 2 7 3 2 2 2 2" xfId="55839" xr:uid="{19861E47-367A-4150-A798-0BFABBBA7109}"/>
    <cellStyle name="표준 119 3 2 7 3 2 2 3" xfId="12156" xr:uid="{27065CD4-CCD9-46DB-ADF3-47DE0070C9D5}"/>
    <cellStyle name="표준 119 3 2 7 3 2 2 3 2" xfId="39294" xr:uid="{92AF6AAB-DCAC-405C-92CF-DFDB616BEBFC}"/>
    <cellStyle name="표준 119 3 2 7 3 2 2 4" xfId="46968" xr:uid="{D92A7876-8C73-4170-90FC-A80A3068C511}"/>
    <cellStyle name="표준 119 3 2 7 3 2 3" xfId="23578" xr:uid="{3943FF99-A44C-449E-91A4-ECE4F47E7789}"/>
    <cellStyle name="표준 119 3 2 7 3 2 3 2" xfId="50712" xr:uid="{E3801C04-518A-4C0C-A7BD-2E214EE52A20}"/>
    <cellStyle name="표준 119 3 2 7 3 2 4" xfId="14707" xr:uid="{F0AC3B8F-23F8-45ED-B9BA-309DD13D4252}"/>
    <cellStyle name="표준 119 3 2 7 3 2 4 2" xfId="41841" xr:uid="{EE2FC8C8-B205-4E28-AB73-8B70F22C2123}"/>
    <cellStyle name="표준 119 3 2 7 3 2 5" xfId="34941" xr:uid="{F2099546-A216-460D-9610-8EE46F6A7209}"/>
    <cellStyle name="표준 119 3 2 7 3 3" xfId="9120" xr:uid="{15D61062-702B-4513-A6D1-F758B0D43AF7}"/>
    <cellStyle name="표준 119 3 2 7 3 3 2" xfId="21217" xr:uid="{E73D2B87-8689-4B30-AA18-1D61D65CBD83}"/>
    <cellStyle name="표준 119 3 2 7 3 3 2 2" xfId="30088" xr:uid="{58CBA95B-0148-4CCF-AE92-756B5841FEA6}"/>
    <cellStyle name="표준 119 3 2 7 3 3 2 2 2" xfId="57222" xr:uid="{AFBC06F6-564A-4E13-81B3-2B640119FBC3}"/>
    <cellStyle name="표준 119 3 2 7 3 3 2 3" xfId="11524" xr:uid="{FF44BD3B-862A-447D-8078-C6165FF35769}"/>
    <cellStyle name="표준 119 3 2 7 3 3 2 3 2" xfId="38677" xr:uid="{934A78C4-5D4E-46DA-9D2E-A5C154D109A0}"/>
    <cellStyle name="표준 119 3 2 7 3 3 2 4" xfId="48351" xr:uid="{173F1F15-5A39-40E7-9E0E-83413694E19A}"/>
    <cellStyle name="표준 119 3 2 7 3 3 3" xfId="24961" xr:uid="{89436D13-E040-4EB0-AE0D-E214BCFB307F}"/>
    <cellStyle name="표준 119 3 2 7 3 3 3 2" xfId="52095" xr:uid="{9E1B774D-05E4-4471-8A24-4E2C7270DBF4}"/>
    <cellStyle name="표준 119 3 2 7 3 3 4" xfId="16090" xr:uid="{0CE96951-A958-4EDD-8B79-7CF78AFD596A}"/>
    <cellStyle name="표준 119 3 2 7 3 3 4 2" xfId="43224" xr:uid="{4B078C8E-3C7B-47F2-9F06-02D2DAD2B147}"/>
    <cellStyle name="표준 119 3 2 7 3 3 5" xfId="36324" xr:uid="{F14BEEA8-01EF-4F27-9DFD-E805A570820A}"/>
    <cellStyle name="표준 119 3 2 7 3 4" xfId="6354" xr:uid="{9CB3DCC6-CD6B-41F6-A5F2-A2E33FDDA809}"/>
    <cellStyle name="표준 119 3 2 7 3 4 2" xfId="27322" xr:uid="{CAB5AA1F-3727-4BE5-B778-442507FC61E2}"/>
    <cellStyle name="표준 119 3 2 7 3 4 2 2" xfId="54456" xr:uid="{4952E680-2FEC-413F-B7C7-589DA4B755CE}"/>
    <cellStyle name="표준 119 3 2 7 3 4 3" xfId="18451" xr:uid="{CE05152C-8241-4AE4-972A-BAA290F7B1D6}"/>
    <cellStyle name="표준 119 3 2 7 3 4 3 2" xfId="45585" xr:uid="{CFFC19E6-39EE-4E53-98CE-B02F7047317A}"/>
    <cellStyle name="표준 119 3 2 7 3 4 4" xfId="33558" xr:uid="{27CACF6A-C031-40F4-A806-832C083E2D5C}"/>
    <cellStyle name="표준 119 3 2 7 3 5" xfId="17473" xr:uid="{C6A7D097-9C76-4804-BAEE-689355AC1F82}"/>
    <cellStyle name="표준 119 3 2 7 3 5 2" xfId="26344" xr:uid="{A5DA62C1-C5F5-458E-BDE2-DE6AC2EA5363}"/>
    <cellStyle name="표준 119 3 2 7 3 5 2 2" xfId="53478" xr:uid="{ECE6B6CC-C0FA-42C3-AA3B-110D8AC5B484}"/>
    <cellStyle name="표준 119 3 2 7 3 5 3" xfId="30960" xr:uid="{DDBFF745-41E4-45BD-8B75-6334E54D363D}"/>
    <cellStyle name="표준 119 3 2 7 3 5 3 2" xfId="58094" xr:uid="{68FE4FC6-441A-403F-A379-29E23327B48F}"/>
    <cellStyle name="표준 119 3 2 7 3 5 4" xfId="44607" xr:uid="{4A41EA4B-3671-488C-BEE6-5636479CD80C}"/>
    <cellStyle name="표준 119 3 2 7 3 6" xfId="22195" xr:uid="{F225E82D-A6A3-4371-9987-8FE0381F8F5C}"/>
    <cellStyle name="표준 119 3 2 7 3 6 2" xfId="49329" xr:uid="{067D8AE3-DFF3-401D-9F01-24A6830F8027}"/>
    <cellStyle name="표준 119 3 2 7 3 7" xfId="13324" xr:uid="{124E01F5-5B85-42D8-A24B-7F2D1F4FA997}"/>
    <cellStyle name="표준 119 3 2 7 3 7 2" xfId="40458" xr:uid="{828D40D2-A1DC-4D43-A080-EAF521FC3A8A}"/>
    <cellStyle name="표준 119 3 2 7 3 8" xfId="32580" xr:uid="{1B7F7FC3-DF6F-402A-BE7B-E3565F22D003}"/>
    <cellStyle name="표준 119 3 2 7 4" xfId="5781" xr:uid="{F1C9A682-394C-4291-B3D1-1DC1E6C55CF0}"/>
    <cellStyle name="표준 119 3 2 7 4 2" xfId="8142" xr:uid="{39BD7E45-830C-4C86-BFE7-F289AC4DE0EE}"/>
    <cellStyle name="표준 119 3 2 7 4 2 2" xfId="20239" xr:uid="{64523CA9-FAAE-48BC-B206-782AAC782247}"/>
    <cellStyle name="표준 119 3 2 7 4 2 2 2" xfId="29110" xr:uid="{42FF67BD-8BA6-4FCD-B68E-D43E9E158497}"/>
    <cellStyle name="표준 119 3 2 7 4 2 2 2 2" xfId="56244" xr:uid="{1CFB8579-5F29-477B-AE8D-90E64D4AD724}"/>
    <cellStyle name="표준 119 3 2 7 4 2 2 3" xfId="10968" xr:uid="{E9F4F275-EDA5-452A-8089-C36DB1358D00}"/>
    <cellStyle name="표준 119 3 2 7 4 2 2 3 2" xfId="38136" xr:uid="{5B431076-3B14-49BD-8169-14FFF78182D2}"/>
    <cellStyle name="표준 119 3 2 7 4 2 2 4" xfId="47373" xr:uid="{B5F8EFB8-BBAA-43D4-AB12-6C727732862D}"/>
    <cellStyle name="표준 119 3 2 7 4 2 3" xfId="23983" xr:uid="{4CDAE04F-B6E1-43C2-9B0A-8314EB8E295E}"/>
    <cellStyle name="표준 119 3 2 7 4 2 3 2" xfId="51117" xr:uid="{E599D873-E070-48DC-B635-FDAC85A58323}"/>
    <cellStyle name="표준 119 3 2 7 4 2 4" xfId="15112" xr:uid="{12860D42-4943-4E9C-BD2C-03B6D66AA66E}"/>
    <cellStyle name="표준 119 3 2 7 4 2 4 2" xfId="42246" xr:uid="{5E427336-35F2-4CAC-8C5E-5A8C734C9A16}"/>
    <cellStyle name="표준 119 3 2 7 4 2 5" xfId="35346" xr:uid="{D4BF5E9F-C733-4530-A3C9-BDE097A5EF9C}"/>
    <cellStyle name="표준 119 3 2 7 4 3" xfId="9525" xr:uid="{1425C245-342C-4B7C-9F8B-FE4944850E33}"/>
    <cellStyle name="표준 119 3 2 7 4 3 2" xfId="21622" xr:uid="{F6A4C4A8-7D77-48E2-A5DF-2BC6CF944CD5}"/>
    <cellStyle name="표준 119 3 2 7 4 3 2 2" xfId="30493" xr:uid="{323C466E-B6B0-46E7-8592-1FD400B2C367}"/>
    <cellStyle name="표준 119 3 2 7 4 3 2 2 2" xfId="57627" xr:uid="{1D456FD3-5775-4233-85B6-01012FCE3C96}"/>
    <cellStyle name="표준 119 3 2 7 4 3 2 3" xfId="10226" xr:uid="{58A7BB9E-00AA-4702-BE86-5F413B68278A}"/>
    <cellStyle name="표준 119 3 2 7 4 3 2 3 2" xfId="37421" xr:uid="{2AF5744B-78AF-42DD-91F2-CCEAB4165C22}"/>
    <cellStyle name="표준 119 3 2 7 4 3 2 4" xfId="48756" xr:uid="{C5A3DB88-6F15-4BF1-8F81-FF8B83FF05C4}"/>
    <cellStyle name="표준 119 3 2 7 4 3 3" xfId="25366" xr:uid="{7A42CBE3-32F9-4DA6-987E-A05E807554B2}"/>
    <cellStyle name="표준 119 3 2 7 4 3 3 2" xfId="52500" xr:uid="{05C65D28-8A33-4D69-AEF5-684C6B199E65}"/>
    <cellStyle name="표준 119 3 2 7 4 3 4" xfId="16495" xr:uid="{01A94876-91D7-4778-94C4-D30495F9479D}"/>
    <cellStyle name="표준 119 3 2 7 4 3 4 2" xfId="43629" xr:uid="{A281A38B-5556-4EC4-80A3-E998C289DFD2}"/>
    <cellStyle name="표준 119 3 2 7 4 3 5" xfId="36729" xr:uid="{9BD272C1-3F5F-4A4E-A560-FDCCC7671796}"/>
    <cellStyle name="표준 119 3 2 7 4 4" xfId="6759" xr:uid="{E7C2BFCB-4270-4BC4-AC35-0EEBEA99AC84}"/>
    <cellStyle name="표준 119 3 2 7 4 4 2" xfId="27727" xr:uid="{718A2737-9A91-4A81-9F5F-E9CAEE1169A4}"/>
    <cellStyle name="표준 119 3 2 7 4 4 2 2" xfId="54861" xr:uid="{77050B21-F65C-4052-98C3-6F0A650D2E83}"/>
    <cellStyle name="표준 119 3 2 7 4 4 3" xfId="18856" xr:uid="{529879F3-A858-402B-B9C7-6D4107D13275}"/>
    <cellStyle name="표준 119 3 2 7 4 4 3 2" xfId="45990" xr:uid="{4C40428E-36E8-43C7-A4C2-02F1CEC2895E}"/>
    <cellStyle name="표준 119 3 2 7 4 4 4" xfId="33963" xr:uid="{70CF5C2D-3D66-4CB8-9D8C-D6E42BE68FF5}"/>
    <cellStyle name="표준 119 3 2 7 4 5" xfId="17878" xr:uid="{0A586DE0-4F72-4607-B956-9EF541811D76}"/>
    <cellStyle name="표준 119 3 2 7 4 5 2" xfId="26749" xr:uid="{C0A15AB1-442C-4721-987F-C73B9BCA6DD4}"/>
    <cellStyle name="표준 119 3 2 7 4 5 2 2" xfId="53883" xr:uid="{426C3BA9-440F-48C2-8325-93762626AD61}"/>
    <cellStyle name="표준 119 3 2 7 4 5 3" xfId="9899" xr:uid="{6615211B-7A2C-4BA0-BCF1-2AF6CC431779}"/>
    <cellStyle name="표준 119 3 2 7 4 5 3 2" xfId="37101" xr:uid="{52A3226C-C4EC-439E-BCCE-60E3F549C6DC}"/>
    <cellStyle name="표준 119 3 2 7 4 5 4" xfId="45012" xr:uid="{227A4845-E4B3-4A29-BE64-A72DADD85BCB}"/>
    <cellStyle name="표준 119 3 2 7 4 6" xfId="22600" xr:uid="{E4208D0A-1D32-4B7E-8268-6BB616B81248}"/>
    <cellStyle name="표준 119 3 2 7 4 6 2" xfId="49734" xr:uid="{331C755B-E41B-4E01-A232-7B2B0142A8BE}"/>
    <cellStyle name="표준 119 3 2 7 4 7" xfId="13729" xr:uid="{6A3AD88C-616B-4EB3-B5F2-8EF8DEE5A3D2}"/>
    <cellStyle name="표준 119 3 2 7 4 7 2" xfId="40863" xr:uid="{19784320-6933-4678-B3D3-E8EC87D66C4A}"/>
    <cellStyle name="표준 119 3 2 7 4 8" xfId="32985" xr:uid="{7A331DA6-1467-4469-8BED-814509AE0770}"/>
    <cellStyle name="표준 119 3 2 7 5" xfId="5139" xr:uid="{68CC7543-461B-477D-9C28-8F58ADF59B70}"/>
    <cellStyle name="표준 119 3 2 7 5 2" xfId="8883" xr:uid="{1D2D1567-C36D-46D0-92B0-9BB5E8D8A482}"/>
    <cellStyle name="표준 119 3 2 7 5 2 2" xfId="20980" xr:uid="{C021975E-6F58-4E65-934B-173F7CDC0924}"/>
    <cellStyle name="표준 119 3 2 7 5 2 2 2" xfId="29851" xr:uid="{75A69229-52F0-4864-9A44-B9E1DC01AEB2}"/>
    <cellStyle name="표준 119 3 2 7 5 2 2 2 2" xfId="56985" xr:uid="{DCF1FF8A-EF42-419D-89B0-CDE888A8DE46}"/>
    <cellStyle name="표준 119 3 2 7 5 2 2 3" xfId="11389" xr:uid="{99CAAFFB-35C4-478E-92E8-9E5F2E85D545}"/>
    <cellStyle name="표준 119 3 2 7 5 2 2 3 2" xfId="38545" xr:uid="{AD8CC4D1-689E-41A5-B412-4CC39D6A157D}"/>
    <cellStyle name="표준 119 3 2 7 5 2 2 4" xfId="48114" xr:uid="{08E5443D-F827-46C4-B480-78861E96862D}"/>
    <cellStyle name="표준 119 3 2 7 5 2 3" xfId="24724" xr:uid="{4C8A0E5D-111A-40E8-A4BA-991AB58B36D1}"/>
    <cellStyle name="표준 119 3 2 7 5 2 3 2" xfId="51858" xr:uid="{B5C8A4BE-79AF-4124-8410-7D1735567BBD}"/>
    <cellStyle name="표준 119 3 2 7 5 2 4" xfId="15853" xr:uid="{D3644156-797E-48EE-B711-91D35A2F381B}"/>
    <cellStyle name="표준 119 3 2 7 5 2 4 2" xfId="42987" xr:uid="{F9CFEE56-1D9F-486F-9B0C-9DC005F3519F}"/>
    <cellStyle name="표준 119 3 2 7 5 2 5" xfId="36087" xr:uid="{A31C0F1D-B92B-49F2-90D6-77D7D0A8C13A}"/>
    <cellStyle name="표준 119 3 2 7 5 3" xfId="7500" xr:uid="{5FA3B38A-197E-4EFD-A86A-09B1627D549A}"/>
    <cellStyle name="표준 119 3 2 7 5 3 2" xfId="28468" xr:uid="{766C8EE8-19EC-4C15-B43C-24929FD6424A}"/>
    <cellStyle name="표준 119 3 2 7 5 3 2 2" xfId="55602" xr:uid="{E54E4E94-E62B-43C4-8F60-3690FC33914E}"/>
    <cellStyle name="표준 119 3 2 7 5 3 3" xfId="19597" xr:uid="{018B2916-CCC2-40F9-AA03-969DDD29649D}"/>
    <cellStyle name="표준 119 3 2 7 5 3 3 2" xfId="46731" xr:uid="{1E437CB7-A09B-4D58-920B-00E57FDF68A5}"/>
    <cellStyle name="표준 119 3 2 7 5 3 4" xfId="34704" xr:uid="{F97983A9-7357-45ED-ABC0-F19E567AAA46}"/>
    <cellStyle name="표준 119 3 2 7 5 4" xfId="17236" xr:uid="{13D1B1D7-4C49-48C7-B5C9-3A4CA3370A0E}"/>
    <cellStyle name="표준 119 3 2 7 5 4 2" xfId="26107" xr:uid="{85DA1116-3EA7-45EC-BBBF-6558A56CD78D}"/>
    <cellStyle name="표준 119 3 2 7 5 4 2 2" xfId="53241" xr:uid="{2FBF93BD-30F8-4FB3-A5C5-4887B4FBC0B2}"/>
    <cellStyle name="표준 119 3 2 7 5 4 3" xfId="31513" xr:uid="{BE4A2A6A-D7B7-4895-AF0D-7FE3D5C1E8E9}"/>
    <cellStyle name="표준 119 3 2 7 5 4 3 2" xfId="58647" xr:uid="{085CD3AC-C8A4-41AD-9D3F-4CBF24AB63C0}"/>
    <cellStyle name="표준 119 3 2 7 5 4 4" xfId="44370" xr:uid="{BCBE0BBE-7E3E-43EF-9D3E-4D7CA5D71E27}"/>
    <cellStyle name="표준 119 3 2 7 5 5" xfId="23341" xr:uid="{30191020-D26E-4C45-93A5-644E3CDA5180}"/>
    <cellStyle name="표준 119 3 2 7 5 5 2" xfId="50475" xr:uid="{744043A4-A26C-4AE9-ABC7-51544FD1E456}"/>
    <cellStyle name="표준 119 3 2 7 5 6" xfId="14470" xr:uid="{6DF95F37-B56D-45E7-B9F3-9A76F1E8F910}"/>
    <cellStyle name="표준 119 3 2 7 5 6 2" xfId="41604" xr:uid="{F118D13A-99AA-435C-85EC-F17C951969C7}"/>
    <cellStyle name="표준 119 3 2 7 5 7" xfId="32343" xr:uid="{25D3EE13-1BAC-43B2-AE90-AEBED8075990}"/>
    <cellStyle name="표준 119 3 2 7 6" xfId="7164" xr:uid="{BBB33792-0CDE-4DC9-8137-EF345588652B}"/>
    <cellStyle name="표준 119 3 2 7 6 2" xfId="19261" xr:uid="{7571CB16-67ED-49DB-96A7-88A39B873DF1}"/>
    <cellStyle name="표준 119 3 2 7 6 2 2" xfId="28132" xr:uid="{70065BFF-2A3A-4AAB-A3B6-07486390F0F1}"/>
    <cellStyle name="표준 119 3 2 7 6 2 2 2" xfId="55266" xr:uid="{18E5B224-CC5B-48C0-961A-4B351AB53949}"/>
    <cellStyle name="표준 119 3 2 7 6 2 3" xfId="12081" xr:uid="{43496CC9-8943-4DBC-B8D8-F4D21F2EEE9F}"/>
    <cellStyle name="표준 119 3 2 7 6 2 3 2" xfId="39219" xr:uid="{0B410779-7D64-4AB4-BA4E-486E6C681D59}"/>
    <cellStyle name="표준 119 3 2 7 6 2 4" xfId="46395" xr:uid="{970FF06C-77B3-491A-A964-533664B2E013}"/>
    <cellStyle name="표준 119 3 2 7 6 3" xfId="23005" xr:uid="{CC3599B7-DD00-4F94-9058-8D7B71A5E829}"/>
    <cellStyle name="표준 119 3 2 7 6 3 2" xfId="50139" xr:uid="{A268EE07-785A-475F-95CD-41905FA6C148}"/>
    <cellStyle name="표준 119 3 2 7 6 4" xfId="14134" xr:uid="{0882D86C-7C3D-48ED-94F8-F0488E61D034}"/>
    <cellStyle name="표준 119 3 2 7 6 4 2" xfId="41268" xr:uid="{38B3E180-8BB6-47F7-A87C-9E14E58ECC20}"/>
    <cellStyle name="표준 119 3 2 7 6 5" xfId="34368" xr:uid="{1DF02359-6719-46F8-B9EB-54BF3C578F4D}"/>
    <cellStyle name="표준 119 3 2 7 7" xfId="8547" xr:uid="{649575B5-B0C4-4922-90EF-90BE51A178C1}"/>
    <cellStyle name="표준 119 3 2 7 7 2" xfId="20644" xr:uid="{9D7D1D30-286D-4AB8-BAFD-4330D7EA35CC}"/>
    <cellStyle name="표준 119 3 2 7 7 2 2" xfId="29515" xr:uid="{38AA9D4A-9C20-4E6D-8E6E-758734497FB5}"/>
    <cellStyle name="표준 119 3 2 7 7 2 2 2" xfId="56649" xr:uid="{6986181D-9401-40D6-AC87-BFA5C207725D}"/>
    <cellStyle name="표준 119 3 2 7 7 2 3" xfId="11959" xr:uid="{768E5096-8F67-4CB5-87BC-50D0EDBE8885}"/>
    <cellStyle name="표준 119 3 2 7 7 2 3 2" xfId="39097" xr:uid="{8FD05DE0-CB53-4174-B353-98354622F6F7}"/>
    <cellStyle name="표준 119 3 2 7 7 2 4" xfId="47778" xr:uid="{9796D438-B104-4690-BD4F-02C70708A18A}"/>
    <cellStyle name="표준 119 3 2 7 7 3" xfId="24388" xr:uid="{EDF0ED60-AFC9-4D36-B26F-3A549AAACE9B}"/>
    <cellStyle name="표준 119 3 2 7 7 3 2" xfId="51522" xr:uid="{172D0B3A-4F79-402F-B31D-400FEAC83EEE}"/>
    <cellStyle name="표준 119 3 2 7 7 4" xfId="15517" xr:uid="{9189F1E5-4BA9-4D82-9CA5-10BA4E7D0614}"/>
    <cellStyle name="표준 119 3 2 7 7 4 2" xfId="42651" xr:uid="{487CC9BE-9302-4096-90ED-206836FD41B7}"/>
    <cellStyle name="표준 119 3 2 7 7 5" xfId="35751" xr:uid="{BECC5F21-C7DE-49AD-BC4B-3A2B536941BE}"/>
    <cellStyle name="표준 119 3 2 7 8" xfId="6117" xr:uid="{437C7EB0-39DE-44BF-A7D1-FAFE79183D26}"/>
    <cellStyle name="표준 119 3 2 7 8 2" xfId="27085" xr:uid="{3BFE0734-4B6F-46C4-8311-54C585F62099}"/>
    <cellStyle name="표준 119 3 2 7 8 2 2" xfId="54219" xr:uid="{4CEDCD21-B692-44AF-8D8C-C34E5AEA2F62}"/>
    <cellStyle name="표준 119 3 2 7 8 3" xfId="18214" xr:uid="{B6BFF6F4-5D35-4891-B517-C66E45382446}"/>
    <cellStyle name="표준 119 3 2 7 8 3 2" xfId="45348" xr:uid="{96936C89-FF01-4554-9C3F-D870AB837B95}"/>
    <cellStyle name="표준 119 3 2 7 8 4" xfId="33321" xr:uid="{C5BCA135-61F9-4EEC-B29F-C40BA5FB1B47}"/>
    <cellStyle name="표준 119 3 2 7 9" xfId="16900" xr:uid="{DBD6B4ED-6908-4631-84EE-EF942AE90222}"/>
    <cellStyle name="표준 119 3 2 7 9 2" xfId="25771" xr:uid="{C9A83C25-70BD-4002-A89F-5C2CF9C3B70A}"/>
    <cellStyle name="표준 119 3 2 7 9 2 2" xfId="52905" xr:uid="{FF3DB540-EE3A-4B3C-9931-399A6A51C1E9}"/>
    <cellStyle name="표준 119 3 2 7 9 3" xfId="31066" xr:uid="{85C66BB5-F3F9-4B42-9ABF-752A29784269}"/>
    <cellStyle name="표준 119 3 2 7 9 3 2" xfId="58200" xr:uid="{88AC93B0-D71D-4A31-B8EF-BEB8EF30140E}"/>
    <cellStyle name="표준 119 3 2 7 9 4" xfId="44034" xr:uid="{91F5DD0F-1D15-4657-9C95-D2970E01C487}"/>
    <cellStyle name="표준 119 3 2 8" xfId="4707" xr:uid="{ABE5BDDF-E05F-483C-8EF5-5E61B5AF03F7}"/>
    <cellStyle name="표준 119 3 2 8 10" xfId="12655" xr:uid="{FA2A9BE1-2272-4005-886C-80B509ADB2AE}"/>
    <cellStyle name="표준 119 3 2 8 10 2" xfId="39790" xr:uid="{75085068-DA05-4C70-ABA2-AE1C31B914EF}"/>
    <cellStyle name="표준 119 3 2 8 11" xfId="31913" xr:uid="{E54C2C59-9BDC-432C-AFA9-A5A05B95AB7D}"/>
    <cellStyle name="표준 119 3 2 8 2" xfId="5687" xr:uid="{6408A9E4-565A-4EE7-98DE-E9A518296EBF}"/>
    <cellStyle name="표준 119 3 2 8 2 2" xfId="8048" xr:uid="{4CC86CA5-7795-4C56-9C2A-6975AB12B0A5}"/>
    <cellStyle name="표준 119 3 2 8 2 2 2" xfId="20145" xr:uid="{2947940A-E7CC-41EE-9F49-AAB2882C6BBF}"/>
    <cellStyle name="표준 119 3 2 8 2 2 2 2" xfId="29016" xr:uid="{601C381E-D596-4227-8705-F0BC13D957EB}"/>
    <cellStyle name="표준 119 3 2 8 2 2 2 2 2" xfId="56150" xr:uid="{E362B5AC-A5D2-4663-BAC6-BF914357C8E0}"/>
    <cellStyle name="표준 119 3 2 8 2 2 2 3" xfId="10909" xr:uid="{D97DFF6E-7353-401B-B794-844F414FEDBD}"/>
    <cellStyle name="표준 119 3 2 8 2 2 2 3 2" xfId="38079" xr:uid="{C0CB8C0D-E68B-4CAA-A76F-D8D3B75EDFB5}"/>
    <cellStyle name="표준 119 3 2 8 2 2 2 4" xfId="47279" xr:uid="{383488A2-EBF6-439E-AC6D-6575F81251B2}"/>
    <cellStyle name="표준 119 3 2 8 2 2 3" xfId="23889" xr:uid="{7C51F897-27E3-4BF1-935C-DA84F7A62EF0}"/>
    <cellStyle name="표준 119 3 2 8 2 2 3 2" xfId="51023" xr:uid="{94A49680-7626-4885-A7A6-DD00AEA48669}"/>
    <cellStyle name="표준 119 3 2 8 2 2 4" xfId="15018" xr:uid="{B7855BC9-36FC-4F37-BD62-5F67D9A4C3A0}"/>
    <cellStyle name="표준 119 3 2 8 2 2 4 2" xfId="42152" xr:uid="{985FEC85-421C-444C-B298-E1CCD0E2CC56}"/>
    <cellStyle name="표준 119 3 2 8 2 2 5" xfId="35252" xr:uid="{DAE7405A-C093-4D65-B322-F62A92CC4C1C}"/>
    <cellStyle name="표준 119 3 2 8 2 3" xfId="9431" xr:uid="{84611D14-C7AD-4B64-8A9B-8CE9A3595479}"/>
    <cellStyle name="표준 119 3 2 8 2 3 2" xfId="21528" xr:uid="{9D2C1634-ACBC-46BF-856E-565809C4BD57}"/>
    <cellStyle name="표준 119 3 2 8 2 3 2 2" xfId="30399" xr:uid="{ED13967E-706D-4125-9A03-42D591E428A6}"/>
    <cellStyle name="표준 119 3 2 8 2 3 2 2 2" xfId="57533" xr:uid="{39C7E549-2913-4763-BB85-92D132DB29D3}"/>
    <cellStyle name="표준 119 3 2 8 2 3 2 3" xfId="9943" xr:uid="{19FE40FA-BEAA-423B-8853-A3C4C1F8B585}"/>
    <cellStyle name="표준 119 3 2 8 2 3 2 3 2" xfId="37144" xr:uid="{5BC5F462-1263-4497-88DD-1AFE0BFA8BAB}"/>
    <cellStyle name="표준 119 3 2 8 2 3 2 4" xfId="48662" xr:uid="{9027CAD6-7299-4B9C-9A8D-097E11273BA1}"/>
    <cellStyle name="표준 119 3 2 8 2 3 3" xfId="25272" xr:uid="{64AC1834-9872-4073-862F-AAF32D7B45D6}"/>
    <cellStyle name="표준 119 3 2 8 2 3 3 2" xfId="52406" xr:uid="{8C94F340-7424-4FA6-AF28-818F760C2E79}"/>
    <cellStyle name="표준 119 3 2 8 2 3 4" xfId="16401" xr:uid="{4599B573-EF8D-4E9B-AF81-0752D6D86431}"/>
    <cellStyle name="표준 119 3 2 8 2 3 4 2" xfId="43535" xr:uid="{8353F666-E76C-4FD2-80DB-20D57A927D9D}"/>
    <cellStyle name="표준 119 3 2 8 2 3 5" xfId="36635" xr:uid="{E854F1DA-DF97-4ED9-AB86-BE3C6F93680D}"/>
    <cellStyle name="표준 119 3 2 8 2 4" xfId="6665" xr:uid="{776471B4-E137-4F7A-A1E7-CABE7FB61048}"/>
    <cellStyle name="표준 119 3 2 8 2 4 2" xfId="27633" xr:uid="{1ED7770E-64D0-4D21-87AB-1FE4EB305A79}"/>
    <cellStyle name="표준 119 3 2 8 2 4 2 2" xfId="54767" xr:uid="{918A3D47-C7ED-4E30-AA5D-A4AB7867DB36}"/>
    <cellStyle name="표준 119 3 2 8 2 4 3" xfId="18762" xr:uid="{7C936A55-7993-4CB3-8246-3241C57C67C7}"/>
    <cellStyle name="표준 119 3 2 8 2 4 3 2" xfId="45896" xr:uid="{33A9A451-FADF-4C2F-8880-96988771A9C1}"/>
    <cellStyle name="표준 119 3 2 8 2 4 4" xfId="33869" xr:uid="{E31A0383-C77D-4E35-A998-3B004DD0140E}"/>
    <cellStyle name="표준 119 3 2 8 2 5" xfId="17784" xr:uid="{11CC5E18-82DB-4469-AB6D-80BF0AC77E6A}"/>
    <cellStyle name="표준 119 3 2 8 2 5 2" xfId="26655" xr:uid="{A84BF052-0776-4E45-9397-3F159CD882F4}"/>
    <cellStyle name="표준 119 3 2 8 2 5 2 2" xfId="53789" xr:uid="{2915DF3A-C399-4318-A142-FAF8D3AB1DA9}"/>
    <cellStyle name="표준 119 3 2 8 2 5 3" xfId="10321" xr:uid="{9DDD50C7-7B0D-4015-BF47-7D294F9EA7BB}"/>
    <cellStyle name="표준 119 3 2 8 2 5 3 2" xfId="37507" xr:uid="{AA1F8374-082E-40B2-9FA5-17B43C412F98}"/>
    <cellStyle name="표준 119 3 2 8 2 5 4" xfId="44918" xr:uid="{96DB6B6A-DE52-4BFF-81D0-77554EEDF84F}"/>
    <cellStyle name="표준 119 3 2 8 2 6" xfId="22506" xr:uid="{09423430-FB7A-4381-A204-FD8B846043A8}"/>
    <cellStyle name="표준 119 3 2 8 2 6 2" xfId="49640" xr:uid="{75E88009-50E7-416D-867B-87CF0D2EF34F}"/>
    <cellStyle name="표준 119 3 2 8 2 7" xfId="13635" xr:uid="{741BEADC-CE46-4949-B9EA-2136862F38BA}"/>
    <cellStyle name="표준 119 3 2 8 2 7 2" xfId="40769" xr:uid="{E6C59600-4D48-4C1D-8013-34B5C8675493}"/>
    <cellStyle name="표준 119 3 2 8 2 8" xfId="32891" xr:uid="{06109138-7A2A-40D2-AD1F-A37AA605992B}"/>
    <cellStyle name="표준 119 3 2 8 3" xfId="5282" xr:uid="{4E99FFE8-19DA-4E01-9E05-7F7360712575}"/>
    <cellStyle name="표준 119 3 2 8 3 2" xfId="9026" xr:uid="{D91B1AAE-806A-4EFF-A35C-D9E0792885DE}"/>
    <cellStyle name="표준 119 3 2 8 3 2 2" xfId="21123" xr:uid="{88D62C1D-5FF4-4B93-A63C-C61173EF952D}"/>
    <cellStyle name="표준 119 3 2 8 3 2 2 2" xfId="29994" xr:uid="{CBBD317A-F113-486B-B20D-6FDD4CCB3135}"/>
    <cellStyle name="표준 119 3 2 8 3 2 2 2 2" xfId="57128" xr:uid="{7C94CE5E-8A5C-4752-AD4E-44A94C4AF05A}"/>
    <cellStyle name="표준 119 3 2 8 3 2 2 3" xfId="11462" xr:uid="{97276F4B-3BEB-42BB-AE95-13A4A26D450E}"/>
    <cellStyle name="표준 119 3 2 8 3 2 2 3 2" xfId="38615" xr:uid="{4ABBB9E1-C068-4F2D-9322-980B17DFE147}"/>
    <cellStyle name="표준 119 3 2 8 3 2 2 4" xfId="48257" xr:uid="{7F8636D9-9FE7-4FDF-8F26-FF178306AE5D}"/>
    <cellStyle name="표준 119 3 2 8 3 2 3" xfId="24867" xr:uid="{75BF15CB-A3B7-43E2-881A-F224FA5D713D}"/>
    <cellStyle name="표준 119 3 2 8 3 2 3 2" xfId="52001" xr:uid="{E5B0D2FF-8825-4403-A683-68788E649C2C}"/>
    <cellStyle name="표준 119 3 2 8 3 2 4" xfId="15996" xr:uid="{A485CCE7-FCF8-4515-ADD3-6BC259B2DE4E}"/>
    <cellStyle name="표준 119 3 2 8 3 2 4 2" xfId="43130" xr:uid="{2CFEA746-06AE-4A83-A72F-D1254AF7DDC6}"/>
    <cellStyle name="표준 119 3 2 8 3 2 5" xfId="36230" xr:uid="{A4AF390B-C094-495E-83DE-76E0EE0382D5}"/>
    <cellStyle name="표준 119 3 2 8 3 3" xfId="7643" xr:uid="{BE8BF768-C5CF-41FF-9256-3C149A62F0B8}"/>
    <cellStyle name="표준 119 3 2 8 3 3 2" xfId="28611" xr:uid="{640C2571-665B-4173-BC50-94BF977995A9}"/>
    <cellStyle name="표준 119 3 2 8 3 3 2 2" xfId="55745" xr:uid="{E695F735-CD10-44DE-A62C-7E9F6A6922D1}"/>
    <cellStyle name="표준 119 3 2 8 3 3 3" xfId="19740" xr:uid="{F67E79D9-1035-47F8-97F2-47F64E4BA669}"/>
    <cellStyle name="표준 119 3 2 8 3 3 3 2" xfId="46874" xr:uid="{9033D7C5-EC91-481E-B171-9A466A2B700F}"/>
    <cellStyle name="표준 119 3 2 8 3 3 4" xfId="34847" xr:uid="{15CD0186-54E5-404B-9956-B6974E9D61F1}"/>
    <cellStyle name="표준 119 3 2 8 3 4" xfId="17379" xr:uid="{B4D5D5C6-BA95-40D7-A5E0-D0815BE8A967}"/>
    <cellStyle name="표준 119 3 2 8 3 4 2" xfId="26250" xr:uid="{F571F890-AFA3-4A92-A0F5-893C3042F768}"/>
    <cellStyle name="표준 119 3 2 8 3 4 2 2" xfId="53384" xr:uid="{45108523-F344-48A8-9CE5-5DB2A41FFAA5}"/>
    <cellStyle name="표준 119 3 2 8 3 4 3" xfId="31605" xr:uid="{08C2981D-9198-4400-A7E0-63B365A4C344}"/>
    <cellStyle name="표준 119 3 2 8 3 4 3 2" xfId="58739" xr:uid="{3C99233E-1397-4C8F-9BDF-7C013E139B64}"/>
    <cellStyle name="표준 119 3 2 8 3 4 4" xfId="44513" xr:uid="{5C4ADA12-3AB1-4312-AF78-2BEE8DE9F524}"/>
    <cellStyle name="표준 119 3 2 8 3 5" xfId="23484" xr:uid="{E0BA0F3E-66F9-45A0-9314-EAA534D475BE}"/>
    <cellStyle name="표준 119 3 2 8 3 5 2" xfId="50618" xr:uid="{17FE6579-619A-4E95-97A5-1DF531B13863}"/>
    <cellStyle name="표준 119 3 2 8 3 6" xfId="14613" xr:uid="{A8F5E40D-EBE7-4151-B015-732E6B46450D}"/>
    <cellStyle name="표준 119 3 2 8 3 6 2" xfId="41747" xr:uid="{0065559B-9358-4DAD-BA66-1FD1AC64DAC6}"/>
    <cellStyle name="표준 119 3 2 8 3 7" xfId="32486" xr:uid="{06449A3C-F35A-4081-80AB-084F032A2AB9}"/>
    <cellStyle name="표준 119 3 2 8 4" xfId="7070" xr:uid="{0FA3117E-A941-4EF2-BC24-E0060D1F4316}"/>
    <cellStyle name="표준 119 3 2 8 4 2" xfId="19167" xr:uid="{6B7AC4B0-20FB-40AF-9B08-0D165B732B88}"/>
    <cellStyle name="표준 119 3 2 8 4 2 2" xfId="28038" xr:uid="{C55DFA3F-FA28-42E8-8171-A19322259E10}"/>
    <cellStyle name="표준 119 3 2 8 4 2 2 2" xfId="55172" xr:uid="{15A9CCE5-3C86-4AAF-9E04-A70A293E7432}"/>
    <cellStyle name="표준 119 3 2 8 4 2 3" xfId="10625" xr:uid="{DBD58A55-354D-4CD4-86CE-C52CF964A061}"/>
    <cellStyle name="표준 119 3 2 8 4 2 3 2" xfId="37797" xr:uid="{4C04CE2F-0B72-448B-8BA7-76CE46672F78}"/>
    <cellStyle name="표준 119 3 2 8 4 2 4" xfId="46301" xr:uid="{5A98C45A-1227-407F-87DC-9D4B2826B7D1}"/>
    <cellStyle name="표준 119 3 2 8 4 3" xfId="22911" xr:uid="{9D5BA8E0-51A7-46DE-8DA1-99DABC195DBB}"/>
    <cellStyle name="표준 119 3 2 8 4 3 2" xfId="50045" xr:uid="{CA593E0A-D961-4A13-97FC-B436C76A7DF8}"/>
    <cellStyle name="표준 119 3 2 8 4 4" xfId="14040" xr:uid="{D8849F7D-FBC5-4DCA-9219-74E978913811}"/>
    <cellStyle name="표준 119 3 2 8 4 4 2" xfId="41174" xr:uid="{CFEC7E7C-C59A-4D1D-A637-F22856EB0261}"/>
    <cellStyle name="표준 119 3 2 8 4 5" xfId="34274" xr:uid="{AF37B15A-94CB-4D0B-B1B6-0C1FB921640F}"/>
    <cellStyle name="표준 119 3 2 8 5" xfId="8453" xr:uid="{2A6B75BC-B00A-4B95-BE07-007D199CE63B}"/>
    <cellStyle name="표준 119 3 2 8 5 2" xfId="20550" xr:uid="{BE5B8819-00E8-46F3-93EA-C2228120C837}"/>
    <cellStyle name="표준 119 3 2 8 5 2 2" xfId="29421" xr:uid="{DD151622-F033-408A-BB17-556476C4D89C}"/>
    <cellStyle name="표준 119 3 2 8 5 2 2 2" xfId="56555" xr:uid="{0E9E42C5-7B4C-4179-AA16-73C442BF853A}"/>
    <cellStyle name="표준 119 3 2 8 5 2 3" xfId="11150" xr:uid="{9B594951-498A-4D46-AE8D-89E1308971CD}"/>
    <cellStyle name="표준 119 3 2 8 5 2 3 2" xfId="38313" xr:uid="{CFB3982E-2820-48E6-A39D-C3EF76F8AA60}"/>
    <cellStyle name="표준 119 3 2 8 5 2 4" xfId="47684" xr:uid="{C9BD854A-D719-4A6F-AD0E-BEB36529B046}"/>
    <cellStyle name="표준 119 3 2 8 5 3" xfId="24294" xr:uid="{664D34AC-F221-43FA-9ECC-BA35F0989C3F}"/>
    <cellStyle name="표준 119 3 2 8 5 3 2" xfId="51428" xr:uid="{8A695B01-C88D-40F6-97F7-13E84640790C}"/>
    <cellStyle name="표준 119 3 2 8 5 4" xfId="15423" xr:uid="{1A21682B-5DAC-4EB6-A04D-1B0C78D2CA10}"/>
    <cellStyle name="표준 119 3 2 8 5 4 2" xfId="42557" xr:uid="{B5805B94-1735-4CE9-8591-71ADE7427B50}"/>
    <cellStyle name="표준 119 3 2 8 5 5" xfId="35657" xr:uid="{83112E55-D5F8-42C9-90B5-DF64C6AC8AB3}"/>
    <cellStyle name="표준 119 3 2 8 6" xfId="6260" xr:uid="{0B8C86C0-D9D8-4474-AE54-5412B2FE7200}"/>
    <cellStyle name="표준 119 3 2 8 6 2" xfId="27228" xr:uid="{369F6F73-1A47-4B3A-BA4A-5AF2DB406D85}"/>
    <cellStyle name="표준 119 3 2 8 6 2 2" xfId="54362" xr:uid="{74F6DDA4-9010-4022-9272-BA99F22E4F79}"/>
    <cellStyle name="표준 119 3 2 8 6 3" xfId="18357" xr:uid="{3910C81D-1A50-4A48-957F-992E0DA007C8}"/>
    <cellStyle name="표준 119 3 2 8 6 3 2" xfId="45491" xr:uid="{DE8142EB-EF07-46CE-872F-310DEFC8FDA8}"/>
    <cellStyle name="표준 119 3 2 8 6 4" xfId="33464" xr:uid="{D89C26E9-74D2-459A-BAE8-9C69F4559454}"/>
    <cellStyle name="표준 119 3 2 8 7" xfId="16806" xr:uid="{360B8096-A21C-4F42-B333-F6D28ADF68E1}"/>
    <cellStyle name="표준 119 3 2 8 7 2" xfId="25677" xr:uid="{479E8BF7-2CBE-4A90-BCE5-FD4EC4F32823}"/>
    <cellStyle name="표준 119 3 2 8 7 2 2" xfId="52811" xr:uid="{79715487-E0E0-48BF-BD43-E7D8152728D1}"/>
    <cellStyle name="표준 119 3 2 8 7 3" xfId="31739" xr:uid="{3F139015-4E76-4A22-B311-78F9577ACF2E}"/>
    <cellStyle name="표준 119 3 2 8 7 3 2" xfId="58873" xr:uid="{FBD688D3-2BD1-4452-B534-8E0B7CDD28E5}"/>
    <cellStyle name="표준 119 3 2 8 7 4" xfId="43940" xr:uid="{DEAB0655-D9D1-415C-8CC8-C7F9620166B5}"/>
    <cellStyle name="표준 119 3 2 8 8" xfId="13230" xr:uid="{D5EDA681-798F-44A0-ABA9-93627E7D37C6}"/>
    <cellStyle name="표준 119 3 2 8 8 2" xfId="40364" xr:uid="{6EFAC2CF-A9AB-4331-A1B3-F5786597B346}"/>
    <cellStyle name="표준 119 3 2 8 9" xfId="22101" xr:uid="{83AABE44-A273-44F1-98EA-FD6ECE5D01F4}"/>
    <cellStyle name="표준 119 3 2 8 9 2" xfId="49235" xr:uid="{BC3F6DEC-845A-4E5F-9A85-B4601EEE2C80}"/>
    <cellStyle name="표준 119 3 2 9" xfId="4877" xr:uid="{4324E827-0D82-447A-A899-856D2379FC90}"/>
    <cellStyle name="표준 119 3 2 9 10" xfId="12825" xr:uid="{ED8D0594-E581-4969-BB16-BFD0FD717B50}"/>
    <cellStyle name="표준 119 3 2 9 10 2" xfId="39959" xr:uid="{5805E382-3C2E-4FD4-80DB-87CB868C8260}"/>
    <cellStyle name="표준 119 3 2 9 11" xfId="32081" xr:uid="{88B2DFD5-D5D0-4F03-80F0-1C3D92EE021F}"/>
    <cellStyle name="표준 119 3 2 9 2" xfId="5855" xr:uid="{E7C0E7D8-D809-43AC-B946-63BB5DDBA21C}"/>
    <cellStyle name="표준 119 3 2 9 2 2" xfId="8216" xr:uid="{348BE551-044A-4FE8-91FA-3C7A7F12D8A9}"/>
    <cellStyle name="표준 119 3 2 9 2 2 2" xfId="20313" xr:uid="{D494F9BF-0382-48FB-9DA8-A1843767C823}"/>
    <cellStyle name="표준 119 3 2 9 2 2 2 2" xfId="29184" xr:uid="{6C01E951-4439-40DF-AE36-B5D582CA659E}"/>
    <cellStyle name="표준 119 3 2 9 2 2 2 2 2" xfId="56318" xr:uid="{A800A028-FC20-4C41-A196-8CE5DB3D6EBD}"/>
    <cellStyle name="표준 119 3 2 9 2 2 2 3" xfId="11010" xr:uid="{1D5EB1DC-0A7A-4942-935E-3DBE44EE9E54}"/>
    <cellStyle name="표준 119 3 2 9 2 2 2 3 2" xfId="38176" xr:uid="{1A8B5A64-A7B3-429F-933F-AF9E3C174B90}"/>
    <cellStyle name="표준 119 3 2 9 2 2 2 4" xfId="47447" xr:uid="{DACE0496-FBA1-4A03-8C73-378CD0C0DA38}"/>
    <cellStyle name="표준 119 3 2 9 2 2 3" xfId="24057" xr:uid="{7FF5E1ED-1656-4BE0-95FE-17A90559244E}"/>
    <cellStyle name="표준 119 3 2 9 2 2 3 2" xfId="51191" xr:uid="{1C3DE625-F832-4F3E-88AD-5D50B1B5CF3A}"/>
    <cellStyle name="표준 119 3 2 9 2 2 4" xfId="15186" xr:uid="{EB2AF7D4-D81F-4B1D-A149-F0EB9D2CA501}"/>
    <cellStyle name="표준 119 3 2 9 2 2 4 2" xfId="42320" xr:uid="{0AA8133A-B74D-4518-8550-15BD13D27B7F}"/>
    <cellStyle name="표준 119 3 2 9 2 2 5" xfId="35420" xr:uid="{B0B142A0-CFBC-4852-A1D5-407A46272F0C}"/>
    <cellStyle name="표준 119 3 2 9 2 3" xfId="9599" xr:uid="{38A47A9E-6950-4001-9CB0-2840CCBE8583}"/>
    <cellStyle name="표준 119 3 2 9 2 3 2" xfId="21696" xr:uid="{9CAAC1C0-2C7F-4975-8882-04002E82813F}"/>
    <cellStyle name="표준 119 3 2 9 2 3 2 2" xfId="30567" xr:uid="{09061508-0070-4039-96FA-2D924421ED71}"/>
    <cellStyle name="표준 119 3 2 9 2 3 2 2 2" xfId="57701" xr:uid="{0030832D-AA86-4972-9DDD-49BB0A1DAFB5}"/>
    <cellStyle name="표준 119 3 2 9 2 3 2 3" xfId="10295" xr:uid="{2FD6FD31-BB78-4A6B-A3B9-D7DC32FBB2FE}"/>
    <cellStyle name="표준 119 3 2 9 2 3 2 3 2" xfId="37489" xr:uid="{65F2852A-DC18-4078-B6B9-9FE848EE7908}"/>
    <cellStyle name="표준 119 3 2 9 2 3 2 4" xfId="48830" xr:uid="{87B29145-EC75-4239-B92A-5CFB39C26DE6}"/>
    <cellStyle name="표준 119 3 2 9 2 3 3" xfId="25440" xr:uid="{28820FF9-8063-42FA-A848-0B43CCAA8AD4}"/>
    <cellStyle name="표준 119 3 2 9 2 3 3 2" xfId="52574" xr:uid="{B1A22521-C088-4F00-9DEA-5D861D6EAC1E}"/>
    <cellStyle name="표준 119 3 2 9 2 3 4" xfId="16569" xr:uid="{52681A9D-9C09-4178-9FA4-E8F9EB490476}"/>
    <cellStyle name="표준 119 3 2 9 2 3 4 2" xfId="43703" xr:uid="{A34D9E8C-777D-4765-80B7-955AD7421796}"/>
    <cellStyle name="표준 119 3 2 9 2 3 5" xfId="36803" xr:uid="{165A65EB-11D4-463A-87FB-39ACE13A677F}"/>
    <cellStyle name="표준 119 3 2 9 2 4" xfId="6833" xr:uid="{A0598B79-01CA-4307-8398-362F7A734A74}"/>
    <cellStyle name="표준 119 3 2 9 2 4 2" xfId="27801" xr:uid="{7476374C-4F60-4576-BE18-3668365523CC}"/>
    <cellStyle name="표준 119 3 2 9 2 4 2 2" xfId="54935" xr:uid="{53F23932-BC65-4A50-83C3-8D98B981E46C}"/>
    <cellStyle name="표준 119 3 2 9 2 4 3" xfId="18930" xr:uid="{9DFADC41-96B6-4E0A-95FA-ECF1C333E7A9}"/>
    <cellStyle name="표준 119 3 2 9 2 4 3 2" xfId="46064" xr:uid="{50AAA1B8-6EB1-47BF-87B5-6E94F6342E8E}"/>
    <cellStyle name="표준 119 3 2 9 2 4 4" xfId="34037" xr:uid="{E96C8F86-BDAC-42E9-B806-A34D365D7E26}"/>
    <cellStyle name="표준 119 3 2 9 2 5" xfId="17952" xr:uid="{7D131986-2D51-4A48-836D-1D4003201667}"/>
    <cellStyle name="표준 119 3 2 9 2 5 2" xfId="26823" xr:uid="{D3C14F31-7EEC-4DBC-ACBA-EBFCFD3E25AB}"/>
    <cellStyle name="표준 119 3 2 9 2 5 2 2" xfId="53957" xr:uid="{FA7E30B2-AAA1-4F74-A5A7-B3B1D77CE3D9}"/>
    <cellStyle name="표준 119 3 2 9 2 5 3" xfId="12267" xr:uid="{A8A55880-C215-443D-9FA2-27CD0FA73184}"/>
    <cellStyle name="표준 119 3 2 9 2 5 3 2" xfId="39404" xr:uid="{F7C08385-AF92-46D5-916F-8FEB5B7247DB}"/>
    <cellStyle name="표준 119 3 2 9 2 5 4" xfId="45086" xr:uid="{CFE821F4-EA05-4933-81C7-DD290A49A6B7}"/>
    <cellStyle name="표준 119 3 2 9 2 6" xfId="22674" xr:uid="{F6F81774-5B11-439F-BAD1-95BFFCF32FF3}"/>
    <cellStyle name="표준 119 3 2 9 2 6 2" xfId="49808" xr:uid="{9E2DE164-20E3-4F5E-AAA1-D498EC919BEF}"/>
    <cellStyle name="표준 119 3 2 9 2 7" xfId="13803" xr:uid="{4AA7B159-3D23-4776-B0F4-692A4F338665}"/>
    <cellStyle name="표준 119 3 2 9 2 7 2" xfId="40937" xr:uid="{3B9B33C0-F4A8-47EC-AE5B-ED1048BA51A1}"/>
    <cellStyle name="표준 119 3 2 9 2 8" xfId="33059" xr:uid="{AD23131F-AC3D-4B59-A302-48D62D020654}"/>
    <cellStyle name="표준 119 3 2 9 3" xfId="5450" xr:uid="{865730C1-00EF-42E2-8147-9CC3FA1058BA}"/>
    <cellStyle name="표준 119 3 2 9 3 2" xfId="9194" xr:uid="{C8CDC250-11DE-4BC6-B367-826FE48389D2}"/>
    <cellStyle name="표준 119 3 2 9 3 2 2" xfId="21291" xr:uid="{4D5375DD-831B-4CDA-83A9-3B1AFE714153}"/>
    <cellStyle name="표준 119 3 2 9 3 2 2 2" xfId="30162" xr:uid="{219FFE3E-C6BC-4E27-A8D2-BF597D5E9886}"/>
    <cellStyle name="표준 119 3 2 9 3 2 2 2 2" xfId="57296" xr:uid="{D5788A1E-98F7-440F-92F4-6031C8863977}"/>
    <cellStyle name="표준 119 3 2 9 3 2 2 3" xfId="10177" xr:uid="{A2D14692-1FEC-45B8-B475-F85657F9D92E}"/>
    <cellStyle name="표준 119 3 2 9 3 2 2 3 2" xfId="37373" xr:uid="{E1B473F6-EF5C-4684-8D9E-D49A542399A3}"/>
    <cellStyle name="표준 119 3 2 9 3 2 2 4" xfId="48425" xr:uid="{1147F92F-1E73-4031-9A9B-3C6F6F9A83BA}"/>
    <cellStyle name="표준 119 3 2 9 3 2 3" xfId="25035" xr:uid="{5891131B-CF23-4B5B-B8A5-030B8F2504EA}"/>
    <cellStyle name="표준 119 3 2 9 3 2 3 2" xfId="52169" xr:uid="{4DF8642D-31D8-48D0-9B20-99B389711477}"/>
    <cellStyle name="표준 119 3 2 9 3 2 4" xfId="16164" xr:uid="{855AF0C0-9EA7-4FF7-AF8C-CC1968FC33C5}"/>
    <cellStyle name="표준 119 3 2 9 3 2 4 2" xfId="43298" xr:uid="{36945B28-4A36-4B22-A0AC-F60A77E48A2D}"/>
    <cellStyle name="표준 119 3 2 9 3 2 5" xfId="36398" xr:uid="{CF776149-D218-4515-8FA0-904E406505BD}"/>
    <cellStyle name="표준 119 3 2 9 3 3" xfId="7811" xr:uid="{C2CCCABA-DFB1-4DDC-9AA6-801576122150}"/>
    <cellStyle name="표준 119 3 2 9 3 3 2" xfId="28779" xr:uid="{6B4A74AE-0CD3-4224-AE03-0A6475825145}"/>
    <cellStyle name="표준 119 3 2 9 3 3 2 2" xfId="55913" xr:uid="{CC6FDDC8-A24E-4F29-A1B8-C12AFB6310D4}"/>
    <cellStyle name="표준 119 3 2 9 3 3 3" xfId="19908" xr:uid="{F2865C90-A495-442A-AC24-039B9247BA23}"/>
    <cellStyle name="표준 119 3 2 9 3 3 3 2" xfId="47042" xr:uid="{50C3A5C7-2527-4E81-B28E-39DBC1E7920E}"/>
    <cellStyle name="표준 119 3 2 9 3 3 4" xfId="35015" xr:uid="{669B69DC-FF7F-454C-95B1-265152ECE19F}"/>
    <cellStyle name="표준 119 3 2 9 3 4" xfId="17547" xr:uid="{8A62EAE2-9A34-4E0D-ABA8-C3123E884D32}"/>
    <cellStyle name="표준 119 3 2 9 3 4 2" xfId="26418" xr:uid="{77CC2E30-7849-47A1-B339-573CCBA15DF5}"/>
    <cellStyle name="표준 119 3 2 9 3 4 2 2" xfId="53552" xr:uid="{7C93EDD0-76B1-48D8-AEFF-7882F6A8A28F}"/>
    <cellStyle name="표준 119 3 2 9 3 4 3" xfId="31506" xr:uid="{BD6346BA-CD93-414F-8834-718C00D9544E}"/>
    <cellStyle name="표준 119 3 2 9 3 4 3 2" xfId="58640" xr:uid="{665FC1B0-E5CD-4D6A-A823-1CCE205AF914}"/>
    <cellStyle name="표준 119 3 2 9 3 4 4" xfId="44681" xr:uid="{1A03E590-0C0B-4720-9D3B-5C8504464F9C}"/>
    <cellStyle name="표준 119 3 2 9 3 5" xfId="23652" xr:uid="{AB88FAF8-1760-48FB-A8E9-1419E7C03054}"/>
    <cellStyle name="표준 119 3 2 9 3 5 2" xfId="50786" xr:uid="{C2AF5EC9-0E81-43AA-8724-D4271B4A73B6}"/>
    <cellStyle name="표준 119 3 2 9 3 6" xfId="14781" xr:uid="{87CB6F87-66F4-405F-AAAB-66EB15ABFAE5}"/>
    <cellStyle name="표준 119 3 2 9 3 6 2" xfId="41915" xr:uid="{5E410B34-497A-4AEB-979D-0BC762252EDE}"/>
    <cellStyle name="표준 119 3 2 9 3 7" xfId="32654" xr:uid="{06BF95BB-5D12-45F0-B894-9BA9984E8F72}"/>
    <cellStyle name="표준 119 3 2 9 4" xfId="7238" xr:uid="{3AC9F1E1-AD3C-489B-9E60-410775EEEDF3}"/>
    <cellStyle name="표준 119 3 2 9 4 2" xfId="19335" xr:uid="{63719228-81B0-472D-85E8-BF4562896BF8}"/>
    <cellStyle name="표준 119 3 2 9 4 2 2" xfId="28206" xr:uid="{C93ED8BD-BB63-48AC-ADF8-B7DC0D06AFA0}"/>
    <cellStyle name="표준 119 3 2 9 4 2 2 2" xfId="55340" xr:uid="{A588222E-8331-40AD-AB04-D77A999D7773}"/>
    <cellStyle name="표준 119 3 2 9 4 2 3" xfId="10705" xr:uid="{031E7AF0-DD3F-42ED-8BC4-8C5C9879A25C}"/>
    <cellStyle name="표준 119 3 2 9 4 2 3 2" xfId="37877" xr:uid="{E3125719-8516-46D4-B804-9CE7FC409A14}"/>
    <cellStyle name="표준 119 3 2 9 4 2 4" xfId="46469" xr:uid="{F0C42C93-FC1E-46D2-BE17-891FF3B11DDB}"/>
    <cellStyle name="표준 119 3 2 9 4 3" xfId="23079" xr:uid="{5A811150-CA55-4A8B-A7BE-2D4EDFC4C087}"/>
    <cellStyle name="표준 119 3 2 9 4 3 2" xfId="50213" xr:uid="{55A8EBB1-EB44-4E14-97B9-49BAD93BEA7E}"/>
    <cellStyle name="표준 119 3 2 9 4 4" xfId="14208" xr:uid="{24B7B72D-7D59-4B22-B41D-85CEDC7A6EDE}"/>
    <cellStyle name="표준 119 3 2 9 4 4 2" xfId="41342" xr:uid="{E0886D5D-E82A-43D8-8C6E-573730C7F491}"/>
    <cellStyle name="표준 119 3 2 9 4 5" xfId="34442" xr:uid="{D31729B2-A84B-48E3-8902-989419025827}"/>
    <cellStyle name="표준 119 3 2 9 5" xfId="8621" xr:uid="{C2FFA008-5C2D-4DF7-AEF1-C65490B840D6}"/>
    <cellStyle name="표준 119 3 2 9 5 2" xfId="20718" xr:uid="{88A8E8F8-3EE0-46EC-A24E-E1F9BB9C08CB}"/>
    <cellStyle name="표준 119 3 2 9 5 2 2" xfId="29589" xr:uid="{6934C380-FC2F-48C6-A8E9-FB137E27BE6D}"/>
    <cellStyle name="표준 119 3 2 9 5 2 2 2" xfId="56723" xr:uid="{09C5903B-A8CF-481A-B873-1AA52B97E99E}"/>
    <cellStyle name="표준 119 3 2 9 5 2 3" xfId="11245" xr:uid="{95E40BF4-C861-4FB1-8D53-4857AEC62804}"/>
    <cellStyle name="표준 119 3 2 9 5 2 3 2" xfId="38404" xr:uid="{50D05FE7-281A-4184-92FA-17A8FFFB58B1}"/>
    <cellStyle name="표준 119 3 2 9 5 2 4" xfId="47852" xr:uid="{772144C3-5A05-4AB8-B13B-5EFF253F2A4D}"/>
    <cellStyle name="표준 119 3 2 9 5 3" xfId="24462" xr:uid="{A6893B55-1AF0-47F6-A47A-9732611974E5}"/>
    <cellStyle name="표준 119 3 2 9 5 3 2" xfId="51596" xr:uid="{8E7A4BED-9B18-4978-88CB-580C6B732419}"/>
    <cellStyle name="표준 119 3 2 9 5 4" xfId="15591" xr:uid="{64B13306-8EBF-461A-A0C7-B1253258FBF9}"/>
    <cellStyle name="표준 119 3 2 9 5 4 2" xfId="42725" xr:uid="{4EC790F6-4B5F-4E67-ADBC-A771D89349CE}"/>
    <cellStyle name="표준 119 3 2 9 5 5" xfId="35825" xr:uid="{2D765C20-9B6F-4D91-8D3D-21DEFAF30226}"/>
    <cellStyle name="표준 119 3 2 9 6" xfId="6428" xr:uid="{3578047E-E282-4F63-AB0B-0EF8ABCB6BD5}"/>
    <cellStyle name="표준 119 3 2 9 6 2" xfId="27396" xr:uid="{BE936786-4A9B-4487-BAC1-6200A42EA1B1}"/>
    <cellStyle name="표준 119 3 2 9 6 2 2" xfId="54530" xr:uid="{11232650-98FB-4DE2-A4BA-74C6E8EBDEBB}"/>
    <cellStyle name="표준 119 3 2 9 6 3" xfId="18525" xr:uid="{14D16761-C332-4798-92EA-FBABA7077740}"/>
    <cellStyle name="표준 119 3 2 9 6 3 2" xfId="45659" xr:uid="{B00EA998-28AA-4434-91D0-6F915A521696}"/>
    <cellStyle name="표준 119 3 2 9 6 4" xfId="33632" xr:uid="{10ECF77C-E14C-4ED1-AD19-33FD108ADFAC}"/>
    <cellStyle name="표준 119 3 2 9 7" xfId="16974" xr:uid="{E470EDCB-F5B9-4E19-81D9-4FCE0891583D}"/>
    <cellStyle name="표준 119 3 2 9 7 2" xfId="25845" xr:uid="{7D44453A-3FC0-4BBD-8299-7345127AABC2}"/>
    <cellStyle name="표준 119 3 2 9 7 2 2" xfId="52979" xr:uid="{ED4CBEEA-FF9F-4A99-BBC7-5D3330352FD3}"/>
    <cellStyle name="표준 119 3 2 9 7 3" xfId="31226" xr:uid="{89B4CD4C-0729-43F7-9317-51C7D5D1F08B}"/>
    <cellStyle name="표준 119 3 2 9 7 3 2" xfId="58360" xr:uid="{E49094E3-7740-40BF-9708-A9A5D94396D5}"/>
    <cellStyle name="표준 119 3 2 9 7 4" xfId="44108" xr:uid="{C8242F45-ACF5-4672-A4DC-1383C6640CB9}"/>
    <cellStyle name="표준 119 3 2 9 8" xfId="13398" xr:uid="{6E5EF017-95AB-4D55-BEE7-B34D9AFEC530}"/>
    <cellStyle name="표준 119 3 2 9 8 2" xfId="40532" xr:uid="{89772105-1BBC-4C1D-A89B-4D9AF945C41A}"/>
    <cellStyle name="표준 119 3 2 9 9" xfId="22269" xr:uid="{40A71604-64F5-443C-8C69-EE1128057812}"/>
    <cellStyle name="표준 119 3 2 9 9 2" xfId="49403" xr:uid="{6299544E-F70B-4502-A4E1-73D539C374F5}"/>
    <cellStyle name="표준 119 3 20" xfId="21857" xr:uid="{98BEBD27-1926-4C92-B175-0A3D609D793E}"/>
    <cellStyle name="표준 119 3 20 2" xfId="48991" xr:uid="{82D64348-F6C0-4A01-9962-583291BF3705}"/>
    <cellStyle name="표준 119 3 21" xfId="12366" xr:uid="{1E9886A4-ED97-49B5-B5C8-A43E044D876D}"/>
    <cellStyle name="표준 119 3 21 2" xfId="39503" xr:uid="{C69634F1-F0FA-4917-A796-D663B9DE6A9E}"/>
    <cellStyle name="표준 119 3 22" xfId="31837" xr:uid="{25C195BD-33AF-4FEB-BDC5-B99D0B64C6E0}"/>
    <cellStyle name="표준 119 3 23" xfId="58964" xr:uid="{07106E67-0A97-4841-9229-3925B103BCB4}"/>
    <cellStyle name="표준 119 3 3" xfId="4519" xr:uid="{8FA0B6ED-75F7-4C3F-81B9-AADA6474C3F5}"/>
    <cellStyle name="표준 119 3 3 10" xfId="7006" xr:uid="{4693643D-1255-40BC-A5E1-A6364864DCEB}"/>
    <cellStyle name="표준 119 3 3 10 2" xfId="19103" xr:uid="{E2415D41-94CF-4F57-B845-8D6B4F91C82F}"/>
    <cellStyle name="표준 119 3 3 10 2 2" xfId="27974" xr:uid="{873AAFA8-46C1-49A7-81A4-C559113D053F}"/>
    <cellStyle name="표준 119 3 3 10 2 2 2" xfId="55108" xr:uid="{B954B32A-77B9-466E-8F30-872C5B6487F7}"/>
    <cellStyle name="표준 119 3 3 10 2 3" xfId="10586" xr:uid="{95769950-AACA-4689-BA16-FCB52AE27097}"/>
    <cellStyle name="표준 119 3 3 10 2 3 2" xfId="37759" xr:uid="{B1CC4A94-C926-47FD-8099-D6A547393239}"/>
    <cellStyle name="표준 119 3 3 10 2 4" xfId="46237" xr:uid="{71DDC994-0168-4411-B7A6-392ACD92FD7D}"/>
    <cellStyle name="표준 119 3 3 10 3" xfId="22847" xr:uid="{448C3208-85DF-4B73-9BE7-4FD59F4DE0A1}"/>
    <cellStyle name="표준 119 3 3 10 3 2" xfId="49981" xr:uid="{EDE7F0B6-F84B-49AF-9D32-61922066975E}"/>
    <cellStyle name="표준 119 3 3 10 4" xfId="13976" xr:uid="{B547A3C3-6DEE-43AE-B70E-BAB22E4D15B5}"/>
    <cellStyle name="표준 119 3 3 10 4 2" xfId="41110" xr:uid="{5E677201-A7D6-476E-89D6-7FDFE9B4689A}"/>
    <cellStyle name="표준 119 3 3 10 5" xfId="34210" xr:uid="{7DA4BE97-3D8E-45A3-937F-DCE572C8A1BB}"/>
    <cellStyle name="표준 119 3 3 11" xfId="8389" xr:uid="{2641ECD1-7F37-46CC-876D-0B9D7C9CB9BA}"/>
    <cellStyle name="표준 119 3 3 11 2" xfId="20486" xr:uid="{E203E980-D5FC-4E24-A81B-733F3EF45E29}"/>
    <cellStyle name="표준 119 3 3 11 2 2" xfId="29357" xr:uid="{069B2C46-CC05-4324-9FC5-FB9734EA0EC6}"/>
    <cellStyle name="표준 119 3 3 11 2 2 2" xfId="56491" xr:uid="{1009C0FB-4BDF-4EC7-8AEB-F579163FCC77}"/>
    <cellStyle name="표준 119 3 3 11 2 3" xfId="10026" xr:uid="{BB999188-0882-41A7-8C59-ECCEE5BD527A}"/>
    <cellStyle name="표준 119 3 3 11 2 3 2" xfId="37224" xr:uid="{2278EB2B-F976-47FC-A30C-45B2DE92A743}"/>
    <cellStyle name="표준 119 3 3 11 2 4" xfId="47620" xr:uid="{AE030695-573A-45E3-9858-80BC30CA0350}"/>
    <cellStyle name="표준 119 3 3 11 3" xfId="24230" xr:uid="{1F6BA972-7879-4791-AFCC-F8A77CACFD28}"/>
    <cellStyle name="표준 119 3 3 11 3 2" xfId="51364" xr:uid="{21F96257-A11E-48E7-B2B1-24AD4683C850}"/>
    <cellStyle name="표준 119 3 3 11 4" xfId="15359" xr:uid="{A85AB2AF-3DD7-4F56-8E80-922E2B69F148}"/>
    <cellStyle name="표준 119 3 3 11 4 2" xfId="42493" xr:uid="{A87B92A6-8C1C-49CD-956E-40687065C3FC}"/>
    <cellStyle name="표준 119 3 3 11 5" xfId="35593" xr:uid="{F3EF5B40-1B9C-4F2F-8C41-F03BF2BAAE2E}"/>
    <cellStyle name="표준 119 3 3 12" xfId="6021" xr:uid="{267F9CDC-8A6A-4048-86CA-99424541A7A0}"/>
    <cellStyle name="표준 119 3 3 12 2" xfId="26989" xr:uid="{A6539D89-3A51-41FB-BE4C-57BB3CFC9466}"/>
    <cellStyle name="표준 119 3 3 12 2 2" xfId="54123" xr:uid="{3CCD3316-C7B4-4B85-9EE7-762349323C25}"/>
    <cellStyle name="표준 119 3 3 12 3" xfId="18118" xr:uid="{5BBBB7DA-0365-44D9-B525-05214647D185}"/>
    <cellStyle name="표준 119 3 3 12 3 2" xfId="45252" xr:uid="{A711B7C4-9E8F-4B04-96DB-825AE7D6E1FB}"/>
    <cellStyle name="표준 119 3 3 12 4" xfId="33225" xr:uid="{13942A64-1A41-4F07-B98F-7CD49F1B9768}"/>
    <cellStyle name="표준 119 3 3 13" xfId="16742" xr:uid="{C14F89C1-7101-4FCA-AB8F-57BC6B756DBD}"/>
    <cellStyle name="표준 119 3 3 13 2" xfId="25613" xr:uid="{04A59038-5357-4A03-8FA0-391740252E59}"/>
    <cellStyle name="표준 119 3 3 13 2 2" xfId="52747" xr:uid="{03B5E216-B0A1-4546-BD26-46CAF1DEAA5A}"/>
    <cellStyle name="표준 119 3 3 13 3" xfId="31001" xr:uid="{66926C37-F18C-4BC2-BD99-D2C83CE68102}"/>
    <cellStyle name="표준 119 3 3 13 3 2" xfId="58135" xr:uid="{ADBDCE5C-5704-4710-A56A-6D1982B9270E}"/>
    <cellStyle name="표준 119 3 3 13 4" xfId="43876" xr:uid="{E2514719-6C8E-4592-AE5D-8DECF054B83C}"/>
    <cellStyle name="표준 119 3 3 14" xfId="12991" xr:uid="{1C40A2F3-239F-41B6-B21F-9F27E8E138B3}"/>
    <cellStyle name="표준 119 3 3 14 2" xfId="40125" xr:uid="{D31FC664-6F54-401F-AE22-1AFA451D2473}"/>
    <cellStyle name="표준 119 3 3 15" xfId="21862" xr:uid="{AB2CB6D3-B195-4957-8E2F-05A209A75687}"/>
    <cellStyle name="표준 119 3 3 15 2" xfId="48996" xr:uid="{1B69BF0F-05CE-4E79-A6C7-62B902D41558}"/>
    <cellStyle name="표준 119 3 3 16" xfId="12444" xr:uid="{B1654AC4-A666-4230-8DE7-F5B6266F078A}"/>
    <cellStyle name="표준 119 3 3 16 2" xfId="39580" xr:uid="{0E5B9EF1-A93D-4329-AAE8-F4AB7098D5B4}"/>
    <cellStyle name="표준 119 3 3 17" xfId="31849" xr:uid="{406F43E1-0E25-471C-8368-D66303D2F4E2}"/>
    <cellStyle name="표준 119 3 3 18" xfId="58965" xr:uid="{B9754EBB-503C-4261-AB70-86D7904D0AC9}"/>
    <cellStyle name="표준 119 3 3 2" xfId="4672" xr:uid="{C0199264-11BA-4AAD-B7C0-CA4DAC3C115B}"/>
    <cellStyle name="표준 119 3 3 2 10" xfId="8418" xr:uid="{13744267-900F-456D-B3ED-B870ED7197BF}"/>
    <cellStyle name="표준 119 3 3 2 10 2" xfId="20515" xr:uid="{EED8F90E-8BD5-4B08-AB28-9646A562AE3A}"/>
    <cellStyle name="표준 119 3 3 2 10 2 2" xfId="29386" xr:uid="{5FF73191-DB9E-4A7C-A64F-9A0AAA320384}"/>
    <cellStyle name="표준 119 3 3 2 10 2 2 2" xfId="56520" xr:uid="{683EA0A0-0D8C-455E-937E-385FFEA4D0F6}"/>
    <cellStyle name="표준 119 3 3 2 10 2 3" xfId="10032" xr:uid="{E8C571F9-3F28-4A63-818F-A6AC7DFF1091}"/>
    <cellStyle name="표준 119 3 3 2 10 2 3 2" xfId="37230" xr:uid="{1AF510C4-45E9-4FD8-9DFD-A8C2D1ABFE5B}"/>
    <cellStyle name="표준 119 3 3 2 10 2 4" xfId="47649" xr:uid="{8F8D3D76-9B2F-43A5-8A76-4AA6739626AA}"/>
    <cellStyle name="표준 119 3 3 2 10 3" xfId="24259" xr:uid="{7E0536DB-6AB5-4E34-920E-992FC58C5300}"/>
    <cellStyle name="표준 119 3 3 2 10 3 2" xfId="51393" xr:uid="{8A6638B7-6F7C-4F9D-B6D4-D0ECB78DC97B}"/>
    <cellStyle name="표준 119 3 3 2 10 4" xfId="15388" xr:uid="{64ADF4D1-BA39-459A-9599-E569096C7A37}"/>
    <cellStyle name="표준 119 3 3 2 10 4 2" xfId="42522" xr:uid="{1C6D48EB-C400-4CF7-BB8D-E4D8781450D0}"/>
    <cellStyle name="표준 119 3 3 2 10 5" xfId="35622" xr:uid="{E11CD08B-B49F-43B3-A05B-251D1B6718C7}"/>
    <cellStyle name="표준 119 3 3 2 11" xfId="6040" xr:uid="{6B05A88D-3BF0-4DF0-A492-8F8D029624A5}"/>
    <cellStyle name="표준 119 3 3 2 11 2" xfId="27008" xr:uid="{807D0B93-0FF6-4FB9-84D2-35F1B118F411}"/>
    <cellStyle name="표준 119 3 3 2 11 2 2" xfId="54142" xr:uid="{52C2E779-DC06-46CF-93F4-219B8E8AB375}"/>
    <cellStyle name="표준 119 3 3 2 11 3" xfId="18137" xr:uid="{BB644276-C86B-40F9-94F1-08BBB0ADC721}"/>
    <cellStyle name="표준 119 3 3 2 11 3 2" xfId="45271" xr:uid="{1F04D15A-927A-4470-8B38-C45209CE7BA4}"/>
    <cellStyle name="표준 119 3 3 2 11 4" xfId="33244" xr:uid="{AADA0277-9209-4805-BF30-D99E4A0E9FA6}"/>
    <cellStyle name="표준 119 3 3 2 12" xfId="16771" xr:uid="{CA7828B1-BAB8-43E9-872C-701C5F1DDFF7}"/>
    <cellStyle name="표준 119 3 3 2 12 2" xfId="25642" xr:uid="{EB87870F-C1B5-441D-B52F-D26B28F795B4}"/>
    <cellStyle name="표준 119 3 3 2 12 2 2" xfId="52776" xr:uid="{1F2D94C2-51EC-4688-B71C-3BFC32AC3D0C}"/>
    <cellStyle name="표준 119 3 3 2 12 3" xfId="30969" xr:uid="{936A4959-5D5A-4639-A236-AEDB2E651D77}"/>
    <cellStyle name="표준 119 3 3 2 12 3 2" xfId="58103" xr:uid="{A2514464-80F6-4DFF-A49C-3762BD7321B1}"/>
    <cellStyle name="표준 119 3 3 2 12 4" xfId="43905" xr:uid="{867D33DA-D06B-4CB3-9899-548613F2C97A}"/>
    <cellStyle name="표준 119 3 3 2 13" xfId="13010" xr:uid="{62859BDC-F0D9-4412-B098-1F861A55D0C9}"/>
    <cellStyle name="표준 119 3 3 2 13 2" xfId="40144" xr:uid="{5CEF81D3-39D2-4F3A-9AEC-C1FD52A22ED7}"/>
    <cellStyle name="표준 119 3 3 2 14" xfId="21881" xr:uid="{53C0D0FB-ABE9-4744-8E52-FAEE3AF8BF0B}"/>
    <cellStyle name="표준 119 3 3 2 14 2" xfId="49015" xr:uid="{46D51958-02BB-4407-A2E9-7A28B8F8B2F3}"/>
    <cellStyle name="표준 119 3 3 2 15" xfId="12550" xr:uid="{66EBC45C-F570-4F8E-8150-4CA7F564A2D3}"/>
    <cellStyle name="표준 119 3 3 2 15 2" xfId="39686" xr:uid="{AC9CB850-91C2-444A-9D83-1A212659780E}"/>
    <cellStyle name="표준 119 3 3 2 16" xfId="31878" xr:uid="{60C488D1-06FA-4133-826D-6070915C72AB}"/>
    <cellStyle name="표준 119 3 3 2 17" xfId="58966" xr:uid="{AAAED193-450C-4F76-AF31-51738D5C812F}"/>
    <cellStyle name="표준 119 3 3 2 2" xfId="4773" xr:uid="{B00BAB91-CC6B-4BC1-BF3A-D43EFF658BC9}"/>
    <cellStyle name="표준 119 3 3 2 2 10" xfId="13059" xr:uid="{3481EAF1-C32F-4729-AE7F-FD8229370C3D}"/>
    <cellStyle name="표준 119 3 3 2 2 10 2" xfId="40193" xr:uid="{28B96159-3494-47DA-B25F-662A07B89CDC}"/>
    <cellStyle name="표준 119 3 3 2 2 11" xfId="21930" xr:uid="{D2E9B1F2-CD2C-4C4C-B5D2-D6FCD5B47DBE}"/>
    <cellStyle name="표준 119 3 3 2 2 11 2" xfId="49064" xr:uid="{91A9AF72-D15E-4815-8D1F-64D4EE6A2C77}"/>
    <cellStyle name="표준 119 3 3 2 2 12" xfId="12721" xr:uid="{D53AB650-94D3-46A7-A4C5-71BDA15575AF}"/>
    <cellStyle name="표준 119 3 3 2 2 12 2" xfId="39856" xr:uid="{2C87F69A-2C63-4342-9B3B-46DDD97D9936}"/>
    <cellStyle name="표준 119 3 3 2 2 13" xfId="31979" xr:uid="{7F8AA176-DB5D-474A-A4E7-7B630CE48EF3}"/>
    <cellStyle name="표준 119 3 3 2 2 2" xfId="4943" xr:uid="{FC41B99A-F0BB-45D2-8261-4A156F262F8E}"/>
    <cellStyle name="표준 119 3 3 2 2 2 10" xfId="12891" xr:uid="{D6D51425-4E92-4802-987C-C503D35A24A4}"/>
    <cellStyle name="표준 119 3 3 2 2 2 10 2" xfId="40025" xr:uid="{A4361520-89D4-4106-9C3A-49E399620731}"/>
    <cellStyle name="표준 119 3 3 2 2 2 11" xfId="32147" xr:uid="{0E057465-A636-47F3-967C-0D3F6BBC5EFD}"/>
    <cellStyle name="표준 119 3 3 2 2 2 2" xfId="5921" xr:uid="{42484B34-479F-440D-B312-9495CAE8E59F}"/>
    <cellStyle name="표준 119 3 3 2 2 2 2 2" xfId="8282" xr:uid="{A9DF95C4-DCA3-4F22-8488-0D33E031EE3F}"/>
    <cellStyle name="표준 119 3 3 2 2 2 2 2 2" xfId="20379" xr:uid="{C0AB1971-F10F-4414-B5DF-44096852ADFF}"/>
    <cellStyle name="표준 119 3 3 2 2 2 2 2 2 2" xfId="29250" xr:uid="{B8CAF8CA-BDB9-4756-953E-A48A0F6EE5DC}"/>
    <cellStyle name="표준 119 3 3 2 2 2 2 2 2 2 2" xfId="56384" xr:uid="{C9018B5C-F86B-4B1F-B1C3-D3FD4A3330F2}"/>
    <cellStyle name="표준 119 3 3 2 2 2 2 2 2 3" xfId="12532" xr:uid="{C579866E-5F5D-4634-956D-9C00FFED1F56}"/>
    <cellStyle name="표준 119 3 3 2 2 2 2 2 2 3 2" xfId="39668" xr:uid="{C1D5387C-2BBC-4712-836E-5C2BBA98F5F7}"/>
    <cellStyle name="표준 119 3 3 2 2 2 2 2 2 4" xfId="47513" xr:uid="{7753456A-6921-4D4A-B730-126F9FF91888}"/>
    <cellStyle name="표준 119 3 3 2 2 2 2 2 3" xfId="24123" xr:uid="{AD57ADAF-96BB-4AC7-9E73-7FE92F4BBD85}"/>
    <cellStyle name="표준 119 3 3 2 2 2 2 2 3 2" xfId="51257" xr:uid="{90CE1C99-2B4D-47C6-B22B-30BE0560E680}"/>
    <cellStyle name="표준 119 3 3 2 2 2 2 2 4" xfId="15252" xr:uid="{996588D7-D608-4EF1-B8ED-2BF03B7E1076}"/>
    <cellStyle name="표준 119 3 3 2 2 2 2 2 4 2" xfId="42386" xr:uid="{27003697-66BD-4E9A-A380-DDDFF8B7BEFC}"/>
    <cellStyle name="표준 119 3 3 2 2 2 2 2 5" xfId="35486" xr:uid="{367D1213-B9EA-4009-B695-7D0EDA234017}"/>
    <cellStyle name="표준 119 3 3 2 2 2 2 3" xfId="9665" xr:uid="{3F63B2DA-3F73-4C71-8822-78FCD8207C40}"/>
    <cellStyle name="표준 119 3 3 2 2 2 2 3 2" xfId="21762" xr:uid="{13BCD882-FBC8-4628-9A64-2CE421F0FF87}"/>
    <cellStyle name="표준 119 3 3 2 2 2 2 3 2 2" xfId="30633" xr:uid="{D5EF1818-7870-4E8D-806B-F1A70BB91435}"/>
    <cellStyle name="표준 119 3 3 2 2 2 2 3 2 2 2" xfId="57767" xr:uid="{4D609AD8-8D36-413D-80D2-2A0BB163CD9D}"/>
    <cellStyle name="표준 119 3 3 2 2 2 2 3 2 3" xfId="10249" xr:uid="{C002D8E9-4F06-4ED3-8976-69CF92D6B19A}"/>
    <cellStyle name="표준 119 3 3 2 2 2 2 3 2 3 2" xfId="37444" xr:uid="{714CBDFA-2CA2-4CD2-8B7C-01C565140F1E}"/>
    <cellStyle name="표준 119 3 3 2 2 2 2 3 2 4" xfId="48896" xr:uid="{4205BA8E-C12D-4CA3-91CA-DBAF9C5C593B}"/>
    <cellStyle name="표준 119 3 3 2 2 2 2 3 3" xfId="25506" xr:uid="{F566E4FE-EC10-4B45-B68C-540B64D767BF}"/>
    <cellStyle name="표준 119 3 3 2 2 2 2 3 3 2" xfId="52640" xr:uid="{2DEC74D4-E6C2-4701-A44B-3C748C9E6865}"/>
    <cellStyle name="표준 119 3 3 2 2 2 2 3 4" xfId="16635" xr:uid="{229C1E8E-FA98-4F36-8757-F639CE2AFAD8}"/>
    <cellStyle name="표준 119 3 3 2 2 2 2 3 4 2" xfId="43769" xr:uid="{E3B481DA-0B30-46DD-B05F-7C5294635009}"/>
    <cellStyle name="표준 119 3 3 2 2 2 2 3 5" xfId="36869" xr:uid="{DB182CC4-9849-4546-AD64-15A411BEEF23}"/>
    <cellStyle name="표준 119 3 3 2 2 2 2 4" xfId="6899" xr:uid="{C8314CDC-8F2C-484D-8540-A8B5A4811CDD}"/>
    <cellStyle name="표준 119 3 3 2 2 2 2 4 2" xfId="27867" xr:uid="{9282F663-948A-4B0D-8081-18CA6D4C3291}"/>
    <cellStyle name="표준 119 3 3 2 2 2 2 4 2 2" xfId="55001" xr:uid="{B088330C-C165-4935-A21C-7F14ADF48D83}"/>
    <cellStyle name="표준 119 3 3 2 2 2 2 4 3" xfId="18996" xr:uid="{37C89E79-3C82-417F-AE91-B850A2711430}"/>
    <cellStyle name="표준 119 3 3 2 2 2 2 4 3 2" xfId="46130" xr:uid="{854FD49B-7696-405C-96CD-917A727A8F5D}"/>
    <cellStyle name="표준 119 3 3 2 2 2 2 4 4" xfId="34103" xr:uid="{B18C9A13-C183-4C84-A5A3-E456D16B49B1}"/>
    <cellStyle name="표준 119 3 3 2 2 2 2 5" xfId="18018" xr:uid="{1051D00A-094E-4C55-BF59-29CEA6028419}"/>
    <cellStyle name="표준 119 3 3 2 2 2 2 5 2" xfId="26889" xr:uid="{A8CC634C-DDE8-4534-A9E8-BB2201994379}"/>
    <cellStyle name="표준 119 3 3 2 2 2 2 5 2 2" xfId="54023" xr:uid="{233876BF-B823-434D-9210-156770B93848}"/>
    <cellStyle name="표준 119 3 3 2 2 2 2 5 3" xfId="10505" xr:uid="{998BA15F-6AC3-4249-BF04-B7C30DD81C6B}"/>
    <cellStyle name="표준 119 3 3 2 2 2 2 5 3 2" xfId="37689" xr:uid="{5AF23CE6-0862-4695-B54D-425DCDF9F970}"/>
    <cellStyle name="표준 119 3 3 2 2 2 2 5 4" xfId="45152" xr:uid="{F47F28AA-8BD8-4300-A362-59BB7C583E2A}"/>
    <cellStyle name="표준 119 3 3 2 2 2 2 6" xfId="22740" xr:uid="{23D637BA-1DDE-4DF4-938D-BBD99BA6C5FE}"/>
    <cellStyle name="표준 119 3 3 2 2 2 2 6 2" xfId="49874" xr:uid="{331CE109-4587-466C-B20E-27EA81C8CCC9}"/>
    <cellStyle name="표준 119 3 3 2 2 2 2 7" xfId="13869" xr:uid="{45D6A764-DB56-413C-97DE-44DAFD56C07F}"/>
    <cellStyle name="표준 119 3 3 2 2 2 2 7 2" xfId="41003" xr:uid="{821E46B3-4169-4DAC-986F-DA1A5DAE4D71}"/>
    <cellStyle name="표준 119 3 3 2 2 2 2 8" xfId="33125" xr:uid="{55154058-B59C-426B-8A74-BB5C8819BD35}"/>
    <cellStyle name="표준 119 3 3 2 2 2 3" xfId="5516" xr:uid="{E54D2EEA-4094-489B-B27C-3A0A72F6A33C}"/>
    <cellStyle name="표준 119 3 3 2 2 2 3 2" xfId="9260" xr:uid="{AA0471DD-E004-49EB-B2F7-4479B25CA28A}"/>
    <cellStyle name="표준 119 3 3 2 2 2 3 2 2" xfId="21357" xr:uid="{14981CEF-DA71-456B-A56E-1F5B90A7D01C}"/>
    <cellStyle name="표준 119 3 3 2 2 2 3 2 2 2" xfId="30228" xr:uid="{390F8DB2-8E7D-4D3F-A194-AFED1E32E8E8}"/>
    <cellStyle name="표준 119 3 3 2 2 2 3 2 2 2 2" xfId="57362" xr:uid="{90C1DC1F-A831-418E-8F48-2029D54F4CAB}"/>
    <cellStyle name="표준 119 3 3 2 2 2 3 2 2 3" xfId="11601" xr:uid="{B53AB2E1-5883-4315-A4E7-03E56776F982}"/>
    <cellStyle name="표준 119 3 3 2 2 2 3 2 2 3 2" xfId="38753" xr:uid="{82E469D0-D917-4680-BB40-8C17CC1D0865}"/>
    <cellStyle name="표준 119 3 3 2 2 2 3 2 2 4" xfId="48491" xr:uid="{B4782BC4-6F96-4F54-A7AB-B78E54F2875C}"/>
    <cellStyle name="표준 119 3 3 2 2 2 3 2 3" xfId="25101" xr:uid="{37A0BF87-9555-4D63-97B8-A92DC7011CF2}"/>
    <cellStyle name="표준 119 3 3 2 2 2 3 2 3 2" xfId="52235" xr:uid="{934B4ED6-45AC-4432-8407-8435366FEE43}"/>
    <cellStyle name="표준 119 3 3 2 2 2 3 2 4" xfId="16230" xr:uid="{A6392ADE-41FE-485A-BE70-D4E339A5D92D}"/>
    <cellStyle name="표준 119 3 3 2 2 2 3 2 4 2" xfId="43364" xr:uid="{44BA4817-BA99-46AE-8DC9-A128151593B8}"/>
    <cellStyle name="표준 119 3 3 2 2 2 3 2 5" xfId="36464" xr:uid="{748AE616-2FD8-4203-BC75-0ECE4D005F2B}"/>
    <cellStyle name="표준 119 3 3 2 2 2 3 3" xfId="7877" xr:uid="{2F3EBE10-C2A2-4AFB-BCC9-2D02A1F250ED}"/>
    <cellStyle name="표준 119 3 3 2 2 2 3 3 2" xfId="28845" xr:uid="{A45EB989-B9C6-47EB-A4DC-F07FC066A83A}"/>
    <cellStyle name="표준 119 3 3 2 2 2 3 3 2 2" xfId="55979" xr:uid="{17B41B87-792D-472D-8C4E-CF42536B3350}"/>
    <cellStyle name="표준 119 3 3 2 2 2 3 3 3" xfId="19974" xr:uid="{69E3C5FA-9187-4223-9638-B9BEDA79349A}"/>
    <cellStyle name="표준 119 3 3 2 2 2 3 3 3 2" xfId="47108" xr:uid="{9BD9E99F-A465-4690-BC22-A69600844538}"/>
    <cellStyle name="표준 119 3 3 2 2 2 3 3 4" xfId="35081" xr:uid="{95029181-8630-47CF-9CB3-D52C57E89617}"/>
    <cellStyle name="표준 119 3 3 2 2 2 3 4" xfId="17613" xr:uid="{07CFD809-5E56-4F50-B309-69B60C57FAC7}"/>
    <cellStyle name="표준 119 3 3 2 2 2 3 4 2" xfId="26484" xr:uid="{F645B350-009C-45C4-993D-40DBA02B5780}"/>
    <cellStyle name="표준 119 3 3 2 2 2 3 4 2 2" xfId="53618" xr:uid="{5695C2E9-5A96-40C0-8876-27A6340235F2}"/>
    <cellStyle name="표준 119 3 3 2 2 2 3 4 3" xfId="31172" xr:uid="{D7B8F8BF-7EB6-49FA-AA95-F9E7D625901D}"/>
    <cellStyle name="표준 119 3 3 2 2 2 3 4 3 2" xfId="58306" xr:uid="{66644C16-4CEB-4BDD-8BE5-BA1D44EA7ED3}"/>
    <cellStyle name="표준 119 3 3 2 2 2 3 4 4" xfId="44747" xr:uid="{C032ADE9-44FC-4D46-99C5-B11A39B48102}"/>
    <cellStyle name="표준 119 3 3 2 2 2 3 5" xfId="23718" xr:uid="{8041C74A-24CB-4F14-B82D-6C83A8E044EF}"/>
    <cellStyle name="표준 119 3 3 2 2 2 3 5 2" xfId="50852" xr:uid="{5CFEBA2A-73E3-4CCA-91E3-38CC3A22076D}"/>
    <cellStyle name="표준 119 3 3 2 2 2 3 6" xfId="14847" xr:uid="{62A3A0D7-1506-4F1F-90C4-33A1BEA4B9C8}"/>
    <cellStyle name="표준 119 3 3 2 2 2 3 6 2" xfId="41981" xr:uid="{1BFC9ECA-4206-42F1-B3D9-B43A5045C884}"/>
    <cellStyle name="표준 119 3 3 2 2 2 3 7" xfId="32720" xr:uid="{B1DA0B6D-DB54-414D-9456-2B834FA27541}"/>
    <cellStyle name="표준 119 3 3 2 2 2 4" xfId="7304" xr:uid="{681F99E2-93A4-4AC6-A1C1-B4ABA14B3BC1}"/>
    <cellStyle name="표준 119 3 3 2 2 2 4 2" xfId="19401" xr:uid="{72094282-48C9-49C2-824B-86F4EEF5C1F3}"/>
    <cellStyle name="표준 119 3 3 2 2 2 4 2 2" xfId="28272" xr:uid="{80BC0CBE-9575-474F-A2DD-A3ED55D659EE}"/>
    <cellStyle name="표준 119 3 3 2 2 2 4 2 2 2" xfId="55406" xr:uid="{ADF1B16B-E4B8-40C9-9873-B81F70A640FC}"/>
    <cellStyle name="표준 119 3 3 2 2 2 4 2 3" xfId="10733" xr:uid="{5D318E90-6E3F-4C2F-AD74-3E50F864207C}"/>
    <cellStyle name="표준 119 3 3 2 2 2 4 2 3 2" xfId="37904" xr:uid="{AE65045E-8ECE-4051-9D00-07BB18327912}"/>
    <cellStyle name="표준 119 3 3 2 2 2 4 2 4" xfId="46535" xr:uid="{B75E6DFB-23A8-4CF2-A0A4-DBCB1330C617}"/>
    <cellStyle name="표준 119 3 3 2 2 2 4 3" xfId="23145" xr:uid="{784FB086-0147-41B7-8037-F2D10C63845D}"/>
    <cellStyle name="표준 119 3 3 2 2 2 4 3 2" xfId="50279" xr:uid="{B60DFFD5-21A8-4785-8F41-C02F1EA4FB16}"/>
    <cellStyle name="표준 119 3 3 2 2 2 4 4" xfId="14274" xr:uid="{99A99750-DDC2-40F4-A3F8-1915C4D5BEFE}"/>
    <cellStyle name="표준 119 3 3 2 2 2 4 4 2" xfId="41408" xr:uid="{3767129C-2830-4195-89AF-20131A24CB0D}"/>
    <cellStyle name="표준 119 3 3 2 2 2 4 5" xfId="34508" xr:uid="{96E6456B-4FB7-4BEE-BDA0-F601F2556B7B}"/>
    <cellStyle name="표준 119 3 3 2 2 2 5" xfId="8687" xr:uid="{AEDC9D14-9BBF-4067-A9B7-FD75B57CEB41}"/>
    <cellStyle name="표준 119 3 3 2 2 2 5 2" xfId="20784" xr:uid="{4A7AC06B-09CF-45BE-BFCC-02D40FE0A238}"/>
    <cellStyle name="표준 119 3 3 2 2 2 5 2 2" xfId="29655" xr:uid="{2DC3F089-E3FE-4B67-97D1-611B00BB8019}"/>
    <cellStyle name="표준 119 3 3 2 2 2 5 2 2 2" xfId="56789" xr:uid="{2CF7DE0C-E3BD-4FA0-AA18-77BD0AEB8A28}"/>
    <cellStyle name="표준 119 3 3 2 2 2 5 2 3" xfId="11282" xr:uid="{424E85DD-5A68-4700-B6D0-EECDC04D7EC3}"/>
    <cellStyle name="표준 119 3 3 2 2 2 5 2 3 2" xfId="38439" xr:uid="{19533B6D-8607-4A7D-BCAE-9DFB0135281D}"/>
    <cellStyle name="표준 119 3 3 2 2 2 5 2 4" xfId="47918" xr:uid="{D52DA4CA-A0F1-42EA-ABE8-0FBDC8139F7E}"/>
    <cellStyle name="표준 119 3 3 2 2 2 5 3" xfId="24528" xr:uid="{4AAF1BEA-1C7F-45E8-9AAB-6D33489165B7}"/>
    <cellStyle name="표준 119 3 3 2 2 2 5 3 2" xfId="51662" xr:uid="{211EAF7A-5200-4AD7-8215-1DEDF2E0E294}"/>
    <cellStyle name="표준 119 3 3 2 2 2 5 4" xfId="15657" xr:uid="{F72A3212-C23F-44E6-927E-C2F4B24365E9}"/>
    <cellStyle name="표준 119 3 3 2 2 2 5 4 2" xfId="42791" xr:uid="{01D65BC3-4862-43CF-86EC-B0DFDAE9898C}"/>
    <cellStyle name="표준 119 3 3 2 2 2 5 5" xfId="35891" xr:uid="{AB1B53DF-9FA6-4CB1-A3C4-2F3D1F706386}"/>
    <cellStyle name="표준 119 3 3 2 2 2 6" xfId="6494" xr:uid="{4A36CDC8-85AB-4289-988F-314AFC2C0EC2}"/>
    <cellStyle name="표준 119 3 3 2 2 2 6 2" xfId="27462" xr:uid="{E4F07EB8-1A92-4702-9FE9-7E7DFB213F5A}"/>
    <cellStyle name="표준 119 3 3 2 2 2 6 2 2" xfId="54596" xr:uid="{9406D120-278A-4A5E-92C9-A629A888F83F}"/>
    <cellStyle name="표준 119 3 3 2 2 2 6 3" xfId="18591" xr:uid="{0661B9D4-5B0B-4940-9BCA-5E1AB41DB5B1}"/>
    <cellStyle name="표준 119 3 3 2 2 2 6 3 2" xfId="45725" xr:uid="{66CB8B9D-2F28-4570-A0C7-264E233B34FA}"/>
    <cellStyle name="표준 119 3 3 2 2 2 6 4" xfId="33698" xr:uid="{EAA111B3-1392-49A5-AB50-A5AECCA297A2}"/>
    <cellStyle name="표준 119 3 3 2 2 2 7" xfId="17040" xr:uid="{BB5FECAF-A4D8-4723-9700-ABC0486275DA}"/>
    <cellStyle name="표준 119 3 3 2 2 2 7 2" xfId="25911" xr:uid="{B66B87E5-53FC-4217-9B38-7C5114B6EB67}"/>
    <cellStyle name="표준 119 3 3 2 2 2 7 2 2" xfId="53045" xr:uid="{B5927BDE-6F9C-4F2D-AA28-F85B07C56768}"/>
    <cellStyle name="표준 119 3 3 2 2 2 7 3" xfId="30843" xr:uid="{7D39067E-678B-4548-8520-C6661974C5C2}"/>
    <cellStyle name="표준 119 3 3 2 2 2 7 3 2" xfId="57977" xr:uid="{6F39525F-5A87-4EE1-A3B8-F87B3D4207C2}"/>
    <cellStyle name="표준 119 3 3 2 2 2 7 4" xfId="44174" xr:uid="{D80E4D23-7F2E-425D-8515-89F48FA59C80}"/>
    <cellStyle name="표준 119 3 3 2 2 2 8" xfId="13464" xr:uid="{D2FE1279-2E86-4FF8-BA86-DFB4C0338437}"/>
    <cellStyle name="표준 119 3 3 2 2 2 8 2" xfId="40598" xr:uid="{F403B2B9-0704-404D-AD3E-AE23BD4B017E}"/>
    <cellStyle name="표준 119 3 3 2 2 2 9" xfId="22335" xr:uid="{A16C7224-8374-4582-87CC-89DBDB8D0D17}"/>
    <cellStyle name="표준 119 3 3 2 2 2 9 2" xfId="49469" xr:uid="{80029C0F-52F5-428A-A1D6-5C164E6D8B43}"/>
    <cellStyle name="표준 119 3 3 2 2 3" xfId="5348" xr:uid="{FC05B00D-A945-4D12-A460-2A3C5F5ABA68}"/>
    <cellStyle name="표준 119 3 3 2 2 3 2" xfId="7709" xr:uid="{2BA64153-1E92-476D-B8F2-B199131162B5}"/>
    <cellStyle name="표준 119 3 3 2 2 3 2 2" xfId="19806" xr:uid="{984FBCDD-60E8-461D-9770-7D0ECA8AC112}"/>
    <cellStyle name="표준 119 3 3 2 2 3 2 2 2" xfId="28677" xr:uid="{F6486383-B14B-482A-BD6F-4029B2CFECF0}"/>
    <cellStyle name="표준 119 3 3 2 2 3 2 2 2 2" xfId="55811" xr:uid="{2D89103A-52D9-4CA9-8D73-5EEC7F83D737}"/>
    <cellStyle name="표준 119 3 3 2 2 3 2 2 3" xfId="10834" xr:uid="{17382105-6454-4972-8717-B1BFD49AF757}"/>
    <cellStyle name="표준 119 3 3 2 2 3 2 2 3 2" xfId="38005" xr:uid="{AA6E07FD-1F68-4F72-82D8-649BBEFF8C0B}"/>
    <cellStyle name="표준 119 3 3 2 2 3 2 2 4" xfId="46940" xr:uid="{25C75F6E-16EA-4541-83D2-1474908EE745}"/>
    <cellStyle name="표준 119 3 3 2 2 3 2 3" xfId="23550" xr:uid="{F0CC3AAE-83F5-4BFD-B7ED-5EDED5AABE78}"/>
    <cellStyle name="표준 119 3 3 2 2 3 2 3 2" xfId="50684" xr:uid="{8FC27760-7C0C-4B78-B155-572595C9E938}"/>
    <cellStyle name="표준 119 3 3 2 2 3 2 4" xfId="14679" xr:uid="{E1A5D188-1E95-472C-9697-4E1866B670F4}"/>
    <cellStyle name="표준 119 3 3 2 2 3 2 4 2" xfId="41813" xr:uid="{E2236EA3-2966-4ABD-9B3A-3BDE4DEDCAAD}"/>
    <cellStyle name="표준 119 3 3 2 2 3 2 5" xfId="34913" xr:uid="{E6817BCB-AD47-48D9-AA42-68D33DCF1219}"/>
    <cellStyle name="표준 119 3 3 2 2 3 3" xfId="9092" xr:uid="{BCA92FC0-4322-4334-8F78-A3BC794DA51C}"/>
    <cellStyle name="표준 119 3 3 2 2 3 3 2" xfId="21189" xr:uid="{C8294643-8AFF-49FC-8F8D-21E1A74BBD0F}"/>
    <cellStyle name="표준 119 3 3 2 2 3 3 2 2" xfId="30060" xr:uid="{C2BAD135-2A29-428F-8D50-471EB8658132}"/>
    <cellStyle name="표준 119 3 3 2 2 3 3 2 2 2" xfId="57194" xr:uid="{01732E9E-4771-4241-BA5F-8C11A9BCE38E}"/>
    <cellStyle name="표준 119 3 3 2 2 3 3 2 3" xfId="10158" xr:uid="{63663C7B-20A1-41ED-A44B-B1454B599790}"/>
    <cellStyle name="표준 119 3 3 2 2 3 3 2 3 2" xfId="37354" xr:uid="{E6C283AC-8220-45D5-9397-072B52521282}"/>
    <cellStyle name="표준 119 3 3 2 2 3 3 2 4" xfId="48323" xr:uid="{385EC277-7398-48CB-A17C-07095E5A0377}"/>
    <cellStyle name="표준 119 3 3 2 2 3 3 3" xfId="24933" xr:uid="{BE2C65D0-F72B-47AF-9BB4-4F54B7A5527D}"/>
    <cellStyle name="표준 119 3 3 2 2 3 3 3 2" xfId="52067" xr:uid="{8364E415-0A65-42B3-9190-E5118C9B5DC0}"/>
    <cellStyle name="표준 119 3 3 2 2 3 3 4" xfId="16062" xr:uid="{C58C0176-2634-4BE2-B1EE-B306B6E9C927}"/>
    <cellStyle name="표준 119 3 3 2 2 3 3 4 2" xfId="43196" xr:uid="{CC772D24-F009-457E-AF2C-097EDED220C1}"/>
    <cellStyle name="표준 119 3 3 2 2 3 3 5" xfId="36296" xr:uid="{BD3191A8-A80A-434D-A03C-F2D50D69E8EB}"/>
    <cellStyle name="표준 119 3 3 2 2 3 4" xfId="6326" xr:uid="{36C288E6-9C53-49FB-869C-C72F05AC33F4}"/>
    <cellStyle name="표준 119 3 3 2 2 3 4 2" xfId="27294" xr:uid="{C0093E41-2502-4F4D-A423-4D73E666CBB9}"/>
    <cellStyle name="표준 119 3 3 2 2 3 4 2 2" xfId="54428" xr:uid="{973F595C-04CB-4371-BCE4-8E739EE9ED40}"/>
    <cellStyle name="표준 119 3 3 2 2 3 4 3" xfId="18423" xr:uid="{7BA4C9FA-4F66-433B-BC1A-58A675632588}"/>
    <cellStyle name="표준 119 3 3 2 2 3 4 3 2" xfId="45557" xr:uid="{29B05B35-BDA6-4E36-BC85-8853C28F5EBE}"/>
    <cellStyle name="표준 119 3 3 2 2 3 4 4" xfId="33530" xr:uid="{144B63AB-57CB-49FF-A5F1-5CCA702D8BBE}"/>
    <cellStyle name="표준 119 3 3 2 2 3 5" xfId="17445" xr:uid="{1EC9F2FC-E0BA-4805-B94A-24E4123D97AB}"/>
    <cellStyle name="표준 119 3 3 2 2 3 5 2" xfId="26316" xr:uid="{A4C6FCF4-481F-4A62-9EB6-F3E825DDB937}"/>
    <cellStyle name="표준 119 3 3 2 2 3 5 2 2" xfId="53450" xr:uid="{9B3AAE70-5DAD-4B0B-A60D-D0078038C006}"/>
    <cellStyle name="표준 119 3 3 2 2 3 5 3" xfId="31279" xr:uid="{6A993E1A-4E22-4C7C-A344-24BBEA7BAB5F}"/>
    <cellStyle name="표준 119 3 3 2 2 3 5 3 2" xfId="58413" xr:uid="{31DD7B2D-1582-485D-886E-B6D437AF622D}"/>
    <cellStyle name="표준 119 3 3 2 2 3 5 4" xfId="44579" xr:uid="{C79E4A73-8B7B-4D05-96B3-2CB2AE63F7EF}"/>
    <cellStyle name="표준 119 3 3 2 2 3 6" xfId="22167" xr:uid="{2F340B87-8B4D-4B88-AB6D-E0F6BF31ACBA}"/>
    <cellStyle name="표준 119 3 3 2 2 3 6 2" xfId="49301" xr:uid="{EE71C9DF-25E9-42C2-A32F-743E58714994}"/>
    <cellStyle name="표준 119 3 3 2 2 3 7" xfId="13296" xr:uid="{5C958930-0F4F-460F-9B02-41EA9F582261}"/>
    <cellStyle name="표준 119 3 3 2 2 3 7 2" xfId="40430" xr:uid="{16BF349E-B0C4-47DD-8894-DB40274C05FF}"/>
    <cellStyle name="표준 119 3 3 2 2 3 8" xfId="32552" xr:uid="{D76D3842-C533-45EB-A8E7-35E06C3E23C6}"/>
    <cellStyle name="표준 119 3 3 2 2 4" xfId="5753" xr:uid="{1CFD087A-6990-496D-AD68-8189BC6C2C5D}"/>
    <cellStyle name="표준 119 3 3 2 2 4 2" xfId="8114" xr:uid="{9EBE1956-64D4-4F53-A874-3BE405364DA9}"/>
    <cellStyle name="표준 119 3 3 2 2 4 2 2" xfId="20211" xr:uid="{D926DF9A-1EEF-4A02-AF32-159D589B9A4E}"/>
    <cellStyle name="표준 119 3 3 2 2 4 2 2 2" xfId="29082" xr:uid="{03B94254-24BF-4A52-AF96-22AED4A53E77}"/>
    <cellStyle name="표준 119 3 3 2 2 4 2 2 2 2" xfId="56216" xr:uid="{5824ACB2-DCD7-44F3-ABFC-7C9E4D7EEF5A}"/>
    <cellStyle name="표준 119 3 3 2 2 4 2 2 3" xfId="11875" xr:uid="{10041CD1-FC09-4655-829B-F024D1FC1D8A}"/>
    <cellStyle name="표준 119 3 3 2 2 4 2 2 3 2" xfId="39013" xr:uid="{B1903010-3502-444C-8419-30B89F6B0A7A}"/>
    <cellStyle name="표준 119 3 3 2 2 4 2 2 4" xfId="47345" xr:uid="{D5CF2F5B-1219-4F93-AC3A-A15E06811006}"/>
    <cellStyle name="표준 119 3 3 2 2 4 2 3" xfId="23955" xr:uid="{088F4A90-716F-44CF-B218-B15B25607390}"/>
    <cellStyle name="표준 119 3 3 2 2 4 2 3 2" xfId="51089" xr:uid="{71C219DC-1721-4BE5-9CE1-131FF648CE8D}"/>
    <cellStyle name="표준 119 3 3 2 2 4 2 4" xfId="15084" xr:uid="{F20DC306-3F58-4F49-ACE4-E93124B8C5CA}"/>
    <cellStyle name="표준 119 3 3 2 2 4 2 4 2" xfId="42218" xr:uid="{0441DD16-8891-49C2-AF8B-CA45826B7A59}"/>
    <cellStyle name="표준 119 3 3 2 2 4 2 5" xfId="35318" xr:uid="{6511E939-D1D0-4388-B570-6A8F8D471D75}"/>
    <cellStyle name="표준 119 3 3 2 2 4 3" xfId="9497" xr:uid="{8802150E-5176-42F5-881B-C679C29EF387}"/>
    <cellStyle name="표준 119 3 3 2 2 4 3 2" xfId="21594" xr:uid="{DB613689-C0EB-4241-9CEA-793256358B24}"/>
    <cellStyle name="표준 119 3 3 2 2 4 3 2 2" xfId="30465" xr:uid="{D637D5A8-D6C6-4AE5-85B6-3742EC6B969A}"/>
    <cellStyle name="표준 119 3 3 2 2 4 3 2 2 2" xfId="57599" xr:uid="{BBC307AB-7944-43DD-AE0D-54E5D11A27A1}"/>
    <cellStyle name="표준 119 3 3 2 2 4 3 2 3" xfId="12032" xr:uid="{737074A4-2215-4A46-BABE-69C6E63262D6}"/>
    <cellStyle name="표준 119 3 3 2 2 4 3 2 3 2" xfId="39170" xr:uid="{D97AE93C-1D5B-4F08-A96A-C119FCE71DDB}"/>
    <cellStyle name="표준 119 3 3 2 2 4 3 2 4" xfId="48728" xr:uid="{C8C0067F-30E1-4E97-85A7-6BF27C3C846D}"/>
    <cellStyle name="표준 119 3 3 2 2 4 3 3" xfId="25338" xr:uid="{2D6323D9-6AA4-4487-813A-9CCB92200F00}"/>
    <cellStyle name="표준 119 3 3 2 2 4 3 3 2" xfId="52472" xr:uid="{3810F73A-4D0D-43C1-954F-2ABB5044395E}"/>
    <cellStyle name="표준 119 3 3 2 2 4 3 4" xfId="16467" xr:uid="{0DB39F29-1658-4B4A-A057-8C359A6B3746}"/>
    <cellStyle name="표준 119 3 3 2 2 4 3 4 2" xfId="43601" xr:uid="{5517F5D0-32D9-4498-BDF8-6C8DA92FFF77}"/>
    <cellStyle name="표준 119 3 3 2 2 4 3 5" xfId="36701" xr:uid="{B6AA9B9E-D663-42E9-AAC1-EA29FFD4A299}"/>
    <cellStyle name="표준 119 3 3 2 2 4 4" xfId="6731" xr:uid="{70E5D578-E544-41FA-9B30-CE55303A31FA}"/>
    <cellStyle name="표준 119 3 3 2 2 4 4 2" xfId="27699" xr:uid="{72E496A1-CEDB-46D4-B75A-59E055B91C34}"/>
    <cellStyle name="표준 119 3 3 2 2 4 4 2 2" xfId="54833" xr:uid="{18417AB3-02F6-464E-BF22-9592A0643DF2}"/>
    <cellStyle name="표준 119 3 3 2 2 4 4 3" xfId="18828" xr:uid="{3CBA19D2-4125-4058-A9C0-86F833B14406}"/>
    <cellStyle name="표준 119 3 3 2 2 4 4 3 2" xfId="45962" xr:uid="{1F16621E-D4B9-4CDF-9C50-4E3E925AAD03}"/>
    <cellStyle name="표준 119 3 3 2 2 4 4 4" xfId="33935" xr:uid="{AB6D3AD3-6476-4998-AC0A-40528795BB36}"/>
    <cellStyle name="표준 119 3 3 2 2 4 5" xfId="17850" xr:uid="{969DF319-B027-476E-B31E-B38B459C6513}"/>
    <cellStyle name="표준 119 3 3 2 2 4 5 2" xfId="26721" xr:uid="{1847B7CF-AA2A-4D7E-B7CE-56D066A7D379}"/>
    <cellStyle name="표준 119 3 3 2 2 4 5 2 2" xfId="53855" xr:uid="{658C7C4B-475A-40C1-BE6B-F0EE8C167FFA}"/>
    <cellStyle name="표준 119 3 3 2 2 4 5 3" xfId="10370" xr:uid="{E74CFBA1-BD12-4C52-A8BA-D1BF6B2A5FB7}"/>
    <cellStyle name="표준 119 3 3 2 2 4 5 3 2" xfId="37556" xr:uid="{78019B0D-7F73-4B4D-BE32-D3CD3E56DD45}"/>
    <cellStyle name="표준 119 3 3 2 2 4 5 4" xfId="44984" xr:uid="{4E468CA8-7D34-4E08-A925-F2E171A16525}"/>
    <cellStyle name="표준 119 3 3 2 2 4 6" xfId="22572" xr:uid="{AF3D2584-178E-4067-B8A7-FEDB3AEF5518}"/>
    <cellStyle name="표준 119 3 3 2 2 4 6 2" xfId="49706" xr:uid="{ED9CFE8E-54AE-4F7C-B421-6A91F357834F}"/>
    <cellStyle name="표준 119 3 3 2 2 4 7" xfId="13701" xr:uid="{CC2CD49A-9A9D-4365-A555-112A3399E971}"/>
    <cellStyle name="표준 119 3 3 2 2 4 7 2" xfId="40835" xr:uid="{63438C02-14E8-491A-AE86-F4C1B10B525C}"/>
    <cellStyle name="표준 119 3 3 2 2 4 8" xfId="32957" xr:uid="{91D0B911-155E-4048-A779-6C50467C3344}"/>
    <cellStyle name="표준 119 3 3 2 2 5" xfId="5111" xr:uid="{F59391D9-4678-41CA-85D5-83F4DB1AE9F9}"/>
    <cellStyle name="표준 119 3 3 2 2 5 2" xfId="8855" xr:uid="{944810BC-0FB3-4CA5-A4F8-BF73C33A2B43}"/>
    <cellStyle name="표준 119 3 3 2 2 5 2 2" xfId="20952" xr:uid="{07D681FE-09CA-4E39-BBF5-DBFA93B0A562}"/>
    <cellStyle name="표준 119 3 3 2 2 5 2 2 2" xfId="29823" xr:uid="{F7E84075-14CD-4C5B-8945-4EF1495A8387}"/>
    <cellStyle name="표준 119 3 3 2 2 5 2 2 2 2" xfId="56957" xr:uid="{3351B087-0F3E-4078-8BC0-02BEC5A34FDA}"/>
    <cellStyle name="표준 119 3 3 2 2 5 2 2 3" xfId="10113" xr:uid="{814DFCD6-10F4-4455-8B79-D995B7B56BEE}"/>
    <cellStyle name="표준 119 3 3 2 2 5 2 2 3 2" xfId="37310" xr:uid="{44F99E4E-EF20-4C00-A347-CF50946D7D88}"/>
    <cellStyle name="표준 119 3 3 2 2 5 2 2 4" xfId="48086" xr:uid="{B790AF39-0BFA-457F-AE62-EE19EFFBC9FB}"/>
    <cellStyle name="표준 119 3 3 2 2 5 2 3" xfId="24696" xr:uid="{25999AAB-F376-466A-9524-FBF1FF8A81E7}"/>
    <cellStyle name="표준 119 3 3 2 2 5 2 3 2" xfId="51830" xr:uid="{57B76F67-24F4-409D-8FFF-1DF703F305DF}"/>
    <cellStyle name="표준 119 3 3 2 2 5 2 4" xfId="15825" xr:uid="{3DD31E3F-B592-47D1-B835-E4E747524607}"/>
    <cellStyle name="표준 119 3 3 2 2 5 2 4 2" xfId="42959" xr:uid="{9CDADD8C-7C5C-4BB7-AD5B-1AA0A10B8EF2}"/>
    <cellStyle name="표준 119 3 3 2 2 5 2 5" xfId="36059" xr:uid="{975011A5-6BED-44B1-9283-915551640F95}"/>
    <cellStyle name="표준 119 3 3 2 2 5 3" xfId="7472" xr:uid="{AC5039AF-7175-49C0-BE4C-56E0E2F956C5}"/>
    <cellStyle name="표준 119 3 3 2 2 5 3 2" xfId="28440" xr:uid="{E7947259-4FA4-4E2F-971A-D9F64A982318}"/>
    <cellStyle name="표준 119 3 3 2 2 5 3 2 2" xfId="55574" xr:uid="{B2AE699F-A1C3-48A1-8ABE-ADA7395D6849}"/>
    <cellStyle name="표준 119 3 3 2 2 5 3 3" xfId="19569" xr:uid="{40A0E281-E0A2-45CE-8953-BDA8C4A275E4}"/>
    <cellStyle name="표준 119 3 3 2 2 5 3 3 2" xfId="46703" xr:uid="{40E1C41B-1F74-49F3-A776-44EA40D8FFAD}"/>
    <cellStyle name="표준 119 3 3 2 2 5 3 4" xfId="34676" xr:uid="{276D8B27-B5CA-48DA-AF13-3F6DB7E9D76D}"/>
    <cellStyle name="표준 119 3 3 2 2 5 4" xfId="17208" xr:uid="{8873463C-7014-4286-AF59-D59421475299}"/>
    <cellStyle name="표준 119 3 3 2 2 5 4 2" xfId="26079" xr:uid="{6743D269-FD19-48DD-80E0-97C474E0D8F4}"/>
    <cellStyle name="표준 119 3 3 2 2 5 4 2 2" xfId="53213" xr:uid="{B80A7822-BD7E-449A-95E0-53EAB282FE9F}"/>
    <cellStyle name="표준 119 3 3 2 2 5 4 3" xfId="31640" xr:uid="{DEF666B4-B847-4F4C-AAB7-06408904A96C}"/>
    <cellStyle name="표준 119 3 3 2 2 5 4 3 2" xfId="58774" xr:uid="{FBA2264C-11ED-45C5-8E6E-89DDA71BB83D}"/>
    <cellStyle name="표준 119 3 3 2 2 5 4 4" xfId="44342" xr:uid="{BD48E1E4-2659-4C44-97C6-BAB1B37D4C1F}"/>
    <cellStyle name="표준 119 3 3 2 2 5 5" xfId="23313" xr:uid="{BEF3BFED-7141-422F-9B8F-48D8763D70A6}"/>
    <cellStyle name="표준 119 3 3 2 2 5 5 2" xfId="50447" xr:uid="{3825FBCE-BA8C-491C-8C1D-4132B0D69453}"/>
    <cellStyle name="표준 119 3 3 2 2 5 6" xfId="14442" xr:uid="{78A2F4A4-35D8-4628-9790-37A777D9DE4E}"/>
    <cellStyle name="표준 119 3 3 2 2 5 6 2" xfId="41576" xr:uid="{53A1D036-56B7-4640-994C-BC9C7C2AFAA1}"/>
    <cellStyle name="표준 119 3 3 2 2 5 7" xfId="32315" xr:uid="{A0D63E2A-D148-486C-8075-A00C1B0ADB54}"/>
    <cellStyle name="표준 119 3 3 2 2 6" xfId="7136" xr:uid="{3E57AA03-8186-479C-8904-688D020F7A6F}"/>
    <cellStyle name="표준 119 3 3 2 2 6 2" xfId="19233" xr:uid="{1AE5B48C-BCA3-4383-A1B2-4EF74D40B161}"/>
    <cellStyle name="표준 119 3 3 2 2 6 2 2" xfId="28104" xr:uid="{1CCD81FD-E26F-4B39-AE39-7D74E75817E2}"/>
    <cellStyle name="표준 119 3 3 2 2 6 2 2 2" xfId="55238" xr:uid="{3A2B3482-5B6B-4819-BC97-93DEC935DA11}"/>
    <cellStyle name="표준 119 3 3 2 2 6 2 3" xfId="12409" xr:uid="{6BB3316A-19C4-4E7E-9529-79BFF3245458}"/>
    <cellStyle name="표준 119 3 3 2 2 6 2 3 2" xfId="39545" xr:uid="{1E8048E4-01B5-4966-ACEA-F02359F60EDE}"/>
    <cellStyle name="표준 119 3 3 2 2 6 2 4" xfId="46367" xr:uid="{162C7A5D-9C01-4027-8F3A-0420E96294A3}"/>
    <cellStyle name="표준 119 3 3 2 2 6 3" xfId="22977" xr:uid="{981780B9-2044-42E0-B59C-DB6951244FC5}"/>
    <cellStyle name="표준 119 3 3 2 2 6 3 2" xfId="50111" xr:uid="{F9F24DE3-F2D1-4A52-A8C5-EC805899D011}"/>
    <cellStyle name="표준 119 3 3 2 2 6 4" xfId="14106" xr:uid="{B45C8D5F-24DB-4C12-892C-E139C500028F}"/>
    <cellStyle name="표준 119 3 3 2 2 6 4 2" xfId="41240" xr:uid="{58356564-CB07-4F90-827A-2FFECEBFB057}"/>
    <cellStyle name="표준 119 3 3 2 2 6 5" xfId="34340" xr:uid="{C5729C49-1610-444A-994A-CF56EB9580FB}"/>
    <cellStyle name="표준 119 3 3 2 2 7" xfId="8519" xr:uid="{10CA8D89-91E4-4E70-8702-382B4EBDB3C6}"/>
    <cellStyle name="표준 119 3 3 2 2 7 2" xfId="20616" xr:uid="{105374FB-8CC8-44A7-B9A4-DB04F11C7DA4}"/>
    <cellStyle name="표준 119 3 3 2 2 7 2 2" xfId="29487" xr:uid="{1EC780B5-C5F0-4144-8FAD-282D0D4C360F}"/>
    <cellStyle name="표준 119 3 3 2 2 7 2 2 2" xfId="56621" xr:uid="{4632D807-2DEB-4119-BB69-4B0AEA8E9C75}"/>
    <cellStyle name="표준 119 3 3 2 2 7 2 3" xfId="11189" xr:uid="{9852E20E-4306-462F-BA8A-A2E3E345DE32}"/>
    <cellStyle name="표준 119 3 3 2 2 7 2 3 2" xfId="38351" xr:uid="{E4698897-AB50-49DB-AF0F-45B20D539680}"/>
    <cellStyle name="표준 119 3 3 2 2 7 2 4" xfId="47750" xr:uid="{43B4618B-C3CE-4EC8-A40E-0C8C8CC1FC39}"/>
    <cellStyle name="표준 119 3 3 2 2 7 3" xfId="24360" xr:uid="{C1F83BBF-E8B5-46F3-9D9B-8C385F63E531}"/>
    <cellStyle name="표준 119 3 3 2 2 7 3 2" xfId="51494" xr:uid="{28846D26-F551-49C6-A9BD-EF1CC0446449}"/>
    <cellStyle name="표준 119 3 3 2 2 7 4" xfId="15489" xr:uid="{A8F3A397-2D73-470B-A76B-E084E51F8A8D}"/>
    <cellStyle name="표준 119 3 3 2 2 7 4 2" xfId="42623" xr:uid="{8A76D0F5-8A81-4609-AA92-B976F4290520}"/>
    <cellStyle name="표준 119 3 3 2 2 7 5" xfId="35723" xr:uid="{7D1685BD-B6B5-487A-8215-606AECC732D9}"/>
    <cellStyle name="표준 119 3 3 2 2 8" xfId="6089" xr:uid="{40D2C8B2-D019-400F-874A-82BAFAEEAB7E}"/>
    <cellStyle name="표준 119 3 3 2 2 8 2" xfId="27057" xr:uid="{0FE88510-16EA-4E02-80E0-EA3D77ECC703}"/>
    <cellStyle name="표준 119 3 3 2 2 8 2 2" xfId="54191" xr:uid="{33682605-0FF6-4E26-914B-304AAC2E8772}"/>
    <cellStyle name="표준 119 3 3 2 2 8 3" xfId="18186" xr:uid="{D76E6616-EBA1-445D-8922-85F626DFE931}"/>
    <cellStyle name="표준 119 3 3 2 2 8 3 2" xfId="45320" xr:uid="{4E21F201-4F98-435F-8375-E85A2B49043E}"/>
    <cellStyle name="표준 119 3 3 2 2 8 4" xfId="33293" xr:uid="{E5119521-315C-4144-9389-7AFBF94E46F4}"/>
    <cellStyle name="표준 119 3 3 2 2 9" xfId="16872" xr:uid="{46C145EC-C595-4B4A-BD49-97E4A4ECF651}"/>
    <cellStyle name="표준 119 3 3 2 2 9 2" xfId="25743" xr:uid="{3CA9B5FA-9C1C-4A91-877C-2AD2D0B6A951}"/>
    <cellStyle name="표준 119 3 3 2 2 9 2 2" xfId="52877" xr:uid="{D0044DB1-9579-4DFD-ABB6-F0429DCE8072}"/>
    <cellStyle name="표준 119 3 3 2 2 9 3" xfId="31707" xr:uid="{D22F6313-E574-4A49-9CB0-8C2E564F5FEF}"/>
    <cellStyle name="표준 119 3 3 2 2 9 3 2" xfId="58841" xr:uid="{79F594D9-D933-4EC9-9D70-B43BAFD57392}"/>
    <cellStyle name="표준 119 3 3 2 2 9 4" xfId="44006" xr:uid="{3CDA8C3C-079E-408A-8BEB-EE83DC6B8597}"/>
    <cellStyle name="표준 119 3 3 2 3" xfId="4842" xr:uid="{1C10871D-7B80-40F8-901E-9F499E4B4B5D}"/>
    <cellStyle name="표준 119 3 3 2 3 10" xfId="13126" xr:uid="{BCA50E73-00C6-461A-9761-EBE270B405FD}"/>
    <cellStyle name="표준 119 3 3 2 3 10 2" xfId="40260" xr:uid="{30A41D35-8F24-453A-8B83-A19F3B1654A9}"/>
    <cellStyle name="표준 119 3 3 2 3 11" xfId="21997" xr:uid="{BF5E3984-0127-4648-9CC1-BD4241A7BF50}"/>
    <cellStyle name="표준 119 3 3 2 3 11 2" xfId="49131" xr:uid="{072BDB84-E303-4F64-ADE3-A254AE769A6E}"/>
    <cellStyle name="표준 119 3 3 2 3 12" xfId="12790" xr:uid="{480E5EB2-4BB7-4676-BAB8-CC8F93F74C82}"/>
    <cellStyle name="표준 119 3 3 2 3 12 2" xfId="39924" xr:uid="{66F09B89-F94F-4FF5-BD68-67FB4AF17116}"/>
    <cellStyle name="표준 119 3 3 2 3 13" xfId="32046" xr:uid="{B9264CD5-31C8-449F-B3EA-EBCDCF19A6DE}"/>
    <cellStyle name="표준 119 3 3 2 3 2" xfId="5010" xr:uid="{EB45E1A7-D34E-420A-A381-604D7276CB26}"/>
    <cellStyle name="표준 119 3 3 2 3 2 10" xfId="12958" xr:uid="{23662D21-469E-4321-87FA-2CD8F09A7A2D}"/>
    <cellStyle name="표준 119 3 3 2 3 2 10 2" xfId="40092" xr:uid="{CD215097-8627-4E7E-B551-ABB0CF0971CF}"/>
    <cellStyle name="표준 119 3 3 2 3 2 11" xfId="32214" xr:uid="{F46E136C-DFBF-4E9E-B71D-40F3AD48FB43}"/>
    <cellStyle name="표준 119 3 3 2 3 2 2" xfId="5988" xr:uid="{4FDC2899-C449-40DD-B2D6-D6DDE2E1FC95}"/>
    <cellStyle name="표준 119 3 3 2 3 2 2 2" xfId="8349" xr:uid="{981B9BCB-0BA0-42E6-92F1-EDA50143C405}"/>
    <cellStyle name="표준 119 3 3 2 3 2 2 2 2" xfId="20446" xr:uid="{81037C56-440B-483A-ABC6-FE40D0A37AA7}"/>
    <cellStyle name="표준 119 3 3 2 3 2 2 2 2 2" xfId="29317" xr:uid="{E88F321E-6B77-497F-9432-91CA205A8EC5}"/>
    <cellStyle name="표준 119 3 3 2 3 2 2 2 2 2 2" xfId="56451" xr:uid="{F5271D65-C344-41B1-AC18-F47505E154EF}"/>
    <cellStyle name="표준 119 3 3 2 3 2 2 2 2 3" xfId="10020" xr:uid="{07F2A063-12CB-48C6-9C9B-E77A7093C305}"/>
    <cellStyle name="표준 119 3 3 2 3 2 2 2 2 3 2" xfId="37218" xr:uid="{3720A450-3CE3-4845-8DB1-FDBE9DE5548B}"/>
    <cellStyle name="표준 119 3 3 2 3 2 2 2 2 4" xfId="47580" xr:uid="{F2F822CF-AC56-4B66-BB27-C06E87EDD8CE}"/>
    <cellStyle name="표준 119 3 3 2 3 2 2 2 3" xfId="24190" xr:uid="{DCFC8D6E-71C5-4706-9DC2-F03A693B2015}"/>
    <cellStyle name="표준 119 3 3 2 3 2 2 2 3 2" xfId="51324" xr:uid="{BE89B8C8-F3C8-4609-817A-D51AC9FC6A72}"/>
    <cellStyle name="표준 119 3 3 2 3 2 2 2 4" xfId="15319" xr:uid="{3FA72DE2-BC9F-40D0-A316-8F1EA107817F}"/>
    <cellStyle name="표준 119 3 3 2 3 2 2 2 4 2" xfId="42453" xr:uid="{AB47C221-7A65-4934-8A0A-3AC0A15D0E1B}"/>
    <cellStyle name="표준 119 3 3 2 3 2 2 2 5" xfId="35553" xr:uid="{C66EA711-0779-40CB-B4B3-6DF2EE3920FC}"/>
    <cellStyle name="표준 119 3 3 2 3 2 2 3" xfId="9732" xr:uid="{6FED44B7-9A68-4073-BB2C-5196C37496A0}"/>
    <cellStyle name="표준 119 3 3 2 3 2 2 3 2" xfId="21829" xr:uid="{A3596A8D-A5EE-46DE-AD44-670212D0E3A9}"/>
    <cellStyle name="표준 119 3 3 2 3 2 2 3 2 2" xfId="30700" xr:uid="{EB839FAC-8C22-4D63-A297-223E896A3FB9}"/>
    <cellStyle name="표준 119 3 3 2 3 2 2 3 2 2 2" xfId="57834" xr:uid="{FA0973A4-9D0E-4834-B926-85F9681A47BB}"/>
    <cellStyle name="표준 119 3 3 2 3 2 2 3 2 3" xfId="10262" xr:uid="{52D46B66-1642-4092-9B67-365649C2BBDE}"/>
    <cellStyle name="표준 119 3 3 2 3 2 2 3 2 3 2" xfId="37457" xr:uid="{86640C7C-6E86-4F15-962C-197D3397AB0D}"/>
    <cellStyle name="표준 119 3 3 2 3 2 2 3 2 4" xfId="48963" xr:uid="{4A80BE9E-D8C7-40DE-8A39-D595430DFF8E}"/>
    <cellStyle name="표준 119 3 3 2 3 2 2 3 3" xfId="25573" xr:uid="{F833D737-BE0F-48ED-A462-1340EBD10B52}"/>
    <cellStyle name="표준 119 3 3 2 3 2 2 3 3 2" xfId="52707" xr:uid="{37B44A04-84DD-41CB-ACA6-72975E3E1094}"/>
    <cellStyle name="표준 119 3 3 2 3 2 2 3 4" xfId="16702" xr:uid="{5EE62742-E856-43B8-972F-EE303B006BAA}"/>
    <cellStyle name="표준 119 3 3 2 3 2 2 3 4 2" xfId="43836" xr:uid="{AD21D2C4-BDB0-4A08-A146-7B201E23CCD9}"/>
    <cellStyle name="표준 119 3 3 2 3 2 2 3 5" xfId="36936" xr:uid="{ED3EF0ED-C7A6-4EC4-85D6-9414DEA4248E}"/>
    <cellStyle name="표준 119 3 3 2 3 2 2 4" xfId="6966" xr:uid="{4E83EDF4-46A9-47AA-93A8-FB11959823B0}"/>
    <cellStyle name="표준 119 3 3 2 3 2 2 4 2" xfId="27934" xr:uid="{CA919C48-3465-4C72-98EF-CE51D22FCBE9}"/>
    <cellStyle name="표준 119 3 3 2 3 2 2 4 2 2" xfId="55068" xr:uid="{620FCED0-0F05-47CE-BDD5-032C047E5817}"/>
    <cellStyle name="표준 119 3 3 2 3 2 2 4 3" xfId="19063" xr:uid="{8704E401-234F-418C-A498-51854D828365}"/>
    <cellStyle name="표준 119 3 3 2 3 2 2 4 3 2" xfId="46197" xr:uid="{2A6FC84A-472D-42E7-A947-0BD08021B5E6}"/>
    <cellStyle name="표준 119 3 3 2 3 2 2 4 4" xfId="34170" xr:uid="{28E60F91-8E78-4966-A3B1-E6A1691DCA9A}"/>
    <cellStyle name="표준 119 3 3 2 3 2 2 5" xfId="18085" xr:uid="{263A87D3-354E-4BD3-988F-9F637B950677}"/>
    <cellStyle name="표준 119 3 3 2 3 2 2 5 2" xfId="26956" xr:uid="{17BEBCF5-F30A-419C-97D2-3E8BB858F121}"/>
    <cellStyle name="표준 119 3 3 2 3 2 2 5 2 2" xfId="54090" xr:uid="{D571ADCC-2A43-46AA-B77D-2B4A6DEBE6D7}"/>
    <cellStyle name="표준 119 3 3 2 3 2 2 5 3" xfId="10553" xr:uid="{4E35CCD7-4E83-4B0D-A39B-5E9F6FFEE1B6}"/>
    <cellStyle name="표준 119 3 3 2 3 2 2 5 3 2" xfId="37735" xr:uid="{8BB7A4E4-7A8F-4696-A0E1-5530E30B7E4F}"/>
    <cellStyle name="표준 119 3 3 2 3 2 2 5 4" xfId="45219" xr:uid="{C051F34F-01A4-4CB5-ADC5-1379BCDB8F14}"/>
    <cellStyle name="표준 119 3 3 2 3 2 2 6" xfId="22807" xr:uid="{CA631121-02DC-4528-AD00-7B87356C33B1}"/>
    <cellStyle name="표준 119 3 3 2 3 2 2 6 2" xfId="49941" xr:uid="{1EEF913A-A720-4AFB-B378-05389A4FB9CE}"/>
    <cellStyle name="표준 119 3 3 2 3 2 2 7" xfId="13936" xr:uid="{E0DAAFB2-94F0-4EA9-A400-9FC4B6092CF6}"/>
    <cellStyle name="표준 119 3 3 2 3 2 2 7 2" xfId="41070" xr:uid="{30AB561A-A1CD-486A-A09E-26C4FCFD8216}"/>
    <cellStyle name="표준 119 3 3 2 3 2 2 8" xfId="33192" xr:uid="{9AEAF224-7B40-49B7-8300-1FC20DD85EAD}"/>
    <cellStyle name="표준 119 3 3 2 3 2 3" xfId="5583" xr:uid="{62C7CDDE-58EC-4975-A82E-830B8ECA3F2D}"/>
    <cellStyle name="표준 119 3 3 2 3 2 3 2" xfId="9327" xr:uid="{914392AB-2C16-4FBE-8867-043D067317E9}"/>
    <cellStyle name="표준 119 3 3 2 3 2 3 2 2" xfId="21424" xr:uid="{A055301F-5F39-4C78-9C71-5F126CDCF29A}"/>
    <cellStyle name="표준 119 3 3 2 3 2 3 2 2 2" xfId="30295" xr:uid="{48E0E4CE-10A9-4857-B440-A97473042FFB}"/>
    <cellStyle name="표준 119 3 3 2 3 2 3 2 2 2 2" xfId="57429" xr:uid="{B6109A5B-0923-4D29-AAA7-D1AF0049A76C}"/>
    <cellStyle name="표준 119 3 3 2 3 2 3 2 2 3" xfId="10200" xr:uid="{E80DBA8F-32E3-44E1-A138-0A4BFEB29A84}"/>
    <cellStyle name="표준 119 3 3 2 3 2 3 2 2 3 2" xfId="37395" xr:uid="{53AF4953-88A3-4BA6-9D5C-CF54982C9865}"/>
    <cellStyle name="표준 119 3 3 2 3 2 3 2 2 4" xfId="48558" xr:uid="{D8A83290-8D7B-4C4B-A634-57B7F29DA5AE}"/>
    <cellStyle name="표준 119 3 3 2 3 2 3 2 3" xfId="25168" xr:uid="{0E5CCC2A-AA84-4DFE-9D23-24F1CA4258E1}"/>
    <cellStyle name="표준 119 3 3 2 3 2 3 2 3 2" xfId="52302" xr:uid="{52A5C3BD-DF1A-4727-BC0D-C76332E52AD8}"/>
    <cellStyle name="표준 119 3 3 2 3 2 3 2 4" xfId="16297" xr:uid="{7700626D-942E-4699-A6A5-B87B24B2E2FA}"/>
    <cellStyle name="표준 119 3 3 2 3 2 3 2 4 2" xfId="43431" xr:uid="{DFA0046E-0276-4B49-A022-874CF474B4CE}"/>
    <cellStyle name="표준 119 3 3 2 3 2 3 2 5" xfId="36531" xr:uid="{C63B1E3F-EF28-42E3-BCE1-4E7D42E78284}"/>
    <cellStyle name="표준 119 3 3 2 3 2 3 3" xfId="7944" xr:uid="{BA6F20A2-DDE1-4853-9B98-5AD59B3E9EA2}"/>
    <cellStyle name="표준 119 3 3 2 3 2 3 3 2" xfId="28912" xr:uid="{0025C2E6-DE0B-4988-B83F-7CA4EE951A81}"/>
    <cellStyle name="표준 119 3 3 2 3 2 3 3 2 2" xfId="56046" xr:uid="{06AD14DF-52CB-4DC6-96F9-CC8CF6C976DD}"/>
    <cellStyle name="표준 119 3 3 2 3 2 3 3 3" xfId="20041" xr:uid="{A420450C-3ED6-4CDD-8079-DB90B0F17BD7}"/>
    <cellStyle name="표준 119 3 3 2 3 2 3 3 3 2" xfId="47175" xr:uid="{C10AF67F-51A8-4643-A636-2719A982C73C}"/>
    <cellStyle name="표준 119 3 3 2 3 2 3 3 4" xfId="35148" xr:uid="{D7E72FAE-B192-4D23-8614-3A923CE18F5E}"/>
    <cellStyle name="표준 119 3 3 2 3 2 3 4" xfId="17680" xr:uid="{3E42C3B7-B7D4-4500-8E21-990AF8EB52E5}"/>
    <cellStyle name="표준 119 3 3 2 3 2 3 4 2" xfId="26551" xr:uid="{C07C3838-8F79-41A3-8895-E0C7C0D1091B}"/>
    <cellStyle name="표준 119 3 3 2 3 2 3 4 2 2" xfId="53685" xr:uid="{743F47DA-E742-4BD8-830C-DD9010847745}"/>
    <cellStyle name="표준 119 3 3 2 3 2 3 4 3" xfId="31648" xr:uid="{6CD5B0EC-52D3-47D6-9CB3-03D4B7E1D7AE}"/>
    <cellStyle name="표준 119 3 3 2 3 2 3 4 3 2" xfId="58782" xr:uid="{4FD8CEA8-A49E-4810-9071-541C6D959011}"/>
    <cellStyle name="표준 119 3 3 2 3 2 3 4 4" xfId="44814" xr:uid="{C4A32729-C154-4B52-A1B9-D5F5E0A93245}"/>
    <cellStyle name="표준 119 3 3 2 3 2 3 5" xfId="23785" xr:uid="{2AD66FAD-1832-4E43-95DD-79F7891CA153}"/>
    <cellStyle name="표준 119 3 3 2 3 2 3 5 2" xfId="50919" xr:uid="{57295CB5-BD91-42E5-BE8F-C8390236D494}"/>
    <cellStyle name="표준 119 3 3 2 3 2 3 6" xfId="14914" xr:uid="{2B74E1A1-9D99-4FCA-ABF9-89459F51B01D}"/>
    <cellStyle name="표준 119 3 3 2 3 2 3 6 2" xfId="42048" xr:uid="{F1C383EB-F73E-4585-AAD1-CB3E6B0A4D82}"/>
    <cellStyle name="표준 119 3 3 2 3 2 3 7" xfId="32787" xr:uid="{66621655-75C4-4293-BC86-F34CA3ED8044}"/>
    <cellStyle name="표준 119 3 3 2 3 2 4" xfId="7371" xr:uid="{0EF17EE9-652D-4444-B429-7A2B045B7EC8}"/>
    <cellStyle name="표준 119 3 3 2 3 2 4 2" xfId="19468" xr:uid="{7F2868F5-0BAB-44D4-9AC4-A5411F860949}"/>
    <cellStyle name="표준 119 3 3 2 3 2 4 2 2" xfId="28339" xr:uid="{30605F16-6012-42B9-ADBF-A4922F244DC3}"/>
    <cellStyle name="표준 119 3 3 2 3 2 4 2 2 2" xfId="55473" xr:uid="{9FEB94AD-A88A-447C-A0C2-685109FAFFD9}"/>
    <cellStyle name="표준 119 3 3 2 3 2 4 2 3" xfId="9988" xr:uid="{282B73A5-DEA1-4F49-AEFB-7D0002A042C9}"/>
    <cellStyle name="표준 119 3 3 2 3 2 4 2 3 2" xfId="37186" xr:uid="{72229919-F9B1-4E41-AA1F-FA9876119BCD}"/>
    <cellStyle name="표준 119 3 3 2 3 2 4 2 4" xfId="46602" xr:uid="{4426653F-4A81-4A44-BFC5-2A071639842E}"/>
    <cellStyle name="표준 119 3 3 2 3 2 4 3" xfId="23212" xr:uid="{B0CDCA56-4377-4213-8F30-E86BB5D91BA2}"/>
    <cellStyle name="표준 119 3 3 2 3 2 4 3 2" xfId="50346" xr:uid="{7BDF892C-110D-4B36-A8B1-040707D83985}"/>
    <cellStyle name="표준 119 3 3 2 3 2 4 4" xfId="14341" xr:uid="{6637AE55-DB7D-421C-AFD0-9B42E51237EC}"/>
    <cellStyle name="표준 119 3 3 2 3 2 4 4 2" xfId="41475" xr:uid="{1B78CFFE-FC53-432E-BB88-F5DFB0AA599D}"/>
    <cellStyle name="표준 119 3 3 2 3 2 4 5" xfId="34575" xr:uid="{DE578600-2E44-4193-A1B7-76FB5501FD95}"/>
    <cellStyle name="표준 119 3 3 2 3 2 5" xfId="8754" xr:uid="{6779E805-F352-41F2-8AD6-3F18925A187E}"/>
    <cellStyle name="표준 119 3 3 2 3 2 5 2" xfId="20851" xr:uid="{00ED3EC8-E9B9-4C68-A814-814874F84017}"/>
    <cellStyle name="표준 119 3 3 2 3 2 5 2 2" xfId="29722" xr:uid="{BDCDBAB7-C180-432C-B221-DF24178A0FE8}"/>
    <cellStyle name="표준 119 3 3 2 3 2 5 2 2 2" xfId="56856" xr:uid="{B43E2C34-B277-4857-81A1-9B94AEBC8BD8}"/>
    <cellStyle name="표준 119 3 3 2 3 2 5 2 3" xfId="11314" xr:uid="{640012C2-0A9D-455B-B502-5E2379422C21}"/>
    <cellStyle name="표준 119 3 3 2 3 2 5 2 3 2" xfId="38471" xr:uid="{E02BCE3B-3C3E-461B-9F9E-1F09D710341D}"/>
    <cellStyle name="표준 119 3 3 2 3 2 5 2 4" xfId="47985" xr:uid="{2D782EEF-BBB0-4FD8-8C24-392CD8B454D6}"/>
    <cellStyle name="표준 119 3 3 2 3 2 5 3" xfId="24595" xr:uid="{214B65DD-7F9F-452A-AE29-044F475C6FCF}"/>
    <cellStyle name="표준 119 3 3 2 3 2 5 3 2" xfId="51729" xr:uid="{67F17239-0902-41BB-ABE2-8CBCD3E08377}"/>
    <cellStyle name="표준 119 3 3 2 3 2 5 4" xfId="15724" xr:uid="{6794791D-20B2-4F5A-9D19-3EA90829A7E1}"/>
    <cellStyle name="표준 119 3 3 2 3 2 5 4 2" xfId="42858" xr:uid="{ABE6A702-D934-46B8-BC36-3F86C97BDBB0}"/>
    <cellStyle name="표준 119 3 3 2 3 2 5 5" xfId="35958" xr:uid="{FD3F5CE5-0B81-4300-9C4E-FFD31E80B9EC}"/>
    <cellStyle name="표준 119 3 3 2 3 2 6" xfId="6561" xr:uid="{C542AEBC-9F45-4602-9A93-95CB1C48E466}"/>
    <cellStyle name="표준 119 3 3 2 3 2 6 2" xfId="27529" xr:uid="{019CB08A-9529-4403-B772-AC6F2CFE67DF}"/>
    <cellStyle name="표준 119 3 3 2 3 2 6 2 2" xfId="54663" xr:uid="{8BC1CF5E-E4F4-4A77-85AE-7E396F1A7394}"/>
    <cellStyle name="표준 119 3 3 2 3 2 6 3" xfId="18658" xr:uid="{67B19036-0495-4B53-AB3A-09DA8787C48C}"/>
    <cellStyle name="표준 119 3 3 2 3 2 6 3 2" xfId="45792" xr:uid="{B690740C-149B-4302-B5F1-C3166CD98672}"/>
    <cellStyle name="표준 119 3 3 2 3 2 6 4" xfId="33765" xr:uid="{AEF39D04-F9C0-4561-9C75-9F0B9BD95D98}"/>
    <cellStyle name="표준 119 3 3 2 3 2 7" xfId="17107" xr:uid="{06818E77-3BD1-4406-B295-51135964DE2D}"/>
    <cellStyle name="표준 119 3 3 2 3 2 7 2" xfId="25978" xr:uid="{621F3FF4-7255-45AE-A7B4-C4B1CC8B2FDD}"/>
    <cellStyle name="표준 119 3 3 2 3 2 7 2 2" xfId="53112" xr:uid="{7A2C7AA9-C547-454F-9AFD-53CB9EEE7687}"/>
    <cellStyle name="표준 119 3 3 2 3 2 7 3" xfId="31011" xr:uid="{36D86C89-7222-46E7-841A-C919D83044B2}"/>
    <cellStyle name="표준 119 3 3 2 3 2 7 3 2" xfId="58145" xr:uid="{D0750E1B-801F-4D60-ABA7-0BFF0F0B93A2}"/>
    <cellStyle name="표준 119 3 3 2 3 2 7 4" xfId="44241" xr:uid="{AED7F1CD-185E-4F5A-B399-61D151AA97FC}"/>
    <cellStyle name="표준 119 3 3 2 3 2 8" xfId="13531" xr:uid="{91D80CA3-2399-4E1F-B87A-89FE924D39A3}"/>
    <cellStyle name="표준 119 3 3 2 3 2 8 2" xfId="40665" xr:uid="{6835A5C1-C2A6-4657-8B68-F751116DB9B6}"/>
    <cellStyle name="표준 119 3 3 2 3 2 9" xfId="22402" xr:uid="{2B0BA6D6-4A28-4DEB-A56C-8B495F23D13C}"/>
    <cellStyle name="표준 119 3 3 2 3 2 9 2" xfId="49536" xr:uid="{3998AE83-D65D-454D-87E4-CA76AEA9D41E}"/>
    <cellStyle name="표준 119 3 3 2 3 3" xfId="5415" xr:uid="{2B2B395C-58E1-4BDE-9A31-7777EA5FBE78}"/>
    <cellStyle name="표준 119 3 3 2 3 3 2" xfId="7776" xr:uid="{8EA693DC-C736-4752-BCB8-A978E7755372}"/>
    <cellStyle name="표준 119 3 3 2 3 3 2 2" xfId="19873" xr:uid="{677C2118-7ACF-44C3-A27B-5A2AC9FFED0E}"/>
    <cellStyle name="표준 119 3 3 2 3 3 2 2 2" xfId="28744" xr:uid="{8560C4F1-3009-4523-9F43-276A081DC768}"/>
    <cellStyle name="표준 119 3 3 2 3 3 2 2 2 2" xfId="55878" xr:uid="{A4B58B53-2514-405C-B383-C277CCE52736}"/>
    <cellStyle name="표준 119 3 3 2 3 3 2 2 3" xfId="12476" xr:uid="{EBCB19FD-E26F-417C-9E6E-904E3B58AFC5}"/>
    <cellStyle name="표준 119 3 3 2 3 3 2 2 3 2" xfId="39612" xr:uid="{24EBA7DD-F7A2-4BF2-83DE-92D740F983AE}"/>
    <cellStyle name="표준 119 3 3 2 3 3 2 2 4" xfId="47007" xr:uid="{6BF84608-01C3-44F2-9225-9A8BF3158044}"/>
    <cellStyle name="표준 119 3 3 2 3 3 2 3" xfId="23617" xr:uid="{2D40DF6F-D21F-4B82-B87F-DA1A3D1D00F1}"/>
    <cellStyle name="표준 119 3 3 2 3 3 2 3 2" xfId="50751" xr:uid="{52CEA16D-648D-4FE7-B7EA-83200BB96D18}"/>
    <cellStyle name="표준 119 3 3 2 3 3 2 4" xfId="14746" xr:uid="{9639676B-1BE3-427A-890A-B9DE5FF57C57}"/>
    <cellStyle name="표준 119 3 3 2 3 3 2 4 2" xfId="41880" xr:uid="{175CCD52-2EF9-4838-B886-8D157FE299CF}"/>
    <cellStyle name="표준 119 3 3 2 3 3 2 5" xfId="34980" xr:uid="{8C95FF28-DAD9-437B-B166-D3360328EAE6}"/>
    <cellStyle name="표준 119 3 3 2 3 3 3" xfId="9159" xr:uid="{CFED8FDE-FAB7-4CFB-A905-94AB4722D8D7}"/>
    <cellStyle name="표준 119 3 3 2 3 3 3 2" xfId="21256" xr:uid="{0EC2BD5F-ED1A-4C00-8079-46E054951F9C}"/>
    <cellStyle name="표준 119 3 3 2 3 3 3 2 2" xfId="30127" xr:uid="{E18CC343-BC25-4D8D-A1C1-806AE5895F37}"/>
    <cellStyle name="표준 119 3 3 2 3 3 3 2 2 2" xfId="57261" xr:uid="{18823E2B-3E40-4171-A8BF-503CBC4C93C8}"/>
    <cellStyle name="표준 119 3 3 2 3 3 3 2 3" xfId="10172" xr:uid="{B26B078C-76E9-4FE7-9EA4-444C760003C0}"/>
    <cellStyle name="표준 119 3 3 2 3 3 3 2 3 2" xfId="37368" xr:uid="{4B0E74B3-CA82-47C2-B36A-F16C150D6661}"/>
    <cellStyle name="표준 119 3 3 2 3 3 3 2 4" xfId="48390" xr:uid="{6D2C48FE-85C6-4D45-A284-AF26727BE2E8}"/>
    <cellStyle name="표준 119 3 3 2 3 3 3 3" xfId="25000" xr:uid="{012B12A0-89D6-4BE7-9170-E5AF62FF1573}"/>
    <cellStyle name="표준 119 3 3 2 3 3 3 3 2" xfId="52134" xr:uid="{5A9A5042-D7B4-487F-B1DD-AF88C15D33DA}"/>
    <cellStyle name="표준 119 3 3 2 3 3 3 4" xfId="16129" xr:uid="{BCB8453F-FEF3-4E46-905B-804994BB7377}"/>
    <cellStyle name="표준 119 3 3 2 3 3 3 4 2" xfId="43263" xr:uid="{D294E0A6-3765-46FC-BCAA-6C2C403ADB13}"/>
    <cellStyle name="표준 119 3 3 2 3 3 3 5" xfId="36363" xr:uid="{7D448F66-D5DC-496F-AA5B-C4303F189236}"/>
    <cellStyle name="표준 119 3 3 2 3 3 4" xfId="6393" xr:uid="{E91C4AFB-6C2E-445A-91C6-F648154870FF}"/>
    <cellStyle name="표준 119 3 3 2 3 3 4 2" xfId="27361" xr:uid="{40F1162B-A088-4AFD-B8EE-0C490C415094}"/>
    <cellStyle name="표준 119 3 3 2 3 3 4 2 2" xfId="54495" xr:uid="{260E9599-A2F2-484F-9DEF-4844BC77ED2D}"/>
    <cellStyle name="표준 119 3 3 2 3 3 4 3" xfId="18490" xr:uid="{00365C80-9CC3-4F10-936D-C0F58A418A07}"/>
    <cellStyle name="표준 119 3 3 2 3 3 4 3 2" xfId="45624" xr:uid="{86E927B1-FC90-47EC-B2DB-7FEBC5C7DA47}"/>
    <cellStyle name="표준 119 3 3 2 3 3 4 4" xfId="33597" xr:uid="{FEFB5084-B59E-4DCA-8162-E27B84CAF671}"/>
    <cellStyle name="표준 119 3 3 2 3 3 5" xfId="17512" xr:uid="{3E251859-A63A-44E4-8EB0-B1748711190B}"/>
    <cellStyle name="표준 119 3 3 2 3 3 5 2" xfId="26383" xr:uid="{262507DB-086B-41D6-9D10-8A946B91898B}"/>
    <cellStyle name="표준 119 3 3 2 3 3 5 2 2" xfId="53517" xr:uid="{D74DA460-0F27-4217-9451-E5380E634738}"/>
    <cellStyle name="표준 119 3 3 2 3 3 5 3" xfId="30951" xr:uid="{90EEC71E-FFC3-40C5-B434-4253F4C50617}"/>
    <cellStyle name="표준 119 3 3 2 3 3 5 3 2" xfId="58085" xr:uid="{E1BB2FC3-D330-480B-8BE3-DC2E48B8C63A}"/>
    <cellStyle name="표준 119 3 3 2 3 3 5 4" xfId="44646" xr:uid="{10C8B42C-CE7E-4653-A516-60E6EC6D3C57}"/>
    <cellStyle name="표준 119 3 3 2 3 3 6" xfId="22234" xr:uid="{308E0B86-D0E5-4BB5-BBC2-F2B7B68D1604}"/>
    <cellStyle name="표준 119 3 3 2 3 3 6 2" xfId="49368" xr:uid="{7729AFCE-8CED-4D7E-9DF9-CFEC485DF385}"/>
    <cellStyle name="표준 119 3 3 2 3 3 7" xfId="13363" xr:uid="{9E2B49EE-3FD5-4723-905C-D7E85D904CE1}"/>
    <cellStyle name="표준 119 3 3 2 3 3 7 2" xfId="40497" xr:uid="{3B698E08-5FFD-466A-A43C-16AEDBD92A84}"/>
    <cellStyle name="표준 119 3 3 2 3 3 8" xfId="32619" xr:uid="{E09DB7B7-A7D5-4A79-8000-A68174452EFE}"/>
    <cellStyle name="표준 119 3 3 2 3 4" xfId="5820" xr:uid="{D1070B77-C88A-4947-8C79-124E3BD51769}"/>
    <cellStyle name="표준 119 3 3 2 3 4 2" xfId="8181" xr:uid="{260FC864-D854-4E8A-B9FA-C100A71D5235}"/>
    <cellStyle name="표준 119 3 3 2 3 4 2 2" xfId="20278" xr:uid="{182E3552-F875-4F15-9AA4-0C2EFC6CCAFF}"/>
    <cellStyle name="표준 119 3 3 2 3 4 2 2 2" xfId="29149" xr:uid="{4932C13F-FF31-44E0-99EB-F54966221BF4}"/>
    <cellStyle name="표준 119 3 3 2 3 4 2 2 2 2" xfId="56283" xr:uid="{96C9CF82-31F9-42E4-9BBF-A160448D4878}"/>
    <cellStyle name="표준 119 3 3 2 3 4 2 2 3" xfId="10281" xr:uid="{DEBC4BB6-2B9F-4E35-B695-E259FDCB3B89}"/>
    <cellStyle name="표준 119 3 3 2 3 4 2 2 3 2" xfId="37475" xr:uid="{4BEED137-CF33-4F84-8858-5A093A6AB066}"/>
    <cellStyle name="표준 119 3 3 2 3 4 2 2 4" xfId="47412" xr:uid="{FE30784C-B7EB-4898-95AC-F794DE309F23}"/>
    <cellStyle name="표준 119 3 3 2 3 4 2 3" xfId="24022" xr:uid="{17840698-4CE1-40D6-A043-A3656D88831E}"/>
    <cellStyle name="표준 119 3 3 2 3 4 2 3 2" xfId="51156" xr:uid="{01E2C8F8-D9CF-4720-96FD-C62123524BD8}"/>
    <cellStyle name="표준 119 3 3 2 3 4 2 4" xfId="15151" xr:uid="{E839228F-CB97-4EF6-A93F-0F9D43D80243}"/>
    <cellStyle name="표준 119 3 3 2 3 4 2 4 2" xfId="42285" xr:uid="{68CF415D-3870-4F2D-A92B-06949E0F54CC}"/>
    <cellStyle name="표준 119 3 3 2 3 4 2 5" xfId="35385" xr:uid="{28AE9F85-E1AF-4B67-A389-90F43B66EB11}"/>
    <cellStyle name="표준 119 3 3 2 3 4 3" xfId="9564" xr:uid="{D2149F8F-5927-4AB6-8335-9B3318EF2059}"/>
    <cellStyle name="표준 119 3 3 2 3 4 3 2" xfId="21661" xr:uid="{0D5E43D4-D79B-4B9D-8227-2471F63413E3}"/>
    <cellStyle name="표준 119 3 3 2 3 4 3 2 2" xfId="30532" xr:uid="{AA05A563-8008-40B2-A91D-55A29BC296FD}"/>
    <cellStyle name="표준 119 3 3 2 3 4 3 2 2 2" xfId="57666" xr:uid="{378E10C1-3F28-4748-A8E8-2B523D9F3A2B}"/>
    <cellStyle name="표준 119 3 3 2 3 4 3 2 3" xfId="11731" xr:uid="{D864E58A-7744-49C5-98DE-7F39FE7447DB}"/>
    <cellStyle name="표준 119 3 3 2 3 4 3 2 3 2" xfId="38880" xr:uid="{D06F9ECF-8F07-4943-AD41-3F14F4C03832}"/>
    <cellStyle name="표준 119 3 3 2 3 4 3 2 4" xfId="48795" xr:uid="{E38202CD-590C-4DB4-A88A-D7EDC71A5A0E}"/>
    <cellStyle name="표준 119 3 3 2 3 4 3 3" xfId="25405" xr:uid="{28B26375-5911-4613-AB11-3D01E4356672}"/>
    <cellStyle name="표준 119 3 3 2 3 4 3 3 2" xfId="52539" xr:uid="{CFD1DEC2-10E6-40D7-BACD-1AA61F540C27}"/>
    <cellStyle name="표준 119 3 3 2 3 4 3 4" xfId="16534" xr:uid="{BF83DFAA-E2B1-491F-8525-571F85558854}"/>
    <cellStyle name="표준 119 3 3 2 3 4 3 4 2" xfId="43668" xr:uid="{29BA95F7-E1B7-4250-958B-059E88AD99DE}"/>
    <cellStyle name="표준 119 3 3 2 3 4 3 5" xfId="36768" xr:uid="{7815CE80-5345-4CCA-848F-D59F99320FCB}"/>
    <cellStyle name="표준 119 3 3 2 3 4 4" xfId="6798" xr:uid="{ADD52754-E0EC-40BB-B447-F6479FF3D54E}"/>
    <cellStyle name="표준 119 3 3 2 3 4 4 2" xfId="27766" xr:uid="{BF94002E-CE85-4F05-807A-9FFF159E4FD4}"/>
    <cellStyle name="표준 119 3 3 2 3 4 4 2 2" xfId="54900" xr:uid="{F4C3305C-F614-4E29-8B45-FF39ACB8F462}"/>
    <cellStyle name="표준 119 3 3 2 3 4 4 3" xfId="18895" xr:uid="{98897990-B2F9-428C-A665-B3FEE9CAC733}"/>
    <cellStyle name="표준 119 3 3 2 3 4 4 3 2" xfId="46029" xr:uid="{47EE86A8-B6F7-40D6-8C8C-9DA580DF6EB7}"/>
    <cellStyle name="표준 119 3 3 2 3 4 4 4" xfId="34002" xr:uid="{D25E5E36-71ED-4101-88C3-75EA8C97D03A}"/>
    <cellStyle name="표준 119 3 3 2 3 4 5" xfId="17917" xr:uid="{2784FF26-6ED4-467A-B8B4-09B692DB77A6}"/>
    <cellStyle name="표준 119 3 3 2 3 4 5 2" xfId="26788" xr:uid="{B459443D-29FE-4E3E-89CB-074E489C3187}"/>
    <cellStyle name="표준 119 3 3 2 3 4 5 2 2" xfId="53922" xr:uid="{CA9500AD-F58D-4849-93E1-441706B69EA0}"/>
    <cellStyle name="표준 119 3 3 2 3 4 5 3" xfId="10430" xr:uid="{6736741D-FE52-41D6-928A-72F20014370B}"/>
    <cellStyle name="표준 119 3 3 2 3 4 5 3 2" xfId="37616" xr:uid="{0BA84BB2-EF20-4047-B35A-4759C3A0BC68}"/>
    <cellStyle name="표준 119 3 3 2 3 4 5 4" xfId="45051" xr:uid="{E320AB53-2ACE-4D68-881F-8AF7CF9359CC}"/>
    <cellStyle name="표준 119 3 3 2 3 4 6" xfId="22639" xr:uid="{53143E5D-198F-4A2F-88E4-581C05587DCB}"/>
    <cellStyle name="표준 119 3 3 2 3 4 6 2" xfId="49773" xr:uid="{18BF3EBA-4959-4F92-A13F-E0E58BDE6360}"/>
    <cellStyle name="표준 119 3 3 2 3 4 7" xfId="13768" xr:uid="{A553D248-CA8E-40E6-9B4B-5884615B346C}"/>
    <cellStyle name="표준 119 3 3 2 3 4 7 2" xfId="40902" xr:uid="{64A1FBB6-6E74-4B56-98C2-457C7913498D}"/>
    <cellStyle name="표준 119 3 3 2 3 4 8" xfId="33024" xr:uid="{3BDD2DBD-A776-4948-A896-AC0D45C72132}"/>
    <cellStyle name="표준 119 3 3 2 3 5" xfId="5178" xr:uid="{DD77D274-3286-4164-A4C0-499683B4A2CC}"/>
    <cellStyle name="표준 119 3 3 2 3 5 2" xfId="8922" xr:uid="{3B8D3EBD-490A-497B-A913-D5EA1D5161FA}"/>
    <cellStyle name="표준 119 3 3 2 3 5 2 2" xfId="21019" xr:uid="{9E6C1032-A4A8-49C7-83DD-B16649A527AE}"/>
    <cellStyle name="표준 119 3 3 2 3 5 2 2 2" xfId="29890" xr:uid="{50E4DBD2-45F0-48C4-BB72-CE9374A04F46}"/>
    <cellStyle name="표준 119 3 3 2 3 5 2 2 2 2" xfId="57024" xr:uid="{45D2B389-E5CE-443F-A894-F3C3F4DDC47D}"/>
    <cellStyle name="표준 119 3 3 2 3 5 2 2 3" xfId="11415" xr:uid="{C0EAAA8B-6521-446E-8C35-8D23E6A02355}"/>
    <cellStyle name="표준 119 3 3 2 3 5 2 2 3 2" xfId="38571" xr:uid="{F16AB339-E001-4777-9AA2-1D22B98FF0CE}"/>
    <cellStyle name="표준 119 3 3 2 3 5 2 2 4" xfId="48153" xr:uid="{7B2A75A8-7992-4AA5-8745-78C91EEAD69C}"/>
    <cellStyle name="표준 119 3 3 2 3 5 2 3" xfId="24763" xr:uid="{768B0005-6678-4C5B-8499-8DB0925A8D5D}"/>
    <cellStyle name="표준 119 3 3 2 3 5 2 3 2" xfId="51897" xr:uid="{84F37DC2-BBF6-4CAA-AACC-547149E3B1C1}"/>
    <cellStyle name="표준 119 3 3 2 3 5 2 4" xfId="15892" xr:uid="{FC85AA8A-90D6-427D-A0D0-0F55E8977616}"/>
    <cellStyle name="표준 119 3 3 2 3 5 2 4 2" xfId="43026" xr:uid="{E58D6F37-7ADA-4C12-8AA9-A8AC1976A3B2}"/>
    <cellStyle name="표준 119 3 3 2 3 5 2 5" xfId="36126" xr:uid="{29D4B477-457B-4520-990B-043D55FF6877}"/>
    <cellStyle name="표준 119 3 3 2 3 5 3" xfId="7539" xr:uid="{9AF199FA-78D0-4D18-BF42-2C359F595AA0}"/>
    <cellStyle name="표준 119 3 3 2 3 5 3 2" xfId="28507" xr:uid="{2E7124DD-A4ED-46BB-B66A-B6C9C4DEA1AA}"/>
    <cellStyle name="표준 119 3 3 2 3 5 3 2 2" xfId="55641" xr:uid="{5F406082-7DC2-4C3D-A35F-F49E6706F4BB}"/>
    <cellStyle name="표준 119 3 3 2 3 5 3 3" xfId="19636" xr:uid="{721F1BC3-2441-4321-AEAC-B8807389D155}"/>
    <cellStyle name="표준 119 3 3 2 3 5 3 3 2" xfId="46770" xr:uid="{E68E3D30-CFD5-4216-88AD-C74294A90803}"/>
    <cellStyle name="표준 119 3 3 2 3 5 3 4" xfId="34743" xr:uid="{BDA10812-F9A2-4754-8872-1F71456FAD3F}"/>
    <cellStyle name="표준 119 3 3 2 3 5 4" xfId="17275" xr:uid="{DA561045-E91D-4D42-800E-BE7A8DC28DAA}"/>
    <cellStyle name="표준 119 3 3 2 3 5 4 2" xfId="26146" xr:uid="{D20A7F6A-DFD8-47FF-83AD-D166A137B9AD}"/>
    <cellStyle name="표준 119 3 3 2 3 5 4 2 2" xfId="53280" xr:uid="{FC87BEE3-02DC-4700-B5C2-06C253A4FDF0}"/>
    <cellStyle name="표준 119 3 3 2 3 5 4 3" xfId="31599" xr:uid="{5E450BA7-8336-4A8E-ABAD-F2A6DB4FF9BC}"/>
    <cellStyle name="표준 119 3 3 2 3 5 4 3 2" xfId="58733" xr:uid="{C3283C09-BB2D-47B6-9FC5-C08AF7D6B0DC}"/>
    <cellStyle name="표준 119 3 3 2 3 5 4 4" xfId="44409" xr:uid="{94CEA30A-D2D8-4BFC-AA1E-FD20B4314A9D}"/>
    <cellStyle name="표준 119 3 3 2 3 5 5" xfId="23380" xr:uid="{30BFD20D-10B2-4FEA-BC05-CE93679C7D1E}"/>
    <cellStyle name="표준 119 3 3 2 3 5 5 2" xfId="50514" xr:uid="{76F4B984-7BA9-4D40-ABE8-00A47A27C210}"/>
    <cellStyle name="표준 119 3 3 2 3 5 6" xfId="14509" xr:uid="{5240558C-8DC0-4971-B664-F4B6A798A98A}"/>
    <cellStyle name="표준 119 3 3 2 3 5 6 2" xfId="41643" xr:uid="{9E59D76B-745A-45B5-A67A-A2D0BEEB293F}"/>
    <cellStyle name="표준 119 3 3 2 3 5 7" xfId="32382" xr:uid="{BBB7E9B2-48A9-4C49-9B29-327FD8474F86}"/>
    <cellStyle name="표준 119 3 3 2 3 6" xfId="7203" xr:uid="{688CAFE7-C984-4C3B-B517-FAC055463F29}"/>
    <cellStyle name="표준 119 3 3 2 3 6 2" xfId="19300" xr:uid="{6622E941-258B-4E42-A253-1AB63662206A}"/>
    <cellStyle name="표준 119 3 3 2 3 6 2 2" xfId="28171" xr:uid="{6CA7488A-BD56-4A44-B786-7F5E3299AE5D}"/>
    <cellStyle name="표준 119 3 3 2 3 6 2 2 2" xfId="55305" xr:uid="{CD3A3754-1D4E-4B9E-BB2B-70985FD66478}"/>
    <cellStyle name="표준 119 3 3 2 3 6 2 3" xfId="11853" xr:uid="{E32B965E-3CA0-45BD-B043-FB75095C4D4D}"/>
    <cellStyle name="표준 119 3 3 2 3 6 2 3 2" xfId="38991" xr:uid="{323F020E-5CB0-46F2-A895-2EF0F0056D51}"/>
    <cellStyle name="표준 119 3 3 2 3 6 2 4" xfId="46434" xr:uid="{2E1714E2-7119-47EC-8CE8-36FB36BBDC23}"/>
    <cellStyle name="표준 119 3 3 2 3 6 3" xfId="23044" xr:uid="{BE18ED4B-1384-42EC-B052-3EFD04FF80AE}"/>
    <cellStyle name="표준 119 3 3 2 3 6 3 2" xfId="50178" xr:uid="{C87BB9F6-7DBB-4B76-BFE5-0003B2C6D0AE}"/>
    <cellStyle name="표준 119 3 3 2 3 6 4" xfId="14173" xr:uid="{1057E4A5-495F-4D9E-B9C7-EF61BF2A0479}"/>
    <cellStyle name="표준 119 3 3 2 3 6 4 2" xfId="41307" xr:uid="{74FC09FE-237D-438B-BE7C-B19ADCC55992}"/>
    <cellStyle name="표준 119 3 3 2 3 6 5" xfId="34407" xr:uid="{4E0C8036-3ABE-4A9C-8E27-30C6FAE3C0A4}"/>
    <cellStyle name="표준 119 3 3 2 3 7" xfId="8586" xr:uid="{ED312809-53A1-463C-AF9B-3910EFA347D9}"/>
    <cellStyle name="표준 119 3 3 2 3 7 2" xfId="20683" xr:uid="{6CF0D060-6CD2-44BB-A9EE-46BA7F2AEBFC}"/>
    <cellStyle name="표준 119 3 3 2 3 7 2 2" xfId="29554" xr:uid="{5CCA43FB-A619-458A-9602-DB8A770C8D0A}"/>
    <cellStyle name="표준 119 3 3 2 3 7 2 2 2" xfId="56688" xr:uid="{8B7C5AAD-5740-454E-ACAC-CF5549DBD1D4}"/>
    <cellStyle name="표준 119 3 3 2 3 7 2 3" xfId="11229" xr:uid="{603B8A4C-D6A0-4FCA-BF9C-A8838D9E6EBB}"/>
    <cellStyle name="표준 119 3 3 2 3 7 2 3 2" xfId="38390" xr:uid="{DEECEE62-49A3-436C-9D78-C4336BEF1FDF}"/>
    <cellStyle name="표준 119 3 3 2 3 7 2 4" xfId="47817" xr:uid="{3C5813E3-2315-44BE-8932-7F6E11847C1D}"/>
    <cellStyle name="표준 119 3 3 2 3 7 3" xfId="24427" xr:uid="{B277C859-317B-4333-A44B-F9AF4403E8C8}"/>
    <cellStyle name="표준 119 3 3 2 3 7 3 2" xfId="51561" xr:uid="{E9DE9F06-7911-47EB-870A-8106F1689DEB}"/>
    <cellStyle name="표준 119 3 3 2 3 7 4" xfId="15556" xr:uid="{38D07516-ABEA-43D6-925F-EE6DEF5C07F5}"/>
    <cellStyle name="표준 119 3 3 2 3 7 4 2" xfId="42690" xr:uid="{BC2085B1-2C56-447D-8CF8-1BA30F249769}"/>
    <cellStyle name="표준 119 3 3 2 3 7 5" xfId="35790" xr:uid="{185F7F50-4DC7-4A89-BFA1-6CA08FEAFFE4}"/>
    <cellStyle name="표준 119 3 3 2 3 8" xfId="6156" xr:uid="{ABBAC476-9BFE-474E-A317-75D26A119AE5}"/>
    <cellStyle name="표준 119 3 3 2 3 8 2" xfId="27124" xr:uid="{90A85ABF-8B00-47EC-BFFA-F11D7408E3A1}"/>
    <cellStyle name="표준 119 3 3 2 3 8 2 2" xfId="54258" xr:uid="{5A7FA190-DE46-46C7-AF7C-E056C4CB6C62}"/>
    <cellStyle name="표준 119 3 3 2 3 8 3" xfId="18253" xr:uid="{03F32EEA-FB34-4359-B17A-C1B5CC9CEE47}"/>
    <cellStyle name="표준 119 3 3 2 3 8 3 2" xfId="45387" xr:uid="{20CB2335-9016-4CE9-B783-2889A18D2B26}"/>
    <cellStyle name="표준 119 3 3 2 3 8 4" xfId="33360" xr:uid="{618B621C-CCC3-4483-99F1-CD007B0C6D38}"/>
    <cellStyle name="표준 119 3 3 2 3 9" xfId="16939" xr:uid="{EAFB1A03-1E04-499C-B75F-7B127F31F6EE}"/>
    <cellStyle name="표준 119 3 3 2 3 9 2" xfId="25810" xr:uid="{5B0AE5FE-B056-4273-8BD0-B70FD8F76DFD}"/>
    <cellStyle name="표준 119 3 3 2 3 9 2 2" xfId="52944" xr:uid="{9F33B151-0B90-466D-B893-EDD0CCAA7AEC}"/>
    <cellStyle name="표준 119 3 3 2 3 9 3" xfId="31157" xr:uid="{C9E653E4-31C1-4D03-962C-DA3BF25F8337}"/>
    <cellStyle name="표준 119 3 3 2 3 9 3 2" xfId="58291" xr:uid="{FA55CC16-2939-418B-B160-3F307E406494}"/>
    <cellStyle name="표준 119 3 3 2 3 9 4" xfId="44073" xr:uid="{36916948-B340-4EFD-9BED-EA32DEE971D6}"/>
    <cellStyle name="표준 119 3 3 2 4" xfId="4724" xr:uid="{C4E4F61E-71D2-49D5-928A-E8706FAC1747}"/>
    <cellStyle name="표준 119 3 3 2 4 10" xfId="12672" xr:uid="{3221C315-5162-4454-A26B-7B3B078AAF87}"/>
    <cellStyle name="표준 119 3 3 2 4 10 2" xfId="39807" xr:uid="{963C08E7-8686-4C64-B228-D13883C2DC2B}"/>
    <cellStyle name="표준 119 3 3 2 4 11" xfId="31930" xr:uid="{7ABA4D26-B87A-4743-A91A-5E024AB2F87E}"/>
    <cellStyle name="표준 119 3 3 2 4 2" xfId="5704" xr:uid="{AEDA9ED3-FDD0-4CD2-9A7D-0E761126E2B4}"/>
    <cellStyle name="표준 119 3 3 2 4 2 2" xfId="8065" xr:uid="{FABECCFB-6944-4000-A459-D373D82B59CE}"/>
    <cellStyle name="표준 119 3 3 2 4 2 2 2" xfId="20162" xr:uid="{AD2942B3-37EF-4075-B097-9B4F846DFDC4}"/>
    <cellStyle name="표준 119 3 3 2 4 2 2 2 2" xfId="29033" xr:uid="{EC74E42C-AE06-4C16-8B75-05FCA641E7DA}"/>
    <cellStyle name="표준 119 3 3 2 4 2 2 2 2 2" xfId="56167" xr:uid="{20932350-E096-4772-8AD4-9CEF4B591EC9}"/>
    <cellStyle name="표준 119 3 3 2 4 2 2 2 3" xfId="10923" xr:uid="{75DEB39D-8D75-4A77-81B1-82A2064DED81}"/>
    <cellStyle name="표준 119 3 3 2 4 2 2 2 3 2" xfId="38093" xr:uid="{AFAF55C4-B2F6-43DB-831E-19FD80536F22}"/>
    <cellStyle name="표준 119 3 3 2 4 2 2 2 4" xfId="47296" xr:uid="{FCCCCC83-71B0-4C4C-8737-7914E341BFEE}"/>
    <cellStyle name="표준 119 3 3 2 4 2 2 3" xfId="23906" xr:uid="{380549FC-3B5D-4E08-8D32-F696EA67C144}"/>
    <cellStyle name="표준 119 3 3 2 4 2 2 3 2" xfId="51040" xr:uid="{94B979FD-DDEB-407A-8B5A-818F0C653E5F}"/>
    <cellStyle name="표준 119 3 3 2 4 2 2 4" xfId="15035" xr:uid="{13929576-4E10-44A7-B6F5-B8371716EBB0}"/>
    <cellStyle name="표준 119 3 3 2 4 2 2 4 2" xfId="42169" xr:uid="{022512BA-55DB-4E6F-824B-13B4472B7902}"/>
    <cellStyle name="표준 119 3 3 2 4 2 2 5" xfId="35269" xr:uid="{2A4279F5-0D34-4EAB-962F-C51C0CB930DE}"/>
    <cellStyle name="표준 119 3 3 2 4 2 3" xfId="9448" xr:uid="{DE25EB68-0546-4686-B3DA-6A527E5BA3E0}"/>
    <cellStyle name="표준 119 3 3 2 4 2 3 2" xfId="21545" xr:uid="{985D203C-4165-4D15-810F-D8111A206AF3}"/>
    <cellStyle name="표준 119 3 3 2 4 2 3 2 2" xfId="30416" xr:uid="{3B0E1A50-FC2F-452C-A7B4-38F308EE16E0}"/>
    <cellStyle name="표준 119 3 3 2 4 2 3 2 2 2" xfId="57550" xr:uid="{E821611C-9A9C-4873-83BC-BE6ADA7AAE6E}"/>
    <cellStyle name="표준 119 3 3 2 4 2 3 2 3" xfId="9880" xr:uid="{9F2A5180-311D-46DF-8E0A-7C4C97F12161}"/>
    <cellStyle name="표준 119 3 3 2 4 2 3 2 3 2" xfId="37083" xr:uid="{CF108665-CA53-436D-9ED7-AA5A27DF8F99}"/>
    <cellStyle name="표준 119 3 3 2 4 2 3 2 4" xfId="48679" xr:uid="{3E35362E-4509-41EC-AC3F-A05E5CCBB5FA}"/>
    <cellStyle name="표준 119 3 3 2 4 2 3 3" xfId="25289" xr:uid="{FED63E0B-8ADD-4716-AB2E-A55FD97CF15E}"/>
    <cellStyle name="표준 119 3 3 2 4 2 3 3 2" xfId="52423" xr:uid="{D65343EB-C4E4-4014-A5C4-F0ACC46B7465}"/>
    <cellStyle name="표준 119 3 3 2 4 2 3 4" xfId="16418" xr:uid="{4F31E06A-8859-48E7-92CA-72DC19398CD8}"/>
    <cellStyle name="표준 119 3 3 2 4 2 3 4 2" xfId="43552" xr:uid="{0E114128-4139-4C6E-9F75-6A6FA38294B2}"/>
    <cellStyle name="표준 119 3 3 2 4 2 3 5" xfId="36652" xr:uid="{7AEA3132-ADA6-43A7-B136-61A452C1182D}"/>
    <cellStyle name="표준 119 3 3 2 4 2 4" xfId="6682" xr:uid="{8DD1C819-3708-4F62-A519-FA51C9FA4CF9}"/>
    <cellStyle name="표준 119 3 3 2 4 2 4 2" xfId="27650" xr:uid="{6D1FF2A2-9FA4-4BDD-B5AE-021B609032C2}"/>
    <cellStyle name="표준 119 3 3 2 4 2 4 2 2" xfId="54784" xr:uid="{793F29F2-F28E-4C32-9993-BC2B5C12A174}"/>
    <cellStyle name="표준 119 3 3 2 4 2 4 3" xfId="18779" xr:uid="{586263AF-5A78-46C1-8E4A-CA51E1A03F27}"/>
    <cellStyle name="표준 119 3 3 2 4 2 4 3 2" xfId="45913" xr:uid="{7AD00029-CA10-4635-9B85-7106CA9A6274}"/>
    <cellStyle name="표준 119 3 3 2 4 2 4 4" xfId="33886" xr:uid="{A1CDB1C6-50BB-426F-AA33-EDD9C535B3BE}"/>
    <cellStyle name="표준 119 3 3 2 4 2 5" xfId="17801" xr:uid="{AAB0E9CA-0B58-4261-AEC3-DC5349CE7787}"/>
    <cellStyle name="표준 119 3 3 2 4 2 5 2" xfId="26672" xr:uid="{520A728A-4812-4FF5-9652-7CDC6F6EB75E}"/>
    <cellStyle name="표준 119 3 3 2 4 2 5 2 2" xfId="53806" xr:uid="{388CBC59-C36B-4F21-BC22-43A0F30FB3BA}"/>
    <cellStyle name="표준 119 3 3 2 4 2 5 3" xfId="10338" xr:uid="{E1A5CA7A-1964-4A3D-8829-793E2E89D20D}"/>
    <cellStyle name="표준 119 3 3 2 4 2 5 3 2" xfId="37524" xr:uid="{CE961B10-4CAB-4396-B57F-715D36FDABD4}"/>
    <cellStyle name="표준 119 3 3 2 4 2 5 4" xfId="44935" xr:uid="{6F4DD879-30C3-45EE-8184-DD693A8EC0D9}"/>
    <cellStyle name="표준 119 3 3 2 4 2 6" xfId="22523" xr:uid="{0EBD81E1-C914-47E8-BF1F-75C867EDD2F6}"/>
    <cellStyle name="표준 119 3 3 2 4 2 6 2" xfId="49657" xr:uid="{4390E76B-07A1-452E-8137-08F338BBA7C2}"/>
    <cellStyle name="표준 119 3 3 2 4 2 7" xfId="13652" xr:uid="{4468A16E-3E1E-409B-8A28-03F3D73080B1}"/>
    <cellStyle name="표준 119 3 3 2 4 2 7 2" xfId="40786" xr:uid="{0E8EBF9B-AEA4-4E1B-AA2C-CA896F102858}"/>
    <cellStyle name="표준 119 3 3 2 4 2 8" xfId="32908" xr:uid="{3028074F-FF26-4840-AEB0-48EABAD56395}"/>
    <cellStyle name="표준 119 3 3 2 4 3" xfId="5299" xr:uid="{802F795B-BF22-412A-B2EE-286DEF5F4798}"/>
    <cellStyle name="표준 119 3 3 2 4 3 2" xfId="9043" xr:uid="{2C5EB350-B75C-45D6-95AF-33F6C6F4255E}"/>
    <cellStyle name="표준 119 3 3 2 4 3 2 2" xfId="21140" xr:uid="{2C74F6E5-0161-4CF0-A6A0-23445B1F28AA}"/>
    <cellStyle name="표준 119 3 3 2 4 3 2 2 2" xfId="30011" xr:uid="{EC77D1EF-7087-4898-8F39-DE8CCB29AE06}"/>
    <cellStyle name="표준 119 3 3 2 4 3 2 2 2 2" xfId="57145" xr:uid="{ADFD9C82-70F5-4D71-A3DC-73842318AB0C}"/>
    <cellStyle name="표준 119 3 3 2 4 3 2 2 3" xfId="11472" xr:uid="{A27308C1-2728-4825-8840-56F0362B4C75}"/>
    <cellStyle name="표준 119 3 3 2 4 3 2 2 3 2" xfId="38625" xr:uid="{DCDCCB66-D835-48F6-BC6E-D0563AA72012}"/>
    <cellStyle name="표준 119 3 3 2 4 3 2 2 4" xfId="48274" xr:uid="{69613432-5DAC-473A-AD81-9FA1C2D83C90}"/>
    <cellStyle name="표준 119 3 3 2 4 3 2 3" xfId="24884" xr:uid="{20F44DB0-1198-44F0-B254-9195FAD9D4F1}"/>
    <cellStyle name="표준 119 3 3 2 4 3 2 3 2" xfId="52018" xr:uid="{0485E8F3-6D67-4B85-8ED0-AB3A272A45C7}"/>
    <cellStyle name="표준 119 3 3 2 4 3 2 4" xfId="16013" xr:uid="{AEEBB411-5523-44C3-BF3D-87A0F1BC39F0}"/>
    <cellStyle name="표준 119 3 3 2 4 3 2 4 2" xfId="43147" xr:uid="{45D901CA-3C2E-40A0-9D6A-CF5978E41DE3}"/>
    <cellStyle name="표준 119 3 3 2 4 3 2 5" xfId="36247" xr:uid="{B359A584-38BD-4674-821B-25A7F2493FF9}"/>
    <cellStyle name="표준 119 3 3 2 4 3 3" xfId="7660" xr:uid="{A8794324-A360-4BB9-B009-C41EAB932F73}"/>
    <cellStyle name="표준 119 3 3 2 4 3 3 2" xfId="28628" xr:uid="{36953128-1145-4E6F-B6F9-869B7C682BDB}"/>
    <cellStyle name="표준 119 3 3 2 4 3 3 2 2" xfId="55762" xr:uid="{96C822E3-A13C-4B0B-B0E2-6BFF5A8FC322}"/>
    <cellStyle name="표준 119 3 3 2 4 3 3 3" xfId="19757" xr:uid="{DEE07A21-4256-4D9F-A633-2F3C00E844C2}"/>
    <cellStyle name="표준 119 3 3 2 4 3 3 3 2" xfId="46891" xr:uid="{2C2331CD-C7DE-4043-8F9D-10A6D32ECB35}"/>
    <cellStyle name="표준 119 3 3 2 4 3 3 4" xfId="34864" xr:uid="{A37577CE-5039-472D-A434-76070461CCB2}"/>
    <cellStyle name="표준 119 3 3 2 4 3 4" xfId="17396" xr:uid="{A61216FC-5ECF-42F3-98A2-5160BD775D37}"/>
    <cellStyle name="표준 119 3 3 2 4 3 4 2" xfId="26267" xr:uid="{94E28A76-CD91-4BD1-B7BB-5B75FA72DF30}"/>
    <cellStyle name="표준 119 3 3 2 4 3 4 2 2" xfId="53401" xr:uid="{217744F7-CAB0-4626-964A-1C49B5B73E5C}"/>
    <cellStyle name="표준 119 3 3 2 4 3 4 3" xfId="31265" xr:uid="{3577D061-438E-438B-A5A9-1BDBB1C294E7}"/>
    <cellStyle name="표준 119 3 3 2 4 3 4 3 2" xfId="58399" xr:uid="{6246CEF9-62D6-44A3-B632-B036FDB7C841}"/>
    <cellStyle name="표준 119 3 3 2 4 3 4 4" xfId="44530" xr:uid="{468FA62D-98A9-4750-A77C-4E364FCBBDCD}"/>
    <cellStyle name="표준 119 3 3 2 4 3 5" xfId="23501" xr:uid="{11F5D031-EBB2-448C-BBD4-1219610644FF}"/>
    <cellStyle name="표준 119 3 3 2 4 3 5 2" xfId="50635" xr:uid="{4429737F-36B6-43C3-B2CA-5D6C9BF94B68}"/>
    <cellStyle name="표준 119 3 3 2 4 3 6" xfId="14630" xr:uid="{BF64CE0C-8392-4321-8C81-90EF45166BFD}"/>
    <cellStyle name="표준 119 3 3 2 4 3 6 2" xfId="41764" xr:uid="{444FF054-D27B-44F9-AFBE-2B56B92E0FEA}"/>
    <cellStyle name="표준 119 3 3 2 4 3 7" xfId="32503" xr:uid="{355A0F0A-D321-4440-BA2B-500CF66B8722}"/>
    <cellStyle name="표준 119 3 3 2 4 4" xfId="7087" xr:uid="{01DD2863-5415-4A0D-BDAB-C708A09C031F}"/>
    <cellStyle name="표준 119 3 3 2 4 4 2" xfId="19184" xr:uid="{F0165B44-A385-40FD-926A-C3A5DCC9BFF8}"/>
    <cellStyle name="표준 119 3 3 2 4 4 2 2" xfId="28055" xr:uid="{D28F22B5-2C57-471B-B02D-84D24B95A39B}"/>
    <cellStyle name="표준 119 3 3 2 4 4 2 2 2" xfId="55189" xr:uid="{40BEAEE0-9EA5-4B45-8B18-364DECF2FF0A}"/>
    <cellStyle name="표준 119 3 3 2 4 4 2 3" xfId="10637" xr:uid="{8563AE61-2D20-4F7B-B692-A42156DE6E9E}"/>
    <cellStyle name="표준 119 3 3 2 4 4 2 3 2" xfId="37809" xr:uid="{9DDE686A-F4DE-4051-8775-1C8275D03866}"/>
    <cellStyle name="표준 119 3 3 2 4 4 2 4" xfId="46318" xr:uid="{990FEAC8-0BFA-48A8-A007-DCA7342336B2}"/>
    <cellStyle name="표준 119 3 3 2 4 4 3" xfId="22928" xr:uid="{804275E7-8A3D-428D-906F-2EC025B7D9A5}"/>
    <cellStyle name="표준 119 3 3 2 4 4 3 2" xfId="50062" xr:uid="{22D8EDDD-B0F4-4296-8BA1-5AEA46F336A7}"/>
    <cellStyle name="표준 119 3 3 2 4 4 4" xfId="14057" xr:uid="{F42EEB2D-FC63-4E57-9D16-245358BA5B10}"/>
    <cellStyle name="표준 119 3 3 2 4 4 4 2" xfId="41191" xr:uid="{29A96E3B-5612-469F-B0B9-EB1DC3BCAE01}"/>
    <cellStyle name="표준 119 3 3 2 4 4 5" xfId="34291" xr:uid="{4E46CAF8-B27A-43AD-A32F-1220C1863D2E}"/>
    <cellStyle name="표준 119 3 3 2 4 5" xfId="8470" xr:uid="{AC98464B-6E15-460F-8175-5BA95038BBDA}"/>
    <cellStyle name="표준 119 3 3 2 4 5 2" xfId="20567" xr:uid="{82B3D0CC-F857-470B-8D3F-4F492353C3E3}"/>
    <cellStyle name="표준 119 3 3 2 4 5 2 2" xfId="29438" xr:uid="{BBE57FE8-4A96-4DBC-99D4-BB5F627DEF9A}"/>
    <cellStyle name="표준 119 3 3 2 4 5 2 2 2" xfId="56572" xr:uid="{72DB3E45-375A-483C-9F48-63F506612F15}"/>
    <cellStyle name="표준 119 3 3 2 4 5 2 3" xfId="11956" xr:uid="{A50E9859-5A85-4005-8502-3002C3065183}"/>
    <cellStyle name="표준 119 3 3 2 4 5 2 3 2" xfId="39094" xr:uid="{52315B47-FAB9-42E1-8D97-3A1D2F2F5401}"/>
    <cellStyle name="표준 119 3 3 2 4 5 2 4" xfId="47701" xr:uid="{8033FE3B-49BB-447C-B51B-7A5EB7CD0ABD}"/>
    <cellStyle name="표준 119 3 3 2 4 5 3" xfId="24311" xr:uid="{9B5D52E5-666E-472A-A50D-9E40138911D5}"/>
    <cellStyle name="표준 119 3 3 2 4 5 3 2" xfId="51445" xr:uid="{4977D232-457E-4165-9887-AC30E70EBDBF}"/>
    <cellStyle name="표준 119 3 3 2 4 5 4" xfId="15440" xr:uid="{D0E6D64F-BAF3-4B01-8B18-5667D97B4148}"/>
    <cellStyle name="표준 119 3 3 2 4 5 4 2" xfId="42574" xr:uid="{3DC23759-2829-4479-BA6B-2362A73BA304}"/>
    <cellStyle name="표준 119 3 3 2 4 5 5" xfId="35674" xr:uid="{C57537BA-265C-4609-9843-14B5AF1846E2}"/>
    <cellStyle name="표준 119 3 3 2 4 6" xfId="6277" xr:uid="{49785D3D-00B7-4B78-8912-F248010BFC01}"/>
    <cellStyle name="표준 119 3 3 2 4 6 2" xfId="27245" xr:uid="{9C6F43D9-5C5B-49EA-8BDA-E66577D13D58}"/>
    <cellStyle name="표준 119 3 3 2 4 6 2 2" xfId="54379" xr:uid="{24323299-1399-4919-9D30-6D3F80CC890C}"/>
    <cellStyle name="표준 119 3 3 2 4 6 3" xfId="18374" xr:uid="{45B5A3D2-1FEF-47B5-B2AB-4F1F6AEECFC3}"/>
    <cellStyle name="표준 119 3 3 2 4 6 3 2" xfId="45508" xr:uid="{0BC942D7-40AD-4EB2-A741-780C25F06498}"/>
    <cellStyle name="표준 119 3 3 2 4 6 4" xfId="33481" xr:uid="{988D1F6D-EE1C-4FCA-8C47-786943878428}"/>
    <cellStyle name="표준 119 3 3 2 4 7" xfId="16823" xr:uid="{15FE8BA8-9E32-415D-B505-AB40D101E67C}"/>
    <cellStyle name="표준 119 3 3 2 4 7 2" xfId="25694" xr:uid="{18512562-89FF-4B71-81EE-4B1C801732E7}"/>
    <cellStyle name="표준 119 3 3 2 4 7 2 2" xfId="52828" xr:uid="{E3D3A692-F58D-43C4-9382-5AD3C2EC8AC4}"/>
    <cellStyle name="표준 119 3 3 2 4 7 3" xfId="30841" xr:uid="{39AC6822-64FD-47F4-9CCB-3F94716C441B}"/>
    <cellStyle name="표준 119 3 3 2 4 7 3 2" xfId="57975" xr:uid="{17ED248B-BAAF-4460-BA17-7F4C4B81D757}"/>
    <cellStyle name="표준 119 3 3 2 4 7 4" xfId="43957" xr:uid="{74B7BBFD-5EA3-4F06-B9DD-5E45A6A6F26F}"/>
    <cellStyle name="표준 119 3 3 2 4 8" xfId="13247" xr:uid="{DE5BDFF7-1988-45EC-8371-3AF861D4F654}"/>
    <cellStyle name="표준 119 3 3 2 4 8 2" xfId="40381" xr:uid="{9CADE4CE-1983-49D4-8F08-B799088D6FF5}"/>
    <cellStyle name="표준 119 3 3 2 4 9" xfId="22118" xr:uid="{FE33B115-1985-4A67-ABA7-CCCAD48C3C4D}"/>
    <cellStyle name="표준 119 3 3 2 4 9 2" xfId="49252" xr:uid="{C0938B85-76D5-4A7F-8B09-5D28D8CB8F95}"/>
    <cellStyle name="표준 119 3 3 2 5" xfId="4894" xr:uid="{82D69DB6-6FA5-4C95-8780-3512B8022F4A}"/>
    <cellStyle name="표준 119 3 3 2 5 10" xfId="12842" xr:uid="{FE69E0D0-3474-45D7-839E-83AFFA302AAB}"/>
    <cellStyle name="표준 119 3 3 2 5 10 2" xfId="39976" xr:uid="{A202EAA5-F602-4346-93D3-82BCB7A4CBE7}"/>
    <cellStyle name="표준 119 3 3 2 5 11" xfId="32098" xr:uid="{52C8DE47-5E88-4681-9CFC-E06384E8D017}"/>
    <cellStyle name="표준 119 3 3 2 5 2" xfId="5872" xr:uid="{8407FC4F-E001-4DA9-9D54-025919B34DD7}"/>
    <cellStyle name="표준 119 3 3 2 5 2 2" xfId="8233" xr:uid="{25095469-68D9-4BA3-B304-05433F98058F}"/>
    <cellStyle name="표준 119 3 3 2 5 2 2 2" xfId="20330" xr:uid="{EF61AFEB-00A7-4EEB-9297-5A4BA167E364}"/>
    <cellStyle name="표준 119 3 3 2 5 2 2 2 2" xfId="29201" xr:uid="{F3E201F6-5AEE-477C-93E9-3242F0367776}"/>
    <cellStyle name="표준 119 3 3 2 5 2 2 2 2 2" xfId="56335" xr:uid="{0A66BF09-C069-4A17-B04A-55D4DDF0E184}"/>
    <cellStyle name="표준 119 3 3 2 5 2 2 2 3" xfId="11017" xr:uid="{0A1916C7-F237-4831-B080-5AF9455E28BB}"/>
    <cellStyle name="표준 119 3 3 2 5 2 2 2 3 2" xfId="38183" xr:uid="{D72C66B6-90FB-4384-8F2C-233B207A9A5D}"/>
    <cellStyle name="표준 119 3 3 2 5 2 2 2 4" xfId="47464" xr:uid="{A9D10ED9-28D4-4985-BB73-B10E32C3C1AF}"/>
    <cellStyle name="표준 119 3 3 2 5 2 2 3" xfId="24074" xr:uid="{81B77D3A-3D90-479B-B72B-1D1A62475189}"/>
    <cellStyle name="표준 119 3 3 2 5 2 2 3 2" xfId="51208" xr:uid="{181210DA-72F3-4ED3-AE5D-7312F8592EC3}"/>
    <cellStyle name="표준 119 3 3 2 5 2 2 4" xfId="15203" xr:uid="{C75B193C-AA45-457C-AC39-3049268DCC05}"/>
    <cellStyle name="표준 119 3 3 2 5 2 2 4 2" xfId="42337" xr:uid="{B8018725-33B3-428A-9C7E-B0E1DCB8D66F}"/>
    <cellStyle name="표준 119 3 3 2 5 2 2 5" xfId="35437" xr:uid="{C1A96823-A7F4-4169-938E-92A9082125B6}"/>
    <cellStyle name="표준 119 3 3 2 5 2 3" xfId="9616" xr:uid="{51A43B6B-7634-41E2-B39B-53E552FA36B5}"/>
    <cellStyle name="표준 119 3 3 2 5 2 3 2" xfId="21713" xr:uid="{E15DCE52-7AD2-4224-A8CB-1B4E5FEEB28D}"/>
    <cellStyle name="표준 119 3 3 2 5 2 3 2 2" xfId="30584" xr:uid="{BC973B9C-04BE-4815-98FB-16B3154A64BB}"/>
    <cellStyle name="표준 119 3 3 2 5 2 3 2 2 2" xfId="57718" xr:uid="{378F9ECC-9640-4A93-96F0-82755D64A4D8}"/>
    <cellStyle name="표준 119 3 3 2 5 2 3 2 3" xfId="12328" xr:uid="{23CC7556-8239-4783-9869-47166217C1F8}"/>
    <cellStyle name="표준 119 3 3 2 5 2 3 2 3 2" xfId="39465" xr:uid="{3AF78330-7EE3-4E68-904A-158CD1F3CE4B}"/>
    <cellStyle name="표준 119 3 3 2 5 2 3 2 4" xfId="48847" xr:uid="{3B55D090-839F-45F7-970A-5D598AA1AE01}"/>
    <cellStyle name="표준 119 3 3 2 5 2 3 3" xfId="25457" xr:uid="{2E01C5BD-B77E-42D1-BEED-933BE863F46F}"/>
    <cellStyle name="표준 119 3 3 2 5 2 3 3 2" xfId="52591" xr:uid="{4256DF54-68BA-4AE7-B88C-249CC37C1A3A}"/>
    <cellStyle name="표준 119 3 3 2 5 2 3 4" xfId="16586" xr:uid="{3D6FC8E8-7B27-4A31-B950-735D94F857F8}"/>
    <cellStyle name="표준 119 3 3 2 5 2 3 4 2" xfId="43720" xr:uid="{200D310F-C53B-4B24-ADDF-4BD839B38857}"/>
    <cellStyle name="표준 119 3 3 2 5 2 3 5" xfId="36820" xr:uid="{2AFC9C2C-1230-4C80-AF23-BB2E982549D9}"/>
    <cellStyle name="표준 119 3 3 2 5 2 4" xfId="6850" xr:uid="{D6CA460D-26E3-4C98-93C2-4DAEB6022DE3}"/>
    <cellStyle name="표준 119 3 3 2 5 2 4 2" xfId="27818" xr:uid="{134D43C6-0710-4F2F-8026-9821822C92F6}"/>
    <cellStyle name="표준 119 3 3 2 5 2 4 2 2" xfId="54952" xr:uid="{9154AEFE-AEDD-4171-A26C-B61C79D94C84}"/>
    <cellStyle name="표준 119 3 3 2 5 2 4 3" xfId="18947" xr:uid="{F9C33E19-04CC-4ABE-8D08-CC0A18BDFBA8}"/>
    <cellStyle name="표준 119 3 3 2 5 2 4 3 2" xfId="46081" xr:uid="{D6A918AB-DCEC-483E-98A1-91DA2571504A}"/>
    <cellStyle name="표준 119 3 3 2 5 2 4 4" xfId="34054" xr:uid="{63188A05-7835-4088-8BE7-1F658D787F82}"/>
    <cellStyle name="표준 119 3 3 2 5 2 5" xfId="17969" xr:uid="{56448C7A-C6E6-4164-94F9-5AE610A44FC1}"/>
    <cellStyle name="표준 119 3 3 2 5 2 5 2" xfId="26840" xr:uid="{38F4F788-C96E-4824-8107-208B94B0261C}"/>
    <cellStyle name="표준 119 3 3 2 5 2 5 2 2" xfId="53974" xr:uid="{5862BFB2-9039-4120-9A34-588AB39C5165}"/>
    <cellStyle name="표준 119 3 3 2 5 2 5 3" xfId="10468" xr:uid="{4B110A3F-7EFC-42E9-8C0C-90596AB47F5D}"/>
    <cellStyle name="표준 119 3 3 2 5 2 5 3 2" xfId="37653" xr:uid="{BBD1E2B1-B8CD-4925-A582-C1BF8C26821B}"/>
    <cellStyle name="표준 119 3 3 2 5 2 5 4" xfId="45103" xr:uid="{5DE14E4F-9E70-4899-9E1E-473F552B79B3}"/>
    <cellStyle name="표준 119 3 3 2 5 2 6" xfId="22691" xr:uid="{2B9CB615-7F6F-435E-987F-C1B862CC677C}"/>
    <cellStyle name="표준 119 3 3 2 5 2 6 2" xfId="49825" xr:uid="{BA2B3EF6-3EBE-489A-9EBB-24966464A046}"/>
    <cellStyle name="표준 119 3 3 2 5 2 7" xfId="13820" xr:uid="{67B764AB-70BF-48D1-9E7C-B16B19888003}"/>
    <cellStyle name="표준 119 3 3 2 5 2 7 2" xfId="40954" xr:uid="{D8481422-966C-4EEE-9900-D686FCDC8177}"/>
    <cellStyle name="표준 119 3 3 2 5 2 8" xfId="33076" xr:uid="{057C63B4-BBF0-4BBB-8342-DFDF03BC3705}"/>
    <cellStyle name="표준 119 3 3 2 5 3" xfId="5467" xr:uid="{A30CDD38-939A-4E8C-9343-872259D1E602}"/>
    <cellStyle name="표준 119 3 3 2 5 3 2" xfId="9211" xr:uid="{1BEB166A-A20F-40C8-8C72-FC848766C1C8}"/>
    <cellStyle name="표준 119 3 3 2 5 3 2 2" xfId="21308" xr:uid="{E99F8B69-85E6-4873-B451-F2E01D3BA044}"/>
    <cellStyle name="표준 119 3 3 2 5 3 2 2 2" xfId="30179" xr:uid="{17731CFE-751E-4061-B6F0-7A6401474317}"/>
    <cellStyle name="표준 119 3 3 2 5 3 2 2 2 2" xfId="57313" xr:uid="{4B63F79D-3345-4F28-A933-DF24328E98D2}"/>
    <cellStyle name="표준 119 3 3 2 5 3 2 2 3" xfId="11575" xr:uid="{00A219FA-37A3-4934-A487-39B1A3B248A4}"/>
    <cellStyle name="표준 119 3 3 2 5 3 2 2 3 2" xfId="38727" xr:uid="{A7871811-9664-4594-B171-D3A29ABB474F}"/>
    <cellStyle name="표준 119 3 3 2 5 3 2 2 4" xfId="48442" xr:uid="{A130B9C2-72F4-47A1-A64B-49014E04A201}"/>
    <cellStyle name="표준 119 3 3 2 5 3 2 3" xfId="25052" xr:uid="{70B88E1C-D6A4-4E5F-B74B-B7593EA1CE21}"/>
    <cellStyle name="표준 119 3 3 2 5 3 2 3 2" xfId="52186" xr:uid="{6794EB85-C7D6-42A5-8BA4-80B97BDA6DF3}"/>
    <cellStyle name="표준 119 3 3 2 5 3 2 4" xfId="16181" xr:uid="{4A13CB73-B66B-4181-B0A4-DEF7635B174A}"/>
    <cellStyle name="표준 119 3 3 2 5 3 2 4 2" xfId="43315" xr:uid="{65F70852-4C8B-4C90-9C0B-E28E9C62A87B}"/>
    <cellStyle name="표준 119 3 3 2 5 3 2 5" xfId="36415" xr:uid="{EA127264-089E-490E-A8BD-EF59CFA6AA7F}"/>
    <cellStyle name="표준 119 3 3 2 5 3 3" xfId="7828" xr:uid="{4437919A-5BF0-4192-915D-78A4703BE474}"/>
    <cellStyle name="표준 119 3 3 2 5 3 3 2" xfId="28796" xr:uid="{810D6328-6552-4EAC-B791-66019C6E6863}"/>
    <cellStyle name="표준 119 3 3 2 5 3 3 2 2" xfId="55930" xr:uid="{20FA54C3-1E49-46C2-8E8D-07D2229C0BA1}"/>
    <cellStyle name="표준 119 3 3 2 5 3 3 3" xfId="19925" xr:uid="{258B735F-D668-4F22-B125-A4E6372F0B0A}"/>
    <cellStyle name="표준 119 3 3 2 5 3 3 3 2" xfId="47059" xr:uid="{4955A2F7-EACF-43E1-BD15-53016FFCC811}"/>
    <cellStyle name="표준 119 3 3 2 5 3 3 4" xfId="35032" xr:uid="{BF67618B-27D2-46DF-A356-06A95A57F26F}"/>
    <cellStyle name="표준 119 3 3 2 5 3 4" xfId="17564" xr:uid="{B7EF7D74-414C-4D5F-9D86-86103DFC8BED}"/>
    <cellStyle name="표준 119 3 3 2 5 3 4 2" xfId="26435" xr:uid="{C62BAD1F-1879-40F1-85F1-741BEF053BF0}"/>
    <cellStyle name="표준 119 3 3 2 5 3 4 2 2" xfId="53569" xr:uid="{A76ECC1C-3B57-4660-A549-56AB6A39581C}"/>
    <cellStyle name="표준 119 3 3 2 5 3 4 3" xfId="30799" xr:uid="{9AF83DDE-B7F9-407B-A79A-1BE610C9F3B5}"/>
    <cellStyle name="표준 119 3 3 2 5 3 4 3 2" xfId="57933" xr:uid="{E85EB899-BA6F-4206-8438-8426C6FAACF7}"/>
    <cellStyle name="표준 119 3 3 2 5 3 4 4" xfId="44698" xr:uid="{B0FC3C38-F23B-402B-A25B-AE40155DC650}"/>
    <cellStyle name="표준 119 3 3 2 5 3 5" xfId="23669" xr:uid="{560DB3B2-3595-4219-A47C-8CDADAF15104}"/>
    <cellStyle name="표준 119 3 3 2 5 3 5 2" xfId="50803" xr:uid="{11470B0C-37BF-46EF-9883-1D63CE73AA08}"/>
    <cellStyle name="표준 119 3 3 2 5 3 6" xfId="14798" xr:uid="{2D933FBA-D1F5-484B-9616-C9E08BA16DB7}"/>
    <cellStyle name="표준 119 3 3 2 5 3 6 2" xfId="41932" xr:uid="{A86DCC96-8F81-4A7F-BCA5-8184E2CAB926}"/>
    <cellStyle name="표준 119 3 3 2 5 3 7" xfId="32671" xr:uid="{72F547AA-4047-43C1-9ED8-FAEFD71C4FE4}"/>
    <cellStyle name="표준 119 3 3 2 5 4" xfId="7255" xr:uid="{3EBA4B28-1E1D-4FF3-A744-80A0734FA957}"/>
    <cellStyle name="표준 119 3 3 2 5 4 2" xfId="19352" xr:uid="{67A4CC60-3A32-45F7-9CE4-9856828964C5}"/>
    <cellStyle name="표준 119 3 3 2 5 4 2 2" xfId="28223" xr:uid="{B8DC4197-0526-4602-82C9-36B7ACFCA526}"/>
    <cellStyle name="표준 119 3 3 2 5 4 2 2 2" xfId="55357" xr:uid="{C426093D-00E3-4A1E-A91F-B1BB75507000}"/>
    <cellStyle name="표준 119 3 3 2 5 4 2 3" xfId="12373" xr:uid="{5140B994-C705-4993-824A-045D01F00DC0}"/>
    <cellStyle name="표준 119 3 3 2 5 4 2 3 2" xfId="39509" xr:uid="{1DB559D4-4A3A-48CB-8EDD-A98CF97D6AD3}"/>
    <cellStyle name="표준 119 3 3 2 5 4 2 4" xfId="46486" xr:uid="{D1AA33A0-94E0-4370-9C74-7E84792B7113}"/>
    <cellStyle name="표준 119 3 3 2 5 4 3" xfId="23096" xr:uid="{66DEAA64-5892-4BBB-982B-E8F9AE81D930}"/>
    <cellStyle name="표준 119 3 3 2 5 4 3 2" xfId="50230" xr:uid="{621B56F7-A92C-47EA-9EF9-A193836DEF16}"/>
    <cellStyle name="표준 119 3 3 2 5 4 4" xfId="14225" xr:uid="{D08D9112-D9C6-4F87-92D0-20E6F64A86A4}"/>
    <cellStyle name="표준 119 3 3 2 5 4 4 2" xfId="41359" xr:uid="{6AB0921B-9DDD-4382-99F1-8FFC18091A68}"/>
    <cellStyle name="표준 119 3 3 2 5 4 5" xfId="34459" xr:uid="{C00C6995-63BC-47B8-969E-60D3E970A087}"/>
    <cellStyle name="표준 119 3 3 2 5 5" xfId="8638" xr:uid="{0BEA071C-FDEE-4200-B3BB-9710A8FE5971}"/>
    <cellStyle name="표준 119 3 3 2 5 5 2" xfId="20735" xr:uid="{9691D9E4-9AF0-4E95-BE43-504E79B72B82}"/>
    <cellStyle name="표준 119 3 3 2 5 5 2 2" xfId="29606" xr:uid="{C30F10E5-C961-49EC-BC21-1158C02F99C9}"/>
    <cellStyle name="표준 119 3 3 2 5 5 2 2 2" xfId="56740" xr:uid="{306311D1-FC95-4FD4-8541-EFC311F44637}"/>
    <cellStyle name="표준 119 3 3 2 5 5 2 3" xfId="10073" xr:uid="{CEC9502E-84B1-459A-8008-90D5381C0A91}"/>
    <cellStyle name="표준 119 3 3 2 5 5 2 3 2" xfId="37270" xr:uid="{FF0ACEF0-8552-47BD-9C57-B6BCD8A5531E}"/>
    <cellStyle name="표준 119 3 3 2 5 5 2 4" xfId="47869" xr:uid="{7D62E96C-F1B7-4918-A67F-77C5638AB9A3}"/>
    <cellStyle name="표준 119 3 3 2 5 5 3" xfId="24479" xr:uid="{D42C706E-109F-4D84-9270-B0CFD95E1200}"/>
    <cellStyle name="표준 119 3 3 2 5 5 3 2" xfId="51613" xr:uid="{9E045D19-11D2-463A-B7DA-F35E0E142AB6}"/>
    <cellStyle name="표준 119 3 3 2 5 5 4" xfId="15608" xr:uid="{328D5E4A-BBA7-4614-9FE8-051E00327C39}"/>
    <cellStyle name="표준 119 3 3 2 5 5 4 2" xfId="42742" xr:uid="{9114E761-48C0-4E02-ACA9-D1AF18D5CAE4}"/>
    <cellStyle name="표준 119 3 3 2 5 5 5" xfId="35842" xr:uid="{69070AC1-044F-4EA6-964B-073A11571B7B}"/>
    <cellStyle name="표준 119 3 3 2 5 6" xfId="6445" xr:uid="{A361D151-DE3B-4F9C-9C11-D649506FFFB8}"/>
    <cellStyle name="표준 119 3 3 2 5 6 2" xfId="27413" xr:uid="{53226413-FA27-42B3-8D44-CB67334E4EF7}"/>
    <cellStyle name="표준 119 3 3 2 5 6 2 2" xfId="54547" xr:uid="{3019663B-DC74-40D7-9B63-BED74FADD94B}"/>
    <cellStyle name="표준 119 3 3 2 5 6 3" xfId="18542" xr:uid="{6DD3D2FB-37F5-4019-95FC-3761F36BF2FA}"/>
    <cellStyle name="표준 119 3 3 2 5 6 3 2" xfId="45676" xr:uid="{0E6B48C7-1C6B-4AFB-8E26-A01CFDA92D02}"/>
    <cellStyle name="표준 119 3 3 2 5 6 4" xfId="33649" xr:uid="{B68ACFD8-D8C1-4944-9FE1-5091E350DF6C}"/>
    <cellStyle name="표준 119 3 3 2 5 7" xfId="16991" xr:uid="{67B72EF0-33F9-4DC5-842D-1BFE1324CCCF}"/>
    <cellStyle name="표준 119 3 3 2 5 7 2" xfId="25862" xr:uid="{88F34BAC-C1E0-4B66-BAC4-9CB3076632F0}"/>
    <cellStyle name="표준 119 3 3 2 5 7 2 2" xfId="52996" xr:uid="{886D6A1A-1392-48FD-A0E4-6DE301C76B96}"/>
    <cellStyle name="표준 119 3 3 2 5 7 3" xfId="31565" xr:uid="{E6DAC17F-C61A-4A61-A8F2-9F0613709900}"/>
    <cellStyle name="표준 119 3 3 2 5 7 3 2" xfId="58699" xr:uid="{580D6D1C-464A-489B-89C9-CFB9DE8DB3BA}"/>
    <cellStyle name="표준 119 3 3 2 5 7 4" xfId="44125" xr:uid="{C8816F15-E505-4649-85A4-E9C514C9A839}"/>
    <cellStyle name="표준 119 3 3 2 5 8" xfId="13415" xr:uid="{3AAF9D44-4EF0-4FFE-B1CF-FAD3C933666A}"/>
    <cellStyle name="표준 119 3 3 2 5 8 2" xfId="40549" xr:uid="{B995D42C-ABA9-4E6F-A503-E97B196A7D09}"/>
    <cellStyle name="표준 119 3 3 2 5 9" xfId="22286" xr:uid="{DF42DF71-8862-4718-90C1-4FF1781936CB}"/>
    <cellStyle name="표준 119 3 3 2 5 9 2" xfId="49420" xr:uid="{A11E431E-E9E7-42DC-A26A-B1F620182D73}"/>
    <cellStyle name="표준 119 3 3 2 6" xfId="5247" xr:uid="{5985CD2F-E606-4BCF-905C-1F8C1D2B2BF9}"/>
    <cellStyle name="표준 119 3 3 2 6 2" xfId="7608" xr:uid="{93954F91-2B99-47A8-826C-8153B0A0F085}"/>
    <cellStyle name="표준 119 3 3 2 6 2 2" xfId="19705" xr:uid="{2011CCE3-6798-43FA-A351-9FEBF7433AC7}"/>
    <cellStyle name="표준 119 3 3 2 6 2 2 2" xfId="28576" xr:uid="{C42AF76B-60CE-465B-96A2-D1D418D9C1D5}"/>
    <cellStyle name="표준 119 3 3 2 6 2 2 2 2" xfId="55710" xr:uid="{FD0FC927-BD1E-4023-B846-6F7E8FBD1C80}"/>
    <cellStyle name="표준 119 3 3 2 6 2 2 3" xfId="10804" xr:uid="{097EE688-F49C-4039-A34B-EC9BA906C20A}"/>
    <cellStyle name="표준 119 3 3 2 6 2 2 3 2" xfId="37975" xr:uid="{EEE40B3E-0E76-494C-AC3A-3FFDF146C2A6}"/>
    <cellStyle name="표준 119 3 3 2 6 2 2 4" xfId="46839" xr:uid="{9DD3D213-6249-49FC-9EB9-75884E9C84BD}"/>
    <cellStyle name="표준 119 3 3 2 6 2 3" xfId="23449" xr:uid="{72D116FA-4BA6-495C-AFE6-5AB2BB1AC36E}"/>
    <cellStyle name="표준 119 3 3 2 6 2 3 2" xfId="50583" xr:uid="{71BFF314-54B7-4BFD-9266-84160CD106A4}"/>
    <cellStyle name="표준 119 3 3 2 6 2 4" xfId="14578" xr:uid="{5AAF537E-653C-414A-A38C-0532F164F606}"/>
    <cellStyle name="표준 119 3 3 2 6 2 4 2" xfId="41712" xr:uid="{14716BB7-DB74-43D0-9F3C-54717604030C}"/>
    <cellStyle name="표준 119 3 3 2 6 2 5" xfId="34812" xr:uid="{BAE878D2-FDB9-4036-8D4F-4FA109976C76}"/>
    <cellStyle name="표준 119 3 3 2 6 3" xfId="8991" xr:uid="{8FDBD0C0-11BD-4289-82D7-69C4B58A82B5}"/>
    <cellStyle name="표준 119 3 3 2 6 3 2" xfId="21088" xr:uid="{9A9E32C0-2BBF-447F-85A9-94324E510C55}"/>
    <cellStyle name="표준 119 3 3 2 6 3 2 2" xfId="29959" xr:uid="{F81B8DF0-9428-482A-A4ED-5D0F63E2837B}"/>
    <cellStyle name="표준 119 3 3 2 6 3 2 2 2" xfId="57093" xr:uid="{3B4EAA5A-68CA-4A16-A4C2-FC33812A2FDF}"/>
    <cellStyle name="표준 119 3 3 2 6 3 2 3" xfId="9796" xr:uid="{629144B2-4BC1-4197-BE70-328895824DF1}"/>
    <cellStyle name="표준 119 3 3 2 6 3 2 3 2" xfId="37000" xr:uid="{EC8CBFD1-F6DF-4015-A9B5-073BDAA93B00}"/>
    <cellStyle name="표준 119 3 3 2 6 3 2 4" xfId="48222" xr:uid="{47840D78-B6E1-4347-ACB4-E9549B1BBA6A}"/>
    <cellStyle name="표준 119 3 3 2 6 3 3" xfId="24832" xr:uid="{0E5D082D-80F6-4834-B864-66457CB12F2A}"/>
    <cellStyle name="표준 119 3 3 2 6 3 3 2" xfId="51966" xr:uid="{B93F857E-3EE5-4168-8BD6-A35BBDC0727E}"/>
    <cellStyle name="표준 119 3 3 2 6 3 4" xfId="15961" xr:uid="{4774EFA0-37DA-4951-9E43-AB9BA9D353A6}"/>
    <cellStyle name="표준 119 3 3 2 6 3 4 2" xfId="43095" xr:uid="{7979FB88-B524-4172-A89B-E6405CE4544A}"/>
    <cellStyle name="표준 119 3 3 2 6 3 5" xfId="36195" xr:uid="{DB089370-86DC-45A0-84AC-1B1E3C374130}"/>
    <cellStyle name="표준 119 3 3 2 6 4" xfId="6225" xr:uid="{DF59AAD7-E717-46AC-AA71-B364696CB806}"/>
    <cellStyle name="표준 119 3 3 2 6 4 2" xfId="27193" xr:uid="{29257383-9204-4D03-9EAD-0C4D0052277F}"/>
    <cellStyle name="표준 119 3 3 2 6 4 2 2" xfId="54327" xr:uid="{1C47A289-BB06-4573-8AC9-F86B44C244B8}"/>
    <cellStyle name="표준 119 3 3 2 6 4 3" xfId="18322" xr:uid="{8C795637-F04D-4763-AB30-25962A2AE988}"/>
    <cellStyle name="표준 119 3 3 2 6 4 3 2" xfId="45456" xr:uid="{92E5F395-1B7D-4DC0-81AA-63FFDE690D9D}"/>
    <cellStyle name="표준 119 3 3 2 6 4 4" xfId="33429" xr:uid="{6595BA08-6D31-4A14-AB4E-B3C3D33F93AC}"/>
    <cellStyle name="표준 119 3 3 2 6 5" xfId="17344" xr:uid="{EEF3C027-29B6-4645-AC4D-7EFA8DD99D75}"/>
    <cellStyle name="표준 119 3 3 2 6 5 2" xfId="26215" xr:uid="{D0186CBC-29AA-4CC9-8E29-3A73039B9FE2}"/>
    <cellStyle name="표준 119 3 3 2 6 5 2 2" xfId="53349" xr:uid="{B2A82C38-84DC-4228-9555-E2AE77947026}"/>
    <cellStyle name="표준 119 3 3 2 6 5 3" xfId="30956" xr:uid="{206F28E2-B83D-4FF2-91B8-AC686DC88FA8}"/>
    <cellStyle name="표준 119 3 3 2 6 5 3 2" xfId="58090" xr:uid="{7DC53E8B-58B8-4B43-9FC9-C838607F1B48}"/>
    <cellStyle name="표준 119 3 3 2 6 5 4" xfId="44478" xr:uid="{87037BA5-539E-4FB1-B4E6-8C3F5C894F68}"/>
    <cellStyle name="표준 119 3 3 2 6 6" xfId="13195" xr:uid="{B2DCB9B0-BE60-46D3-B0BB-5CFFA57404DB}"/>
    <cellStyle name="표준 119 3 3 2 6 6 2" xfId="40329" xr:uid="{4546FCEC-41EC-4ED5-8E13-0E25DB6BCF44}"/>
    <cellStyle name="표준 119 3 3 2 6 7" xfId="22066" xr:uid="{3C89C717-9E19-45AA-9F7E-557DA8803E70}"/>
    <cellStyle name="표준 119 3 3 2 6 7 2" xfId="49200" xr:uid="{59C2A2C8-3C2F-4C52-9773-FDF355B024AA}"/>
    <cellStyle name="표준 119 3 3 2 6 8" xfId="12620" xr:uid="{D6A7D8EE-A2DC-4832-BBB0-E05DAAA8F82E}"/>
    <cellStyle name="표준 119 3 3 2 6 8 2" xfId="39755" xr:uid="{A65F520E-39AB-4A77-A431-1EF670079AC1}"/>
    <cellStyle name="표준 119 3 3 2 6 9" xfId="32451" xr:uid="{7D93CF8A-626C-4763-AD3B-AE5F1BC08DED}"/>
    <cellStyle name="표준 119 3 3 2 7" xfId="5652" xr:uid="{43E25AEB-D5FE-48C1-A9C1-362CE8D2DBFE}"/>
    <cellStyle name="표준 119 3 3 2 7 2" xfId="8013" xr:uid="{B8A94F04-3696-4690-BAB7-F9C13ED450EA}"/>
    <cellStyle name="표준 119 3 3 2 7 2 2" xfId="20110" xr:uid="{CE58D324-37C8-4D1F-975F-5AA57F1DAB6F}"/>
    <cellStyle name="표준 119 3 3 2 7 2 2 2" xfId="28981" xr:uid="{F32FCC88-7DBD-4EDC-A84C-6EDA69E70B6D}"/>
    <cellStyle name="표준 119 3 3 2 7 2 2 2 2" xfId="56115" xr:uid="{31B48549-6AA0-4119-993B-F8E6FED43F7D}"/>
    <cellStyle name="표준 119 3 3 2 7 2 2 3" xfId="10886" xr:uid="{578E2E3A-6304-4B5D-A884-F4D95DCDAE67}"/>
    <cellStyle name="표준 119 3 3 2 7 2 2 3 2" xfId="38057" xr:uid="{92A59F3E-88BD-406C-9ACD-D263CD9AE009}"/>
    <cellStyle name="표준 119 3 3 2 7 2 2 4" xfId="47244" xr:uid="{2F655A7C-337B-48EB-BD23-C3A85A1AAD88}"/>
    <cellStyle name="표준 119 3 3 2 7 2 3" xfId="23854" xr:uid="{7F0BAFDD-6B66-47F0-A695-34C8E7004851}"/>
    <cellStyle name="표준 119 3 3 2 7 2 3 2" xfId="50988" xr:uid="{FF17EAE2-13ED-4A26-8020-87F3DAB53D07}"/>
    <cellStyle name="표준 119 3 3 2 7 2 4" xfId="14983" xr:uid="{D903C3D6-5F43-4760-9C23-7C9861A51E23}"/>
    <cellStyle name="표준 119 3 3 2 7 2 4 2" xfId="42117" xr:uid="{60AC81EB-9426-4DE3-B857-9E238ACA614D}"/>
    <cellStyle name="표준 119 3 3 2 7 2 5" xfId="35217" xr:uid="{CD22D6B4-FC5D-4632-B7B1-494973387366}"/>
    <cellStyle name="표준 119 3 3 2 7 3" xfId="9396" xr:uid="{8E3C8AA3-123D-433E-AB68-9B564ADA3C8F}"/>
    <cellStyle name="표준 119 3 3 2 7 3 2" xfId="21493" xr:uid="{EF27FDF4-58FF-409D-9CE9-60F5F48C8F2F}"/>
    <cellStyle name="표준 119 3 3 2 7 3 2 2" xfId="30364" xr:uid="{DFCE2C57-82BD-4D13-AA81-5813EA4350AB}"/>
    <cellStyle name="표준 119 3 3 2 7 3 2 2 2" xfId="57498" xr:uid="{77FD9CFE-1CBB-4379-A829-037BEBED92EE}"/>
    <cellStyle name="표준 119 3 3 2 7 3 2 3" xfId="11664" xr:uid="{4D3FFE05-DE2D-4349-87E5-B658ED19361A}"/>
    <cellStyle name="표준 119 3 3 2 7 3 2 3 2" xfId="38816" xr:uid="{E59CAEA6-E77D-492D-9321-F8C3EC2B5C63}"/>
    <cellStyle name="표준 119 3 3 2 7 3 2 4" xfId="48627" xr:uid="{87D49BAA-9739-4BA0-ACE5-50E535553607}"/>
    <cellStyle name="표준 119 3 3 2 7 3 3" xfId="25237" xr:uid="{F2ED2C7E-CEF7-47CE-98F4-4112A331069F}"/>
    <cellStyle name="표준 119 3 3 2 7 3 3 2" xfId="52371" xr:uid="{C2F3BAF9-C609-4E73-AAD7-9B118C639B0E}"/>
    <cellStyle name="표준 119 3 3 2 7 3 4" xfId="16366" xr:uid="{767C6443-2C34-4E5C-AE8C-C263F7984433}"/>
    <cellStyle name="표준 119 3 3 2 7 3 4 2" xfId="43500" xr:uid="{C6F6C376-04B5-49DA-9C0D-5E54D979FBB1}"/>
    <cellStyle name="표준 119 3 3 2 7 3 5" xfId="36600" xr:uid="{DA84415B-D3D9-449E-8141-94CEB71AD9B7}"/>
    <cellStyle name="표준 119 3 3 2 7 4" xfId="6630" xr:uid="{919818E1-4912-4A24-A888-E8F3D9DD3961}"/>
    <cellStyle name="표준 119 3 3 2 7 4 2" xfId="27598" xr:uid="{0D7BBB94-9361-4F5E-87E3-CB345F92BE9E}"/>
    <cellStyle name="표준 119 3 3 2 7 4 2 2" xfId="54732" xr:uid="{3B8DB0F3-036C-4E94-9E03-53891BED2D78}"/>
    <cellStyle name="표준 119 3 3 2 7 4 3" xfId="18727" xr:uid="{65637330-6213-4833-AD9B-3D5ED78C6BDC}"/>
    <cellStyle name="표준 119 3 3 2 7 4 3 2" xfId="45861" xr:uid="{17135465-3852-4DFA-B76E-BB4D32302DC9}"/>
    <cellStyle name="표준 119 3 3 2 7 4 4" xfId="33834" xr:uid="{358F7C87-F3CE-4396-B16B-62317C9A6D84}"/>
    <cellStyle name="표준 119 3 3 2 7 5" xfId="17749" xr:uid="{C907B28D-AA76-4AF0-A966-AF50343EC285}"/>
    <cellStyle name="표준 119 3 3 2 7 5 2" xfId="26620" xr:uid="{0069F461-EF80-4485-94A0-5461B1045485}"/>
    <cellStyle name="표준 119 3 3 2 7 5 2 2" xfId="53754" xr:uid="{7425D88B-1D65-4CCD-80C7-4B6DA7FDE459}"/>
    <cellStyle name="표준 119 3 3 2 7 5 3" xfId="9842" xr:uid="{4F0CAAD5-C1F7-45B7-8A4E-02DD582DFD18}"/>
    <cellStyle name="표준 119 3 3 2 7 5 3 2" xfId="37045" xr:uid="{F5FD385E-1495-4638-A617-84E5099B4992}"/>
    <cellStyle name="표준 119 3 3 2 7 5 4" xfId="44883" xr:uid="{CB20CC02-E511-4A0C-9ABB-96AB47EE7606}"/>
    <cellStyle name="표준 119 3 3 2 7 6" xfId="22471" xr:uid="{61BF35BD-041A-4012-A39B-D2C226F2D521}"/>
    <cellStyle name="표준 119 3 3 2 7 6 2" xfId="49605" xr:uid="{A6B98DD9-0328-4CA9-9161-472DFBB7E2C1}"/>
    <cellStyle name="표준 119 3 3 2 7 7" xfId="13600" xr:uid="{C928A72C-B046-4ACD-B3CB-3FB4CFBB69B7}"/>
    <cellStyle name="표준 119 3 3 2 7 7 2" xfId="40734" xr:uid="{AB32DECE-B9C8-4B93-B522-BF56DD3D3C01}"/>
    <cellStyle name="표준 119 3 3 2 7 8" xfId="32856" xr:uid="{7C827902-D0DE-4C69-B9AF-F2D6A94BA01B}"/>
    <cellStyle name="표준 119 3 3 2 8" xfId="5062" xr:uid="{3E0772C9-E6A4-4D41-BA17-50281D55A50B}"/>
    <cellStyle name="표준 119 3 3 2 8 2" xfId="8806" xr:uid="{D302A34F-0B8C-42DB-B573-54627A393421}"/>
    <cellStyle name="표준 119 3 3 2 8 2 2" xfId="20903" xr:uid="{35CF1CF6-26D5-4B3F-BF51-95C82CDFE337}"/>
    <cellStyle name="표준 119 3 3 2 8 2 2 2" xfId="29774" xr:uid="{E6FB4442-B29A-49A0-8FDC-A1238C144241}"/>
    <cellStyle name="표준 119 3 3 2 8 2 2 2 2" xfId="56908" xr:uid="{A9017BCA-6436-426F-A2BC-0C21DBD85770}"/>
    <cellStyle name="표준 119 3 3 2 8 2 2 3" xfId="11341" xr:uid="{60EEF47F-0FC6-4E31-86C5-4A1912E144F2}"/>
    <cellStyle name="표준 119 3 3 2 8 2 2 3 2" xfId="38497" xr:uid="{A225ADD0-BBD1-4B92-8B33-C9184616DFA5}"/>
    <cellStyle name="표준 119 3 3 2 8 2 2 4" xfId="48037" xr:uid="{5FF67F2B-1480-4B96-AD1F-2F92801B76F9}"/>
    <cellStyle name="표준 119 3 3 2 8 2 3" xfId="24647" xr:uid="{E7A6E471-8FB3-40C8-B1A4-568599532E13}"/>
    <cellStyle name="표준 119 3 3 2 8 2 3 2" xfId="51781" xr:uid="{D0800054-99B2-4A59-9D71-0456C598D23A}"/>
    <cellStyle name="표준 119 3 3 2 8 2 4" xfId="15776" xr:uid="{AE66CB48-FE53-4DC9-825E-0068F0B245F7}"/>
    <cellStyle name="표준 119 3 3 2 8 2 4 2" xfId="42910" xr:uid="{7F6B1187-FB4C-4A93-B4D6-C968C044F7F5}"/>
    <cellStyle name="표준 119 3 3 2 8 2 5" xfId="36010" xr:uid="{EF8E2B3A-91A8-4770-882C-2A72BFC5198B}"/>
    <cellStyle name="표준 119 3 3 2 8 3" xfId="7423" xr:uid="{B4337949-B115-4E4C-A4FC-C68076E8F42C}"/>
    <cellStyle name="표준 119 3 3 2 8 3 2" xfId="28391" xr:uid="{A31F08F9-E60E-4B1D-BB28-9FB1C1F6EE8E}"/>
    <cellStyle name="표준 119 3 3 2 8 3 2 2" xfId="55525" xr:uid="{39D5374B-F928-4E51-81AB-F2A27F1E5C31}"/>
    <cellStyle name="표준 119 3 3 2 8 3 3" xfId="19520" xr:uid="{8541F292-F43F-4926-8543-1DD9F002CA51}"/>
    <cellStyle name="표준 119 3 3 2 8 3 3 2" xfId="46654" xr:uid="{786DAEE0-582F-442C-86AB-63F19A65844B}"/>
    <cellStyle name="표준 119 3 3 2 8 3 4" xfId="34627" xr:uid="{F30D9CAA-341E-40CA-8815-32B216BAF15B}"/>
    <cellStyle name="표준 119 3 3 2 8 4" xfId="17159" xr:uid="{F68812C8-41B9-42AC-BBDA-1C017F3276F4}"/>
    <cellStyle name="표준 119 3 3 2 8 4 2" xfId="26030" xr:uid="{1C1DE0FE-9192-44F4-9797-C005915E2723}"/>
    <cellStyle name="표준 119 3 3 2 8 4 2 2" xfId="53164" xr:uid="{C6355E52-06AD-4D02-9BCD-E66A5618DA8C}"/>
    <cellStyle name="표준 119 3 3 2 8 4 3" xfId="30823" xr:uid="{88A8F645-769B-4640-B058-F8B30236FD62}"/>
    <cellStyle name="표준 119 3 3 2 8 4 3 2" xfId="57957" xr:uid="{675286DB-7FF1-4FAB-9645-5CC65F521E2A}"/>
    <cellStyle name="표준 119 3 3 2 8 4 4" xfId="44293" xr:uid="{B5290D17-5F19-4A62-B4E8-F5BE1D47904B}"/>
    <cellStyle name="표준 119 3 3 2 8 5" xfId="23264" xr:uid="{FF20AADC-5C41-4150-B3BC-BE4495183261}"/>
    <cellStyle name="표준 119 3 3 2 8 5 2" xfId="50398" xr:uid="{15B74468-1932-47EA-A2BF-3B1F7FD64CBF}"/>
    <cellStyle name="표준 119 3 3 2 8 6" xfId="14393" xr:uid="{83BFB157-EFEF-4A34-BD4A-8D1CA5420CA5}"/>
    <cellStyle name="표준 119 3 3 2 8 6 2" xfId="41527" xr:uid="{1D6E8B7B-7B2B-47F1-826D-9C7AA5206947}"/>
    <cellStyle name="표준 119 3 3 2 8 7" xfId="32266" xr:uid="{52DFFD6F-DC50-4996-9F4E-41F5DF94F2D3}"/>
    <cellStyle name="표준 119 3 3 2 9" xfId="7035" xr:uid="{DBAA39AB-372D-4A4B-9E38-B689CFC23512}"/>
    <cellStyle name="표준 119 3 3 2 9 2" xfId="19132" xr:uid="{F352E796-6124-4FF0-9DF0-174BBDD499A4}"/>
    <cellStyle name="표준 119 3 3 2 9 2 2" xfId="28003" xr:uid="{1493536C-1CF6-4EC4-893B-0748A093949D}"/>
    <cellStyle name="표준 119 3 3 2 9 2 2 2" xfId="55137" xr:uid="{74DD5802-E66D-4F6C-827C-5A9A6E648EB4}"/>
    <cellStyle name="표준 119 3 3 2 9 2 3" xfId="10596" xr:uid="{343D96E4-303C-4E58-BCEF-569FE041852A}"/>
    <cellStyle name="표준 119 3 3 2 9 2 3 2" xfId="37769" xr:uid="{37783062-040A-404A-8422-FB0A144A8F70}"/>
    <cellStyle name="표준 119 3 3 2 9 2 4" xfId="46266" xr:uid="{161D3AC1-13F2-4D33-861B-1D9DAA1E0998}"/>
    <cellStyle name="표준 119 3 3 2 9 3" xfId="22876" xr:uid="{A34F7E48-5010-4072-B063-4CA5379EF8F0}"/>
    <cellStyle name="표준 119 3 3 2 9 3 2" xfId="50010" xr:uid="{19FCADA8-6F14-4404-9B3A-3F79337DA27E}"/>
    <cellStyle name="표준 119 3 3 2 9 4" xfId="14005" xr:uid="{1C48FE30-9F77-4011-892E-668D1C9445A6}"/>
    <cellStyle name="표준 119 3 3 2 9 4 2" xfId="41139" xr:uid="{F4620315-D3B4-41C3-8915-C6D42FBCD5A8}"/>
    <cellStyle name="표준 119 3 3 2 9 5" xfId="34239" xr:uid="{90C483FD-CEB7-4DA3-84E4-052E2302C595}"/>
    <cellStyle name="표준 119 3 3 3" xfId="4754" xr:uid="{F017A041-2089-409C-9498-AE2EA9B7BF23}"/>
    <cellStyle name="표준 119 3 3 3 10" xfId="13040" xr:uid="{19E97807-881C-4D1E-B5CB-898B7DE55677}"/>
    <cellStyle name="표준 119 3 3 3 10 2" xfId="40174" xr:uid="{6286385D-2A83-4E55-A41B-B86DAAB565AD}"/>
    <cellStyle name="표준 119 3 3 3 11" xfId="21911" xr:uid="{E8484C35-972D-4D78-97F0-F9F475FE8B16}"/>
    <cellStyle name="표준 119 3 3 3 11 2" xfId="49045" xr:uid="{EC66B1F4-433C-4656-8892-6449E2A6BEE3}"/>
    <cellStyle name="표준 119 3 3 3 12" xfId="12702" xr:uid="{2D6DBF58-C8F0-4CA0-92E0-A35026661B50}"/>
    <cellStyle name="표준 119 3 3 3 12 2" xfId="39837" xr:uid="{671F8EE5-1BC5-4F0F-A595-880E174F7780}"/>
    <cellStyle name="표준 119 3 3 3 13" xfId="31960" xr:uid="{E041DEB1-5B70-4C50-810C-5D75456743A5}"/>
    <cellStyle name="표준 119 3 3 3 2" xfId="4924" xr:uid="{14064908-2D89-4A05-B6FC-D90950668D7B}"/>
    <cellStyle name="표준 119 3 3 3 2 10" xfId="12872" xr:uid="{49352EC5-9E1E-4767-B05B-F28E8BB1CA67}"/>
    <cellStyle name="표준 119 3 3 3 2 10 2" xfId="40006" xr:uid="{E8FB2D1D-97F3-475E-B055-2C9EDDDF25A4}"/>
    <cellStyle name="표준 119 3 3 3 2 11" xfId="32128" xr:uid="{356BD5F5-1ECE-44F2-A43C-95D1AEF3409C}"/>
    <cellStyle name="표준 119 3 3 3 2 2" xfId="5902" xr:uid="{21F430A5-8285-4F67-8323-8825699571D2}"/>
    <cellStyle name="표준 119 3 3 3 2 2 2" xfId="8263" xr:uid="{727CFB87-904E-49D2-936A-2E65BDDC2393}"/>
    <cellStyle name="표준 119 3 3 3 2 2 2 2" xfId="20360" xr:uid="{66892CD4-0FF3-4328-8ED2-A1234B2DD209}"/>
    <cellStyle name="표준 119 3 3 3 2 2 2 2 2" xfId="29231" xr:uid="{27E588B4-F6D9-48A1-9053-4E9CCFC3AC95}"/>
    <cellStyle name="표준 119 3 3 3 2 2 2 2 2 2" xfId="56365" xr:uid="{921F26A9-27C4-41C2-B117-B71A111E98F3}"/>
    <cellStyle name="표준 119 3 3 3 2 2 2 2 3" xfId="11051" xr:uid="{45D2D13A-0DC8-4151-89F6-476B3E7C7BA8}"/>
    <cellStyle name="표준 119 3 3 3 2 2 2 2 3 2" xfId="38216" xr:uid="{5A255C50-7C1E-402B-BE38-725BDC714A7B}"/>
    <cellStyle name="표준 119 3 3 3 2 2 2 2 4" xfId="47494" xr:uid="{8C657B05-2B6E-4BA6-B072-0F97FA8533D3}"/>
    <cellStyle name="표준 119 3 3 3 2 2 2 3" xfId="24104" xr:uid="{3E771E6E-D4C9-45C7-A3C2-6BAC5EEFBE1F}"/>
    <cellStyle name="표준 119 3 3 3 2 2 2 3 2" xfId="51238" xr:uid="{F50334D9-2617-45B0-BAD4-AC528CE364DB}"/>
    <cellStyle name="표준 119 3 3 3 2 2 2 4" xfId="15233" xr:uid="{8CB081C3-C76F-4F3F-BFE5-3C21348D76BA}"/>
    <cellStyle name="표준 119 3 3 3 2 2 2 4 2" xfId="42367" xr:uid="{384E7BCD-C888-4CD3-A0A3-23D156F16D7D}"/>
    <cellStyle name="표준 119 3 3 3 2 2 2 5" xfId="35467" xr:uid="{E197C379-CF5E-48D5-888C-29216BDD0DFF}"/>
    <cellStyle name="표준 119 3 3 3 2 2 3" xfId="9646" xr:uid="{92AB2A9C-88A2-4DB9-B6D7-C3DA301FFCB0}"/>
    <cellStyle name="표준 119 3 3 3 2 2 3 2" xfId="21743" xr:uid="{3E4A2549-78D5-4FEA-8B16-8674DCF2BA85}"/>
    <cellStyle name="표준 119 3 3 3 2 2 3 2 2" xfId="30614" xr:uid="{72D83DC4-B768-4519-96E7-F9D9AB4FF903}"/>
    <cellStyle name="표준 119 3 3 3 2 2 3 2 2 2" xfId="57748" xr:uid="{99B7FEF7-10F9-4C01-A64D-64898CF612AA}"/>
    <cellStyle name="표준 119 3 3 3 2 2 3 2 3" xfId="10247" xr:uid="{BF1B8766-C0B0-4581-BA86-D3524A3BB67B}"/>
    <cellStyle name="표준 119 3 3 3 2 2 3 2 3 2" xfId="37442" xr:uid="{9CB9F931-FE1D-4A1A-B6B1-00BEEE48B462}"/>
    <cellStyle name="표준 119 3 3 3 2 2 3 2 4" xfId="48877" xr:uid="{0DEDA0CD-C4B9-4D98-B98D-EF084E62E496}"/>
    <cellStyle name="표준 119 3 3 3 2 2 3 3" xfId="25487" xr:uid="{15F3FDFC-C404-4DB4-84AA-839869F65B93}"/>
    <cellStyle name="표준 119 3 3 3 2 2 3 3 2" xfId="52621" xr:uid="{21C1FED5-03C1-4E70-B8D0-BFC484ACE9BE}"/>
    <cellStyle name="표준 119 3 3 3 2 2 3 4" xfId="16616" xr:uid="{B021FCBF-BCA0-4B1C-96DA-A830EB559E42}"/>
    <cellStyle name="표준 119 3 3 3 2 2 3 4 2" xfId="43750" xr:uid="{72DCC925-FBED-4C16-8AC6-0B19A6B7D206}"/>
    <cellStyle name="표준 119 3 3 3 2 2 3 5" xfId="36850" xr:uid="{EFF0AD48-51EC-40F7-A737-5D0D5C041D42}"/>
    <cellStyle name="표준 119 3 3 3 2 2 4" xfId="6880" xr:uid="{DC7F336F-B96B-40AD-85FB-DB5797E5EE1A}"/>
    <cellStyle name="표준 119 3 3 3 2 2 4 2" xfId="27848" xr:uid="{DD67928F-E5F4-4ED0-815E-FAB0D0E24610}"/>
    <cellStyle name="표준 119 3 3 3 2 2 4 2 2" xfId="54982" xr:uid="{7551AF45-D55D-4506-8742-8E8252E84C19}"/>
    <cellStyle name="표준 119 3 3 3 2 2 4 3" xfId="18977" xr:uid="{7F9A56CE-4BB9-445F-8F79-B00181810C1A}"/>
    <cellStyle name="표준 119 3 3 3 2 2 4 3 2" xfId="46111" xr:uid="{566F0F42-1CBE-4AF6-ADAA-C66C43E0368F}"/>
    <cellStyle name="표준 119 3 3 3 2 2 4 4" xfId="34084" xr:uid="{7B1741F3-525A-4C03-B2E1-BFF6057210AC}"/>
    <cellStyle name="표준 119 3 3 3 2 2 5" xfId="17999" xr:uid="{245F93BF-8F7F-4A00-A070-ACDB12BD6237}"/>
    <cellStyle name="표준 119 3 3 3 2 2 5 2" xfId="26870" xr:uid="{6B2114FC-41CB-41C0-B6C3-5CE1ABD8AEB4}"/>
    <cellStyle name="표준 119 3 3 3 2 2 5 2 2" xfId="54004" xr:uid="{2D23A2C1-BB6C-4B63-AF90-7EDEDEAD991D}"/>
    <cellStyle name="표준 119 3 3 3 2 2 5 3" xfId="12427" xr:uid="{00E8E96B-EBE2-4F41-BCEE-EDD4E6EF800A}"/>
    <cellStyle name="표준 119 3 3 3 2 2 5 3 2" xfId="39563" xr:uid="{F288B9C5-2DA6-4674-BC4D-9282862F4949}"/>
    <cellStyle name="표준 119 3 3 3 2 2 5 4" xfId="45133" xr:uid="{8068312F-0D26-4790-AADB-B3DC6A2C38BA}"/>
    <cellStyle name="표준 119 3 3 3 2 2 6" xfId="22721" xr:uid="{4F0CF61E-B45E-4968-87C6-6F4F4352B8BD}"/>
    <cellStyle name="표준 119 3 3 3 2 2 6 2" xfId="49855" xr:uid="{A88E9806-6DBA-4F4D-89C8-04ADED1CC17B}"/>
    <cellStyle name="표준 119 3 3 3 2 2 7" xfId="13850" xr:uid="{7C0CC823-6ADB-4323-AC29-E98FFA7DE3B5}"/>
    <cellStyle name="표준 119 3 3 3 2 2 7 2" xfId="40984" xr:uid="{9FE3F608-DBE6-430B-B3D0-6D7AC5E6C214}"/>
    <cellStyle name="표준 119 3 3 3 2 2 8" xfId="33106" xr:uid="{72126467-3FA2-46AF-A18B-BE3898C05C89}"/>
    <cellStyle name="표준 119 3 3 3 2 3" xfId="5497" xr:uid="{1194FA90-90E2-4B4E-A80F-6869B8ECE174}"/>
    <cellStyle name="표준 119 3 3 3 2 3 2" xfId="9241" xr:uid="{D2CA2B5B-0F43-4A13-9BA3-1C26C51BD52D}"/>
    <cellStyle name="표준 119 3 3 3 2 3 2 2" xfId="21338" xr:uid="{C4FD8660-AE1F-484E-AA85-D75C892E35DA}"/>
    <cellStyle name="표준 119 3 3 3 2 3 2 2 2" xfId="30209" xr:uid="{DCC9AB38-DC43-42FE-A3DB-EA4E5F954F46}"/>
    <cellStyle name="표준 119 3 3 3 2 3 2 2 2 2" xfId="57343" xr:uid="{EEB2414B-0E5B-4772-AAB4-BDE294712970}"/>
    <cellStyle name="표준 119 3 3 3 2 3 2 2 3" xfId="11591" xr:uid="{5FFE7C42-0E88-43F1-BE58-08D1A55B4E0A}"/>
    <cellStyle name="표준 119 3 3 3 2 3 2 2 3 2" xfId="38743" xr:uid="{E184D00C-D2C2-41F9-A25B-F15DFB1FD500}"/>
    <cellStyle name="표준 119 3 3 3 2 3 2 2 4" xfId="48472" xr:uid="{556571DF-D8FD-42D8-8B82-9BB35A8FEC32}"/>
    <cellStyle name="표준 119 3 3 3 2 3 2 3" xfId="25082" xr:uid="{E8BC533D-2372-4206-991A-CC44422E6954}"/>
    <cellStyle name="표준 119 3 3 3 2 3 2 3 2" xfId="52216" xr:uid="{32E7E950-A5B8-4CE8-B7BF-2686B2CEC1E9}"/>
    <cellStyle name="표준 119 3 3 3 2 3 2 4" xfId="16211" xr:uid="{B56D18EB-7400-4926-99D1-B37B09598671}"/>
    <cellStyle name="표준 119 3 3 3 2 3 2 4 2" xfId="43345" xr:uid="{F82290AD-DFEB-4969-80A7-5AEF8C4F7046}"/>
    <cellStyle name="표준 119 3 3 3 2 3 2 5" xfId="36445" xr:uid="{8DA64393-7FCC-4EBA-8453-2C964A1DCE17}"/>
    <cellStyle name="표준 119 3 3 3 2 3 3" xfId="7858" xr:uid="{CC6F38C2-3BBF-4CF0-AE60-A14D8A1667C9}"/>
    <cellStyle name="표준 119 3 3 3 2 3 3 2" xfId="28826" xr:uid="{28080026-6416-4B5C-AD41-BE2DFC3500A8}"/>
    <cellStyle name="표준 119 3 3 3 2 3 3 2 2" xfId="55960" xr:uid="{227F671A-E1B5-4242-816B-D80DBDD1E08F}"/>
    <cellStyle name="표준 119 3 3 3 2 3 3 3" xfId="19955" xr:uid="{1FE5988F-391A-4CEB-B48D-9626F9C74CFE}"/>
    <cellStyle name="표준 119 3 3 3 2 3 3 3 2" xfId="47089" xr:uid="{5F9983A8-C3A0-4D0C-8B16-103174421098}"/>
    <cellStyle name="표준 119 3 3 3 2 3 3 4" xfId="35062" xr:uid="{87DC5F4B-B233-4294-8776-09C649C3BB6B}"/>
    <cellStyle name="표준 119 3 3 3 2 3 4" xfId="17594" xr:uid="{71D0F6B5-2D29-4F7F-887B-118AEAFC2B5F}"/>
    <cellStyle name="표준 119 3 3 3 2 3 4 2" xfId="26465" xr:uid="{14CAA6C9-0D70-46C5-BF56-5BBBF435D681}"/>
    <cellStyle name="표준 119 3 3 3 2 3 4 2 2" xfId="53599" xr:uid="{9C0EF07F-3288-4B28-8FE7-89DB8053F5A0}"/>
    <cellStyle name="표준 119 3 3 3 2 3 4 3" xfId="31272" xr:uid="{45F23933-64AA-47DE-BF37-A4D18F2BFADE}"/>
    <cellStyle name="표준 119 3 3 3 2 3 4 3 2" xfId="58406" xr:uid="{DCB157F4-42F0-4D51-BFF7-D6D1498365B8}"/>
    <cellStyle name="표준 119 3 3 3 2 3 4 4" xfId="44728" xr:uid="{0BC23634-6FA6-4445-B6FC-44753293AF24}"/>
    <cellStyle name="표준 119 3 3 3 2 3 5" xfId="23699" xr:uid="{1510A263-920A-4348-9A4D-7B4DA66C6818}"/>
    <cellStyle name="표준 119 3 3 3 2 3 5 2" xfId="50833" xr:uid="{AD322B40-E3B9-40CF-A59C-6828AF3E2944}"/>
    <cellStyle name="표준 119 3 3 3 2 3 6" xfId="14828" xr:uid="{EAC885A1-49D4-4FA2-99DB-CB154CF2F653}"/>
    <cellStyle name="표준 119 3 3 3 2 3 6 2" xfId="41962" xr:uid="{19E3EACA-35BD-4AE2-AF19-6390674BD79B}"/>
    <cellStyle name="표준 119 3 3 3 2 3 7" xfId="32701" xr:uid="{9AA13A97-5C9F-4799-AD18-2EDC6E4BCDF0}"/>
    <cellStyle name="표준 119 3 3 3 2 4" xfId="7285" xr:uid="{1748DE7E-325B-4EBB-ABAF-8B10EAD46923}"/>
    <cellStyle name="표준 119 3 3 3 2 4 2" xfId="19382" xr:uid="{B573F9F7-542C-4C8D-BCAC-D4941FE02B74}"/>
    <cellStyle name="표준 119 3 3 3 2 4 2 2" xfId="28253" xr:uid="{20C5BC47-04F8-4614-B29F-C014F69C108D}"/>
    <cellStyle name="표준 119 3 3 3 2 4 2 2 2" xfId="55387" xr:uid="{7BCA629E-0FB2-4102-9FA4-32D79384D149}"/>
    <cellStyle name="표준 119 3 3 3 2 4 2 3" xfId="9971" xr:uid="{E33F9882-03E1-4A21-949D-387F5045AE8E}"/>
    <cellStyle name="표준 119 3 3 3 2 4 2 3 2" xfId="37170" xr:uid="{7B964BB6-A0AF-4727-9C26-6FB47EA9D591}"/>
    <cellStyle name="표준 119 3 3 3 2 4 2 4" xfId="46516" xr:uid="{8FADB379-A480-4964-86C9-FF1A71D4D538}"/>
    <cellStyle name="표준 119 3 3 3 2 4 3" xfId="23126" xr:uid="{A5AEDBD2-DA9A-4C3D-B0BE-4E04041D6408}"/>
    <cellStyle name="표준 119 3 3 3 2 4 3 2" xfId="50260" xr:uid="{BA09693F-2A9B-452D-AC1D-531265A1A4E7}"/>
    <cellStyle name="표준 119 3 3 3 2 4 4" xfId="14255" xr:uid="{51D31498-7BAA-4B2F-9CFC-66611499DFFF}"/>
    <cellStyle name="표준 119 3 3 3 2 4 4 2" xfId="41389" xr:uid="{BA338F75-FD3A-4149-A68C-FF773CB4F68D}"/>
    <cellStyle name="표준 119 3 3 3 2 4 5" xfId="34489" xr:uid="{13D7C19A-3641-4441-8463-BFB582C85D50}"/>
    <cellStyle name="표준 119 3 3 3 2 5" xfId="8668" xr:uid="{03582F81-BD65-4B8B-B80D-ECA2268D40B5}"/>
    <cellStyle name="표준 119 3 3 3 2 5 2" xfId="20765" xr:uid="{5034703C-CBA3-4CC1-9FCD-3EFBDE095C2D}"/>
    <cellStyle name="표준 119 3 3 3 2 5 2 2" xfId="29636" xr:uid="{3801FF56-6BBD-449E-A27E-0A130595F911}"/>
    <cellStyle name="표준 119 3 3 3 2 5 2 2 2" xfId="56770" xr:uid="{C4CD6BFC-3267-43B1-AD42-86714AEBE080}"/>
    <cellStyle name="표준 119 3 3 3 2 5 2 3" xfId="11269" xr:uid="{38151F2C-62B9-4708-9C76-4FAD576459B1}"/>
    <cellStyle name="표준 119 3 3 3 2 5 2 3 2" xfId="38426" xr:uid="{2B77CCFB-9447-4A6A-9DB6-9EFC92306DD1}"/>
    <cellStyle name="표준 119 3 3 3 2 5 2 4" xfId="47899" xr:uid="{977D46F6-55C1-4CE7-B1F5-A22C6BB3F154}"/>
    <cellStyle name="표준 119 3 3 3 2 5 3" xfId="24509" xr:uid="{7EEF06AB-369E-4743-B184-25C51CA44DB5}"/>
    <cellStyle name="표준 119 3 3 3 2 5 3 2" xfId="51643" xr:uid="{FD6B7A72-B4CE-490B-8558-26827C425228}"/>
    <cellStyle name="표준 119 3 3 3 2 5 4" xfId="15638" xr:uid="{966822F6-9250-475A-867B-24C06C625287}"/>
    <cellStyle name="표준 119 3 3 3 2 5 4 2" xfId="42772" xr:uid="{08B44CBD-CD93-4B66-8C5B-53DC68533185}"/>
    <cellStyle name="표준 119 3 3 3 2 5 5" xfId="35872" xr:uid="{F6BCD2AE-E4D1-4337-B82F-50F8DB5DAF18}"/>
    <cellStyle name="표준 119 3 3 3 2 6" xfId="6475" xr:uid="{0CA9ABE9-732A-428F-8CCB-643EA163F2FD}"/>
    <cellStyle name="표준 119 3 3 3 2 6 2" xfId="27443" xr:uid="{E8451E6E-AE7A-4DC4-AC49-5BCA519FC61E}"/>
    <cellStyle name="표준 119 3 3 3 2 6 2 2" xfId="54577" xr:uid="{937A32EA-D60A-49A4-A309-B9A07C8839AD}"/>
    <cellStyle name="표준 119 3 3 3 2 6 3" xfId="18572" xr:uid="{A6D9EF16-6E84-47BA-A495-80034668BDB1}"/>
    <cellStyle name="표준 119 3 3 3 2 6 3 2" xfId="45706" xr:uid="{59C0C074-AAE6-4158-B9B4-5945B9B52F15}"/>
    <cellStyle name="표준 119 3 3 3 2 6 4" xfId="33679" xr:uid="{7A33A08A-B733-4256-A1B1-ECE769475831}"/>
    <cellStyle name="표준 119 3 3 3 2 7" xfId="17021" xr:uid="{2848CA6F-062A-4670-9816-FD7A86515E2A}"/>
    <cellStyle name="표준 119 3 3 3 2 7 2" xfId="25892" xr:uid="{808A0895-7526-4E49-A00D-48A80BFB1673}"/>
    <cellStyle name="표준 119 3 3 3 2 7 2 2" xfId="53026" xr:uid="{230A9CAD-CF79-4E5B-909C-FB7B1001E93A}"/>
    <cellStyle name="표준 119 3 3 3 2 7 3" xfId="31170" xr:uid="{43BAD796-6AD9-448A-9276-C276CB5E0044}"/>
    <cellStyle name="표준 119 3 3 3 2 7 3 2" xfId="58304" xr:uid="{22F250FF-E568-4F58-8241-EC32A7EDC866}"/>
    <cellStyle name="표준 119 3 3 3 2 7 4" xfId="44155" xr:uid="{A0609C7F-5557-4BAF-82FF-07F045EEA876}"/>
    <cellStyle name="표준 119 3 3 3 2 8" xfId="13445" xr:uid="{8210961E-39BD-44A4-93F8-4C72EF5FE3FA}"/>
    <cellStyle name="표준 119 3 3 3 2 8 2" xfId="40579" xr:uid="{9F7DF50C-ADD8-4E88-94F4-3D9E27DC7983}"/>
    <cellStyle name="표준 119 3 3 3 2 9" xfId="22316" xr:uid="{A19122FE-8DAB-4628-86DD-8B8BA52F0645}"/>
    <cellStyle name="표준 119 3 3 3 2 9 2" xfId="49450" xr:uid="{A3FA494E-9F2D-49A7-97C4-65E40BE154B6}"/>
    <cellStyle name="표준 119 3 3 3 3" xfId="5329" xr:uid="{273633C0-F1AF-4181-9B02-1EDF074BACA1}"/>
    <cellStyle name="표준 119 3 3 3 3 2" xfId="7690" xr:uid="{C63BDE88-3C3F-4C18-B1C5-14BD81F38A25}"/>
    <cellStyle name="표준 119 3 3 3 3 2 2" xfId="19787" xr:uid="{39F6D1C2-E82C-416C-A168-1A873986D467}"/>
    <cellStyle name="표준 119 3 3 3 3 2 2 2" xfId="28658" xr:uid="{1E69B17B-6E11-4E7E-A803-AC5F39E3AC5D}"/>
    <cellStyle name="표준 119 3 3 3 3 2 2 2 2" xfId="55792" xr:uid="{D8FE9A6D-375E-4AA5-8D0D-251745AF2759}"/>
    <cellStyle name="표준 119 3 3 3 3 2 2 3" xfId="12148" xr:uid="{1D766F9D-6D22-42F4-A0A7-B0BD6AC15765}"/>
    <cellStyle name="표준 119 3 3 3 3 2 2 3 2" xfId="39286" xr:uid="{EE10340E-F549-4FFF-A52D-2B47D449B2D5}"/>
    <cellStyle name="표준 119 3 3 3 3 2 2 4" xfId="46921" xr:uid="{09E6B33A-F4EF-4B00-B820-9979C10CDB8A}"/>
    <cellStyle name="표준 119 3 3 3 3 2 3" xfId="23531" xr:uid="{A89E751C-FA40-4A63-BB4E-BD9913C1C76C}"/>
    <cellStyle name="표준 119 3 3 3 3 2 3 2" xfId="50665" xr:uid="{1B010862-5834-4F3D-9CAE-4BB3BFC9B8A6}"/>
    <cellStyle name="표준 119 3 3 3 3 2 4" xfId="14660" xr:uid="{CC496C41-69EC-4899-8EFA-87BA577224A9}"/>
    <cellStyle name="표준 119 3 3 3 3 2 4 2" xfId="41794" xr:uid="{FAB1B1F1-41E8-4784-8D0C-66AE49103800}"/>
    <cellStyle name="표준 119 3 3 3 3 2 5" xfId="34894" xr:uid="{51ACF278-13A9-4CB8-B139-654C387AA23E}"/>
    <cellStyle name="표준 119 3 3 3 3 3" xfId="9073" xr:uid="{312BD3B5-2491-4EF7-A9F9-1ABF6462C519}"/>
    <cellStyle name="표준 119 3 3 3 3 3 2" xfId="21170" xr:uid="{6FAF183B-8B12-4FFF-BA0B-7B0CAF1527B8}"/>
    <cellStyle name="표준 119 3 3 3 3 3 2 2" xfId="30041" xr:uid="{DB7D98E5-3DB7-4862-90AF-8C79AEE81A7A}"/>
    <cellStyle name="표준 119 3 3 3 3 3 2 2 2" xfId="57175" xr:uid="{657B8F3A-984B-4997-8446-11F2691B954F}"/>
    <cellStyle name="표준 119 3 3 3 3 3 2 3" xfId="10157" xr:uid="{C4CCDA60-2BCD-408F-A7EE-440D47C195DC}"/>
    <cellStyle name="표준 119 3 3 3 3 3 2 3 2" xfId="37353" xr:uid="{857BF5EA-A5F2-45EA-BA90-8F74D42C4EBD}"/>
    <cellStyle name="표준 119 3 3 3 3 3 2 4" xfId="48304" xr:uid="{28351E34-C263-4DF1-84E1-7F8E1EC16B3D}"/>
    <cellStyle name="표준 119 3 3 3 3 3 3" xfId="24914" xr:uid="{13B09E9A-87A6-4604-A21D-D31CB11A3B4A}"/>
    <cellStyle name="표준 119 3 3 3 3 3 3 2" xfId="52048" xr:uid="{87A03DEC-BD9E-47B8-9AE4-7B31A2DC4851}"/>
    <cellStyle name="표준 119 3 3 3 3 3 4" xfId="16043" xr:uid="{88B72FC6-9FD0-4C3A-B5A1-6204A7BC0296}"/>
    <cellStyle name="표준 119 3 3 3 3 3 4 2" xfId="43177" xr:uid="{AF9CCAFA-32F0-4581-B7F6-A38CFD134CC2}"/>
    <cellStyle name="표준 119 3 3 3 3 3 5" xfId="36277" xr:uid="{F4907BE7-3455-4BC6-A1E1-B65C98210E7A}"/>
    <cellStyle name="표준 119 3 3 3 3 4" xfId="6307" xr:uid="{EC02C520-659C-49CF-B2AF-01A177103331}"/>
    <cellStyle name="표준 119 3 3 3 3 4 2" xfId="27275" xr:uid="{D0C1340E-1D85-41B0-B886-46DA8AE236FD}"/>
    <cellStyle name="표준 119 3 3 3 3 4 2 2" xfId="54409" xr:uid="{E6D9F1CE-9FC5-4BD3-899F-7D60CAA212A9}"/>
    <cellStyle name="표준 119 3 3 3 3 4 3" xfId="18404" xr:uid="{BFAFB3BA-89BF-4676-B6B9-529CF33C0886}"/>
    <cellStyle name="표준 119 3 3 3 3 4 3 2" xfId="45538" xr:uid="{D94F5C38-5821-4BCC-B177-EEA7A9497E43}"/>
    <cellStyle name="표준 119 3 3 3 3 4 4" xfId="33511" xr:uid="{D4C64BAF-80B6-401E-B4C7-6F30044DD91A}"/>
    <cellStyle name="표준 119 3 3 3 3 5" xfId="17426" xr:uid="{B01D1203-9544-4AFF-9A0E-60224031F549}"/>
    <cellStyle name="표준 119 3 3 3 3 5 2" xfId="26297" xr:uid="{B79287D7-32F7-4F19-970C-2D393F255881}"/>
    <cellStyle name="표준 119 3 3 3 3 5 2 2" xfId="53431" xr:uid="{9672A9BD-E8C0-48EA-AEA9-F4DB73BF9E04}"/>
    <cellStyle name="표준 119 3 3 3 3 5 3" xfId="31148" xr:uid="{ECE9C430-63FD-4F11-9353-4FE8B145EC39}"/>
    <cellStyle name="표준 119 3 3 3 3 5 3 2" xfId="58282" xr:uid="{0833BBCE-0421-42D6-97C5-8121B27DAFB0}"/>
    <cellStyle name="표준 119 3 3 3 3 5 4" xfId="44560" xr:uid="{50B92787-90D1-4BB7-8DCA-92D96519C5A4}"/>
    <cellStyle name="표준 119 3 3 3 3 6" xfId="22148" xr:uid="{0B3DE6AC-35E7-4128-98BA-E7A08502E492}"/>
    <cellStyle name="표준 119 3 3 3 3 6 2" xfId="49282" xr:uid="{499978C4-9C14-4C6B-82DF-A9AC9ECA6F7F}"/>
    <cellStyle name="표준 119 3 3 3 3 7" xfId="13277" xr:uid="{678AAC53-0980-42C9-B9AE-7B51DAC910A3}"/>
    <cellStyle name="표준 119 3 3 3 3 7 2" xfId="40411" xr:uid="{50647219-55B2-4ADC-9268-91294EEEEF5E}"/>
    <cellStyle name="표준 119 3 3 3 3 8" xfId="32533" xr:uid="{6931BC9B-F82D-4181-97C4-62B2336FE701}"/>
    <cellStyle name="표준 119 3 3 3 4" xfId="5734" xr:uid="{A3754858-A034-4BBF-83DB-E9A05C9CA984}"/>
    <cellStyle name="표준 119 3 3 3 4 2" xfId="8095" xr:uid="{7262ED90-77E3-46FD-9A66-CBF82A5744F6}"/>
    <cellStyle name="표준 119 3 3 3 4 2 2" xfId="20192" xr:uid="{86FAF437-6ACD-4E04-BDEF-D6CFACE491BD}"/>
    <cellStyle name="표준 119 3 3 3 4 2 2 2" xfId="29063" xr:uid="{37658B2C-E5BC-489C-A995-E650A8705E80}"/>
    <cellStyle name="표준 119 3 3 3 4 2 2 2 2" xfId="56197" xr:uid="{072CD75B-B276-4DA5-9BBE-9A57311DB9A7}"/>
    <cellStyle name="표준 119 3 3 3 4 2 2 3" xfId="10940" xr:uid="{C033E978-D2F9-4BDA-8B09-8F83C274C5FE}"/>
    <cellStyle name="표준 119 3 3 3 4 2 2 3 2" xfId="38109" xr:uid="{A201A622-7A8A-4100-BE79-74DAA5896EE7}"/>
    <cellStyle name="표준 119 3 3 3 4 2 2 4" xfId="47326" xr:uid="{76A03F82-58C2-420D-8DC4-FD98E180E108}"/>
    <cellStyle name="표준 119 3 3 3 4 2 3" xfId="23936" xr:uid="{30A4BE69-BB1D-4545-A6FB-7DC4B0CA37D7}"/>
    <cellStyle name="표준 119 3 3 3 4 2 3 2" xfId="51070" xr:uid="{E316C1BE-ED77-4F34-B738-2C49B8335CF5}"/>
    <cellStyle name="표준 119 3 3 3 4 2 4" xfId="15065" xr:uid="{60AD7EA2-F710-4DBB-8DDC-58E15F0E01AD}"/>
    <cellStyle name="표준 119 3 3 3 4 2 4 2" xfId="42199" xr:uid="{282A6193-2903-4461-A5B7-ABD7CCAF4039}"/>
    <cellStyle name="표준 119 3 3 3 4 2 5" xfId="35299" xr:uid="{471E1190-7156-43A1-92C5-283074AD5914}"/>
    <cellStyle name="표준 119 3 3 3 4 3" xfId="9478" xr:uid="{31D5E588-BD2F-4A48-ACD4-A3871E0BFB54}"/>
    <cellStyle name="표준 119 3 3 3 4 3 2" xfId="21575" xr:uid="{E1A512A4-3E4C-4700-B917-8F2BAF8CCD11}"/>
    <cellStyle name="표준 119 3 3 3 4 3 2 2" xfId="30446" xr:uid="{EEB1105C-95DB-472D-BB39-BBF63CBE6039}"/>
    <cellStyle name="표준 119 3 3 3 4 3 2 2 2" xfId="57580" xr:uid="{ABC849BA-584B-488A-BE4A-7EFB8F5AE341}"/>
    <cellStyle name="표준 119 3 3 3 4 3 2 3" xfId="11695" xr:uid="{5B8EA04E-48EB-4C62-82AC-1B73D8B1BC6A}"/>
    <cellStyle name="표준 119 3 3 3 4 3 2 3 2" xfId="38846" xr:uid="{76FF529F-0A0C-42EC-A5CA-7D3E11DF69F9}"/>
    <cellStyle name="표준 119 3 3 3 4 3 2 4" xfId="48709" xr:uid="{0B4E77D9-C648-4FDE-8FF2-27F9153C2690}"/>
    <cellStyle name="표준 119 3 3 3 4 3 3" xfId="25319" xr:uid="{2E243406-90F3-4208-A2CF-E2405FC273A6}"/>
    <cellStyle name="표준 119 3 3 3 4 3 3 2" xfId="52453" xr:uid="{CE21CC48-7244-4261-865E-C88385074D7D}"/>
    <cellStyle name="표준 119 3 3 3 4 3 4" xfId="16448" xr:uid="{3A0C2F5F-C3E3-4B81-BDE1-41440351702D}"/>
    <cellStyle name="표준 119 3 3 3 4 3 4 2" xfId="43582" xr:uid="{E56666B4-77C0-4E08-9219-01B292ACFB52}"/>
    <cellStyle name="표준 119 3 3 3 4 3 5" xfId="36682" xr:uid="{16B4FE84-6B1A-4B24-B8C6-C847FE997709}"/>
    <cellStyle name="표준 119 3 3 3 4 4" xfId="6712" xr:uid="{A5C33F6A-12BF-4528-8BAD-2D305360C96B}"/>
    <cellStyle name="표준 119 3 3 3 4 4 2" xfId="27680" xr:uid="{D5C0D5BB-2F88-4CF1-A49B-B5AB5BC59D59}"/>
    <cellStyle name="표준 119 3 3 3 4 4 2 2" xfId="54814" xr:uid="{ACAFDA16-9116-44AF-AA8E-6E774CE0FE49}"/>
    <cellStyle name="표준 119 3 3 3 4 4 3" xfId="18809" xr:uid="{EE6B577E-2D42-495C-89E4-5D3A048E502A}"/>
    <cellStyle name="표준 119 3 3 3 4 4 3 2" xfId="45943" xr:uid="{52813230-AE49-42FA-9BF0-605D3A9D3D84}"/>
    <cellStyle name="표준 119 3 3 3 4 4 4" xfId="33916" xr:uid="{4F6555DB-B646-4732-92AA-03077959AD9A}"/>
    <cellStyle name="표준 119 3 3 3 4 5" xfId="17831" xr:uid="{5F12D123-8C0C-4A03-A6F0-2090943A65F6}"/>
    <cellStyle name="표준 119 3 3 3 4 5 2" xfId="26702" xr:uid="{A2DD2B70-F611-4F9D-8413-D7C1A6C37E83}"/>
    <cellStyle name="표준 119 3 3 3 4 5 2 2" xfId="53836" xr:uid="{204E99D0-E05C-4D26-ABC3-22236B4647DE}"/>
    <cellStyle name="표준 119 3 3 3 4 5 3" xfId="10360" xr:uid="{9E3F125A-34F1-4972-B118-4B9D1F54EC51}"/>
    <cellStyle name="표준 119 3 3 3 4 5 3 2" xfId="37546" xr:uid="{5DD10A43-D384-41D6-ADE0-F27536DC868F}"/>
    <cellStyle name="표준 119 3 3 3 4 5 4" xfId="44965" xr:uid="{7EE64C8F-885B-47E5-9EC8-48C3BD59CD03}"/>
    <cellStyle name="표준 119 3 3 3 4 6" xfId="22553" xr:uid="{B7E33FF7-5343-4542-BFD9-B05DE1DAF7C3}"/>
    <cellStyle name="표준 119 3 3 3 4 6 2" xfId="49687" xr:uid="{8EC43DAA-E874-4F2C-B2F8-493850CD28F6}"/>
    <cellStyle name="표준 119 3 3 3 4 7" xfId="13682" xr:uid="{995AEE13-90E7-45D3-8B3E-717A568C81A7}"/>
    <cellStyle name="표준 119 3 3 3 4 7 2" xfId="40816" xr:uid="{48D5335F-4FE4-4C9C-964E-00084D05E399}"/>
    <cellStyle name="표준 119 3 3 3 4 8" xfId="32938" xr:uid="{97AD9F7E-DE87-4A9C-BB26-5B413D81A5E3}"/>
    <cellStyle name="표준 119 3 3 3 5" xfId="5092" xr:uid="{AEDA67B9-EAD0-4DB8-A5FE-0854BC571A13}"/>
    <cellStyle name="표준 119 3 3 3 5 2" xfId="8836" xr:uid="{964A55AF-AD73-42A8-B841-287F38F5B6F8}"/>
    <cellStyle name="표준 119 3 3 3 5 2 2" xfId="20933" xr:uid="{D13534A9-FD62-4A9C-991F-184E91220B75}"/>
    <cellStyle name="표준 119 3 3 3 5 2 2 2" xfId="29804" xr:uid="{223D6E72-39F9-4E0D-B9C9-6ADC64582E78}"/>
    <cellStyle name="표준 119 3 3 3 5 2 2 2 2" xfId="56938" xr:uid="{D3EC87BF-A142-4218-BCA2-DD8BC2A1FF35}"/>
    <cellStyle name="표준 119 3 3 3 5 2 2 3" xfId="11360" xr:uid="{04454E33-06E6-49A0-ADB0-FA6036070E56}"/>
    <cellStyle name="표준 119 3 3 3 5 2 2 3 2" xfId="38516" xr:uid="{C62348DA-5CFA-4375-9044-B2E3141E166A}"/>
    <cellStyle name="표준 119 3 3 3 5 2 2 4" xfId="48067" xr:uid="{C379F515-5CE9-43EE-8E41-BE4D67CFD852}"/>
    <cellStyle name="표준 119 3 3 3 5 2 3" xfId="24677" xr:uid="{FC25DB4A-BDC6-4674-83CE-45301C0D887E}"/>
    <cellStyle name="표준 119 3 3 3 5 2 3 2" xfId="51811" xr:uid="{F75EF13B-859F-4B61-AF9C-D96B9AA8FFFF}"/>
    <cellStyle name="표준 119 3 3 3 5 2 4" xfId="15806" xr:uid="{6934DBBE-DCCF-493D-B39D-F252D8483856}"/>
    <cellStyle name="표준 119 3 3 3 5 2 4 2" xfId="42940" xr:uid="{FF25C6E5-135E-4DFA-BBF2-A0536691A67D}"/>
    <cellStyle name="표준 119 3 3 3 5 2 5" xfId="36040" xr:uid="{85948C47-F805-41F4-BFAB-6D70CCA3E48A}"/>
    <cellStyle name="표준 119 3 3 3 5 3" xfId="7453" xr:uid="{8952E91E-63CA-4985-A7FB-4C8BAD09284E}"/>
    <cellStyle name="표준 119 3 3 3 5 3 2" xfId="28421" xr:uid="{42BBE56D-CD7A-492C-9EA9-BBF074788778}"/>
    <cellStyle name="표준 119 3 3 3 5 3 2 2" xfId="55555" xr:uid="{44CF823E-E825-443F-9177-521BC886236B}"/>
    <cellStyle name="표준 119 3 3 3 5 3 3" xfId="19550" xr:uid="{76A2375C-21EB-49CA-9488-AF67D442009D}"/>
    <cellStyle name="표준 119 3 3 3 5 3 3 2" xfId="46684" xr:uid="{9E74C9DC-A0A9-4A88-8A81-7699C630D67E}"/>
    <cellStyle name="표준 119 3 3 3 5 3 4" xfId="34657" xr:uid="{AE7A85F7-71FD-465E-963B-5D370E162972}"/>
    <cellStyle name="표준 119 3 3 3 5 4" xfId="17189" xr:uid="{90E6B1C8-38CD-4466-BB93-F1D099DBCD2C}"/>
    <cellStyle name="표준 119 3 3 3 5 4 2" xfId="26060" xr:uid="{EC0020F3-36C6-45C7-AB1E-7DE6C4DDEE0A}"/>
    <cellStyle name="표준 119 3 3 3 5 4 2 2" xfId="53194" xr:uid="{7C4C5F8C-5966-4867-B95E-A7284426361D}"/>
    <cellStyle name="표준 119 3 3 3 5 4 3" xfId="31286" xr:uid="{633B0937-797D-4EB1-B837-CBA7943043E6}"/>
    <cellStyle name="표준 119 3 3 3 5 4 3 2" xfId="58420" xr:uid="{972A86A7-70E0-4552-B580-76C4219277E7}"/>
    <cellStyle name="표준 119 3 3 3 5 4 4" xfId="44323" xr:uid="{F4750085-D85B-456D-A7ED-ECB9F9291FB0}"/>
    <cellStyle name="표준 119 3 3 3 5 5" xfId="23294" xr:uid="{0A7B3759-7E4D-4EBC-9EDC-8AEDC0EBB7A3}"/>
    <cellStyle name="표준 119 3 3 3 5 5 2" xfId="50428" xr:uid="{8AF0BC74-7A72-4FC3-83CA-604795284769}"/>
    <cellStyle name="표준 119 3 3 3 5 6" xfId="14423" xr:uid="{7213E77A-8B2D-4DE8-A3CA-2912C3AC0363}"/>
    <cellStyle name="표준 119 3 3 3 5 6 2" xfId="41557" xr:uid="{0D0C06A2-5AB8-4A5A-8431-5262759370A4}"/>
    <cellStyle name="표준 119 3 3 3 5 7" xfId="32296" xr:uid="{53260AD9-D68C-4019-A5C5-4488259E0E7A}"/>
    <cellStyle name="표준 119 3 3 3 6" xfId="7117" xr:uid="{7CD00742-E3AB-4740-923B-595B4EDBCBB2}"/>
    <cellStyle name="표준 119 3 3 3 6 2" xfId="19214" xr:uid="{43C49C39-D35C-492A-BCAE-91CD905FAE22}"/>
    <cellStyle name="표준 119 3 3 3 6 2 2" xfId="28085" xr:uid="{459FF333-5644-4A47-8B74-92AF7CEF43A2}"/>
    <cellStyle name="표준 119 3 3 3 6 2 2 2" xfId="55219" xr:uid="{23D122DB-5F3F-4D38-AECC-5713F9A19791}"/>
    <cellStyle name="표준 119 3 3 3 6 2 3" xfId="12428" xr:uid="{6B3FC34D-7601-4E0A-8231-00895C42FA38}"/>
    <cellStyle name="표준 119 3 3 3 6 2 3 2" xfId="39564" xr:uid="{690528CE-BA97-42BC-8504-163CC5E5E2AE}"/>
    <cellStyle name="표준 119 3 3 3 6 2 4" xfId="46348" xr:uid="{11BE0DF4-CAF5-4489-AC65-8D4B89C79C1B}"/>
    <cellStyle name="표준 119 3 3 3 6 3" xfId="22958" xr:uid="{B4FF1FD5-293D-438A-90EF-C1876FEFD2D5}"/>
    <cellStyle name="표준 119 3 3 3 6 3 2" xfId="50092" xr:uid="{0EAF82AD-1D18-4953-920C-EC6AB888BB8C}"/>
    <cellStyle name="표준 119 3 3 3 6 4" xfId="14087" xr:uid="{1CDDDB77-7285-4CB6-ABCF-FE4F5A644508}"/>
    <cellStyle name="표준 119 3 3 3 6 4 2" xfId="41221" xr:uid="{BA860A9F-AF93-4038-87DB-8838D9011668}"/>
    <cellStyle name="표준 119 3 3 3 6 5" xfId="34321" xr:uid="{03CBB3EB-3A17-4646-8229-B668FEF317BA}"/>
    <cellStyle name="표준 119 3 3 3 7" xfId="8500" xr:uid="{55D4993E-313B-4737-BB17-F5CCF90C41A9}"/>
    <cellStyle name="표준 119 3 3 3 7 2" xfId="20597" xr:uid="{A307DC72-8A8A-4359-AE62-C6450A73E632}"/>
    <cellStyle name="표준 119 3 3 3 7 2 2" xfId="29468" xr:uid="{E4715BBC-528D-4021-8832-67D803CF62BA}"/>
    <cellStyle name="표준 119 3 3 3 7 2 2 2" xfId="56602" xr:uid="{3FA4D5FE-7C35-445C-9C11-E36FBCE0B58B}"/>
    <cellStyle name="표준 119 3 3 3 7 2 3" xfId="11176" xr:uid="{EDB01C8C-4ACA-471D-9F40-700A758AFDA7}"/>
    <cellStyle name="표준 119 3 3 3 7 2 3 2" xfId="38338" xr:uid="{E7D599A2-C7E1-4DBC-969F-5A5821573617}"/>
    <cellStyle name="표준 119 3 3 3 7 2 4" xfId="47731" xr:uid="{32A78B54-B01F-4A13-95A4-35C39EABBB60}"/>
    <cellStyle name="표준 119 3 3 3 7 3" xfId="24341" xr:uid="{488EE624-6052-489E-8CE4-F26019055514}"/>
    <cellStyle name="표준 119 3 3 3 7 3 2" xfId="51475" xr:uid="{142093DE-D23D-4351-8BC6-9BF0190AC990}"/>
    <cellStyle name="표준 119 3 3 3 7 4" xfId="15470" xr:uid="{58F22221-B9D3-439B-8A5F-A126B17988F3}"/>
    <cellStyle name="표준 119 3 3 3 7 4 2" xfId="42604" xr:uid="{539D38E2-471C-4D48-AB73-DC0888E9306E}"/>
    <cellStyle name="표준 119 3 3 3 7 5" xfId="35704" xr:uid="{22E8DE10-9733-4196-86B9-818AE9675A16}"/>
    <cellStyle name="표준 119 3 3 3 8" xfId="6070" xr:uid="{EA9CEF0A-A0EB-4DBA-9EC3-5E68FE1F65A0}"/>
    <cellStyle name="표준 119 3 3 3 8 2" xfId="27038" xr:uid="{10B1F139-205F-4E22-864E-9555733B4B4F}"/>
    <cellStyle name="표준 119 3 3 3 8 2 2" xfId="54172" xr:uid="{8EF09785-D490-4230-B4B8-D500F7CADD6B}"/>
    <cellStyle name="표준 119 3 3 3 8 3" xfId="18167" xr:uid="{19F2DD18-5DD4-4125-A390-2404878A5BEF}"/>
    <cellStyle name="표준 119 3 3 3 8 3 2" xfId="45301" xr:uid="{228CFD03-2404-498A-938A-BF6B0737756F}"/>
    <cellStyle name="표준 119 3 3 3 8 4" xfId="33274" xr:uid="{4632E803-EAD0-43EB-844B-D00DF762813C}"/>
    <cellStyle name="표준 119 3 3 3 9" xfId="16853" xr:uid="{7177E871-F5BD-4808-BFB2-90E893516A74}"/>
    <cellStyle name="표준 119 3 3 3 9 2" xfId="25724" xr:uid="{B4F49BAE-4A5E-40CE-936F-07C62D2C150F}"/>
    <cellStyle name="표준 119 3 3 3 9 2 2" xfId="52858" xr:uid="{566003D8-ECE6-4C61-AA6C-81E6F4F0078E}"/>
    <cellStyle name="표준 119 3 3 3 9 3" xfId="31553" xr:uid="{79A3D0FB-CE67-453A-8E4C-A29ABF8EA7DF}"/>
    <cellStyle name="표준 119 3 3 3 9 3 2" xfId="58687" xr:uid="{01EA9DC2-30EC-4A28-9711-D2842E4BBC3F}"/>
    <cellStyle name="표준 119 3 3 3 9 4" xfId="43987" xr:uid="{CFA1E4D9-E20F-4ACE-A3F6-F6BDD4C2CB2A}"/>
    <cellStyle name="표준 119 3 3 4" xfId="4812" xr:uid="{A84AA5FB-4A87-4F16-BF29-6F32ADC6AEA1}"/>
    <cellStyle name="표준 119 3 3 4 10" xfId="13097" xr:uid="{8C5126A0-98FB-4BEE-8045-A8FCB875D6AA}"/>
    <cellStyle name="표준 119 3 3 4 10 2" xfId="40231" xr:uid="{1AA18B00-04AA-4F06-8A29-F0D036AAB59F}"/>
    <cellStyle name="표준 119 3 3 4 11" xfId="21968" xr:uid="{404EAA44-AC14-4792-8F18-F67105D3B33C}"/>
    <cellStyle name="표준 119 3 3 4 11 2" xfId="49102" xr:uid="{449F9F4E-5489-412B-9615-2E8C57D1EBA6}"/>
    <cellStyle name="표준 119 3 3 4 12" xfId="12760" xr:uid="{CC37BCAB-483F-4791-A186-F223902C77B6}"/>
    <cellStyle name="표준 119 3 3 4 12 2" xfId="39894" xr:uid="{D04B4551-6F10-4E40-959D-8C2516D2A4D2}"/>
    <cellStyle name="표준 119 3 3 4 13" xfId="32017" xr:uid="{FAEE08AE-19A2-4C03-A4EB-7F8440D6A665}"/>
    <cellStyle name="표준 119 3 3 4 2" xfId="4981" xr:uid="{CAE9A833-075D-4DC7-B930-7D7FEA4D536C}"/>
    <cellStyle name="표준 119 3 3 4 2 10" xfId="12929" xr:uid="{AFAC5BAF-BB8B-4A1E-BF38-A10AFF836943}"/>
    <cellStyle name="표준 119 3 3 4 2 10 2" xfId="40063" xr:uid="{A39A790D-1517-4276-99AD-6CC1391F983D}"/>
    <cellStyle name="표준 119 3 3 4 2 11" xfId="32185" xr:uid="{50563BFB-1B78-4DC3-ADF8-06B1E3BEF0D2}"/>
    <cellStyle name="표준 119 3 3 4 2 2" xfId="5959" xr:uid="{E8BE41F6-0AF6-4C32-82EC-47D051DBB13D}"/>
    <cellStyle name="표준 119 3 3 4 2 2 2" xfId="8320" xr:uid="{7D2F847D-3812-4089-9450-3A9F204D3C11}"/>
    <cellStyle name="표준 119 3 3 4 2 2 2 2" xfId="20417" xr:uid="{D5B63EFB-E231-4BDA-A897-279D10144DFC}"/>
    <cellStyle name="표준 119 3 3 4 2 2 2 2 2" xfId="29288" xr:uid="{501B85DA-55CB-486D-BF9E-443017328E8F}"/>
    <cellStyle name="표준 119 3 3 4 2 2 2 2 2 2" xfId="56422" xr:uid="{5B3D1369-DE38-4A9A-A629-41986541357D}"/>
    <cellStyle name="표준 119 3 3 4 2 2 2 2 3" xfId="12530" xr:uid="{DE117CC5-BA9E-4563-814A-7C04095D60ED}"/>
    <cellStyle name="표준 119 3 3 4 2 2 2 2 3 2" xfId="39666" xr:uid="{D232FB3C-0C77-426B-8E01-7B56F4FDDE9B}"/>
    <cellStyle name="표준 119 3 3 4 2 2 2 2 4" xfId="47551" xr:uid="{C2C6EC7E-A3BF-43A2-A1BB-1EB2A4F185F2}"/>
    <cellStyle name="표준 119 3 3 4 2 2 2 3" xfId="24161" xr:uid="{4A1C7821-4379-4C81-A25C-778FCAC2DDD9}"/>
    <cellStyle name="표준 119 3 3 4 2 2 2 3 2" xfId="51295" xr:uid="{C7AC3480-A854-4DE2-836C-29ADD0A6DCA7}"/>
    <cellStyle name="표준 119 3 3 4 2 2 2 4" xfId="15290" xr:uid="{18E9882C-9790-4F13-BBE3-3E01F947D7F7}"/>
    <cellStyle name="표준 119 3 3 4 2 2 2 4 2" xfId="42424" xr:uid="{64E0C09D-140A-4C59-8064-C01890794581}"/>
    <cellStyle name="표준 119 3 3 4 2 2 2 5" xfId="35524" xr:uid="{6A707C0A-8DCA-493A-BA51-17B72B453F41}"/>
    <cellStyle name="표준 119 3 3 4 2 2 3" xfId="9703" xr:uid="{5BC11DC6-FAD2-4D25-B6B1-D073F3404141}"/>
    <cellStyle name="표준 119 3 3 4 2 2 3 2" xfId="21800" xr:uid="{74FACB36-0C9B-41FF-961B-6C624EE7F765}"/>
    <cellStyle name="표준 119 3 3 4 2 2 3 2 2" xfId="30671" xr:uid="{071B60BB-6B80-4F4C-A418-A5487E571BE1}"/>
    <cellStyle name="표준 119 3 3 4 2 2 3 2 2 2" xfId="57805" xr:uid="{939DF968-EF3A-4DA3-95BD-A56A5839A94B}"/>
    <cellStyle name="표준 119 3 3 4 2 2 3 2 3" xfId="12492" xr:uid="{8CA2C73A-EE02-4AE5-813D-8E17CBC5A17F}"/>
    <cellStyle name="표준 119 3 3 4 2 2 3 2 3 2" xfId="39628" xr:uid="{77788C03-09AE-4C95-BE3C-A5723909A0FB}"/>
    <cellStyle name="표준 119 3 3 4 2 2 3 2 4" xfId="48934" xr:uid="{032618A1-0511-462A-BC90-2C72E8F401F2}"/>
    <cellStyle name="표준 119 3 3 4 2 2 3 3" xfId="25544" xr:uid="{497CEED0-6352-4FC5-89E3-14571017BBF0}"/>
    <cellStyle name="표준 119 3 3 4 2 2 3 3 2" xfId="52678" xr:uid="{A11930EF-F324-4242-A39E-92D66835272A}"/>
    <cellStyle name="표준 119 3 3 4 2 2 3 4" xfId="16673" xr:uid="{40181AE7-1F98-4DB4-B812-84B5F1AE595D}"/>
    <cellStyle name="표준 119 3 3 4 2 2 3 4 2" xfId="43807" xr:uid="{E59FCE67-58CD-4340-8823-1AF58292B860}"/>
    <cellStyle name="표준 119 3 3 4 2 2 3 5" xfId="36907" xr:uid="{2E5EA130-F8AB-4F3D-8190-807F8845EB9C}"/>
    <cellStyle name="표준 119 3 3 4 2 2 4" xfId="6937" xr:uid="{A37DC807-9FD2-4FF7-B02C-49AFA00D8433}"/>
    <cellStyle name="표준 119 3 3 4 2 2 4 2" xfId="27905" xr:uid="{766E3CC4-64E8-4797-AE7B-B1D51A72742E}"/>
    <cellStyle name="표준 119 3 3 4 2 2 4 2 2" xfId="55039" xr:uid="{6EE5DB88-FAB3-496D-9793-968CA63B3ACE}"/>
    <cellStyle name="표준 119 3 3 4 2 2 4 3" xfId="19034" xr:uid="{3A9D5277-2A23-4C44-9681-0FFFBF3806F5}"/>
    <cellStyle name="표준 119 3 3 4 2 2 4 3 2" xfId="46168" xr:uid="{CF865A64-94F9-44F0-85F0-BF323E2ED75E}"/>
    <cellStyle name="표준 119 3 3 4 2 2 4 4" xfId="34141" xr:uid="{102B014E-73CF-4A7F-BADF-912EF1D69884}"/>
    <cellStyle name="표준 119 3 3 4 2 2 5" xfId="18056" xr:uid="{371411C1-3229-467B-A973-90845F9F34AC}"/>
    <cellStyle name="표준 119 3 3 4 2 2 5 2" xfId="26927" xr:uid="{8EEEFEAC-63EF-44D4-B414-2A9EFB9FA94C}"/>
    <cellStyle name="표준 119 3 3 4 2 2 5 2 2" xfId="54061" xr:uid="{29CD2B36-CBE2-4A5F-8F5E-226D17409B05}"/>
    <cellStyle name="표준 119 3 3 4 2 2 5 3" xfId="10530" xr:uid="{747F5B37-74DF-4600-B8DE-9D7DCB36129F}"/>
    <cellStyle name="표준 119 3 3 4 2 2 5 3 2" xfId="37713" xr:uid="{E6F64D42-B12F-424E-BA22-2AF7D446C044}"/>
    <cellStyle name="표준 119 3 3 4 2 2 5 4" xfId="45190" xr:uid="{A8C20118-3A84-4825-9D43-94E4937340E9}"/>
    <cellStyle name="표준 119 3 3 4 2 2 6" xfId="22778" xr:uid="{72D7E6D1-07F4-4E03-96CC-69EA49FA4823}"/>
    <cellStyle name="표준 119 3 3 4 2 2 6 2" xfId="49912" xr:uid="{C64E9BC4-0404-4B1B-AC21-52230EE052AD}"/>
    <cellStyle name="표준 119 3 3 4 2 2 7" xfId="13907" xr:uid="{5A0C5F49-3B46-45D9-BCA3-6F9239AFECC4}"/>
    <cellStyle name="표준 119 3 3 4 2 2 7 2" xfId="41041" xr:uid="{D85258D4-4EEA-4271-9C18-B41797605988}"/>
    <cellStyle name="표준 119 3 3 4 2 2 8" xfId="33163" xr:uid="{2A781F67-D265-40C7-81F5-495E9243E165}"/>
    <cellStyle name="표준 119 3 3 4 2 3" xfId="5554" xr:uid="{263522F4-E15D-42E0-99B8-4AC4BFF81778}"/>
    <cellStyle name="표준 119 3 3 4 2 3 2" xfId="9298" xr:uid="{BF1455AD-2F2D-4BC9-B381-1BE0E13E486C}"/>
    <cellStyle name="표준 119 3 3 4 2 3 2 2" xfId="21395" xr:uid="{96D891FD-A0A6-4359-A871-4959ACB6D2BF}"/>
    <cellStyle name="표준 119 3 3 4 2 3 2 2 2" xfId="30266" xr:uid="{9004978E-774C-48AC-806D-6C7B1ED71CD2}"/>
    <cellStyle name="표준 119 3 3 4 2 3 2 2 2 2" xfId="57400" xr:uid="{FFC8268A-81ED-4FD5-A6ED-347727154846}"/>
    <cellStyle name="표준 119 3 3 4 2 3 2 2 3" xfId="11621" xr:uid="{1A246459-957B-4457-8A76-8D32A839BE8C}"/>
    <cellStyle name="표준 119 3 3 4 2 3 2 2 3 2" xfId="38773" xr:uid="{76EE4238-6789-4E66-8876-1AB278F8C7A8}"/>
    <cellStyle name="표준 119 3 3 4 2 3 2 2 4" xfId="48529" xr:uid="{55BFA754-68A9-481C-99E8-D032AA944ABF}"/>
    <cellStyle name="표준 119 3 3 4 2 3 2 3" xfId="25139" xr:uid="{C12816E2-0D3D-45AE-870F-C47F88834827}"/>
    <cellStyle name="표준 119 3 3 4 2 3 2 3 2" xfId="52273" xr:uid="{99B86F2A-96F2-4EDA-8B58-584D19C599F9}"/>
    <cellStyle name="표준 119 3 3 4 2 3 2 4" xfId="16268" xr:uid="{5C2C517E-D40C-4FCD-9A60-AEDCA2C70700}"/>
    <cellStyle name="표준 119 3 3 4 2 3 2 4 2" xfId="43402" xr:uid="{2777D93A-063A-4F98-AA84-CE481BCF9CF8}"/>
    <cellStyle name="표준 119 3 3 4 2 3 2 5" xfId="36502" xr:uid="{A76AE0DB-9B81-4A20-AD25-F25050C0F5E8}"/>
    <cellStyle name="표준 119 3 3 4 2 3 3" xfId="7915" xr:uid="{DE4FDC09-6F5E-44AD-9B33-4EC5A341A788}"/>
    <cellStyle name="표준 119 3 3 4 2 3 3 2" xfId="28883" xr:uid="{1FE22280-86B7-4F1E-A14F-87CEFFE3A870}"/>
    <cellStyle name="표준 119 3 3 4 2 3 3 2 2" xfId="56017" xr:uid="{A1B8AFF7-C3A4-48B9-B65B-E986DB3CEDE7}"/>
    <cellStyle name="표준 119 3 3 4 2 3 3 3" xfId="20012" xr:uid="{BBEA4E80-1ABC-4774-BB82-849815A1E85B}"/>
    <cellStyle name="표준 119 3 3 4 2 3 3 3 2" xfId="47146" xr:uid="{19FC55EB-413E-48FD-B766-6940275E697E}"/>
    <cellStyle name="표준 119 3 3 4 2 3 3 4" xfId="35119" xr:uid="{CF504C85-11E7-49B3-9107-E4E7C3ED90E6}"/>
    <cellStyle name="표준 119 3 3 4 2 3 4" xfId="17651" xr:uid="{40B1BC04-0FBA-48DC-9AC4-5C83A0D78004}"/>
    <cellStyle name="표준 119 3 3 4 2 3 4 2" xfId="26522" xr:uid="{1A851643-5052-4617-8E32-788B1552686B}"/>
    <cellStyle name="표준 119 3 3 4 2 3 4 2 2" xfId="53656" xr:uid="{BA0002D1-9D16-4DCD-9990-A7F771AA4065}"/>
    <cellStyle name="표준 119 3 3 4 2 3 4 3" xfId="31193" xr:uid="{0DE73CE6-0951-4C32-9A41-4F244FD92C5A}"/>
    <cellStyle name="표준 119 3 3 4 2 3 4 3 2" xfId="58327" xr:uid="{0BF2E1ED-DB07-40FA-AC58-378CC43DE978}"/>
    <cellStyle name="표준 119 3 3 4 2 3 4 4" xfId="44785" xr:uid="{2A5E5C57-D5D2-4816-AC3F-A8AE7FBE5222}"/>
    <cellStyle name="표준 119 3 3 4 2 3 5" xfId="23756" xr:uid="{4DE94B2B-9CF9-4D2A-9666-BFBF0F6562B3}"/>
    <cellStyle name="표준 119 3 3 4 2 3 5 2" xfId="50890" xr:uid="{08045A6B-0F5C-48A3-93C2-01A14C4AD4B6}"/>
    <cellStyle name="표준 119 3 3 4 2 3 6" xfId="14885" xr:uid="{D6FE3F4E-9B19-4541-82F7-960EF350E9EC}"/>
    <cellStyle name="표준 119 3 3 4 2 3 6 2" xfId="42019" xr:uid="{7D2FC435-CCEB-4E96-91B4-B8E79264BD91}"/>
    <cellStyle name="표준 119 3 3 4 2 3 7" xfId="32758" xr:uid="{02423619-F662-40CC-B088-561BC7906F9F}"/>
    <cellStyle name="표준 119 3 3 4 2 4" xfId="7342" xr:uid="{BCCB6ECA-5988-42B0-9D23-E20C66714399}"/>
    <cellStyle name="표준 119 3 3 4 2 4 2" xfId="19439" xr:uid="{C1531C74-12AE-4B91-9D14-477AB98C9503}"/>
    <cellStyle name="표준 119 3 3 4 2 4 2 2" xfId="28310" xr:uid="{3E8AA03E-C745-4457-97FD-1F0FDF2A8436}"/>
    <cellStyle name="표준 119 3 3 4 2 4 2 2 2" xfId="55444" xr:uid="{055B9A73-2695-47A7-9BC5-8A4C4138BDA2}"/>
    <cellStyle name="표준 119 3 3 4 2 4 2 3" xfId="10753" xr:uid="{E9BC069F-A179-465E-8899-3984E23C0C39}"/>
    <cellStyle name="표준 119 3 3 4 2 4 2 3 2" xfId="37924" xr:uid="{79297750-CE4F-4BED-9DDE-00DD38B38BCD}"/>
    <cellStyle name="표준 119 3 3 4 2 4 2 4" xfId="46573" xr:uid="{D815CB3A-8362-403B-A94A-7F503AC5EBDA}"/>
    <cellStyle name="표준 119 3 3 4 2 4 3" xfId="23183" xr:uid="{E5E307EC-633F-47E2-9559-A35391F5C45A}"/>
    <cellStyle name="표준 119 3 3 4 2 4 3 2" xfId="50317" xr:uid="{71AD49E0-6DC4-40AA-BEAA-845A2A2B7428}"/>
    <cellStyle name="표준 119 3 3 4 2 4 4" xfId="14312" xr:uid="{C99D7712-54AB-4B08-88C2-F238CF9015FF}"/>
    <cellStyle name="표준 119 3 3 4 2 4 4 2" xfId="41446" xr:uid="{15D98E63-5113-41DF-AA51-3A1B928516B0}"/>
    <cellStyle name="표준 119 3 3 4 2 4 5" xfId="34546" xr:uid="{73B98132-427F-46CB-B27D-8C0CEBB13B1B}"/>
    <cellStyle name="표준 119 3 3 4 2 5" xfId="8725" xr:uid="{A4CCBFD2-9C92-4DE9-9D42-A9C5A581F0A4}"/>
    <cellStyle name="표준 119 3 3 4 2 5 2" xfId="20822" xr:uid="{E44E19B3-154F-4DBC-AFF5-007C6FCCA0AC}"/>
    <cellStyle name="표준 119 3 3 4 2 5 2 2" xfId="29693" xr:uid="{AB6908D9-C1EE-469B-BEA3-545020109B6B}"/>
    <cellStyle name="표준 119 3 3 4 2 5 2 2 2" xfId="56827" xr:uid="{3BD10E19-89E2-4A83-AFDA-1F1C126710FA}"/>
    <cellStyle name="표준 119 3 3 4 2 5 2 3" xfId="11861" xr:uid="{D1BF927C-CF2D-4872-A199-7691E51950C5}"/>
    <cellStyle name="표준 119 3 3 4 2 5 2 3 2" xfId="38999" xr:uid="{5B5EF76E-BA16-4A65-920A-92A98559BD19}"/>
    <cellStyle name="표준 119 3 3 4 2 5 2 4" xfId="47956" xr:uid="{374AEC27-A9AE-442D-B057-B200D43DF707}"/>
    <cellStyle name="표준 119 3 3 4 2 5 3" xfId="24566" xr:uid="{13D9167C-A181-4166-94A0-3FEECEA3C8E1}"/>
    <cellStyle name="표준 119 3 3 4 2 5 3 2" xfId="51700" xr:uid="{59AD712B-F6FD-4E25-86C5-7F6550CD64D3}"/>
    <cellStyle name="표준 119 3 3 4 2 5 4" xfId="15695" xr:uid="{3C82AC4A-2F21-48E7-9131-C49002FA3B20}"/>
    <cellStyle name="표준 119 3 3 4 2 5 4 2" xfId="42829" xr:uid="{D08CE0B6-41AD-4385-9516-EE18CFF67A3D}"/>
    <cellStyle name="표준 119 3 3 4 2 5 5" xfId="35929" xr:uid="{3135E2A2-B8FA-4692-9311-860D7BB999C8}"/>
    <cellStyle name="표준 119 3 3 4 2 6" xfId="6532" xr:uid="{60894E41-50ED-41DD-A150-F893C264C29B}"/>
    <cellStyle name="표준 119 3 3 4 2 6 2" xfId="27500" xr:uid="{6AE6AE05-3E17-479B-984D-1609E89EB40E}"/>
    <cellStyle name="표준 119 3 3 4 2 6 2 2" xfId="54634" xr:uid="{C073FD07-9FEE-43F8-97F2-7D79C782F661}"/>
    <cellStyle name="표준 119 3 3 4 2 6 3" xfId="18629" xr:uid="{768E6117-2158-422C-AEB6-8C835D866EC5}"/>
    <cellStyle name="표준 119 3 3 4 2 6 3 2" xfId="45763" xr:uid="{22007B6E-8619-4299-976D-D007513E42C3}"/>
    <cellStyle name="표준 119 3 3 4 2 6 4" xfId="33736" xr:uid="{1DFE4BDC-CF8A-4509-AF00-3601D6CE1DCC}"/>
    <cellStyle name="표준 119 3 3 4 2 7" xfId="17078" xr:uid="{58CBFAC7-5163-4954-B033-389EA22F8992}"/>
    <cellStyle name="표준 119 3 3 4 2 7 2" xfId="25949" xr:uid="{9DF7A76C-347B-4E82-BEE0-5D6F9A7FD5E2}"/>
    <cellStyle name="표준 119 3 3 4 2 7 2 2" xfId="53083" xr:uid="{91E190F3-CBEB-407E-8417-C4D1E55B6F27}"/>
    <cellStyle name="표준 119 3 3 4 2 7 3" xfId="30906" xr:uid="{EFC18744-E796-433D-B9F7-A9F8EAD10477}"/>
    <cellStyle name="표준 119 3 3 4 2 7 3 2" xfId="58040" xr:uid="{7C695847-2722-4D46-B47B-563324250FC4}"/>
    <cellStyle name="표준 119 3 3 4 2 7 4" xfId="44212" xr:uid="{373DB02A-C3D2-4117-9556-1F9D67C92911}"/>
    <cellStyle name="표준 119 3 3 4 2 8" xfId="13502" xr:uid="{A0BC5B3F-A7D4-4F8B-8BF1-1AA6DBEC84A4}"/>
    <cellStyle name="표준 119 3 3 4 2 8 2" xfId="40636" xr:uid="{4F8EBF66-5F49-477F-B189-1EF9E55DA6E5}"/>
    <cellStyle name="표준 119 3 3 4 2 9" xfId="22373" xr:uid="{B050D2DD-597B-40F0-8607-3E72124EE3B8}"/>
    <cellStyle name="표준 119 3 3 4 2 9 2" xfId="49507" xr:uid="{8888D1AA-E276-4FA0-971B-27352E01D140}"/>
    <cellStyle name="표준 119 3 3 4 3" xfId="5386" xr:uid="{33F33E44-4415-4651-99D9-DB8BE3E3426A}"/>
    <cellStyle name="표준 119 3 3 4 3 2" xfId="7747" xr:uid="{F45FD577-BAB5-4993-A202-84444B277669}"/>
    <cellStyle name="표준 119 3 3 4 3 2 2" xfId="19844" xr:uid="{ABE4E05C-6B5B-4368-8AF5-D4B2D890D298}"/>
    <cellStyle name="표준 119 3 3 4 3 2 2 2" xfId="28715" xr:uid="{532D39E6-9ABA-48F5-954B-D64D65E9F47B}"/>
    <cellStyle name="표준 119 3 3 4 3 2 2 2 2" xfId="55849" xr:uid="{3FE2F785-D355-4ED4-A971-69A58AE7B18E}"/>
    <cellStyle name="표준 119 3 3 4 3 2 2 3" xfId="12343" xr:uid="{B2AC75A6-03BC-4BEF-A37F-073867A86F31}"/>
    <cellStyle name="표준 119 3 3 4 3 2 2 3 2" xfId="39480" xr:uid="{00CFABA6-E79E-4C04-BD0E-1EBDE64A6E23}"/>
    <cellStyle name="표준 119 3 3 4 3 2 2 4" xfId="46978" xr:uid="{4E1D82B8-3072-4C88-BBAF-01AF652C5F6F}"/>
    <cellStyle name="표준 119 3 3 4 3 2 3" xfId="23588" xr:uid="{016F764F-BE8E-403C-9BC1-E43ECB73ED8C}"/>
    <cellStyle name="표준 119 3 3 4 3 2 3 2" xfId="50722" xr:uid="{2DCCD78C-47EB-425D-8D8F-B8E84978610A}"/>
    <cellStyle name="표준 119 3 3 4 3 2 4" xfId="14717" xr:uid="{0BE53088-22D2-4112-876B-E94F65B1B83D}"/>
    <cellStyle name="표준 119 3 3 4 3 2 4 2" xfId="41851" xr:uid="{673A8281-06BB-4FDE-B588-F876C3D34CD0}"/>
    <cellStyle name="표준 119 3 3 4 3 2 5" xfId="34951" xr:uid="{0CB42057-C1FD-4FA2-8C85-C006568C0262}"/>
    <cellStyle name="표준 119 3 3 4 3 3" xfId="9130" xr:uid="{6F163071-36CA-4AB0-9877-454B0314ADEC}"/>
    <cellStyle name="표준 119 3 3 4 3 3 2" xfId="21227" xr:uid="{8DDC17CD-6BEB-4CF9-AC04-0EAC0503E35F}"/>
    <cellStyle name="표준 119 3 3 4 3 3 2 2" xfId="30098" xr:uid="{FA713E4D-90ED-4498-854C-919706AF3A85}"/>
    <cellStyle name="표준 119 3 3 4 3 3 2 2 2" xfId="57232" xr:uid="{106B156F-EBEE-447A-BD40-57DFD4A37975}"/>
    <cellStyle name="표준 119 3 3 4 3 3 2 3" xfId="11529" xr:uid="{771BF514-DE26-488F-BFE3-8ADD6AAB507F}"/>
    <cellStyle name="표준 119 3 3 4 3 3 2 3 2" xfId="38682" xr:uid="{EA1CEE7D-6BCE-453F-B9DB-405912CC7757}"/>
    <cellStyle name="표준 119 3 3 4 3 3 2 4" xfId="48361" xr:uid="{547842D4-9051-4F04-9332-DFA142509322}"/>
    <cellStyle name="표준 119 3 3 4 3 3 3" xfId="24971" xr:uid="{32CB0E04-3BE8-4E48-B5C0-B1F6A8515D89}"/>
    <cellStyle name="표준 119 3 3 4 3 3 3 2" xfId="52105" xr:uid="{F70FA513-F432-412D-A132-8003F73D6A2D}"/>
    <cellStyle name="표준 119 3 3 4 3 3 4" xfId="16100" xr:uid="{718FA43C-480A-4590-9EF0-C56FB6C4FE22}"/>
    <cellStyle name="표준 119 3 3 4 3 3 4 2" xfId="43234" xr:uid="{E3D07492-D7BE-4A8D-9CCD-B03449668D61}"/>
    <cellStyle name="표준 119 3 3 4 3 3 5" xfId="36334" xr:uid="{52317384-78B3-48DE-B92D-212A25407F3D}"/>
    <cellStyle name="표준 119 3 3 4 3 4" xfId="6364" xr:uid="{96F312F0-B236-468B-B530-3CE5C371D0C4}"/>
    <cellStyle name="표준 119 3 3 4 3 4 2" xfId="27332" xr:uid="{955B91C8-B96C-4B8C-AAF4-0ADE55DDCB8A}"/>
    <cellStyle name="표준 119 3 3 4 3 4 2 2" xfId="54466" xr:uid="{B53F6916-D716-4706-BA8A-8E142C841612}"/>
    <cellStyle name="표준 119 3 3 4 3 4 3" xfId="18461" xr:uid="{BF10FC6C-5CB5-44DE-B731-F9F06C5FF9B4}"/>
    <cellStyle name="표준 119 3 3 4 3 4 3 2" xfId="45595" xr:uid="{314C811D-A8D8-4885-A7D5-E81A5AE44C93}"/>
    <cellStyle name="표준 119 3 3 4 3 4 4" xfId="33568" xr:uid="{7E376C69-AFF9-42E4-90ED-4D5C383BBD13}"/>
    <cellStyle name="표준 119 3 3 4 3 5" xfId="17483" xr:uid="{1888C51D-F6F1-4AA3-92EF-207DC9B09196}"/>
    <cellStyle name="표준 119 3 3 4 3 5 2" xfId="26354" xr:uid="{6550C485-E27B-4698-AD1A-6F279BB24C12}"/>
    <cellStyle name="표준 119 3 3 4 3 5 2 2" xfId="53488" xr:uid="{10D48DAA-0346-4D12-840A-8661668CBC3C}"/>
    <cellStyle name="표준 119 3 3 4 3 5 3" xfId="30997" xr:uid="{82C1DD4A-6CC5-400B-9936-C8712E9F8FBF}"/>
    <cellStyle name="표준 119 3 3 4 3 5 3 2" xfId="58131" xr:uid="{19C8FC1E-666E-4015-AAAA-C18941924133}"/>
    <cellStyle name="표준 119 3 3 4 3 5 4" xfId="44617" xr:uid="{8BB48E81-2FAC-42F1-91AB-DADB3D7E08AD}"/>
    <cellStyle name="표준 119 3 3 4 3 6" xfId="22205" xr:uid="{0C0018A9-7819-4C53-B1F7-9620ACCA40FC}"/>
    <cellStyle name="표준 119 3 3 4 3 6 2" xfId="49339" xr:uid="{7922A4FD-3D4D-4154-A3A1-F6D82A45398D}"/>
    <cellStyle name="표준 119 3 3 4 3 7" xfId="13334" xr:uid="{83A13897-C766-4AC0-8FD3-A46E1EC21C7A}"/>
    <cellStyle name="표준 119 3 3 4 3 7 2" xfId="40468" xr:uid="{4710C030-9932-4B49-8A5D-7EDE2755DB72}"/>
    <cellStyle name="표준 119 3 3 4 3 8" xfId="32590" xr:uid="{F5D023F4-1959-4DA4-BFF0-D1E047B8C6E7}"/>
    <cellStyle name="표준 119 3 3 4 4" xfId="5791" xr:uid="{75D3774F-A465-496B-999E-B37241A7E515}"/>
    <cellStyle name="표준 119 3 3 4 4 2" xfId="8152" xr:uid="{2C58B979-E7B5-4C91-81EC-5DB152017A96}"/>
    <cellStyle name="표준 119 3 3 4 4 2 2" xfId="20249" xr:uid="{460723F4-FF7C-46BB-A201-26393C0F6EBE}"/>
    <cellStyle name="표준 119 3 3 4 4 2 2 2" xfId="29120" xr:uid="{AC8A0857-6E31-4245-8860-08A7F78ABB57}"/>
    <cellStyle name="표준 119 3 3 4 4 2 2 2 2" xfId="56254" xr:uid="{F13F68C7-9117-4F14-8999-3C215B53D6B4}"/>
    <cellStyle name="표준 119 3 3 4 4 2 2 3" xfId="12294" xr:uid="{50A8E53D-5D11-4C51-9D3E-18F1C5475AF8}"/>
    <cellStyle name="표준 119 3 3 4 4 2 2 3 2" xfId="39431" xr:uid="{CEF630D1-7511-42CF-8FF4-3E45E2369B42}"/>
    <cellStyle name="표준 119 3 3 4 4 2 2 4" xfId="47383" xr:uid="{EC710693-A4F1-4B0D-810F-A690711D2DC5}"/>
    <cellStyle name="표준 119 3 3 4 4 2 3" xfId="23993" xr:uid="{F7FB731A-B64E-483D-BF59-D435BE3B5811}"/>
    <cellStyle name="표준 119 3 3 4 4 2 3 2" xfId="51127" xr:uid="{36FBC780-BE4A-4AD7-BAB1-9723B250F57C}"/>
    <cellStyle name="표준 119 3 3 4 4 2 4" xfId="15122" xr:uid="{A96D4361-B4A2-481C-A62D-60482F761B45}"/>
    <cellStyle name="표준 119 3 3 4 4 2 4 2" xfId="42256" xr:uid="{E5445BEB-1822-4294-A596-F201FBDE61D5}"/>
    <cellStyle name="표준 119 3 3 4 4 2 5" xfId="35356" xr:uid="{2ACB97D4-028E-481D-943D-FDA5AB5EE901}"/>
    <cellStyle name="표준 119 3 3 4 4 3" xfId="9535" xr:uid="{46265641-D111-47CE-9328-7B21B3768274}"/>
    <cellStyle name="표준 119 3 3 4 4 3 2" xfId="21632" xr:uid="{FE9AD7EC-DC00-4E7A-95A8-58A13069B4D5}"/>
    <cellStyle name="표준 119 3 3 4 4 3 2 2" xfId="30503" xr:uid="{4AC7BFE4-72C5-402D-AC2A-4173E851FA5A}"/>
    <cellStyle name="표준 119 3 3 4 4 3 2 2 2" xfId="57637" xr:uid="{4B025545-2969-489C-97E7-C0FD4ACFDB59}"/>
    <cellStyle name="표준 119 3 3 4 4 3 2 3" xfId="11719" xr:uid="{89884776-8C80-4E34-9DF3-5B2449539FB4}"/>
    <cellStyle name="표준 119 3 3 4 4 3 2 3 2" xfId="38868" xr:uid="{9B81C190-BE23-4AE2-8F84-B9BE5AEBBA5D}"/>
    <cellStyle name="표준 119 3 3 4 4 3 2 4" xfId="48766" xr:uid="{F5FF380C-6B62-4086-92AC-BF945E301EF4}"/>
    <cellStyle name="표준 119 3 3 4 4 3 3" xfId="25376" xr:uid="{B970606C-AFC7-4D00-B446-99CE01330CB8}"/>
    <cellStyle name="표준 119 3 3 4 4 3 3 2" xfId="52510" xr:uid="{C544C68D-18DB-4276-8BA4-11B36C3CB395}"/>
    <cellStyle name="표준 119 3 3 4 4 3 4" xfId="16505" xr:uid="{3DBBA136-6DAB-409F-B880-5E5EC92068EA}"/>
    <cellStyle name="표준 119 3 3 4 4 3 4 2" xfId="43639" xr:uid="{DF5D277B-7596-454F-9731-EFEFD949BC21}"/>
    <cellStyle name="표준 119 3 3 4 4 3 5" xfId="36739" xr:uid="{7D52F475-0FDA-4467-B7D4-AC4440ADC1E3}"/>
    <cellStyle name="표준 119 3 3 4 4 4" xfId="6769" xr:uid="{85D501C2-FFD1-4825-B0DF-5C0860373740}"/>
    <cellStyle name="표준 119 3 3 4 4 4 2" xfId="27737" xr:uid="{D52CD87A-7518-4862-8C4F-EBB593690F4C}"/>
    <cellStyle name="표준 119 3 3 4 4 4 2 2" xfId="54871" xr:uid="{03E73DD9-E116-46E9-9B86-943553BE0C64}"/>
    <cellStyle name="표준 119 3 3 4 4 4 3" xfId="18866" xr:uid="{B17B3DBC-80EA-4A15-A234-FCD01EE362E5}"/>
    <cellStyle name="표준 119 3 3 4 4 4 3 2" xfId="46000" xr:uid="{4D9729C9-CF4C-44DB-97AD-122E1451404B}"/>
    <cellStyle name="표준 119 3 3 4 4 4 4" xfId="33973" xr:uid="{BBC25ACC-F7A0-4E0D-8704-D40B6BFCBC85}"/>
    <cellStyle name="표준 119 3 3 4 4 5" xfId="17888" xr:uid="{61E7D976-39B6-4DC5-B7E5-88D67B0ED622}"/>
    <cellStyle name="표준 119 3 3 4 4 5 2" xfId="26759" xr:uid="{7C3A6C51-4DD1-4380-81AB-E5565AA8DFC2}"/>
    <cellStyle name="표준 119 3 3 4 4 5 2 2" xfId="53893" xr:uid="{6994964E-2888-46B8-8F4C-A0E9788B3D29}"/>
    <cellStyle name="표준 119 3 3 4 4 5 3" xfId="10402" xr:uid="{F7CFA1F0-6ECC-49E3-BD25-2D6D8A97FEE3}"/>
    <cellStyle name="표준 119 3 3 4 4 5 3 2" xfId="37588" xr:uid="{1D37F706-D437-45BA-8C85-1A410BFA2C9F}"/>
    <cellStyle name="표준 119 3 3 4 4 5 4" xfId="45022" xr:uid="{79BF2FF3-D2BA-4264-8601-67F436786A96}"/>
    <cellStyle name="표준 119 3 3 4 4 6" xfId="22610" xr:uid="{1927BDE6-6F71-4D0C-933D-764E63AB5401}"/>
    <cellStyle name="표준 119 3 3 4 4 6 2" xfId="49744" xr:uid="{9E89DF42-751D-43BC-9F06-3FFA4FF89F93}"/>
    <cellStyle name="표준 119 3 3 4 4 7" xfId="13739" xr:uid="{9D059DAC-133F-45D2-903A-8C09203E6846}"/>
    <cellStyle name="표준 119 3 3 4 4 7 2" xfId="40873" xr:uid="{22F2B184-8281-4F8C-9993-75822B7E98E9}"/>
    <cellStyle name="표준 119 3 3 4 4 8" xfId="32995" xr:uid="{D2685EE4-B19A-4F80-BF8C-44C6AAE7EF93}"/>
    <cellStyle name="표준 119 3 3 4 5" xfId="5149" xr:uid="{4B261CA0-409F-4033-977A-7B5BD7DB8E94}"/>
    <cellStyle name="표준 119 3 3 4 5 2" xfId="8893" xr:uid="{AC3AF308-ACE5-4C75-B412-5E15526F2E11}"/>
    <cellStyle name="표준 119 3 3 4 5 2 2" xfId="20990" xr:uid="{72698F70-CA6C-4F97-9C10-4B6036AB25DA}"/>
    <cellStyle name="표준 119 3 3 4 5 2 2 2" xfId="29861" xr:uid="{CF4F7AA2-E32A-4800-ADCE-9D30038B62BE}"/>
    <cellStyle name="표준 119 3 3 4 5 2 2 2 2" xfId="56995" xr:uid="{C0A270EA-87D0-46C0-A6A4-3ACF54AC73E0}"/>
    <cellStyle name="표준 119 3 3 4 5 2 2 3" xfId="11990" xr:uid="{94EA40AB-9090-4577-8003-5345FF000A3C}"/>
    <cellStyle name="표준 119 3 3 4 5 2 2 3 2" xfId="39128" xr:uid="{FCAE203A-4DE4-49DC-A971-9643889EB7FA}"/>
    <cellStyle name="표준 119 3 3 4 5 2 2 4" xfId="48124" xr:uid="{71566A51-9547-4C88-A7BD-47806A4A49BA}"/>
    <cellStyle name="표준 119 3 3 4 5 2 3" xfId="24734" xr:uid="{E33EEB3D-8804-4818-9CD9-DE3276014CC2}"/>
    <cellStyle name="표준 119 3 3 4 5 2 3 2" xfId="51868" xr:uid="{655069E7-BCB8-4E9D-9BFC-8C0A91372C04}"/>
    <cellStyle name="표준 119 3 3 4 5 2 4" xfId="15863" xr:uid="{222CDA10-B3A1-42D3-B9E4-378FE842E6C4}"/>
    <cellStyle name="표준 119 3 3 4 5 2 4 2" xfId="42997" xr:uid="{3578C74E-C63E-4CEE-98B8-8B46912AE3FF}"/>
    <cellStyle name="표준 119 3 3 4 5 2 5" xfId="36097" xr:uid="{75059892-AC5C-4B8B-A7EF-BBAED0DC143D}"/>
    <cellStyle name="표준 119 3 3 4 5 3" xfId="7510" xr:uid="{4F1A76D5-3CC0-4C76-8336-1BB623918054}"/>
    <cellStyle name="표준 119 3 3 4 5 3 2" xfId="28478" xr:uid="{747833D0-3352-485E-8A9A-835CD887CE0B}"/>
    <cellStyle name="표준 119 3 3 4 5 3 2 2" xfId="55612" xr:uid="{62B294FE-238D-4547-AD6E-FAEF839C1914}"/>
    <cellStyle name="표준 119 3 3 4 5 3 3" xfId="19607" xr:uid="{D12DBAA9-61BB-4EB4-981B-DFDE4D40407D}"/>
    <cellStyle name="표준 119 3 3 4 5 3 3 2" xfId="46741" xr:uid="{ACC3F48D-179C-4B80-B643-CC87F9935052}"/>
    <cellStyle name="표준 119 3 3 4 5 3 4" xfId="34714" xr:uid="{A11F8D8E-72F2-49B1-808D-5CC90604DCC9}"/>
    <cellStyle name="표준 119 3 3 4 5 4" xfId="17246" xr:uid="{A6D527FB-7D74-405A-A529-18C54A234527}"/>
    <cellStyle name="표준 119 3 3 4 5 4 2" xfId="26117" xr:uid="{39EF1F62-DA9B-4694-A9A8-86CF8A716E94}"/>
    <cellStyle name="표준 119 3 3 4 5 4 2 2" xfId="53251" xr:uid="{00152A7C-1F9E-432A-BFED-D14019275265}"/>
    <cellStyle name="표준 119 3 3 4 5 4 3" xfId="31150" xr:uid="{9D89171D-D9A1-44D0-AB24-67ACAA736587}"/>
    <cellStyle name="표준 119 3 3 4 5 4 3 2" xfId="58284" xr:uid="{5A4F0F17-BB77-44A6-9E3E-116E38553D01}"/>
    <cellStyle name="표준 119 3 3 4 5 4 4" xfId="44380" xr:uid="{64E6E323-4C1A-4698-8434-C3FC0D3D39AF}"/>
    <cellStyle name="표준 119 3 3 4 5 5" xfId="23351" xr:uid="{B8781715-6214-4822-B0FD-E9E0D0FDF31F}"/>
    <cellStyle name="표준 119 3 3 4 5 5 2" xfId="50485" xr:uid="{F1A092D3-7ED3-4CCA-A4CB-D0CB68B0DDBA}"/>
    <cellStyle name="표준 119 3 3 4 5 6" xfId="14480" xr:uid="{3B1D181F-C5E5-49E3-AC22-AD32DC7E6E2C}"/>
    <cellStyle name="표준 119 3 3 4 5 6 2" xfId="41614" xr:uid="{2957AEDD-4B2E-4AD7-A4D3-0BF0E5EB6773}"/>
    <cellStyle name="표준 119 3 3 4 5 7" xfId="32353" xr:uid="{795C1AAB-0D24-41D8-9495-30EFC115EACE}"/>
    <cellStyle name="표준 119 3 3 4 6" xfId="7174" xr:uid="{8EAACE79-F9A3-43A8-87F9-6CB6851A5B59}"/>
    <cellStyle name="표준 119 3 3 4 6 2" xfId="19271" xr:uid="{55D7D114-83F6-4D5D-A5D2-5608E0AAB66C}"/>
    <cellStyle name="표준 119 3 3 4 6 2 2" xfId="28142" xr:uid="{1DF46208-0264-4022-90E7-75833820ED67}"/>
    <cellStyle name="표준 119 3 3 4 6 2 2 2" xfId="55276" xr:uid="{A37BDF4E-1AAA-4AF5-B799-939709281A9D}"/>
    <cellStyle name="표준 119 3 3 4 6 2 3" xfId="10680" xr:uid="{C74D83E5-A17C-48F0-899D-458AA80A1128}"/>
    <cellStyle name="표준 119 3 3 4 6 2 3 2" xfId="37852" xr:uid="{B532C309-FC5D-4176-B856-1DC7628F8BFD}"/>
    <cellStyle name="표준 119 3 3 4 6 2 4" xfId="46405" xr:uid="{32E8207B-528A-4522-A8EB-042519F1FB08}"/>
    <cellStyle name="표준 119 3 3 4 6 3" xfId="23015" xr:uid="{E7473371-5D81-4326-9179-58C2F7BD3390}"/>
    <cellStyle name="표준 119 3 3 4 6 3 2" xfId="50149" xr:uid="{191C3335-B46A-4378-92EA-8E058A72F97E}"/>
    <cellStyle name="표준 119 3 3 4 6 4" xfId="14144" xr:uid="{DFFEC28D-DF18-41DC-BC77-CF38006657F0}"/>
    <cellStyle name="표준 119 3 3 4 6 4 2" xfId="41278" xr:uid="{65B20998-902C-42E7-A2BA-90F80D731C62}"/>
    <cellStyle name="표준 119 3 3 4 6 5" xfId="34378" xr:uid="{A2C5F317-386A-4C48-99FD-F4252C74D205}"/>
    <cellStyle name="표준 119 3 3 4 7" xfId="8557" xr:uid="{3421715E-36E8-414E-AF06-DA06A66BB8F1}"/>
    <cellStyle name="표준 119 3 3 4 7 2" xfId="20654" xr:uid="{15E2D4C8-3938-4D64-8A2F-0B10B9934F56}"/>
    <cellStyle name="표준 119 3 3 4 7 2 2" xfId="29525" xr:uid="{10A519F3-59C2-4A29-AD28-4C4CC3FEF32D}"/>
    <cellStyle name="표준 119 3 3 4 7 2 2 2" xfId="56659" xr:uid="{FD654154-E0E9-4EA6-8176-6E3817AB4A4E}"/>
    <cellStyle name="표준 119 3 3 4 7 2 3" xfId="10059" xr:uid="{20BFF0F9-1A4E-428C-A820-09138634DA43}"/>
    <cellStyle name="표준 119 3 3 4 7 2 3 2" xfId="37256" xr:uid="{7E1568FC-15D2-4323-8A72-FA2B0DA71FF8}"/>
    <cellStyle name="표준 119 3 3 4 7 2 4" xfId="47788" xr:uid="{36B55238-5899-42B3-874A-A75AD9066988}"/>
    <cellStyle name="표준 119 3 3 4 7 3" xfId="24398" xr:uid="{E35A5491-D1A3-4B26-9617-45B5EFEEEB1A}"/>
    <cellStyle name="표준 119 3 3 4 7 3 2" xfId="51532" xr:uid="{ACC628AD-36D4-41DB-884F-011E6A89B4E0}"/>
    <cellStyle name="표준 119 3 3 4 7 4" xfId="15527" xr:uid="{2F90BD52-053F-40B0-85B9-E61FACDC65DE}"/>
    <cellStyle name="표준 119 3 3 4 7 4 2" xfId="42661" xr:uid="{9CA207AC-DAF5-45C2-A282-2EE63F184D27}"/>
    <cellStyle name="표준 119 3 3 4 7 5" xfId="35761" xr:uid="{46886971-27F6-45B4-8B0D-2085EE6A3098}"/>
    <cellStyle name="표준 119 3 3 4 8" xfId="6127" xr:uid="{DEE35778-05F0-49AB-BF3E-C8EAEFC4F024}"/>
    <cellStyle name="표준 119 3 3 4 8 2" xfId="27095" xr:uid="{65267779-3068-468D-B455-8B169F387A64}"/>
    <cellStyle name="표준 119 3 3 4 8 2 2" xfId="54229" xr:uid="{490F1603-4373-4A7B-ACB9-7F135F94B1B3}"/>
    <cellStyle name="표준 119 3 3 4 8 3" xfId="18224" xr:uid="{CF64CA21-B904-4849-8AA2-E28A0B5C462B}"/>
    <cellStyle name="표준 119 3 3 4 8 3 2" xfId="45358" xr:uid="{F2671657-4E3A-42BD-A5AE-8371123FB7EA}"/>
    <cellStyle name="표준 119 3 3 4 8 4" xfId="33331" xr:uid="{73DE34F3-1D83-48C7-B328-D4B85FD5145E}"/>
    <cellStyle name="표준 119 3 3 4 9" xfId="16910" xr:uid="{35006DDA-27E5-4F03-848E-E4CA90005F30}"/>
    <cellStyle name="표준 119 3 3 4 9 2" xfId="25781" xr:uid="{3ED080E6-B8DB-44D8-AB7A-B08FF3493516}"/>
    <cellStyle name="표준 119 3 3 4 9 2 2" xfId="52915" xr:uid="{4048A2AC-7914-4015-8E12-CFB8217A4951}"/>
    <cellStyle name="표준 119 3 3 4 9 3" xfId="30911" xr:uid="{E3044A1C-93B5-4F31-9ED3-255B8F573C31}"/>
    <cellStyle name="표준 119 3 3 4 9 3 2" xfId="58045" xr:uid="{6E71A03B-5285-4A4B-90A5-F74F9610B35F}"/>
    <cellStyle name="표준 119 3 3 4 9 4" xfId="44044" xr:uid="{BEE683BC-6545-4905-AECF-0DE1684F129B}"/>
    <cellStyle name="표준 119 3 3 5" xfId="4705" xr:uid="{FC900A02-D0BF-4812-B904-4BFE394E24E8}"/>
    <cellStyle name="표준 119 3 3 5 10" xfId="12653" xr:uid="{430BA9D3-023B-48D0-8FAE-3D4A6C22BC67}"/>
    <cellStyle name="표준 119 3 3 5 10 2" xfId="39788" xr:uid="{3390AA31-CDEC-4E6A-A8D1-740BB8F94A09}"/>
    <cellStyle name="표준 119 3 3 5 11" xfId="31911" xr:uid="{5DEAD2D0-EC48-4E47-A884-F16B4E2606F8}"/>
    <cellStyle name="표준 119 3 3 5 2" xfId="5685" xr:uid="{40E9959A-C7CA-40D2-BA6D-64D70F330699}"/>
    <cellStyle name="표준 119 3 3 5 2 2" xfId="8046" xr:uid="{CEDEC87C-63D3-4DDD-942B-11B3268C10A7}"/>
    <cellStyle name="표준 119 3 3 5 2 2 2" xfId="20143" xr:uid="{91CF95E2-EFDA-45E4-8242-93C389D8B269}"/>
    <cellStyle name="표준 119 3 3 5 2 2 2 2" xfId="29014" xr:uid="{AF6186F5-D290-4857-B4CA-81349B4AF7E5}"/>
    <cellStyle name="표준 119 3 3 5 2 2 2 2 2" xfId="56148" xr:uid="{263D0F6D-B5EA-4481-8A98-4BB0E9421DD8}"/>
    <cellStyle name="표준 119 3 3 5 2 2 2 3" xfId="9930" xr:uid="{D2BD4FA5-5214-4D25-982F-A4591978A849}"/>
    <cellStyle name="표준 119 3 3 5 2 2 2 3 2" xfId="37131" xr:uid="{C4DB4F2C-B970-410F-9DE2-107CC6D626AC}"/>
    <cellStyle name="표준 119 3 3 5 2 2 2 4" xfId="47277" xr:uid="{02396EED-C18F-4D64-A25F-EDBD9B335C8D}"/>
    <cellStyle name="표준 119 3 3 5 2 2 3" xfId="23887" xr:uid="{A68C2222-3C27-469E-9882-B9ABC166C321}"/>
    <cellStyle name="표준 119 3 3 5 2 2 3 2" xfId="51021" xr:uid="{55BCD60F-E897-4A58-B6BB-EBCC04977328}"/>
    <cellStyle name="표준 119 3 3 5 2 2 4" xfId="15016" xr:uid="{CCBDA76A-38AE-4402-B748-9F9219EF14AB}"/>
    <cellStyle name="표준 119 3 3 5 2 2 4 2" xfId="42150" xr:uid="{E87DF268-F117-490D-B111-9BA2C2DE596F}"/>
    <cellStyle name="표준 119 3 3 5 2 2 5" xfId="35250" xr:uid="{C389623B-54A3-46FE-9BF4-016617C13F35}"/>
    <cellStyle name="표준 119 3 3 5 2 3" xfId="9429" xr:uid="{1235FE44-2C72-438A-A0E3-93368B57F93A}"/>
    <cellStyle name="표준 119 3 3 5 2 3 2" xfId="21526" xr:uid="{29DEC97A-B1CB-46B7-AC87-26800B9A86B7}"/>
    <cellStyle name="표준 119 3 3 5 2 3 2 2" xfId="30397" xr:uid="{24A62A9D-7F2F-41A7-B3DA-5823183E6289}"/>
    <cellStyle name="표준 119 3 3 5 2 3 2 2 2" xfId="57531" xr:uid="{897C5BC7-FC21-4FF5-A425-4C7C11375103}"/>
    <cellStyle name="표준 119 3 3 5 2 3 2 3" xfId="11914" xr:uid="{C97C61B5-6164-48C2-8DD6-9A8883C7419C}"/>
    <cellStyle name="표준 119 3 3 5 2 3 2 3 2" xfId="39052" xr:uid="{D50A7E18-6E70-415D-8211-B44E520D26B8}"/>
    <cellStyle name="표준 119 3 3 5 2 3 2 4" xfId="48660" xr:uid="{86CF0473-8556-4CA5-B007-7CD601B54619}"/>
    <cellStyle name="표준 119 3 3 5 2 3 3" xfId="25270" xr:uid="{BD12B522-C00B-4F0D-B56F-2FB6A5770573}"/>
    <cellStyle name="표준 119 3 3 5 2 3 3 2" xfId="52404" xr:uid="{FE9A80E5-F55F-40FE-A879-24974653BAC9}"/>
    <cellStyle name="표준 119 3 3 5 2 3 4" xfId="16399" xr:uid="{717A29F5-12AA-4339-A1B0-C5EE2590D238}"/>
    <cellStyle name="표준 119 3 3 5 2 3 4 2" xfId="43533" xr:uid="{00EC8C1C-C1E1-4804-AC26-F356A2750C8F}"/>
    <cellStyle name="표준 119 3 3 5 2 3 5" xfId="36633" xr:uid="{5AA530F4-C8A4-42E6-A9EE-B40568FDE409}"/>
    <cellStyle name="표준 119 3 3 5 2 4" xfId="6663" xr:uid="{313364DE-447B-4073-9805-5E420D30BCD9}"/>
    <cellStyle name="표준 119 3 3 5 2 4 2" xfId="27631" xr:uid="{B638B244-B09C-4515-840F-40EB11F0E21B}"/>
    <cellStyle name="표준 119 3 3 5 2 4 2 2" xfId="54765" xr:uid="{A081CAED-8421-441B-BC20-AB09F17DB650}"/>
    <cellStyle name="표준 119 3 3 5 2 4 3" xfId="18760" xr:uid="{B6177149-5A5B-455E-A26B-D39FCD035C6B}"/>
    <cellStyle name="표준 119 3 3 5 2 4 3 2" xfId="45894" xr:uid="{7ADA8107-497C-4231-9351-57E2C09EA424}"/>
    <cellStyle name="표준 119 3 3 5 2 4 4" xfId="33867" xr:uid="{7C6F6166-48F5-4B9E-A86A-627EAF6AD22E}"/>
    <cellStyle name="표준 119 3 3 5 2 5" xfId="17782" xr:uid="{6E998EE5-0F2F-4C15-AFC1-9CCC4568F60C}"/>
    <cellStyle name="표준 119 3 3 5 2 5 2" xfId="26653" xr:uid="{E3AD360E-D28A-46DF-8EB0-E5381251A1D1}"/>
    <cellStyle name="표준 119 3 3 5 2 5 2 2" xfId="53787" xr:uid="{6E936292-9BFB-4444-A0CC-C8F87B2E630D}"/>
    <cellStyle name="표준 119 3 3 5 2 5 3" xfId="10319" xr:uid="{3CFAF80A-85AE-4CFD-8D7B-D7847FAFA41B}"/>
    <cellStyle name="표준 119 3 3 5 2 5 3 2" xfId="37505" xr:uid="{F6442B71-C440-4E04-9B82-A115D2FF401C}"/>
    <cellStyle name="표준 119 3 3 5 2 5 4" xfId="44916" xr:uid="{591229C9-3BCF-44AC-B9CD-B701FF637E2E}"/>
    <cellStyle name="표준 119 3 3 5 2 6" xfId="22504" xr:uid="{C1CE5942-238B-49EC-B43D-E26BAA473B46}"/>
    <cellStyle name="표준 119 3 3 5 2 6 2" xfId="49638" xr:uid="{B4F68D2E-E438-4780-9C84-1E2C95A77458}"/>
    <cellStyle name="표준 119 3 3 5 2 7" xfId="13633" xr:uid="{CC1953E3-70AB-4468-BF65-C43E5AD096FF}"/>
    <cellStyle name="표준 119 3 3 5 2 7 2" xfId="40767" xr:uid="{480162C2-B175-493E-8070-B4CB2AD396B6}"/>
    <cellStyle name="표준 119 3 3 5 2 8" xfId="32889" xr:uid="{67559C1B-192E-49D7-A8AD-0E70951FFA24}"/>
    <cellStyle name="표준 119 3 3 5 3" xfId="5280" xr:uid="{C3E731F5-7E82-4086-ADB9-C406DBB90BFB}"/>
    <cellStyle name="표준 119 3 3 5 3 2" xfId="9024" xr:uid="{7DCACBAD-C800-416E-BC55-0D18B637E082}"/>
    <cellStyle name="표준 119 3 3 5 3 2 2" xfId="21121" xr:uid="{709CC95F-FB65-4B1E-B504-7D19AD70F906}"/>
    <cellStyle name="표준 119 3 3 5 3 2 2 2" xfId="29992" xr:uid="{986C45AC-2907-495C-A06D-11A9FC5621BF}"/>
    <cellStyle name="표준 119 3 3 5 3 2 2 2 2" xfId="57126" xr:uid="{818DBF47-C907-42AF-B431-BF4FFB35F67D}"/>
    <cellStyle name="표준 119 3 3 5 3 2 2 3" xfId="11997" xr:uid="{CA46CAEA-19C7-402A-8FF3-BB4DF77098FE}"/>
    <cellStyle name="표준 119 3 3 5 3 2 2 3 2" xfId="39135" xr:uid="{84EB65F2-E84B-42E9-8E5F-0B46A6EC46FE}"/>
    <cellStyle name="표준 119 3 3 5 3 2 2 4" xfId="48255" xr:uid="{57CFBCB2-42DC-4A16-98F6-DE2FDF30DA35}"/>
    <cellStyle name="표준 119 3 3 5 3 2 3" xfId="24865" xr:uid="{1E14FE68-489F-47E8-B658-7F7E33C1A72A}"/>
    <cellStyle name="표준 119 3 3 5 3 2 3 2" xfId="51999" xr:uid="{4372D34B-A355-4F6C-AAB1-6C6A7AAD7ED1}"/>
    <cellStyle name="표준 119 3 3 5 3 2 4" xfId="15994" xr:uid="{F075603D-358A-4ABE-8DC3-FBC47FC8FE1A}"/>
    <cellStyle name="표준 119 3 3 5 3 2 4 2" xfId="43128" xr:uid="{BD1C5933-4358-4933-9963-3E650B4100DC}"/>
    <cellStyle name="표준 119 3 3 5 3 2 5" xfId="36228" xr:uid="{9BA77CBD-E2B5-4A71-A52E-5D4D9D991A17}"/>
    <cellStyle name="표준 119 3 3 5 3 3" xfId="7641" xr:uid="{DD67F593-A9A0-4576-A7D1-01234E414102}"/>
    <cellStyle name="표준 119 3 3 5 3 3 2" xfId="28609" xr:uid="{566FFC72-FB46-47E0-A38D-7FB6CE4B864E}"/>
    <cellStyle name="표준 119 3 3 5 3 3 2 2" xfId="55743" xr:uid="{F9D06F6B-4114-4567-AF7D-BAA7CCEB3ACE}"/>
    <cellStyle name="표준 119 3 3 5 3 3 3" xfId="19738" xr:uid="{C5FAC09F-F99B-4A52-9C32-745C3EB975DE}"/>
    <cellStyle name="표준 119 3 3 5 3 3 3 2" xfId="46872" xr:uid="{79CA5804-D587-459E-8046-64595BA95695}"/>
    <cellStyle name="표준 119 3 3 5 3 3 4" xfId="34845" xr:uid="{C7B4F9C0-B2E1-4605-AB01-0FBB839CAC75}"/>
    <cellStyle name="표준 119 3 3 5 3 4" xfId="17377" xr:uid="{89496A89-F96A-4294-83E4-245E65D44EA2}"/>
    <cellStyle name="표준 119 3 3 5 3 4 2" xfId="26248" xr:uid="{78A47DDA-AE30-4074-BD51-5B429F5149F5}"/>
    <cellStyle name="표준 119 3 3 5 3 4 2 2" xfId="53382" xr:uid="{860BB201-BC17-4DA1-AE62-9C8E4E33C8B4}"/>
    <cellStyle name="표준 119 3 3 5 3 4 3" xfId="31519" xr:uid="{56C57F97-48E1-4CF6-8B99-E9BDB3AA59C1}"/>
    <cellStyle name="표준 119 3 3 5 3 4 3 2" xfId="58653" xr:uid="{7D782602-E2F5-4CC9-B6B7-50792240994D}"/>
    <cellStyle name="표준 119 3 3 5 3 4 4" xfId="44511" xr:uid="{94D30958-1B41-4ED0-894C-0876EE84DAB1}"/>
    <cellStyle name="표준 119 3 3 5 3 5" xfId="23482" xr:uid="{D9F602C0-AC5D-48A5-93B2-2898FD8FA93B}"/>
    <cellStyle name="표준 119 3 3 5 3 5 2" xfId="50616" xr:uid="{176A5032-2EB3-4407-8EC6-470F9B6DB6DA}"/>
    <cellStyle name="표준 119 3 3 5 3 6" xfId="14611" xr:uid="{508DE4C5-63BB-471A-BD03-3D38AD75A18E}"/>
    <cellStyle name="표준 119 3 3 5 3 6 2" xfId="41745" xr:uid="{357D46EE-3873-4995-9ADB-C261846B2C24}"/>
    <cellStyle name="표준 119 3 3 5 3 7" xfId="32484" xr:uid="{39AFC14D-DE28-42D5-9878-7CEB054CB13F}"/>
    <cellStyle name="표준 119 3 3 5 4" xfId="7068" xr:uid="{D8407FC1-5B2B-4C03-8C7F-183665146C02}"/>
    <cellStyle name="표준 119 3 3 5 4 2" xfId="19165" xr:uid="{4ADD8486-6A37-4FCD-A04C-A0F5B1D38E57}"/>
    <cellStyle name="표준 119 3 3 5 4 2 2" xfId="28036" xr:uid="{933EB30B-AA6A-4340-AFDB-C2FEA147F7BA}"/>
    <cellStyle name="표준 119 3 3 5 4 2 2 2" xfId="55170" xr:uid="{ED94D5F3-568A-4302-86E0-47B8D8A2975A}"/>
    <cellStyle name="표준 119 3 3 5 4 2 3" xfId="10623" xr:uid="{07B2284E-0E15-45A3-B2FB-9C9DD1463F39}"/>
    <cellStyle name="표준 119 3 3 5 4 2 3 2" xfId="37795" xr:uid="{4C8B48C9-5D93-48E7-A489-3C61C4A7972F}"/>
    <cellStyle name="표준 119 3 3 5 4 2 4" xfId="46299" xr:uid="{EF8C7837-C958-496E-92CA-498C1312C56C}"/>
    <cellStyle name="표준 119 3 3 5 4 3" xfId="22909" xr:uid="{90AB0E32-C32A-4D2F-9BDF-9B636A66B320}"/>
    <cellStyle name="표준 119 3 3 5 4 3 2" xfId="50043" xr:uid="{5FA42C72-8C36-40A4-94CC-9E4FA7D9C51D}"/>
    <cellStyle name="표준 119 3 3 5 4 4" xfId="14038" xr:uid="{A9B22EB2-D5A9-4585-B265-D2B22C763928}"/>
    <cellStyle name="표준 119 3 3 5 4 4 2" xfId="41172" xr:uid="{45460D9B-3979-4D6F-AA72-FAA591DE1C56}"/>
    <cellStyle name="표준 119 3 3 5 4 5" xfId="34272" xr:uid="{3EE68E62-0D3E-4C49-B93E-D5EDBEE48B75}"/>
    <cellStyle name="표준 119 3 3 5 5" xfId="8451" xr:uid="{CA34A546-A95F-4D5C-9C09-76348ECB2D23}"/>
    <cellStyle name="표준 119 3 3 5 5 2" xfId="20548" xr:uid="{23DB100D-FDA8-4B15-8B27-7CEE62619909}"/>
    <cellStyle name="표준 119 3 3 5 5 2 2" xfId="29419" xr:uid="{193C6D6E-EDB2-4DB9-887F-88582F67992F}"/>
    <cellStyle name="표준 119 3 3 5 5 2 2 2" xfId="56553" xr:uid="{E5C7A4C0-AF2D-4F4E-BCF0-A55935189FA7}"/>
    <cellStyle name="표준 119 3 3 5 5 2 3" xfId="11149" xr:uid="{8F446ADE-A504-4E90-B8A2-72FF4AC3CB1F}"/>
    <cellStyle name="표준 119 3 3 5 5 2 3 2" xfId="38312" xr:uid="{7A170B1E-CAD2-4C93-9AA4-2848BCE90259}"/>
    <cellStyle name="표준 119 3 3 5 5 2 4" xfId="47682" xr:uid="{B0818676-0BC7-4829-BE40-DE2DDCCE760D}"/>
    <cellStyle name="표준 119 3 3 5 5 3" xfId="24292" xr:uid="{578031EB-2F2C-4D5D-AFBF-19BE5A9ECC28}"/>
    <cellStyle name="표준 119 3 3 5 5 3 2" xfId="51426" xr:uid="{68D64F8D-140B-432A-97E7-1828B1EBF08A}"/>
    <cellStyle name="표준 119 3 3 5 5 4" xfId="15421" xr:uid="{4545525F-41B1-4AB1-A71B-9C1B089DEFFD}"/>
    <cellStyle name="표준 119 3 3 5 5 4 2" xfId="42555" xr:uid="{35882A41-20CD-4704-8B22-BE2250A36617}"/>
    <cellStyle name="표준 119 3 3 5 5 5" xfId="35655" xr:uid="{FC323ADF-A833-4F35-9A9E-49D171118B1A}"/>
    <cellStyle name="표준 119 3 3 5 6" xfId="6258" xr:uid="{B2834556-2439-4A57-8CB6-4EB55DB076E2}"/>
    <cellStyle name="표준 119 3 3 5 6 2" xfId="27226" xr:uid="{E9649D42-D5C8-427B-B5A0-E30E8DF5D728}"/>
    <cellStyle name="표준 119 3 3 5 6 2 2" xfId="54360" xr:uid="{0AFE511A-8628-4B3C-8F65-9AF87F446566}"/>
    <cellStyle name="표준 119 3 3 5 6 3" xfId="18355" xr:uid="{D2B158FB-14CD-4FF2-A46E-1A3F60FA83AF}"/>
    <cellStyle name="표준 119 3 3 5 6 3 2" xfId="45489" xr:uid="{EAD5450B-82CD-428C-854F-EAE8ED597AD4}"/>
    <cellStyle name="표준 119 3 3 5 6 4" xfId="33462" xr:uid="{239780BF-F1DA-4798-8DBD-3579837AE508}"/>
    <cellStyle name="표준 119 3 3 5 7" xfId="16804" xr:uid="{39B77DD1-BAB5-44F9-999A-5976E54ADFA5}"/>
    <cellStyle name="표준 119 3 3 5 7 2" xfId="25675" xr:uid="{53BEB23B-6100-4FBE-8E01-2FE90C3E4A9C}"/>
    <cellStyle name="표준 119 3 3 5 7 2 2" xfId="52809" xr:uid="{15008D0C-5251-4AB9-A6CC-1270E925D3A2}"/>
    <cellStyle name="표준 119 3 3 5 7 3" xfId="31168" xr:uid="{85327753-B6FE-46FE-B45F-FABB3162C2EF}"/>
    <cellStyle name="표준 119 3 3 5 7 3 2" xfId="58302" xr:uid="{B8929692-8B16-48D8-8531-BF702EF99E0C}"/>
    <cellStyle name="표준 119 3 3 5 7 4" xfId="43938" xr:uid="{2747D21B-41FA-4D31-A8F4-EFAAF5C8A28C}"/>
    <cellStyle name="표준 119 3 3 5 8" xfId="13228" xr:uid="{A3805C20-5CD6-4E8D-9FC6-3ADDB394381D}"/>
    <cellStyle name="표준 119 3 3 5 8 2" xfId="40362" xr:uid="{D2439A35-1226-4BB0-A03F-21E21E75BD7A}"/>
    <cellStyle name="표준 119 3 3 5 9" xfId="22099" xr:uid="{5C52C281-DF6F-4642-94F4-8C17503A159B}"/>
    <cellStyle name="표준 119 3 3 5 9 2" xfId="49233" xr:uid="{28110098-934F-4890-AD7A-01DCF2E32406}"/>
    <cellStyle name="표준 119 3 3 6" xfId="4875" xr:uid="{0D77E2A2-F7E8-46E8-944A-186EB4F96048}"/>
    <cellStyle name="표준 119 3 3 6 10" xfId="12823" xr:uid="{C04F1BC9-DE2B-4640-AAD5-F084B44F53C5}"/>
    <cellStyle name="표준 119 3 3 6 10 2" xfId="39957" xr:uid="{D217F5A9-61B3-474B-8824-A707B5AB31D6}"/>
    <cellStyle name="표준 119 3 3 6 11" xfId="32079" xr:uid="{2FB923A6-DA5F-48BF-B5A6-BA18611471BB}"/>
    <cellStyle name="표준 119 3 3 6 2" xfId="5853" xr:uid="{509AE291-F889-4782-9483-864D3C6FD501}"/>
    <cellStyle name="표준 119 3 3 6 2 2" xfId="8214" xr:uid="{E9C01642-1EB6-45A2-8E42-06975F28179A}"/>
    <cellStyle name="표준 119 3 3 6 2 2 2" xfId="20311" xr:uid="{7495D60D-0F25-4FB4-A73C-A9CF5509211F}"/>
    <cellStyle name="표준 119 3 3 6 2 2 2 2" xfId="29182" xr:uid="{0A0290B6-7F76-4562-A9A0-9F43B637CE08}"/>
    <cellStyle name="표준 119 3 3 6 2 2 2 2 2" xfId="56316" xr:uid="{209B18C2-05C6-4FC9-BADC-5C7F3B0BC625}"/>
    <cellStyle name="표준 119 3 3 6 2 2 2 3" xfId="11008" xr:uid="{AE1BAC94-2269-43BF-B601-26AAF864F2E8}"/>
    <cellStyle name="표준 119 3 3 6 2 2 2 3 2" xfId="38174" xr:uid="{96CFDECD-6D65-499E-83A4-580C57EB3AD5}"/>
    <cellStyle name="표준 119 3 3 6 2 2 2 4" xfId="47445" xr:uid="{AE7525FD-DD7F-451C-A4E1-82489C881160}"/>
    <cellStyle name="표준 119 3 3 6 2 2 3" xfId="24055" xr:uid="{8B3895A7-E923-4C97-A6D2-3C6FDDFEC123}"/>
    <cellStyle name="표준 119 3 3 6 2 2 3 2" xfId="51189" xr:uid="{61D42B40-9B25-48C2-AEA0-4B3E52ABF78F}"/>
    <cellStyle name="표준 119 3 3 6 2 2 4" xfId="15184" xr:uid="{2F868CDC-6BF7-4761-A0D4-A8E3268138FC}"/>
    <cellStyle name="표준 119 3 3 6 2 2 4 2" xfId="42318" xr:uid="{4399867C-7E2C-472A-96E7-761994EB1649}"/>
    <cellStyle name="표준 119 3 3 6 2 2 5" xfId="35418" xr:uid="{00E08B99-456E-4803-8006-692712495C31}"/>
    <cellStyle name="표준 119 3 3 6 2 3" xfId="9597" xr:uid="{C722BCBA-6578-46CF-8469-4A3CEB1AC13A}"/>
    <cellStyle name="표준 119 3 3 6 2 3 2" xfId="21694" xr:uid="{397BC5E6-BC23-4DA5-9FE3-99E4449EB996}"/>
    <cellStyle name="표준 119 3 3 6 2 3 2 2" xfId="30565" xr:uid="{903D6BA1-973A-4864-A761-D243FE0ADB31}"/>
    <cellStyle name="표준 119 3 3 6 2 3 2 2 2" xfId="57699" xr:uid="{C2214F1E-B5AF-4F1A-AFD9-FFE43C53F511}"/>
    <cellStyle name="표준 119 3 3 6 2 3 2 3" xfId="11832" xr:uid="{7DADBC19-DA6D-4617-8D59-270BE35E215B}"/>
    <cellStyle name="표준 119 3 3 6 2 3 2 3 2" xfId="38970" xr:uid="{A381D431-15EE-4E84-A9D9-EB77AD2A7372}"/>
    <cellStyle name="표준 119 3 3 6 2 3 2 4" xfId="48828" xr:uid="{32F45104-0EC6-4B39-8BE2-5FC2D3501136}"/>
    <cellStyle name="표준 119 3 3 6 2 3 3" xfId="25438" xr:uid="{7AC0BD1A-5F80-430F-BBB8-55BAD7E34C32}"/>
    <cellStyle name="표준 119 3 3 6 2 3 3 2" xfId="52572" xr:uid="{C98E77CB-A9CE-4DBE-851B-8B23E2C22A1E}"/>
    <cellStyle name="표준 119 3 3 6 2 3 4" xfId="16567" xr:uid="{61D082A2-50AB-4490-ABF4-A0DEDCA423B4}"/>
    <cellStyle name="표준 119 3 3 6 2 3 4 2" xfId="43701" xr:uid="{0E7FB347-9238-4160-ADDD-282E38ADBFAC}"/>
    <cellStyle name="표준 119 3 3 6 2 3 5" xfId="36801" xr:uid="{219CA3C3-B668-4636-ABA1-415A9840CE9A}"/>
    <cellStyle name="표준 119 3 3 6 2 4" xfId="6831" xr:uid="{D1284174-F567-45AC-940F-21337E0D6FCC}"/>
    <cellStyle name="표준 119 3 3 6 2 4 2" xfId="27799" xr:uid="{B0AF72EE-231A-4643-88FB-D0AFFFB698F6}"/>
    <cellStyle name="표준 119 3 3 6 2 4 2 2" xfId="54933" xr:uid="{6AED7FDC-1115-44EA-9B04-55AD459A6B85}"/>
    <cellStyle name="표준 119 3 3 6 2 4 3" xfId="18928" xr:uid="{479A169A-2CAA-4D86-8980-B5C7D90DF15E}"/>
    <cellStyle name="표준 119 3 3 6 2 4 3 2" xfId="46062" xr:uid="{9B9EDE86-9FDD-43D1-97D0-36AC6FC6E83D}"/>
    <cellStyle name="표준 119 3 3 6 2 4 4" xfId="34035" xr:uid="{1AF5D778-1D60-4BFE-9A72-F09B84D69E6A}"/>
    <cellStyle name="표준 119 3 3 6 2 5" xfId="17950" xr:uid="{1636762F-B449-4DD4-8214-CAD6A8FD4B86}"/>
    <cellStyle name="표준 119 3 3 6 2 5 2" xfId="26821" xr:uid="{E52BD2A1-A4BD-416D-BF37-CA33C34D5546}"/>
    <cellStyle name="표준 119 3 3 6 2 5 2 2" xfId="53955" xr:uid="{B7531F3E-182B-4EB8-B257-B14054A90493}"/>
    <cellStyle name="표준 119 3 3 6 2 5 3" xfId="12520" xr:uid="{95AAE2E7-995F-4A96-ADDE-A44BC9B8AFFA}"/>
    <cellStyle name="표준 119 3 3 6 2 5 3 2" xfId="39656" xr:uid="{C223899C-2FA4-46B9-BF37-014D732C368C}"/>
    <cellStyle name="표준 119 3 3 6 2 5 4" xfId="45084" xr:uid="{C9B820AD-BF0A-4916-A85D-00BB6A7E089D}"/>
    <cellStyle name="표준 119 3 3 6 2 6" xfId="22672" xr:uid="{E740C6CA-A449-45C6-8923-7AE3CAFB69AA}"/>
    <cellStyle name="표준 119 3 3 6 2 6 2" xfId="49806" xr:uid="{C5CA5399-11B6-4FAB-BD4F-61E6EB0BD93B}"/>
    <cellStyle name="표준 119 3 3 6 2 7" xfId="13801" xr:uid="{6263D80B-A44E-433C-8D9C-7661B1803428}"/>
    <cellStyle name="표준 119 3 3 6 2 7 2" xfId="40935" xr:uid="{60EDBEA0-31B7-456F-9A8D-B45B9D20F2C3}"/>
    <cellStyle name="표준 119 3 3 6 2 8" xfId="33057" xr:uid="{57C5B9EF-3BA4-4DD1-B706-DE1328FE1E18}"/>
    <cellStyle name="표준 119 3 3 6 3" xfId="5448" xr:uid="{2E37C7B3-CD62-45B3-B1F9-37C84F5270FE}"/>
    <cellStyle name="표준 119 3 3 6 3 2" xfId="9192" xr:uid="{57370EDB-1C27-4926-88AF-78289B4D6343}"/>
    <cellStyle name="표준 119 3 3 6 3 2 2" xfId="21289" xr:uid="{D78266FA-6C7B-4B7B-89AD-33038C3E02BC}"/>
    <cellStyle name="표준 119 3 3 6 3 2 2 2" xfId="30160" xr:uid="{F930D5B3-2C17-4578-AB68-76926586B7F2}"/>
    <cellStyle name="표준 119 3 3 6 3 2 2 2 2" xfId="57294" xr:uid="{57E25A33-F10E-48A2-AFB3-163C0C4F8CF8}"/>
    <cellStyle name="표준 119 3 3 6 3 2 2 3" xfId="11564" xr:uid="{9D8360A7-C0E1-4BAE-890E-4E153E44BFC2}"/>
    <cellStyle name="표준 119 3 3 6 3 2 2 3 2" xfId="38716" xr:uid="{A3116A55-3172-4D5E-BD58-A95A0CE36A67}"/>
    <cellStyle name="표준 119 3 3 6 3 2 2 4" xfId="48423" xr:uid="{9DB6B0BE-E57E-4E92-BC66-83093F9D297E}"/>
    <cellStyle name="표준 119 3 3 6 3 2 3" xfId="25033" xr:uid="{A8F67FF0-D2CF-4CAB-B142-479286EBCD4F}"/>
    <cellStyle name="표준 119 3 3 6 3 2 3 2" xfId="52167" xr:uid="{04409ED0-C2D8-4430-8EAF-860A1AA1919A}"/>
    <cellStyle name="표준 119 3 3 6 3 2 4" xfId="16162" xr:uid="{3033A490-5EED-4F6A-88CF-1FA56DDD4BCC}"/>
    <cellStyle name="표준 119 3 3 6 3 2 4 2" xfId="43296" xr:uid="{9A9D24E7-3F7F-4E1D-ADD9-B1BD5B66EBDA}"/>
    <cellStyle name="표준 119 3 3 6 3 2 5" xfId="36396" xr:uid="{D0346E38-1369-4217-91FE-BDA990404D6F}"/>
    <cellStyle name="표준 119 3 3 6 3 3" xfId="7809" xr:uid="{1A90AB35-EF07-40FA-A1AC-7943E1712B68}"/>
    <cellStyle name="표준 119 3 3 6 3 3 2" xfId="28777" xr:uid="{67126C64-AC4B-480B-861F-EE08B9617020}"/>
    <cellStyle name="표준 119 3 3 6 3 3 2 2" xfId="55911" xr:uid="{1453E43C-DE77-4CFD-90DB-6B8EB43F2192}"/>
    <cellStyle name="표준 119 3 3 6 3 3 3" xfId="19906" xr:uid="{3C5E64BB-FAE6-4F47-A097-6758A833FB6B}"/>
    <cellStyle name="표준 119 3 3 6 3 3 3 2" xfId="47040" xr:uid="{504A9A05-14C6-4A23-9B57-B11B62940CAC}"/>
    <cellStyle name="표준 119 3 3 6 3 3 4" xfId="35013" xr:uid="{8C233F28-17FF-48CA-824D-2265145E57A2}"/>
    <cellStyle name="표준 119 3 3 6 3 4" xfId="17545" xr:uid="{18711E77-DBBA-4C7F-860C-27AC79AC5080}"/>
    <cellStyle name="표준 119 3 3 6 3 4 2" xfId="26416" xr:uid="{05DE4FC5-3740-4E7A-A92D-3EB08B245FEB}"/>
    <cellStyle name="표준 119 3 3 6 3 4 2 2" xfId="53550" xr:uid="{512F6E0A-3CA2-406D-8BF2-CD9B42C7BEA0}"/>
    <cellStyle name="표준 119 3 3 6 3 4 3" xfId="31297" xr:uid="{3617AD0E-7D4B-4C14-9730-347CD4092735}"/>
    <cellStyle name="표준 119 3 3 6 3 4 3 2" xfId="58431" xr:uid="{58CD3E5A-3748-4D23-A971-9A52C785F6D5}"/>
    <cellStyle name="표준 119 3 3 6 3 4 4" xfId="44679" xr:uid="{8269482A-8C2D-4611-B055-46EBAD3F38D2}"/>
    <cellStyle name="표준 119 3 3 6 3 5" xfId="23650" xr:uid="{FA1DC050-7BEF-45DF-ABD9-8BD198DEB3C1}"/>
    <cellStyle name="표준 119 3 3 6 3 5 2" xfId="50784" xr:uid="{9FCC8CAC-7F07-413D-A1CD-3ECD58FADFAA}"/>
    <cellStyle name="표준 119 3 3 6 3 6" xfId="14779" xr:uid="{FE1BF8DC-605C-4A82-9434-BC4BD5456CEB}"/>
    <cellStyle name="표준 119 3 3 6 3 6 2" xfId="41913" xr:uid="{FCDF4190-7ABC-4CDF-9072-88901067A6EA}"/>
    <cellStyle name="표준 119 3 3 6 3 7" xfId="32652" xr:uid="{4FE869F8-C534-424A-9057-35E4216ACE59}"/>
    <cellStyle name="표준 119 3 3 6 4" xfId="7236" xr:uid="{C195C7C2-007D-4CC5-A437-C81D018A3214}"/>
    <cellStyle name="표준 119 3 3 6 4 2" xfId="19333" xr:uid="{C1F75646-5027-4A60-A458-8F15326BE341}"/>
    <cellStyle name="표준 119 3 3 6 4 2 2" xfId="28204" xr:uid="{E031FC94-6891-4C1F-AD55-A684B796BF2D}"/>
    <cellStyle name="표준 119 3 3 6 4 2 2 2" xfId="55338" xr:uid="{39D70B07-A9F6-452F-A4C8-BF36E78A89AA}"/>
    <cellStyle name="표준 119 3 3 6 4 2 3" xfId="12096" xr:uid="{84C8FA8B-4552-4925-BF02-7D21B8916078}"/>
    <cellStyle name="표준 119 3 3 6 4 2 3 2" xfId="39234" xr:uid="{FA436808-5BAC-4840-BA9F-BF41FC51D13E}"/>
    <cellStyle name="표준 119 3 3 6 4 2 4" xfId="46467" xr:uid="{22ADA9E6-48AE-4688-8743-381237674EDF}"/>
    <cellStyle name="표준 119 3 3 6 4 3" xfId="23077" xr:uid="{984C54A1-6087-44AA-9C61-459CDD058EDF}"/>
    <cellStyle name="표준 119 3 3 6 4 3 2" xfId="50211" xr:uid="{5971A232-7E1A-46B8-875A-2977D31C1819}"/>
    <cellStyle name="표준 119 3 3 6 4 4" xfId="14206" xr:uid="{F649915B-89C7-4DF8-BD27-7D8AC22C7397}"/>
    <cellStyle name="표준 119 3 3 6 4 4 2" xfId="41340" xr:uid="{6993AE13-623F-4085-B5A0-9C89E6D72E55}"/>
    <cellStyle name="표준 119 3 3 6 4 5" xfId="34440" xr:uid="{78F391E1-6E86-4751-8F52-478703D9A691}"/>
    <cellStyle name="표준 119 3 3 6 5" xfId="8619" xr:uid="{191414E0-5CD2-4C71-9806-65C919950855}"/>
    <cellStyle name="표준 119 3 3 6 5 2" xfId="20716" xr:uid="{321464A7-41D1-4EBF-945A-649669518303}"/>
    <cellStyle name="표준 119 3 3 6 5 2 2" xfId="29587" xr:uid="{E77B571F-5221-4C17-9C57-FC72D408C080}"/>
    <cellStyle name="표준 119 3 3 6 5 2 2 2" xfId="56721" xr:uid="{3E1F0FBA-1953-47D5-94C1-3054DCE3920B}"/>
    <cellStyle name="표준 119 3 3 6 5 2 3" xfId="11243" xr:uid="{ABEB2A45-5565-414E-9D58-8FA32DF98BD7}"/>
    <cellStyle name="표준 119 3 3 6 5 2 3 2" xfId="38402" xr:uid="{3193F2F0-D7ED-47ED-8659-07F9F7B03A43}"/>
    <cellStyle name="표준 119 3 3 6 5 2 4" xfId="47850" xr:uid="{1A4227E1-DE39-47F0-A24A-5BBF3EAC3FEE}"/>
    <cellStyle name="표준 119 3 3 6 5 3" xfId="24460" xr:uid="{239545DB-BC2E-4EB7-87AD-70304B0BA963}"/>
    <cellStyle name="표준 119 3 3 6 5 3 2" xfId="51594" xr:uid="{C5B30163-166D-47DB-8F77-8888AED2D2BC}"/>
    <cellStyle name="표준 119 3 3 6 5 4" xfId="15589" xr:uid="{BF05C3A6-B397-4FBF-8EBB-39A903D67E6B}"/>
    <cellStyle name="표준 119 3 3 6 5 4 2" xfId="42723" xr:uid="{022FA8E1-4E8E-4A93-A167-B789A789A541}"/>
    <cellStyle name="표준 119 3 3 6 5 5" xfId="35823" xr:uid="{A6B63CA3-F23E-41E2-ADD5-055E83222D49}"/>
    <cellStyle name="표준 119 3 3 6 6" xfId="6426" xr:uid="{76553CE9-9989-424C-980A-7587FB5D3A07}"/>
    <cellStyle name="표준 119 3 3 6 6 2" xfId="27394" xr:uid="{02623B6F-B8DD-4A56-BF5A-4998C8B56CD3}"/>
    <cellStyle name="표준 119 3 3 6 6 2 2" xfId="54528" xr:uid="{EB2131FC-4008-4041-A0AA-A047DD09F191}"/>
    <cellStyle name="표준 119 3 3 6 6 3" xfId="18523" xr:uid="{6ABF5F2A-9F0F-4A41-BB0F-DE541ACBD558}"/>
    <cellStyle name="표준 119 3 3 6 6 3 2" xfId="45657" xr:uid="{117E700E-2315-49CC-8996-6903379D787D}"/>
    <cellStyle name="표준 119 3 3 6 6 4" xfId="33630" xr:uid="{FE9E5FDE-2AE7-4971-9FB3-87098EC6577C}"/>
    <cellStyle name="표준 119 3 3 6 7" xfId="16972" xr:uid="{0808917C-852E-42DB-A736-357C90E2FB12}"/>
    <cellStyle name="표준 119 3 3 6 7 2" xfId="25843" xr:uid="{ECAC5143-7172-42A5-B039-6BEB4BB56B20}"/>
    <cellStyle name="표준 119 3 3 6 7 2 2" xfId="52977" xr:uid="{678C8DB9-DC67-4A7F-8206-0B6B790DA492}"/>
    <cellStyle name="표준 119 3 3 6 7 3" xfId="31434" xr:uid="{9C601CDA-2565-4A68-B56E-23A5D0D24494}"/>
    <cellStyle name="표준 119 3 3 6 7 3 2" xfId="58568" xr:uid="{74501A0D-572A-4F56-93CD-3996680F1A54}"/>
    <cellStyle name="표준 119 3 3 6 7 4" xfId="44106" xr:uid="{F061057D-90FC-485C-96BC-C5DFC4E0242F}"/>
    <cellStyle name="표준 119 3 3 6 8" xfId="13396" xr:uid="{DEF00B32-37DD-44CB-92BE-D8F1BAE6CCA9}"/>
    <cellStyle name="표준 119 3 3 6 8 2" xfId="40530" xr:uid="{F71DC848-29E6-4A44-A251-CBDBEE8A6C63}"/>
    <cellStyle name="표준 119 3 3 6 9" xfId="22267" xr:uid="{A8E9340C-6B3C-4D33-B362-9369A638FFBF}"/>
    <cellStyle name="표준 119 3 3 6 9 2" xfId="49401" xr:uid="{9D727898-021A-48A6-85DB-23BCFA4E7244}"/>
    <cellStyle name="표준 119 3 3 7" xfId="5218" xr:uid="{2F11D7C8-EA01-4CE5-88D6-10C06A95A989}"/>
    <cellStyle name="표준 119 3 3 7 2" xfId="7579" xr:uid="{689CAB69-362F-4643-BCC4-57164EC42874}"/>
    <cellStyle name="표준 119 3 3 7 2 2" xfId="19676" xr:uid="{4545C141-8DBB-4F86-A915-A6BF273AFEE9}"/>
    <cellStyle name="표준 119 3 3 7 2 2 2" xfId="28547" xr:uid="{2952F592-0D7A-42C6-8D2B-148A8CD975C6}"/>
    <cellStyle name="표준 119 3 3 7 2 2 2 2" xfId="55681" xr:uid="{48A21098-E199-4C80-B8A4-F088F3A3D5D6}"/>
    <cellStyle name="표준 119 3 3 7 2 2 3" xfId="10788" xr:uid="{F0E3AD32-8C19-4CEC-ADEE-A1E377D7A81C}"/>
    <cellStyle name="표준 119 3 3 7 2 2 3 2" xfId="37959" xr:uid="{F6607D5C-71C6-4A3D-833F-799C9B389D14}"/>
    <cellStyle name="표준 119 3 3 7 2 2 4" xfId="46810" xr:uid="{9D9CB743-BA08-48D0-BCA9-16CAA063CDA3}"/>
    <cellStyle name="표준 119 3 3 7 2 3" xfId="23420" xr:uid="{B15ABF17-3BC3-4249-ACA3-4A71A5CFF263}"/>
    <cellStyle name="표준 119 3 3 7 2 3 2" xfId="50554" xr:uid="{9D414A53-FDC7-4389-8C79-1F764DC493E8}"/>
    <cellStyle name="표준 119 3 3 7 2 4" xfId="14549" xr:uid="{3146AE0B-D119-4751-AFEC-4A6F113676E9}"/>
    <cellStyle name="표준 119 3 3 7 2 4 2" xfId="41683" xr:uid="{806798BD-2492-4AFD-B076-6921526F3846}"/>
    <cellStyle name="표준 119 3 3 7 2 5" xfId="34783" xr:uid="{82ED1172-5AFB-4674-A893-88BB420A968F}"/>
    <cellStyle name="표준 119 3 3 7 3" xfId="8962" xr:uid="{7B4A847D-7379-43BF-B68B-CEEB86A65D17}"/>
    <cellStyle name="표준 119 3 3 7 3 2" xfId="21059" xr:uid="{9D9B0414-906C-4491-A357-260C0FD1AFEE}"/>
    <cellStyle name="표준 119 3 3 7 3 2 2" xfId="29930" xr:uid="{FBF27F01-7299-4E01-A0C6-0032F10EC5F9}"/>
    <cellStyle name="표준 119 3 3 7 3 2 2 2" xfId="57064" xr:uid="{E4208DEA-E1C8-4B51-B0BB-B84AFED9F36A}"/>
    <cellStyle name="표준 119 3 3 7 3 2 3" xfId="9872" xr:uid="{4ED0DA97-176B-4CD1-9718-2998A6734090}"/>
    <cellStyle name="표준 119 3 3 7 3 2 3 2" xfId="37075" xr:uid="{0B0A8295-9C4C-4042-A4D8-E5065C403533}"/>
    <cellStyle name="표준 119 3 3 7 3 2 4" xfId="48193" xr:uid="{81D4EC26-AAF0-4A09-A339-7CB595EEEDB5}"/>
    <cellStyle name="표준 119 3 3 7 3 3" xfId="24803" xr:uid="{68440E6C-A08C-460D-979C-D50924920233}"/>
    <cellStyle name="표준 119 3 3 7 3 3 2" xfId="51937" xr:uid="{0A5AC52E-8021-4A7A-80FA-D74AAFEFA015}"/>
    <cellStyle name="표준 119 3 3 7 3 4" xfId="15932" xr:uid="{56603741-29C1-49D0-A242-F4FFCA0B96F6}"/>
    <cellStyle name="표준 119 3 3 7 3 4 2" xfId="43066" xr:uid="{5F49E093-00DF-43B9-AE92-E9C22DD0F1FB}"/>
    <cellStyle name="표준 119 3 3 7 3 5" xfId="36166" xr:uid="{5A79001D-739B-4884-BEAE-3BCAE7A8C15D}"/>
    <cellStyle name="표준 119 3 3 7 4" xfId="6196" xr:uid="{270E43CD-56F0-48C2-855D-1AFC35EB5B5B}"/>
    <cellStyle name="표준 119 3 3 7 4 2" xfId="27164" xr:uid="{81BD430E-979A-4205-BD20-46962D51BDD5}"/>
    <cellStyle name="표준 119 3 3 7 4 2 2" xfId="54298" xr:uid="{B0127FB4-49A4-4D3A-AC66-37A7FC73F999}"/>
    <cellStyle name="표준 119 3 3 7 4 3" xfId="18293" xr:uid="{5B2269F2-7290-4B22-A681-F507225108DE}"/>
    <cellStyle name="표준 119 3 3 7 4 3 2" xfId="45427" xr:uid="{AB343338-724B-46F7-B2B3-86880C3066F6}"/>
    <cellStyle name="표준 119 3 3 7 4 4" xfId="33400" xr:uid="{2BB69346-4049-4753-82CD-45FF11BB5F2B}"/>
    <cellStyle name="표준 119 3 3 7 5" xfId="17315" xr:uid="{158BEEEC-B96E-487A-BDCC-22E9099D798A}"/>
    <cellStyle name="표준 119 3 3 7 5 2" xfId="26186" xr:uid="{7677E67E-07D2-4060-82AB-65C4389FFE98}"/>
    <cellStyle name="표준 119 3 3 7 5 2 2" xfId="53320" xr:uid="{871E52EA-1ACF-4BFF-BB74-6B62EFD5CFEF}"/>
    <cellStyle name="표준 119 3 3 7 5 3" xfId="31498" xr:uid="{3E223D59-088D-4FAA-A0A2-F1D9CEC0D662}"/>
    <cellStyle name="표준 119 3 3 7 5 3 2" xfId="58632" xr:uid="{DE31FA34-FE75-4099-A333-39E641516369}"/>
    <cellStyle name="표준 119 3 3 7 5 4" xfId="44449" xr:uid="{60D6FAEC-C6FD-4232-90A9-EE6E5CE3B6D2}"/>
    <cellStyle name="표준 119 3 3 7 6" xfId="13166" xr:uid="{580DA8BC-EF70-4DFE-88FF-ED500B2D1CCA}"/>
    <cellStyle name="표준 119 3 3 7 6 2" xfId="40300" xr:uid="{EC9FEDF2-12D3-4BF7-82FA-86960F1C6080}"/>
    <cellStyle name="표준 119 3 3 7 7" xfId="22037" xr:uid="{197A6B55-105E-4A79-83AC-589F95CA5228}"/>
    <cellStyle name="표준 119 3 3 7 7 2" xfId="49171" xr:uid="{9C3ECCBE-FF48-43DC-85C0-FE0768AB3838}"/>
    <cellStyle name="표준 119 3 3 7 8" xfId="12591" xr:uid="{AC19F8F1-2FB4-422B-BFBA-AFB4408D80FF}"/>
    <cellStyle name="표준 119 3 3 7 8 2" xfId="39726" xr:uid="{EEC066BA-ECBA-4DE6-9D2F-3FC724A57DED}"/>
    <cellStyle name="표준 119 3 3 7 9" xfId="32422" xr:uid="{ED089015-AA03-4652-8C14-5A3B126E18A6}"/>
    <cellStyle name="표준 119 3 3 8" xfId="5623" xr:uid="{933E6137-3825-4973-92D1-85BB2C7FBE2B}"/>
    <cellStyle name="표준 119 3 3 8 2" xfId="7984" xr:uid="{3D34A36C-0EB6-478D-B3F7-366E9C58B5D3}"/>
    <cellStyle name="표준 119 3 3 8 2 2" xfId="20081" xr:uid="{D92C98E2-EB66-41EE-B0A1-FBBD6933D520}"/>
    <cellStyle name="표준 119 3 3 8 2 2 2" xfId="28952" xr:uid="{F0CCACE3-7AE1-4048-B907-E51AD409140A}"/>
    <cellStyle name="표준 119 3 3 8 2 2 2 2" xfId="56086" xr:uid="{E4C51364-88C3-40DD-BA1B-CEB5DBF21603}"/>
    <cellStyle name="표준 119 3 3 8 2 2 3" xfId="30757" xr:uid="{7EE10F9E-3035-40C7-B257-FA0B200E0A98}"/>
    <cellStyle name="표준 119 3 3 8 2 2 3 2" xfId="57891" xr:uid="{69555516-0DCB-45B8-AF29-E3B5267E3262}"/>
    <cellStyle name="표준 119 3 3 8 2 2 4" xfId="47215" xr:uid="{B1028D81-3E60-4827-98B1-6FF4543536A0}"/>
    <cellStyle name="표준 119 3 3 8 2 3" xfId="23825" xr:uid="{00051239-FF36-4081-99C7-C4EAC9159FE1}"/>
    <cellStyle name="표준 119 3 3 8 2 3 2" xfId="50959" xr:uid="{B0E6C2D9-832D-4DC2-AF37-85D4A074F082}"/>
    <cellStyle name="표준 119 3 3 8 2 4" xfId="14954" xr:uid="{8131D0A2-913C-4998-BDEE-79EB9ACA5C89}"/>
    <cellStyle name="표준 119 3 3 8 2 4 2" xfId="42088" xr:uid="{FF823CE8-8197-41F2-8F5E-075B791CF162}"/>
    <cellStyle name="표준 119 3 3 8 2 5" xfId="35188" xr:uid="{90E38729-01C3-404B-99DA-22E44E15560D}"/>
    <cellStyle name="표준 119 3 3 8 3" xfId="9367" xr:uid="{13AF9881-4B7A-4552-98CF-7854BFDF5D7C}"/>
    <cellStyle name="표준 119 3 3 8 3 2" xfId="21464" xr:uid="{D27A5061-6C61-4289-8B90-238632F0DCD2}"/>
    <cellStyle name="표준 119 3 3 8 3 2 2" xfId="30335" xr:uid="{23FB3EA8-63CA-447D-AD4B-83AB0D244F87}"/>
    <cellStyle name="표준 119 3 3 8 3 2 2 2" xfId="57469" xr:uid="{1C842BFD-0D02-4CB9-B559-0E607F7FFEB7}"/>
    <cellStyle name="표준 119 3 3 8 3 2 3" xfId="11651" xr:uid="{8DF1AEEE-CC7F-43A9-8FAA-0F25556ECC77}"/>
    <cellStyle name="표준 119 3 3 8 3 2 3 2" xfId="38803" xr:uid="{244ED3B8-B229-435D-9E82-C9A30A4446A6}"/>
    <cellStyle name="표준 119 3 3 8 3 2 4" xfId="48598" xr:uid="{BD079A56-BEFA-4547-A858-9E3E30530FF5}"/>
    <cellStyle name="표준 119 3 3 8 3 3" xfId="25208" xr:uid="{45D4ADB2-E51F-4617-9DE9-B3BF0632DA6B}"/>
    <cellStyle name="표준 119 3 3 8 3 3 2" xfId="52342" xr:uid="{44B600BC-9842-40E7-92E6-E6710DBE9A95}"/>
    <cellStyle name="표준 119 3 3 8 3 4" xfId="16337" xr:uid="{23236168-79EA-4C4B-9E28-6A8049F11D9C}"/>
    <cellStyle name="표준 119 3 3 8 3 4 2" xfId="43471" xr:uid="{231BDBBE-1C58-47CA-9420-4978F79E75DA}"/>
    <cellStyle name="표준 119 3 3 8 3 5" xfId="36571" xr:uid="{56654F9A-4C69-448D-9F47-EEE5FB8A459F}"/>
    <cellStyle name="표준 119 3 3 8 4" xfId="6601" xr:uid="{1A5A8A6D-A8C3-4DFD-8459-7F3D1C72D256}"/>
    <cellStyle name="표준 119 3 3 8 4 2" xfId="27569" xr:uid="{B44C0052-8C98-4EFA-BFEC-92075939D298}"/>
    <cellStyle name="표준 119 3 3 8 4 2 2" xfId="54703" xr:uid="{EC0977BE-F9DD-4D41-8F4C-7C11A899B11D}"/>
    <cellStyle name="표준 119 3 3 8 4 3" xfId="18698" xr:uid="{5BD908DF-6BEC-4830-A09B-2253F2296F3B}"/>
    <cellStyle name="표준 119 3 3 8 4 3 2" xfId="45832" xr:uid="{CC553FC7-CC54-45CB-B074-76956655B58E}"/>
    <cellStyle name="표준 119 3 3 8 4 4" xfId="33805" xr:uid="{9BBF1D2F-BD4A-4F38-9E54-7F3AC53DE0F9}"/>
    <cellStyle name="표준 119 3 3 8 5" xfId="17720" xr:uid="{53D0E48E-BBCF-41D7-94FB-26193DD6BA57}"/>
    <cellStyle name="표준 119 3 3 8 5 2" xfId="26591" xr:uid="{2E37313B-A6D6-4099-AF5E-798D206FB827}"/>
    <cellStyle name="표준 119 3 3 8 5 2 2" xfId="53725" xr:uid="{868F2C4D-F0AD-46CD-A947-094574531F4B}"/>
    <cellStyle name="표준 119 3 3 8 5 3" xfId="31145" xr:uid="{B25467D8-15A9-46A3-B348-11B2EBF27BE5}"/>
    <cellStyle name="표준 119 3 3 8 5 3 2" xfId="58279" xr:uid="{B07692C7-EDFE-46A4-87DD-58C186889A0D}"/>
    <cellStyle name="표준 119 3 3 8 5 4" xfId="44854" xr:uid="{814A177A-11A0-4087-AB37-FD5A692B13C7}"/>
    <cellStyle name="표준 119 3 3 8 6" xfId="22442" xr:uid="{435F53DB-48B7-463F-AD89-66E6F989E8ED}"/>
    <cellStyle name="표준 119 3 3 8 6 2" xfId="49576" xr:uid="{76559357-DAC5-400E-8B5D-8C076699FE6D}"/>
    <cellStyle name="표준 119 3 3 8 7" xfId="13571" xr:uid="{28971FD8-23B3-4AC0-9044-5D9D3B459F70}"/>
    <cellStyle name="표준 119 3 3 8 7 2" xfId="40705" xr:uid="{6556B131-0E68-4238-B2DA-A1E4DFB82903}"/>
    <cellStyle name="표준 119 3 3 8 8" xfId="32827" xr:uid="{C37812F0-3B27-4ADE-9D6B-43723EB02512}"/>
    <cellStyle name="표준 119 3 3 9" xfId="5043" xr:uid="{CFBCBBE8-8A97-4B29-957F-6D7BE4E31257}"/>
    <cellStyle name="표준 119 3 3 9 2" xfId="8787" xr:uid="{07A7339F-15C1-490A-AB82-E492E58AD7F5}"/>
    <cellStyle name="표준 119 3 3 9 2 2" xfId="20884" xr:uid="{C8196FA3-D2C5-48BD-9B52-96586DEAE7AE}"/>
    <cellStyle name="표준 119 3 3 9 2 2 2" xfId="29755" xr:uid="{8F380919-69AD-4724-92A7-4586EBA18E20}"/>
    <cellStyle name="표준 119 3 3 9 2 2 2 2" xfId="56889" xr:uid="{E9AD032C-C4DC-4CF4-A1BC-82673529D0A1}"/>
    <cellStyle name="표준 119 3 3 9 2 2 3" xfId="12344" xr:uid="{58F0A986-21C2-463D-B16C-BAE17758E301}"/>
    <cellStyle name="표준 119 3 3 9 2 2 3 2" xfId="39481" xr:uid="{E0E9525A-C18D-4102-8194-CF3C50041023}"/>
    <cellStyle name="표준 119 3 3 9 2 2 4" xfId="48018" xr:uid="{D291B890-267B-417C-8EAB-AADB4996A482}"/>
    <cellStyle name="표준 119 3 3 9 2 3" xfId="24628" xr:uid="{9608364A-AF38-41F7-914C-583225C301F0}"/>
    <cellStyle name="표준 119 3 3 9 2 3 2" xfId="51762" xr:uid="{1F738B2B-DCC2-491E-ABA6-5374F4045DDB}"/>
    <cellStyle name="표준 119 3 3 9 2 4" xfId="15757" xr:uid="{B4F3AA0B-22AC-45F8-A1EE-D9793023C1AB}"/>
    <cellStyle name="표준 119 3 3 9 2 4 2" xfId="42891" xr:uid="{B4282971-E36C-49FB-B5FD-F6CAACDC379D}"/>
    <cellStyle name="표준 119 3 3 9 2 5" xfId="35991" xr:uid="{127A02A2-EFD8-464C-9518-C86C9C8325EF}"/>
    <cellStyle name="표준 119 3 3 9 3" xfId="7404" xr:uid="{95E7DDA4-BA56-4587-B269-8EF4E5160FDE}"/>
    <cellStyle name="표준 119 3 3 9 3 2" xfId="28372" xr:uid="{C079190A-26E1-4D68-AA1F-3598C09ECF12}"/>
    <cellStyle name="표준 119 3 3 9 3 2 2" xfId="55506" xr:uid="{82301541-76D0-46F3-B0A8-792E7D674470}"/>
    <cellStyle name="표준 119 3 3 9 3 3" xfId="19501" xr:uid="{5943A4A8-81CD-408B-A728-B46F7DBFAD78}"/>
    <cellStyle name="표준 119 3 3 9 3 3 2" xfId="46635" xr:uid="{DDFE6E82-6B45-40A0-B9A6-FC94A6A38B23}"/>
    <cellStyle name="표준 119 3 3 9 3 4" xfId="34608" xr:uid="{56AB84CD-6E71-4A9F-B615-F439B7D1535F}"/>
    <cellStyle name="표준 119 3 3 9 4" xfId="17140" xr:uid="{98DB0209-E177-4A64-8BF6-DE7860C93A69}"/>
    <cellStyle name="표준 119 3 3 9 4 2" xfId="26011" xr:uid="{02D29B59-F1E6-4D70-84DF-266411021736}"/>
    <cellStyle name="표준 119 3 3 9 4 2 2" xfId="53145" xr:uid="{F60AC980-8655-4632-9B21-053E8EF3813C}"/>
    <cellStyle name="표준 119 3 3 9 4 3" xfId="31195" xr:uid="{935DBE3D-B203-4C90-B1D3-E0F29CEA11B5}"/>
    <cellStyle name="표준 119 3 3 9 4 3 2" xfId="58329" xr:uid="{6F284D9F-FBB5-46D6-B201-21C58F340D21}"/>
    <cellStyle name="표준 119 3 3 9 4 4" xfId="44274" xr:uid="{2551DFDB-FB24-4F03-AE24-5E8BF1A8FC43}"/>
    <cellStyle name="표준 119 3 3 9 5" xfId="23245" xr:uid="{9C9B0019-099A-4E5C-9DDA-0B2CCD4A9BDA}"/>
    <cellStyle name="표준 119 3 3 9 5 2" xfId="50379" xr:uid="{51C18FBB-896F-4E5F-A79D-4249A31391A2}"/>
    <cellStyle name="표준 119 3 3 9 6" xfId="14374" xr:uid="{D715D39A-5188-4878-ADDD-0076CE6C59CC}"/>
    <cellStyle name="표준 119 3 3 9 6 2" xfId="41508" xr:uid="{AB7DB841-5D1D-4477-A22A-93545AB0DA01}"/>
    <cellStyle name="표준 119 3 3 9 7" xfId="32247" xr:uid="{69FEC2EA-2979-411B-9AEF-9609C49A301B}"/>
    <cellStyle name="표준 119 3 4" xfId="4514" xr:uid="{BEBB64C2-DFF2-4C39-BF88-26CD2C558025}"/>
    <cellStyle name="표준 119 3 4 10" xfId="8384" xr:uid="{5615DD4F-9236-441B-A119-A5EC300A299A}"/>
    <cellStyle name="표준 119 3 4 10 2" xfId="20481" xr:uid="{F9F0D8A4-D5CB-4334-99A8-E6866540C6D5}"/>
    <cellStyle name="표준 119 3 4 10 2 2" xfId="29352" xr:uid="{27ECA5A6-8CE7-46F1-B841-D84BF51A34CB}"/>
    <cellStyle name="표준 119 3 4 10 2 2 2" xfId="56486" xr:uid="{4E9DA406-A6DF-4C80-A05D-B66A151BC032}"/>
    <cellStyle name="표준 119 3 4 10 2 3" xfId="11947" xr:uid="{6424942F-396A-406D-B974-CD8C70B0E703}"/>
    <cellStyle name="표준 119 3 4 10 2 3 2" xfId="39085" xr:uid="{6C3A0230-BF6E-4844-B4FD-CD1F06584D54}"/>
    <cellStyle name="표준 119 3 4 10 2 4" xfId="47615" xr:uid="{A6A1D58C-218A-4643-B4C1-2E9E93F4BF57}"/>
    <cellStyle name="표준 119 3 4 10 3" xfId="24225" xr:uid="{DFCA78D7-9C7F-48F5-AACE-72A536F3CF66}"/>
    <cellStyle name="표준 119 3 4 10 3 2" xfId="51359" xr:uid="{54704F05-4C4A-4322-A49B-0887D177A16D}"/>
    <cellStyle name="표준 119 3 4 10 4" xfId="15354" xr:uid="{832945D8-F037-445A-B564-172154F71323}"/>
    <cellStyle name="표준 119 3 4 10 4 2" xfId="42488" xr:uid="{AD0AF727-243E-4829-B79B-B5AFFA2710EB}"/>
    <cellStyle name="표준 119 3 4 10 5" xfId="35588" xr:uid="{0F2EFD7B-0E0F-4844-ABED-47D6355BE7F3}"/>
    <cellStyle name="표준 119 3 4 11" xfId="6035" xr:uid="{904B89CF-62AA-4A0A-A210-86F0D04F20B9}"/>
    <cellStyle name="표준 119 3 4 11 2" xfId="27003" xr:uid="{60B36123-8A58-462D-BC6B-E64591D3BE0A}"/>
    <cellStyle name="표준 119 3 4 11 2 2" xfId="54137" xr:uid="{4C12705A-4347-4B9E-B810-F5EC4263920F}"/>
    <cellStyle name="표준 119 3 4 11 3" xfId="18132" xr:uid="{9E8B68E4-EFCB-46D8-9ACA-1DDA87FDB5E9}"/>
    <cellStyle name="표준 119 3 4 11 3 2" xfId="45266" xr:uid="{59FDB4C3-340D-4192-B884-39507141BC39}"/>
    <cellStyle name="표준 119 3 4 11 4" xfId="33239" xr:uid="{D621F667-8FDA-4DCB-8898-B12DB49AEF43}"/>
    <cellStyle name="표준 119 3 4 12" xfId="16737" xr:uid="{174AA132-97FA-40D0-B93C-8656A4C48B75}"/>
    <cellStyle name="표준 119 3 4 12 2" xfId="25608" xr:uid="{59E32D9D-1140-48D0-BBE9-283FE4FBB2AA}"/>
    <cellStyle name="표준 119 3 4 12 2 2" xfId="52742" xr:uid="{BA7D8C33-2A15-45AF-9BF1-8107C67E4BE6}"/>
    <cellStyle name="표준 119 3 4 12 3" xfId="31627" xr:uid="{411821EE-99E0-4A87-BB49-36B955951802}"/>
    <cellStyle name="표준 119 3 4 12 3 2" xfId="58761" xr:uid="{217C0F0B-A9FE-4883-B32F-CC8F7FC385EF}"/>
    <cellStyle name="표준 119 3 4 12 4" xfId="43871" xr:uid="{1CDFCDEC-5681-4C0F-BB31-69255D62620C}"/>
    <cellStyle name="표준 119 3 4 13" xfId="13005" xr:uid="{D5AD1A28-CE8E-41D6-93D1-B4F228D71699}"/>
    <cellStyle name="표준 119 3 4 13 2" xfId="40139" xr:uid="{CDD11685-4265-454D-A734-0A4ACF88E9A8}"/>
    <cellStyle name="표준 119 3 4 14" xfId="21876" xr:uid="{796EFB26-B775-41D5-89FE-A749B1DDC8A8}"/>
    <cellStyle name="표준 119 3 4 14 2" xfId="49010" xr:uid="{F00EEB93-3251-4FB1-807E-56FFFD66962A}"/>
    <cellStyle name="표준 119 3 4 15" xfId="12439" xr:uid="{33BD7308-2FC8-46E5-B825-D8BB52FACB89}"/>
    <cellStyle name="표준 119 3 4 15 2" xfId="39575" xr:uid="{813ED71A-2FDD-4CF3-8551-204D210FDBB3}"/>
    <cellStyle name="표준 119 3 4 16" xfId="31844" xr:uid="{D9908D0D-D70A-442D-B153-93E53DD16365}"/>
    <cellStyle name="표준 119 3 4 17" xfId="58967" xr:uid="{877A8D6F-0EEF-4801-90B2-9BB3FADA2451}"/>
    <cellStyle name="표준 119 3 4 2" xfId="4667" xr:uid="{1D6B7937-DF9B-4EB1-B81E-5AA774FE82DC}"/>
    <cellStyle name="표준 119 3 4 2 10" xfId="6084" xr:uid="{1F2C7368-E476-41C7-9AA5-F77E81F15E46}"/>
    <cellStyle name="표준 119 3 4 2 10 2" xfId="27052" xr:uid="{E69ABC9B-C557-4ECE-B6A7-570A7DF07741}"/>
    <cellStyle name="표준 119 3 4 2 10 2 2" xfId="54186" xr:uid="{6F7B1095-2692-4B5A-B9BC-5B1328EAED63}"/>
    <cellStyle name="표준 119 3 4 2 10 3" xfId="18181" xr:uid="{DA769FD0-FB7F-4D23-9C3F-8C5CCFD1522D}"/>
    <cellStyle name="표준 119 3 4 2 10 3 2" xfId="45315" xr:uid="{3920E7A3-CC1E-4505-97E0-3B6C520CADDA}"/>
    <cellStyle name="표준 119 3 4 2 10 4" xfId="33288" xr:uid="{BC554DBD-A883-466C-8FAA-956075B2D85E}"/>
    <cellStyle name="표준 119 3 4 2 11" xfId="16766" xr:uid="{00758B8F-3AA5-4E7D-934B-AD5345751526}"/>
    <cellStyle name="표준 119 3 4 2 11 2" xfId="25637" xr:uid="{5FECFA25-F9C7-4348-AAEA-886195955091}"/>
    <cellStyle name="표준 119 3 4 2 11 2 2" xfId="52771" xr:uid="{681333F8-3D2B-43E0-B54A-9BDFB225E68D}"/>
    <cellStyle name="표준 119 3 4 2 11 3" xfId="31672" xr:uid="{298D4D1B-DB2A-4848-B359-3CF2D73A6FE8}"/>
    <cellStyle name="표준 119 3 4 2 11 3 2" xfId="58806" xr:uid="{58D0DB55-5C87-4C1A-ABDC-3919608127C5}"/>
    <cellStyle name="표준 119 3 4 2 11 4" xfId="43900" xr:uid="{4BD6EE96-68A8-40D7-9BF6-7082A51DBA8E}"/>
    <cellStyle name="표준 119 3 4 2 12" xfId="13054" xr:uid="{674B2091-EF43-4DD2-9F0C-08894B44DC5A}"/>
    <cellStyle name="표준 119 3 4 2 12 2" xfId="40188" xr:uid="{52602C10-4310-49AE-AE5E-5160F5C32F53}"/>
    <cellStyle name="표준 119 3 4 2 13" xfId="21925" xr:uid="{62570A4F-7399-47F2-B09B-70AC190DB638}"/>
    <cellStyle name="표준 119 3 4 2 13 2" xfId="49059" xr:uid="{460F85B1-E9B2-4355-92BE-4FA3096D8C82}"/>
    <cellStyle name="표준 119 3 4 2 14" xfId="12545" xr:uid="{EF3817A5-A6C5-4D31-9CF9-472F84F18833}"/>
    <cellStyle name="표준 119 3 4 2 14 2" xfId="39681" xr:uid="{6D5A1DAB-7440-481A-A347-700FBAD386A0}"/>
    <cellStyle name="표준 119 3 4 2 15" xfId="31873" xr:uid="{C2C06212-3CF6-4B04-920A-2D154ED271A2}"/>
    <cellStyle name="표준 119 3 4 2 16" xfId="58968" xr:uid="{3993460E-F261-4521-941F-F3C15914479A}"/>
    <cellStyle name="표준 119 3 4 2 2" xfId="4837" xr:uid="{5B94B493-CED8-4EF8-9197-9B473A1E94E8}"/>
    <cellStyle name="표준 119 3 4 2 2 10" xfId="13121" xr:uid="{BA564F2B-A459-41E1-B46C-2ACB04871FCD}"/>
    <cellStyle name="표준 119 3 4 2 2 10 2" xfId="40255" xr:uid="{B8284FD1-B3CD-453D-A3C7-FC9308C9FBBF}"/>
    <cellStyle name="표준 119 3 4 2 2 11" xfId="21992" xr:uid="{62229015-B81A-44CE-A771-DAAB2DC6A8AA}"/>
    <cellStyle name="표준 119 3 4 2 2 11 2" xfId="49126" xr:uid="{5F1ABA2D-D958-47D1-9A61-C275CEEE7EC4}"/>
    <cellStyle name="표준 119 3 4 2 2 12" xfId="12785" xr:uid="{161D3989-BB0F-481E-8D38-ACD75E79BCA9}"/>
    <cellStyle name="표준 119 3 4 2 2 12 2" xfId="39919" xr:uid="{3268F3AD-74AD-4D9E-AA9D-66C18B61208E}"/>
    <cellStyle name="표준 119 3 4 2 2 13" xfId="32041" xr:uid="{6D20C82E-D172-4E2A-A45F-90EE2867D43F}"/>
    <cellStyle name="표준 119 3 4 2 2 2" xfId="5005" xr:uid="{BD9E1501-5C86-4999-B8AB-6F93C03BDF57}"/>
    <cellStyle name="표준 119 3 4 2 2 2 10" xfId="12953" xr:uid="{C803E749-FB54-4416-8879-9BB2544F884F}"/>
    <cellStyle name="표준 119 3 4 2 2 2 10 2" xfId="40087" xr:uid="{C764C3F1-AF8F-464A-A77C-18825B15A589}"/>
    <cellStyle name="표준 119 3 4 2 2 2 11" xfId="32209" xr:uid="{1D337E09-7D31-4A88-AB31-7A977C146374}"/>
    <cellStyle name="표준 119 3 4 2 2 2 2" xfId="5983" xr:uid="{5A88850D-F66C-4B84-94D9-3B83F24B9FC5}"/>
    <cellStyle name="표준 119 3 4 2 2 2 2 2" xfId="8344" xr:uid="{D30A5165-E236-4E04-B8F3-605ECF530B9A}"/>
    <cellStyle name="표준 119 3 4 2 2 2 2 2 2" xfId="20441" xr:uid="{A00997A1-C6DD-4CF8-8AA0-5749BD8CDB3D}"/>
    <cellStyle name="표준 119 3 4 2 2 2 2 2 2 2" xfId="29312" xr:uid="{FF772218-004F-48F5-90DA-9850C4819A00}"/>
    <cellStyle name="표준 119 3 4 2 2 2 2 2 2 2 2" xfId="56446" xr:uid="{36D1CBB6-A944-4BAC-A755-C42083A1355F}"/>
    <cellStyle name="표준 119 3 4 2 2 2 2 2 2 3" xfId="11087" xr:uid="{5314437C-A923-4FD5-A7D1-79E711782D73}"/>
    <cellStyle name="표준 119 3 4 2 2 2 2 2 2 3 2" xfId="38251" xr:uid="{78984DFC-7AF6-490B-938E-192A1B837AA1}"/>
    <cellStyle name="표준 119 3 4 2 2 2 2 2 2 4" xfId="47575" xr:uid="{8C2581F4-5FD4-44BE-BA2A-99538628A68C}"/>
    <cellStyle name="표준 119 3 4 2 2 2 2 2 3" xfId="24185" xr:uid="{1E146A1B-E991-4F81-87A7-7B61D5B78638}"/>
    <cellStyle name="표준 119 3 4 2 2 2 2 2 3 2" xfId="51319" xr:uid="{8D650E18-BE57-4218-9630-E9D1E5FBE0AE}"/>
    <cellStyle name="표준 119 3 4 2 2 2 2 2 4" xfId="15314" xr:uid="{F66237BC-8684-44E3-BD0B-5A230E926316}"/>
    <cellStyle name="표준 119 3 4 2 2 2 2 2 4 2" xfId="42448" xr:uid="{09FFCED7-6F8E-4E65-B631-BB41EFCB19DD}"/>
    <cellStyle name="표준 119 3 4 2 2 2 2 2 5" xfId="35548" xr:uid="{8CD72076-667D-4F94-8BE9-F121DC5A9F7A}"/>
    <cellStyle name="표준 119 3 4 2 2 2 2 3" xfId="9727" xr:uid="{4B59C381-546D-4CF7-98B9-C1CABDEF252F}"/>
    <cellStyle name="표준 119 3 4 2 2 2 2 3 2" xfId="21824" xr:uid="{C259CB5A-274F-4225-B657-4F9D16C8CDA2}"/>
    <cellStyle name="표준 119 3 4 2 2 2 2 3 2 2" xfId="30695" xr:uid="{A9A8D985-C0FE-4BA9-9EBE-36BD448587A8}"/>
    <cellStyle name="표준 119 3 4 2 2 2 2 3 2 2 2" xfId="57829" xr:uid="{D3FDB390-455E-40A7-BD8C-F84C8BDBBD8D}"/>
    <cellStyle name="표준 119 3 4 2 2 2 2 3 2 3" xfId="12426" xr:uid="{140EF3A5-8352-4AF6-B0A0-B94FBED614B5}"/>
    <cellStyle name="표준 119 3 4 2 2 2 2 3 2 3 2" xfId="39562" xr:uid="{0FC27C8B-823F-4EA9-8867-5411B0778813}"/>
    <cellStyle name="표준 119 3 4 2 2 2 2 3 2 4" xfId="48958" xr:uid="{506842D6-D458-4565-86B7-640D6E00AE4C}"/>
    <cellStyle name="표준 119 3 4 2 2 2 2 3 3" xfId="25568" xr:uid="{462064F9-8966-4586-A1B3-3958411A4797}"/>
    <cellStyle name="표준 119 3 4 2 2 2 2 3 3 2" xfId="52702" xr:uid="{6915F381-9453-461E-AE1A-91B0FE11A854}"/>
    <cellStyle name="표준 119 3 4 2 2 2 2 3 4" xfId="16697" xr:uid="{737C46B7-782B-455A-9E66-84DDD3376091}"/>
    <cellStyle name="표준 119 3 4 2 2 2 2 3 4 2" xfId="43831" xr:uid="{8AFDB511-A0E2-4DAA-B06E-B6D3BE02AD1E}"/>
    <cellStyle name="표준 119 3 4 2 2 2 2 3 5" xfId="36931" xr:uid="{695F9912-6415-4C7B-8650-60EA26EED9CD}"/>
    <cellStyle name="표준 119 3 4 2 2 2 2 4" xfId="6961" xr:uid="{CA130661-D431-4D27-AE44-7AF66A518637}"/>
    <cellStyle name="표준 119 3 4 2 2 2 2 4 2" xfId="27929" xr:uid="{70965FDE-5304-4EC6-AB70-26248F4ECD2E}"/>
    <cellStyle name="표준 119 3 4 2 2 2 2 4 2 2" xfId="55063" xr:uid="{E0F29D15-6BB4-44CB-BE10-7A87C03F27EA}"/>
    <cellStyle name="표준 119 3 4 2 2 2 2 4 3" xfId="19058" xr:uid="{6FE69764-0432-425F-A59B-73E4872BE0C4}"/>
    <cellStyle name="표준 119 3 4 2 2 2 2 4 3 2" xfId="46192" xr:uid="{297F8BAF-0714-4ED2-8353-DB615D52BAE4}"/>
    <cellStyle name="표준 119 3 4 2 2 2 2 4 4" xfId="34165" xr:uid="{E83DEE9C-1AE1-4D02-906A-3245E124D4E4}"/>
    <cellStyle name="표준 119 3 4 2 2 2 2 5" xfId="18080" xr:uid="{F4CAF64C-49A1-4246-A842-22E018864567}"/>
    <cellStyle name="표준 119 3 4 2 2 2 2 5 2" xfId="26951" xr:uid="{B84A1258-5ABD-4E2E-9C44-33BC2F184C3B}"/>
    <cellStyle name="표준 119 3 4 2 2 2 2 5 2 2" xfId="54085" xr:uid="{7BC84C02-84AA-472C-96AD-C686D6A15145}"/>
    <cellStyle name="표준 119 3 4 2 2 2 2 5 3" xfId="10548" xr:uid="{DBDBA1F0-903F-412C-B84E-830DEADEECE2}"/>
    <cellStyle name="표준 119 3 4 2 2 2 2 5 3 2" xfId="37731" xr:uid="{348F3097-0DE9-4A2F-BA3D-EE801380B9C6}"/>
    <cellStyle name="표준 119 3 4 2 2 2 2 5 4" xfId="45214" xr:uid="{3472389A-82FC-4CFE-924E-70AB2BD772ED}"/>
    <cellStyle name="표준 119 3 4 2 2 2 2 6" xfId="22802" xr:uid="{F03672AB-6374-4A7B-B0DE-F19B14CAFB13}"/>
    <cellStyle name="표준 119 3 4 2 2 2 2 6 2" xfId="49936" xr:uid="{6686995D-510B-4112-B6DE-E89BB5893944}"/>
    <cellStyle name="표준 119 3 4 2 2 2 2 7" xfId="13931" xr:uid="{DFEFE79E-06A4-427B-9AC1-608A8206DA25}"/>
    <cellStyle name="표준 119 3 4 2 2 2 2 7 2" xfId="41065" xr:uid="{08159220-94AB-4B5A-9749-0862F9FD1DDC}"/>
    <cellStyle name="표준 119 3 4 2 2 2 2 8" xfId="33187" xr:uid="{AE77C57D-25E3-4989-A71F-6D81A0CEAEC5}"/>
    <cellStyle name="표준 119 3 4 2 2 2 3" xfId="5578" xr:uid="{975DC1CB-28E3-4868-9FB5-C927B01C9B7E}"/>
    <cellStyle name="표준 119 3 4 2 2 2 3 2" xfId="9322" xr:uid="{E1FA1E3B-2431-46E9-BFDF-124189595E70}"/>
    <cellStyle name="표준 119 3 4 2 2 2 3 2 2" xfId="21419" xr:uid="{B5AFC541-0E43-4AFE-9193-35BBE432F9D5}"/>
    <cellStyle name="표준 119 3 4 2 2 2 3 2 2 2" xfId="30290" xr:uid="{1DAA6AAF-E05E-4A2C-A735-4F267CF140A3}"/>
    <cellStyle name="표준 119 3 4 2 2 2 3 2 2 2 2" xfId="57424" xr:uid="{E0C27EF9-800B-4325-8CE3-16CD04298E31}"/>
    <cellStyle name="표준 119 3 4 2 2 2 3 2 2 3" xfId="9877" xr:uid="{89E9BEBC-49C7-4A88-9B9B-D3468AA119D8}"/>
    <cellStyle name="표준 119 3 4 2 2 2 3 2 2 3 2" xfId="37080" xr:uid="{C983690F-22DA-4909-A360-E28F7AE7A7F2}"/>
    <cellStyle name="표준 119 3 4 2 2 2 3 2 2 4" xfId="48553" xr:uid="{7A5CBA9F-B896-488C-9ACF-C54D77D5C35C}"/>
    <cellStyle name="표준 119 3 4 2 2 2 3 2 3" xfId="25163" xr:uid="{83DE150D-19D1-4C41-A0CF-74DA715EFB23}"/>
    <cellStyle name="표준 119 3 4 2 2 2 3 2 3 2" xfId="52297" xr:uid="{08440615-601B-430D-A016-13C00C07327C}"/>
    <cellStyle name="표준 119 3 4 2 2 2 3 2 4" xfId="16292" xr:uid="{6F21EC3F-C0F0-4D6E-8FFF-898B8184B52D}"/>
    <cellStyle name="표준 119 3 4 2 2 2 3 2 4 2" xfId="43426" xr:uid="{ADBD8712-A6BD-464F-B74A-793F37D35EF1}"/>
    <cellStyle name="표준 119 3 4 2 2 2 3 2 5" xfId="36526" xr:uid="{D0E16F84-69D1-402F-B228-03D8656564B9}"/>
    <cellStyle name="표준 119 3 4 2 2 2 3 3" xfId="7939" xr:uid="{D2E3DDB8-589B-4D00-9425-7A4C38E86592}"/>
    <cellStyle name="표준 119 3 4 2 2 2 3 3 2" xfId="28907" xr:uid="{5C745F2F-C992-4050-B22A-E019208759DF}"/>
    <cellStyle name="표준 119 3 4 2 2 2 3 3 2 2" xfId="56041" xr:uid="{D7624801-F4A1-4668-B079-FE676DE285F0}"/>
    <cellStyle name="표준 119 3 4 2 2 2 3 3 3" xfId="20036" xr:uid="{3FD56CDA-1322-43E3-BA75-405EB45C408F}"/>
    <cellStyle name="표준 119 3 4 2 2 2 3 3 3 2" xfId="47170" xr:uid="{67D28D25-9A09-40FF-A562-812CB4B9BB5A}"/>
    <cellStyle name="표준 119 3 4 2 2 2 3 3 4" xfId="35143" xr:uid="{CE477D95-6C9E-430D-9375-36BA24AF3DC3}"/>
    <cellStyle name="표준 119 3 4 2 2 2 3 4" xfId="17675" xr:uid="{031734C3-3278-4C30-A8A2-3E11E5A42CD6}"/>
    <cellStyle name="표준 119 3 4 2 2 2 3 4 2" xfId="26546" xr:uid="{655A901D-FE18-4EB7-AA3C-602F2388C537}"/>
    <cellStyle name="표준 119 3 4 2 2 2 3 4 2 2" xfId="53680" xr:uid="{C7328C69-E1EE-4E7B-9FF0-0A5C34B5C030}"/>
    <cellStyle name="표준 119 3 4 2 2 2 3 4 3" xfId="31439" xr:uid="{B2D65BFE-5872-4972-A62C-602352D08013}"/>
    <cellStyle name="표준 119 3 4 2 2 2 3 4 3 2" xfId="58573" xr:uid="{B411184C-2EBF-4785-8F63-0940A7DBD347}"/>
    <cellStyle name="표준 119 3 4 2 2 2 3 4 4" xfId="44809" xr:uid="{F7519CF7-9D65-44E4-AD6C-C590C3B563A7}"/>
    <cellStyle name="표준 119 3 4 2 2 2 3 5" xfId="23780" xr:uid="{7BEC40D5-6894-4F60-BA69-3AF071E0C784}"/>
    <cellStyle name="표준 119 3 4 2 2 2 3 5 2" xfId="50914" xr:uid="{0A678A06-9012-4307-BF6B-9F0D5B3AF9BE}"/>
    <cellStyle name="표준 119 3 4 2 2 2 3 6" xfId="14909" xr:uid="{F65E9310-44DC-45D2-BF0B-5153054A82B5}"/>
    <cellStyle name="표준 119 3 4 2 2 2 3 6 2" xfId="42043" xr:uid="{EA6CEDE9-D947-4711-8FE1-1C6233957429}"/>
    <cellStyle name="표준 119 3 4 2 2 2 3 7" xfId="32782" xr:uid="{32DE6502-B096-4993-B059-DCA782D56578}"/>
    <cellStyle name="표준 119 3 4 2 2 2 4" xfId="7366" xr:uid="{27B1DB74-5262-4941-BF04-9D9FF0D05B3E}"/>
    <cellStyle name="표준 119 3 4 2 2 2 4 2" xfId="19463" xr:uid="{839E6839-DEA5-41EF-B1EF-1ADA871627CA}"/>
    <cellStyle name="표준 119 3 4 2 2 2 4 2 2" xfId="28334" xr:uid="{8F98E6CB-25F8-4291-A936-08FFDF9A91D9}"/>
    <cellStyle name="표준 119 3 4 2 2 2 4 2 2 2" xfId="55468" xr:uid="{F3D20CC2-BF1C-4BA9-8A13-AE3C4012700E}"/>
    <cellStyle name="표준 119 3 4 2 2 2 4 2 3" xfId="12121" xr:uid="{0E70A7E6-692E-47DC-8978-4F7D4CB27ECB}"/>
    <cellStyle name="표준 119 3 4 2 2 2 4 2 3 2" xfId="39259" xr:uid="{EDAE0526-A3F6-434D-AFF0-7727EFF001E3}"/>
    <cellStyle name="표준 119 3 4 2 2 2 4 2 4" xfId="46597" xr:uid="{A244B8F2-1FA7-403E-8062-C784F49AB7F3}"/>
    <cellStyle name="표준 119 3 4 2 2 2 4 3" xfId="23207" xr:uid="{DFCA6D28-F99F-40F9-B7ED-1DD1BA7C77A1}"/>
    <cellStyle name="표준 119 3 4 2 2 2 4 3 2" xfId="50341" xr:uid="{27709390-CB49-42C0-ABE9-249D6D9D8A0F}"/>
    <cellStyle name="표준 119 3 4 2 2 2 4 4" xfId="14336" xr:uid="{1EEA9E9C-0753-407A-B620-D8C833AC2B44}"/>
    <cellStyle name="표준 119 3 4 2 2 2 4 4 2" xfId="41470" xr:uid="{55B1CD34-1E01-4A4E-88F2-B93A2E7637F3}"/>
    <cellStyle name="표준 119 3 4 2 2 2 4 5" xfId="34570" xr:uid="{B53CD040-49F5-4CBF-9711-B8618C048E10}"/>
    <cellStyle name="표준 119 3 4 2 2 2 5" xfId="8749" xr:uid="{791CFE8D-600E-4972-BBC1-69D219496E18}"/>
    <cellStyle name="표준 119 3 4 2 2 2 5 2" xfId="20846" xr:uid="{0C662329-66B5-4B43-A664-36A9EF3441DB}"/>
    <cellStyle name="표준 119 3 4 2 2 2 5 2 2" xfId="29717" xr:uid="{8BDB9DD4-7AD5-4B4C-A137-DD0C14853358}"/>
    <cellStyle name="표준 119 3 4 2 2 2 5 2 2 2" xfId="56851" xr:uid="{C0184DFA-2270-452F-857C-943E5FEACD89}"/>
    <cellStyle name="표준 119 3 4 2 2 2 5 2 3" xfId="10092" xr:uid="{BA5C53F5-15D6-4F1C-A2D7-FC8C4436E675}"/>
    <cellStyle name="표준 119 3 4 2 2 2 5 2 3 2" xfId="37289" xr:uid="{BD70AEA5-B86E-4806-A20D-797A448FFD84}"/>
    <cellStyle name="표준 119 3 4 2 2 2 5 2 4" xfId="47980" xr:uid="{1CAF867F-2DEA-4D17-9B35-E6DD79D2E99F}"/>
    <cellStyle name="표준 119 3 4 2 2 2 5 3" xfId="24590" xr:uid="{15FC7F83-7516-4F20-B96E-6E088C85B0A2}"/>
    <cellStyle name="표준 119 3 4 2 2 2 5 3 2" xfId="51724" xr:uid="{87AC57E3-2867-4415-87F8-4813AD0A56D7}"/>
    <cellStyle name="표준 119 3 4 2 2 2 5 4" xfId="15719" xr:uid="{457AA59E-282F-46DF-936E-0BE3208A7A12}"/>
    <cellStyle name="표준 119 3 4 2 2 2 5 4 2" xfId="42853" xr:uid="{1F5E8822-3D99-4907-987F-B5A09C798D56}"/>
    <cellStyle name="표준 119 3 4 2 2 2 5 5" xfId="35953" xr:uid="{548A121A-704B-4E3B-9E33-657AA39BD7C7}"/>
    <cellStyle name="표준 119 3 4 2 2 2 6" xfId="6556" xr:uid="{CD93ADE7-E9D3-4228-9135-C8C9FAA43468}"/>
    <cellStyle name="표준 119 3 4 2 2 2 6 2" xfId="27524" xr:uid="{429E56D5-7BEE-4E1E-8336-0C51A7353CB8}"/>
    <cellStyle name="표준 119 3 4 2 2 2 6 2 2" xfId="54658" xr:uid="{687DC4E9-47A5-4D94-82DC-51D8D9624756}"/>
    <cellStyle name="표준 119 3 4 2 2 2 6 3" xfId="18653" xr:uid="{4BE27365-3D29-47FD-8857-D44E66ADC7F3}"/>
    <cellStyle name="표준 119 3 4 2 2 2 6 3 2" xfId="45787" xr:uid="{16C6FB57-FF40-4089-95C0-6FE50871EDDC}"/>
    <cellStyle name="표준 119 3 4 2 2 2 6 4" xfId="33760" xr:uid="{20B80888-085D-4B74-BCEC-58102B76AA53}"/>
    <cellStyle name="표준 119 3 4 2 2 2 7" xfId="17102" xr:uid="{8752DFB3-9391-4E33-A4D9-CBEA3BD7F526}"/>
    <cellStyle name="표준 119 3 4 2 2 2 7 2" xfId="25973" xr:uid="{CEF9EE90-2568-4FCB-B5BA-A981FFC5CB41}"/>
    <cellStyle name="표준 119 3 4 2 2 2 7 2 2" xfId="53107" xr:uid="{3D75B5CD-AADA-44CE-B676-9687896E947E}"/>
    <cellStyle name="표준 119 3 4 2 2 2 7 3" xfId="31090" xr:uid="{524CF3EA-56FC-4DD7-84D2-8FA68BEA86D3}"/>
    <cellStyle name="표준 119 3 4 2 2 2 7 3 2" xfId="58224" xr:uid="{513712DD-83CA-4466-BDFF-32EE916138E6}"/>
    <cellStyle name="표준 119 3 4 2 2 2 7 4" xfId="44236" xr:uid="{EB787807-6580-4BBE-8E11-AC63FBA106FF}"/>
    <cellStyle name="표준 119 3 4 2 2 2 8" xfId="13526" xr:uid="{AC75FF6E-3815-45A8-9803-4A042721F20D}"/>
    <cellStyle name="표준 119 3 4 2 2 2 8 2" xfId="40660" xr:uid="{3D7F7CB8-9AC3-4226-BC33-DA2A7D3A895A}"/>
    <cellStyle name="표준 119 3 4 2 2 2 9" xfId="22397" xr:uid="{7243852F-5FD6-44A2-A4D0-3C4D5EEE97A2}"/>
    <cellStyle name="표준 119 3 4 2 2 2 9 2" xfId="49531" xr:uid="{51FA3AEB-22CD-483E-966E-282B7D2006F8}"/>
    <cellStyle name="표준 119 3 4 2 2 3" xfId="5410" xr:uid="{A907F85A-982F-4F67-9B08-10852498F4EF}"/>
    <cellStyle name="표준 119 3 4 2 2 3 2" xfId="7771" xr:uid="{7C8E2307-D1A7-4C41-8A01-88E860342E07}"/>
    <cellStyle name="표준 119 3 4 2 2 3 2 2" xfId="19868" xr:uid="{061A8C04-321B-48B2-A9C0-363A293235E3}"/>
    <cellStyle name="표준 119 3 4 2 2 3 2 2 2" xfId="28739" xr:uid="{E2B7C70A-9B45-43F5-BEF7-CA7F16769538}"/>
    <cellStyle name="표준 119 3 4 2 2 3 2 2 2 2" xfId="55873" xr:uid="{FBE514BE-5F8E-4A64-BB7B-BC3CA19DBAB1}"/>
    <cellStyle name="표준 119 3 4 2 2 3 2 2 3" xfId="12163" xr:uid="{5C0F9E1C-3AD4-4D03-81CA-361FE3B657BB}"/>
    <cellStyle name="표준 119 3 4 2 2 3 2 2 3 2" xfId="39301" xr:uid="{4A18E8F3-F265-43D5-A4F0-CA652F946D64}"/>
    <cellStyle name="표준 119 3 4 2 2 3 2 2 4" xfId="47002" xr:uid="{E5E5D2B9-13EE-4BEE-9682-DFBF526753C2}"/>
    <cellStyle name="표준 119 3 4 2 2 3 2 3" xfId="23612" xr:uid="{C84EEC5F-9B8A-4E00-AE8C-802EDF23F4F0}"/>
    <cellStyle name="표준 119 3 4 2 2 3 2 3 2" xfId="50746" xr:uid="{7B17C1DC-8BFF-468A-9176-ED2C2AC31949}"/>
    <cellStyle name="표준 119 3 4 2 2 3 2 4" xfId="14741" xr:uid="{B5B50D47-6E32-4D48-9459-254BE24F2FFE}"/>
    <cellStyle name="표준 119 3 4 2 2 3 2 4 2" xfId="41875" xr:uid="{B1B9366A-7B4D-4294-A76E-C250D2EFEA1D}"/>
    <cellStyle name="표준 119 3 4 2 2 3 2 5" xfId="34975" xr:uid="{7A221472-5996-4068-B418-C2D651460FDF}"/>
    <cellStyle name="표준 119 3 4 2 2 3 3" xfId="9154" xr:uid="{F1C17BFD-8404-4C55-8C5B-2EC166C49882}"/>
    <cellStyle name="표준 119 3 4 2 2 3 3 2" xfId="21251" xr:uid="{273B8EC3-9B00-4F81-A263-252BB0B99B5E}"/>
    <cellStyle name="표준 119 3 4 2 2 3 3 2 2" xfId="30122" xr:uid="{3E63A360-AC65-41B7-8871-2D5FA278144C}"/>
    <cellStyle name="표준 119 3 4 2 2 3 3 2 2 2" xfId="57256" xr:uid="{97872B19-2AF4-46B2-9250-D77D180762B1}"/>
    <cellStyle name="표준 119 3 4 2 2 3 3 2 3" xfId="11543" xr:uid="{7D393DD8-7310-4318-B2FE-A5F94DAF108E}"/>
    <cellStyle name="표준 119 3 4 2 2 3 3 2 3 2" xfId="38696" xr:uid="{F950531F-DB65-4B98-B1D8-F4A036611AFF}"/>
    <cellStyle name="표준 119 3 4 2 2 3 3 2 4" xfId="48385" xr:uid="{FCBC9584-1512-48A1-BD27-2E25D95570A8}"/>
    <cellStyle name="표준 119 3 4 2 2 3 3 3" xfId="24995" xr:uid="{F7B1579E-0426-402C-9ABE-9EF20205A59C}"/>
    <cellStyle name="표준 119 3 4 2 2 3 3 3 2" xfId="52129" xr:uid="{77F45043-C9F8-4B3B-843F-B38D7D4EDE28}"/>
    <cellStyle name="표준 119 3 4 2 2 3 3 4" xfId="16124" xr:uid="{D0DAFB65-81ED-4108-8439-E94F3CE7870C}"/>
    <cellStyle name="표준 119 3 4 2 2 3 3 4 2" xfId="43258" xr:uid="{9E1DB3C5-2846-4598-BFFC-DCDCFD30C0D3}"/>
    <cellStyle name="표준 119 3 4 2 2 3 3 5" xfId="36358" xr:uid="{D2F1BA47-8CC0-4D32-87C2-C2B8C4E38972}"/>
    <cellStyle name="표준 119 3 4 2 2 3 4" xfId="6388" xr:uid="{C5F2EE20-C5CE-49A0-92A2-157D7B1A25E7}"/>
    <cellStyle name="표준 119 3 4 2 2 3 4 2" xfId="27356" xr:uid="{9CAA16F2-F82A-4F3C-91D9-D5F0983AEE16}"/>
    <cellStyle name="표준 119 3 4 2 2 3 4 2 2" xfId="54490" xr:uid="{49916414-D944-4033-AC5A-416D5147B0CB}"/>
    <cellStyle name="표준 119 3 4 2 2 3 4 3" xfId="18485" xr:uid="{02E9A815-E98F-4267-9751-90B1323B6F94}"/>
    <cellStyle name="표준 119 3 4 2 2 3 4 3 2" xfId="45619" xr:uid="{F8E1BB4B-23D1-43D4-A2E9-160C8A92B0D8}"/>
    <cellStyle name="표준 119 3 4 2 2 3 4 4" xfId="33592" xr:uid="{59885A9E-0093-4150-9F22-4C728E55275A}"/>
    <cellStyle name="표준 119 3 4 2 2 3 5" xfId="17507" xr:uid="{F1B3078B-0073-4126-A862-3739778C23C8}"/>
    <cellStyle name="표준 119 3 4 2 2 3 5 2" xfId="26378" xr:uid="{A2C321CE-172E-4627-9440-3E56226BF181}"/>
    <cellStyle name="표준 119 3 4 2 2 3 5 2 2" xfId="53512" xr:uid="{863D7761-32E1-42EF-B457-97C6967C881D}"/>
    <cellStyle name="표준 119 3 4 2 2 3 5 3" xfId="31609" xr:uid="{E6F26586-7F18-4EB9-8B43-15E9A82A1F9F}"/>
    <cellStyle name="표준 119 3 4 2 2 3 5 3 2" xfId="58743" xr:uid="{C0884327-FDBA-4984-81EB-341DEE20BD25}"/>
    <cellStyle name="표준 119 3 4 2 2 3 5 4" xfId="44641" xr:uid="{FEA87BCA-DBED-411E-BA8F-0B450A2B6C7F}"/>
    <cellStyle name="표준 119 3 4 2 2 3 6" xfId="22229" xr:uid="{6D321577-DF1D-46A4-8E27-3026465C6DEA}"/>
    <cellStyle name="표준 119 3 4 2 2 3 6 2" xfId="49363" xr:uid="{3324B9EA-8349-48FE-9B57-78AB65339394}"/>
    <cellStyle name="표준 119 3 4 2 2 3 7" xfId="13358" xr:uid="{574DE053-54ED-403B-ACDA-85BD6D5AF4EB}"/>
    <cellStyle name="표준 119 3 4 2 2 3 7 2" xfId="40492" xr:uid="{C9539AE6-4999-41E4-8796-6BFBDDBD5B8D}"/>
    <cellStyle name="표준 119 3 4 2 2 3 8" xfId="32614" xr:uid="{CDF0BED1-2D70-4E57-9865-E4401CCC32FF}"/>
    <cellStyle name="표준 119 3 4 2 2 4" xfId="5815" xr:uid="{D93E4D34-A182-4CE8-8EE7-94E4900050FC}"/>
    <cellStyle name="표준 119 3 4 2 2 4 2" xfId="8176" xr:uid="{4842DFB6-25CB-48A0-A7CC-E4B22EF261B8}"/>
    <cellStyle name="표준 119 3 4 2 2 4 2 2" xfId="20273" xr:uid="{C311FF33-62E0-4914-8ADB-2CC607F830BC}"/>
    <cellStyle name="표준 119 3 4 2 2 4 2 2 2" xfId="29144" xr:uid="{16F3A5AB-E447-4584-95A3-E3B8F95BB0B5}"/>
    <cellStyle name="표준 119 3 4 2 2 4 2 2 2 2" xfId="56278" xr:uid="{3D6EA792-C1DA-43F6-A7C3-C17ECA7FCFE7}"/>
    <cellStyle name="표준 119 3 4 2 2 4 2 2 3" xfId="11937" xr:uid="{4EB8D80C-CC5E-47AB-9B3E-665FD312EFF4}"/>
    <cellStyle name="표준 119 3 4 2 2 4 2 2 3 2" xfId="39075" xr:uid="{DCC21350-C4D2-419D-807D-4A9C5CDC9EAD}"/>
    <cellStyle name="표준 119 3 4 2 2 4 2 2 4" xfId="47407" xr:uid="{AECA8671-7973-4E95-8544-1378F4D9C704}"/>
    <cellStyle name="표준 119 3 4 2 2 4 2 3" xfId="24017" xr:uid="{F1A60077-3736-4A20-A3E2-818A42DDBF87}"/>
    <cellStyle name="표준 119 3 4 2 2 4 2 3 2" xfId="51151" xr:uid="{CC0DC7E9-E341-4899-9244-516E27A52EB4}"/>
    <cellStyle name="표준 119 3 4 2 2 4 2 4" xfId="15146" xr:uid="{90EAA96E-F45F-4F3F-B833-6D2A62D1C530}"/>
    <cellStyle name="표준 119 3 4 2 2 4 2 4 2" xfId="42280" xr:uid="{2741C8D7-33CC-4156-A76A-D9AE9DE51AE5}"/>
    <cellStyle name="표준 119 3 4 2 2 4 2 5" xfId="35380" xr:uid="{58D7F3B5-5363-468D-AAAB-0DEC17D55CCD}"/>
    <cellStyle name="표준 119 3 4 2 2 4 3" xfId="9559" xr:uid="{89E943C0-058D-42BB-B8B1-963A7F080215}"/>
    <cellStyle name="표준 119 3 4 2 2 4 3 2" xfId="21656" xr:uid="{84D39AE5-5BF7-49DD-A2B3-5C608CD444A3}"/>
    <cellStyle name="표준 119 3 4 2 2 4 3 2 2" xfId="30527" xr:uid="{8D655881-AFFD-4CF5-853B-A6A1D472A769}"/>
    <cellStyle name="표준 119 3 4 2 2 4 3 2 2 2" xfId="57661" xr:uid="{6813F0A9-7E48-43B8-B9CF-F521D85E2C8A}"/>
    <cellStyle name="표준 119 3 4 2 2 4 3 2 3" xfId="11729" xr:uid="{483408D6-8D49-4881-A30F-4062D81B4CB2}"/>
    <cellStyle name="표준 119 3 4 2 2 4 3 2 3 2" xfId="38878" xr:uid="{1BE9A716-CDE6-4493-941C-C971FB8AF0D6}"/>
    <cellStyle name="표준 119 3 4 2 2 4 3 2 4" xfId="48790" xr:uid="{13E56969-D5C3-4724-9EEA-6FCD3E17F298}"/>
    <cellStyle name="표준 119 3 4 2 2 4 3 3" xfId="25400" xr:uid="{D29B3366-FFED-4018-A7E2-EDBD09BC59ED}"/>
    <cellStyle name="표준 119 3 4 2 2 4 3 3 2" xfId="52534" xr:uid="{0C8BE024-9225-40DC-ACBE-F74A85C3E88B}"/>
    <cellStyle name="표준 119 3 4 2 2 4 3 4" xfId="16529" xr:uid="{179639F2-B4E9-4EDC-9B22-F7932C985FB3}"/>
    <cellStyle name="표준 119 3 4 2 2 4 3 4 2" xfId="43663" xr:uid="{31297A97-4CC2-4FB7-A270-9E0E85C5F340}"/>
    <cellStyle name="표준 119 3 4 2 2 4 3 5" xfId="36763" xr:uid="{F4C35C97-5B64-4EA9-BEB2-51DC5F164341}"/>
    <cellStyle name="표준 119 3 4 2 2 4 4" xfId="6793" xr:uid="{6791BE66-FAC8-4749-BC90-8A5276706AED}"/>
    <cellStyle name="표준 119 3 4 2 2 4 4 2" xfId="27761" xr:uid="{79664E7C-E2DE-4F1B-95C8-DCB8B63069B8}"/>
    <cellStyle name="표준 119 3 4 2 2 4 4 2 2" xfId="54895" xr:uid="{70D1C5F3-DE4E-4C09-B0AA-765B6696271B}"/>
    <cellStyle name="표준 119 3 4 2 2 4 4 3" xfId="18890" xr:uid="{80FED49A-66CC-4F17-9A60-34450C00EBEA}"/>
    <cellStyle name="표준 119 3 4 2 2 4 4 3 2" xfId="46024" xr:uid="{43B26854-CB6F-4823-A37A-6FF41562E42F}"/>
    <cellStyle name="표준 119 3 4 2 2 4 4 4" xfId="33997" xr:uid="{2A99612D-87E2-4431-8B22-2E2C00FA6FC9}"/>
    <cellStyle name="표준 119 3 4 2 2 4 5" xfId="17912" xr:uid="{984B252A-A0AE-4C5A-A852-190B01653FCF}"/>
    <cellStyle name="표준 119 3 4 2 2 4 5 2" xfId="26783" xr:uid="{C4405FF8-E368-473E-BC89-714AAD240CEA}"/>
    <cellStyle name="표준 119 3 4 2 2 4 5 2 2" xfId="53917" xr:uid="{0CB7BDE0-20F2-42EF-8298-B176FBA2A8D4}"/>
    <cellStyle name="표준 119 3 4 2 2 4 5 3" xfId="10426" xr:uid="{733F7E34-72A0-4A51-834A-F3E8379494B7}"/>
    <cellStyle name="표준 119 3 4 2 2 4 5 3 2" xfId="37612" xr:uid="{CF1D6CFC-E319-4CF1-A1B5-D9F08C4581B0}"/>
    <cellStyle name="표준 119 3 4 2 2 4 5 4" xfId="45046" xr:uid="{45C0F1A5-0687-40CB-A258-0BCCDBF41466}"/>
    <cellStyle name="표준 119 3 4 2 2 4 6" xfId="22634" xr:uid="{89608E4A-638B-4CA9-A3C8-C715302D29A8}"/>
    <cellStyle name="표준 119 3 4 2 2 4 6 2" xfId="49768" xr:uid="{A101D1CE-1BA5-459C-B265-1F6A16E21B4A}"/>
    <cellStyle name="표준 119 3 4 2 2 4 7" xfId="13763" xr:uid="{A19DA6D7-2102-4EFB-8752-B9C0C97E17A5}"/>
    <cellStyle name="표준 119 3 4 2 2 4 7 2" xfId="40897" xr:uid="{8F32E5E7-9224-49EF-B247-056D9D9A874D}"/>
    <cellStyle name="표준 119 3 4 2 2 4 8" xfId="33019" xr:uid="{4879406A-139A-416D-A836-9EA1A127F9FB}"/>
    <cellStyle name="표준 119 3 4 2 2 5" xfId="5173" xr:uid="{6A877D33-0BA2-4221-98AA-FFFDAC81B94F}"/>
    <cellStyle name="표준 119 3 4 2 2 5 2" xfId="8917" xr:uid="{48E22CB2-6B88-4CA7-AB32-EB6643720796}"/>
    <cellStyle name="표준 119 3 4 2 2 5 2 2" xfId="21014" xr:uid="{485E105D-47B6-4CEA-B287-E42D8868CB17}"/>
    <cellStyle name="표준 119 3 4 2 2 5 2 2 2" xfId="29885" xr:uid="{DD181C87-025D-4057-9468-8139018CA326}"/>
    <cellStyle name="표준 119 3 4 2 2 5 2 2 2 2" xfId="57019" xr:uid="{9B3332FB-AC8E-4158-A3EA-4443FE02BF8E}"/>
    <cellStyle name="표준 119 3 4 2 2 5 2 2 3" xfId="10127" xr:uid="{C6C0AB5B-90A8-483C-8C1C-CE1761612A7E}"/>
    <cellStyle name="표준 119 3 4 2 2 5 2 2 3 2" xfId="37323" xr:uid="{A22BE722-504E-4FC4-AAF5-C1EAF4BBC3BF}"/>
    <cellStyle name="표준 119 3 4 2 2 5 2 2 4" xfId="48148" xr:uid="{A4D2907D-D342-4102-B041-12377EC5378E}"/>
    <cellStyle name="표준 119 3 4 2 2 5 2 3" xfId="24758" xr:uid="{93AEB66F-283C-405C-A709-6460C4AA8B10}"/>
    <cellStyle name="표준 119 3 4 2 2 5 2 3 2" xfId="51892" xr:uid="{5BFA8890-666C-4997-8CA0-505E06E82681}"/>
    <cellStyle name="표준 119 3 4 2 2 5 2 4" xfId="15887" xr:uid="{381A507B-CB57-45D6-804B-EBDE291DA2D0}"/>
    <cellStyle name="표준 119 3 4 2 2 5 2 4 2" xfId="43021" xr:uid="{7136A1FE-D8CC-4FA2-9D79-6D4489E839E2}"/>
    <cellStyle name="표준 119 3 4 2 2 5 2 5" xfId="36121" xr:uid="{00D65B91-4DF4-4C6B-8786-BFCDFDB9AED5}"/>
    <cellStyle name="표준 119 3 4 2 2 5 3" xfId="7534" xr:uid="{D615CEA3-3D69-4CC3-936A-95BA89F19488}"/>
    <cellStyle name="표준 119 3 4 2 2 5 3 2" xfId="28502" xr:uid="{2FC314D8-45AC-4DD0-AE5C-0592F202F8CC}"/>
    <cellStyle name="표준 119 3 4 2 2 5 3 2 2" xfId="55636" xr:uid="{C2EE86F8-4ED8-4A42-853C-C61E70D1669C}"/>
    <cellStyle name="표준 119 3 4 2 2 5 3 3" xfId="19631" xr:uid="{5E1B164F-105E-4569-A700-DB4430952BFE}"/>
    <cellStyle name="표준 119 3 4 2 2 5 3 3 2" xfId="46765" xr:uid="{5CA18C64-EEA1-454C-A51A-1B8BE3932A21}"/>
    <cellStyle name="표준 119 3 4 2 2 5 3 4" xfId="34738" xr:uid="{FB5B1016-99EB-4757-ABCD-BB665870030E}"/>
    <cellStyle name="표준 119 3 4 2 2 5 4" xfId="17270" xr:uid="{BBBBBC2C-48C2-4A99-A406-ACEE049A0673}"/>
    <cellStyle name="표준 119 3 4 2 2 5 4 2" xfId="26141" xr:uid="{D386D09C-C9C0-44F1-BE56-9872026FC451}"/>
    <cellStyle name="표준 119 3 4 2 2 5 4 2 2" xfId="53275" xr:uid="{18FCCCC0-AE2B-468D-9539-4FAF5C646622}"/>
    <cellStyle name="표준 119 3 4 2 2 5 4 3" xfId="30917" xr:uid="{820CBF21-3409-4D25-AD3D-426225648D09}"/>
    <cellStyle name="표준 119 3 4 2 2 5 4 3 2" xfId="58051" xr:uid="{24F9B38F-6F04-4AD5-ADDD-9D6671A414DC}"/>
    <cellStyle name="표준 119 3 4 2 2 5 4 4" xfId="44404" xr:uid="{237AFBC6-692A-4CAB-9A49-6E40A8CB8E05}"/>
    <cellStyle name="표준 119 3 4 2 2 5 5" xfId="23375" xr:uid="{487462DA-B67D-4147-A420-A2F97FA31B96}"/>
    <cellStyle name="표준 119 3 4 2 2 5 5 2" xfId="50509" xr:uid="{A7FA2BB9-1CC6-4EBB-871C-71EE51B7F016}"/>
    <cellStyle name="표준 119 3 4 2 2 5 6" xfId="14504" xr:uid="{E4AA3E4F-0B75-4D73-92D3-D5A11099A1A8}"/>
    <cellStyle name="표준 119 3 4 2 2 5 6 2" xfId="41638" xr:uid="{30C68545-C475-4701-9D0C-E02EF93E4CD3}"/>
    <cellStyle name="표준 119 3 4 2 2 5 7" xfId="32377" xr:uid="{09744279-F42F-4431-83D5-B0147DBAE173}"/>
    <cellStyle name="표준 119 3 4 2 2 6" xfId="7198" xr:uid="{81D39935-F841-4B51-90AC-8C8CB208488E}"/>
    <cellStyle name="표준 119 3 4 2 2 6 2" xfId="19295" xr:uid="{1052CEC8-0C22-4393-BB07-A4F805D53EAE}"/>
    <cellStyle name="표준 119 3 4 2 2 6 2 2" xfId="28166" xr:uid="{348D1566-4C4D-49A7-BF59-8D179700531A}"/>
    <cellStyle name="표준 119 3 4 2 2 6 2 2 2" xfId="55300" xr:uid="{C47CEDC1-AB82-4290-B4EF-8FD0C16F1C54}"/>
    <cellStyle name="표준 119 3 4 2 2 6 2 3" xfId="12365" xr:uid="{F6F4E297-3FE5-42DD-90C0-FE0B1C4A21FF}"/>
    <cellStyle name="표준 119 3 4 2 2 6 2 3 2" xfId="39502" xr:uid="{372DCD90-E312-471A-B2F7-FD2EAE732044}"/>
    <cellStyle name="표준 119 3 4 2 2 6 2 4" xfId="46429" xr:uid="{DC7D5156-8100-45D4-B92E-CB2AE669AA5D}"/>
    <cellStyle name="표준 119 3 4 2 2 6 3" xfId="23039" xr:uid="{777F35E8-7881-44BA-BA65-FF1B6792B7BD}"/>
    <cellStyle name="표준 119 3 4 2 2 6 3 2" xfId="50173" xr:uid="{02563173-437D-47BE-A45A-2F66A61EF2B2}"/>
    <cellStyle name="표준 119 3 4 2 2 6 4" xfId="14168" xr:uid="{B73D9DF2-7EEF-4063-87F6-7D966B8A2697}"/>
    <cellStyle name="표준 119 3 4 2 2 6 4 2" xfId="41302" xr:uid="{D623E31E-792D-4BCB-BDCA-2BCD5CDDB719}"/>
    <cellStyle name="표준 119 3 4 2 2 6 5" xfId="34402" xr:uid="{2F2841B8-504D-4548-A035-B06D686FBF5B}"/>
    <cellStyle name="표준 119 3 4 2 2 7" xfId="8581" xr:uid="{5714B3A9-F6FD-42F8-A06D-E9FE22B8A663}"/>
    <cellStyle name="표준 119 3 4 2 2 7 2" xfId="20678" xr:uid="{44C3B282-537E-437B-8F14-C011DC58E24E}"/>
    <cellStyle name="표준 119 3 4 2 2 7 2 2" xfId="29549" xr:uid="{B6EAF822-CBD3-4066-8D57-733515CBE679}"/>
    <cellStyle name="표준 119 3 4 2 2 7 2 2 2" xfId="56683" xr:uid="{DC8D87C0-06F3-48BB-8B51-7126D4F6261A}"/>
    <cellStyle name="표준 119 3 4 2 2 7 2 3" xfId="11964" xr:uid="{74F2F33D-3A70-4220-B47D-50C3438F9908}"/>
    <cellStyle name="표준 119 3 4 2 2 7 2 3 2" xfId="39102" xr:uid="{BDC750EF-B6C3-4F0C-ACA6-DDED4C28E805}"/>
    <cellStyle name="표준 119 3 4 2 2 7 2 4" xfId="47812" xr:uid="{32048D61-68F7-4CA6-9EFA-FAFCD439CB18}"/>
    <cellStyle name="표준 119 3 4 2 2 7 3" xfId="24422" xr:uid="{3FDD96DE-1C89-495B-973D-0A5482781201}"/>
    <cellStyle name="표준 119 3 4 2 2 7 3 2" xfId="51556" xr:uid="{DF15F3CD-020C-46DF-80C1-F4FD244DA335}"/>
    <cellStyle name="표준 119 3 4 2 2 7 4" xfId="15551" xr:uid="{C347F263-2024-4E6A-80F5-ED8C5BACB8DA}"/>
    <cellStyle name="표준 119 3 4 2 2 7 4 2" xfId="42685" xr:uid="{65F9984D-7BC2-4E70-94BC-A56657F6CD58}"/>
    <cellStyle name="표준 119 3 4 2 2 7 5" xfId="35785" xr:uid="{92574557-341C-4ED6-A2F4-F7710DF33A6C}"/>
    <cellStyle name="표준 119 3 4 2 2 8" xfId="6151" xr:uid="{602E56F0-C9FA-4293-AD78-77F51F75AC71}"/>
    <cellStyle name="표준 119 3 4 2 2 8 2" xfId="27119" xr:uid="{82956DA7-4EA0-4BEF-8EA5-7F4BD935774B}"/>
    <cellStyle name="표준 119 3 4 2 2 8 2 2" xfId="54253" xr:uid="{4E5312EB-EBA1-4645-A212-6687360F031E}"/>
    <cellStyle name="표준 119 3 4 2 2 8 3" xfId="18248" xr:uid="{A79372CA-8107-4685-9FBB-1A36174D2136}"/>
    <cellStyle name="표준 119 3 4 2 2 8 3 2" xfId="45382" xr:uid="{4C935EA8-DD97-4FC1-A216-59FD21E78BB1}"/>
    <cellStyle name="표준 119 3 4 2 2 8 4" xfId="33355" xr:uid="{9F00C040-3BD6-4F65-AABC-270E6D348293}"/>
    <cellStyle name="표준 119 3 4 2 2 9" xfId="16934" xr:uid="{6EC33A26-B902-48D5-8143-D33993FAACE3}"/>
    <cellStyle name="표준 119 3 4 2 2 9 2" xfId="25805" xr:uid="{28026F07-A381-45DD-8936-AF7E204F33A2}"/>
    <cellStyle name="표준 119 3 4 2 2 9 2 2" xfId="52939" xr:uid="{EFACB868-AF04-4EF4-A68D-0A6537847389}"/>
    <cellStyle name="표준 119 3 4 2 2 9 3" xfId="31728" xr:uid="{2A8158A3-2F40-417C-B456-4F7466C3DBED}"/>
    <cellStyle name="표준 119 3 4 2 2 9 3 2" xfId="58862" xr:uid="{7244DAD0-4C10-49BF-BF74-937F229B3648}"/>
    <cellStyle name="표준 119 3 4 2 2 9 4" xfId="44068" xr:uid="{8796E2D1-8E78-4561-9739-E19C62E78EA6}"/>
    <cellStyle name="표준 119 3 4 2 3" xfId="4768" xr:uid="{727A43A5-75A1-4DE1-BA89-8ACA58BE563A}"/>
    <cellStyle name="표준 119 3 4 2 3 10" xfId="12716" xr:uid="{47AF6697-FEF3-45D3-8892-3AE83F8973AD}"/>
    <cellStyle name="표준 119 3 4 2 3 10 2" xfId="39851" xr:uid="{00FA0785-279A-4FDC-BC3D-C0D0008457DA}"/>
    <cellStyle name="표준 119 3 4 2 3 11" xfId="31974" xr:uid="{80F4B9AE-97C5-4173-8193-88C6FC1B6A8E}"/>
    <cellStyle name="표준 119 3 4 2 3 2" xfId="5748" xr:uid="{596E088B-1BD8-4D26-B7A3-37E2179B86EA}"/>
    <cellStyle name="표준 119 3 4 2 3 2 2" xfId="8109" xr:uid="{ED4FD173-9E8E-437B-BFE7-E2367E8FE7B3}"/>
    <cellStyle name="표준 119 3 4 2 3 2 2 2" xfId="20206" xr:uid="{40997D7D-B26E-46CE-BED7-BFACFBBD1C15}"/>
    <cellStyle name="표준 119 3 4 2 3 2 2 2 2" xfId="29077" xr:uid="{2C82CC4D-80EB-4D2A-9582-8B04696CDFA7}"/>
    <cellStyle name="표준 119 3 4 2 3 2 2 2 2 2" xfId="56211" xr:uid="{4A886679-DFE6-4308-B87E-17D6D98548F1}"/>
    <cellStyle name="표준 119 3 4 2 3 2 2 2 3" xfId="10276" xr:uid="{17946748-7EC6-4AF8-947A-C5CA8CDF8166}"/>
    <cellStyle name="표준 119 3 4 2 3 2 2 2 3 2" xfId="37470" xr:uid="{7272FA65-97D1-42A7-B8C0-630861C031A3}"/>
    <cellStyle name="표준 119 3 4 2 3 2 2 2 4" xfId="47340" xr:uid="{FC1C9236-13A9-4E44-B317-2DF1CBB748E5}"/>
    <cellStyle name="표준 119 3 4 2 3 2 2 3" xfId="23950" xr:uid="{4D8AFFB0-3210-415F-B4C3-78A2238050D5}"/>
    <cellStyle name="표준 119 3 4 2 3 2 2 3 2" xfId="51084" xr:uid="{F66A90C2-D420-42C8-B8C1-CC0FB0C5A7B4}"/>
    <cellStyle name="표준 119 3 4 2 3 2 2 4" xfId="15079" xr:uid="{E9CD1532-2818-4253-B81A-D5F1DFCA31B3}"/>
    <cellStyle name="표준 119 3 4 2 3 2 2 4 2" xfId="42213" xr:uid="{80221430-1426-42F3-AD84-81AF2D40BF15}"/>
    <cellStyle name="표준 119 3 4 2 3 2 2 5" xfId="35313" xr:uid="{B2F882A5-7643-405A-90E0-64C33BAEB2B1}"/>
    <cellStyle name="표준 119 3 4 2 3 2 3" xfId="9492" xr:uid="{A352F8C6-28EE-4FB7-9D43-EBE06D5FB4CC}"/>
    <cellStyle name="표준 119 3 4 2 3 2 3 2" xfId="21589" xr:uid="{4B873280-0B70-432F-8E64-0D398F996853}"/>
    <cellStyle name="표준 119 3 4 2 3 2 3 2 2" xfId="30460" xr:uid="{BA4FD1D9-40D3-4D3E-BCE5-C0E7B293019F}"/>
    <cellStyle name="표준 119 3 4 2 3 2 3 2 2 2" xfId="57594" xr:uid="{F38DE2E9-B7E1-42D9-8562-83E6EBBBF676}"/>
    <cellStyle name="표준 119 3 4 2 3 2 3 2 3" xfId="11702" xr:uid="{F33684AC-81A0-462F-B5E4-C108D3270E83}"/>
    <cellStyle name="표준 119 3 4 2 3 2 3 2 3 2" xfId="38853" xr:uid="{354AA939-E34D-4F9F-9262-77B0C6DAED1D}"/>
    <cellStyle name="표준 119 3 4 2 3 2 3 2 4" xfId="48723" xr:uid="{43892804-350E-4DF0-A9B5-BFD7919EB48C}"/>
    <cellStyle name="표준 119 3 4 2 3 2 3 3" xfId="25333" xr:uid="{7007F207-DDA1-4A24-97E1-0BA6AF712328}"/>
    <cellStyle name="표준 119 3 4 2 3 2 3 3 2" xfId="52467" xr:uid="{47EA5766-B7C2-4ABB-813B-9C992E25789E}"/>
    <cellStyle name="표준 119 3 4 2 3 2 3 4" xfId="16462" xr:uid="{4EB1986C-1B94-49A6-9338-439822553528}"/>
    <cellStyle name="표준 119 3 4 2 3 2 3 4 2" xfId="43596" xr:uid="{6516929C-EECB-4F42-AAC2-A808A25636DA}"/>
    <cellStyle name="표준 119 3 4 2 3 2 3 5" xfId="36696" xr:uid="{6447BA1E-F9C9-403F-88F5-328571D938B2}"/>
    <cellStyle name="표준 119 3 4 2 3 2 4" xfId="6726" xr:uid="{788EA0CA-80E6-4F9C-BE17-98A8385BE0FD}"/>
    <cellStyle name="표준 119 3 4 2 3 2 4 2" xfId="27694" xr:uid="{64415FEC-2255-4973-A08F-EF97BD6FC330}"/>
    <cellStyle name="표준 119 3 4 2 3 2 4 2 2" xfId="54828" xr:uid="{D656B1F0-9D72-4C90-A8D7-B7C0633FB841}"/>
    <cellStyle name="표준 119 3 4 2 3 2 4 3" xfId="18823" xr:uid="{7ACF6A37-CCFC-41F9-9D00-2CF78DB4C411}"/>
    <cellStyle name="표준 119 3 4 2 3 2 4 3 2" xfId="45957" xr:uid="{A5B1FC62-9EF8-454C-84F2-C4D5CC97F6B5}"/>
    <cellStyle name="표준 119 3 4 2 3 2 4 4" xfId="33930" xr:uid="{96237DC1-0133-4DA7-B31F-903FD4852FA0}"/>
    <cellStyle name="표준 119 3 4 2 3 2 5" xfId="17845" xr:uid="{0563A3DE-EBEE-40DF-BF0D-F52B1B9A5AB4}"/>
    <cellStyle name="표준 119 3 4 2 3 2 5 2" xfId="26716" xr:uid="{07FEEBC4-BC47-4A34-BA51-05E67D883B32}"/>
    <cellStyle name="표준 119 3 4 2 3 2 5 2 2" xfId="53850" xr:uid="{34C84EDC-044B-456F-8D64-B6209AC3B1FA}"/>
    <cellStyle name="표준 119 3 4 2 3 2 5 3" xfId="11805" xr:uid="{DB8C8E9E-1AF1-4E4D-ABD3-87ECD0ABB844}"/>
    <cellStyle name="표준 119 3 4 2 3 2 5 3 2" xfId="38946" xr:uid="{9F1BF84B-DA5E-4E89-85CD-917D5052B97D}"/>
    <cellStyle name="표준 119 3 4 2 3 2 5 4" xfId="44979" xr:uid="{038A0274-8B11-4FCD-8945-CF3D53DFED92}"/>
    <cellStyle name="표준 119 3 4 2 3 2 6" xfId="22567" xr:uid="{69066B01-66AA-43E7-B16D-6F9D83614040}"/>
    <cellStyle name="표준 119 3 4 2 3 2 6 2" xfId="49701" xr:uid="{642CFFEB-6283-476E-A797-540709B3EF64}"/>
    <cellStyle name="표준 119 3 4 2 3 2 7" xfId="13696" xr:uid="{B62D2254-ECE4-4E83-ACFD-AAF0F05682BA}"/>
    <cellStyle name="표준 119 3 4 2 3 2 7 2" xfId="40830" xr:uid="{9A3F3BA2-023D-4B94-A023-9DF9EA3A613C}"/>
    <cellStyle name="표준 119 3 4 2 3 2 8" xfId="32952" xr:uid="{FF1A3ED0-CBCC-4588-B918-617F708BF572}"/>
    <cellStyle name="표준 119 3 4 2 3 3" xfId="5343" xr:uid="{204F5139-EB4B-4CFE-B6EC-F323A18856BE}"/>
    <cellStyle name="표준 119 3 4 2 3 3 2" xfId="9087" xr:uid="{00B1DFFB-D20E-44AE-9430-07F474506497}"/>
    <cellStyle name="표준 119 3 4 2 3 3 2 2" xfId="21184" xr:uid="{F92A93DE-365B-4C88-B4C7-33E8D0861CAF}"/>
    <cellStyle name="표준 119 3 4 2 3 3 2 2 2" xfId="30055" xr:uid="{8A18BBDB-C949-4263-B4E4-7B8D11E05B37}"/>
    <cellStyle name="표준 119 3 4 2 3 3 2 2 2 2" xfId="57189" xr:uid="{2E9B5D85-5969-408A-97C0-1817FE7DA996}"/>
    <cellStyle name="표준 119 3 4 2 3 3 2 2 3" xfId="12003" xr:uid="{0A58C104-F565-467B-90CC-EB2831F79E21}"/>
    <cellStyle name="표준 119 3 4 2 3 3 2 2 3 2" xfId="39141" xr:uid="{93BDE71C-99E5-4BC3-B782-AC3C58B7CB19}"/>
    <cellStyle name="표준 119 3 4 2 3 3 2 2 4" xfId="48318" xr:uid="{0C146A41-7C62-44C8-88BA-FB6D08926CE3}"/>
    <cellStyle name="표준 119 3 4 2 3 3 2 3" xfId="24928" xr:uid="{41699167-3A66-4D3E-B61A-82367DE918FD}"/>
    <cellStyle name="표준 119 3 4 2 3 3 2 3 2" xfId="52062" xr:uid="{8D4B5168-751A-47FE-8EA7-B1C38C1D98CA}"/>
    <cellStyle name="표준 119 3 4 2 3 3 2 4" xfId="16057" xr:uid="{D0B67AF4-949C-4CD5-A2D1-EDF83DF241DC}"/>
    <cellStyle name="표준 119 3 4 2 3 3 2 4 2" xfId="43191" xr:uid="{795762A2-2952-4C84-AC37-B206172ED560}"/>
    <cellStyle name="표준 119 3 4 2 3 3 2 5" xfId="36291" xr:uid="{962EFF3B-77B1-43AB-9827-F23641FB4AB3}"/>
    <cellStyle name="표준 119 3 4 2 3 3 3" xfId="7704" xr:uid="{CB8D3519-C9C3-4A1B-B59F-2520825F3D07}"/>
    <cellStyle name="표준 119 3 4 2 3 3 3 2" xfId="28672" xr:uid="{CD234EA8-F07B-4FBE-82B7-364C12752A75}"/>
    <cellStyle name="표준 119 3 4 2 3 3 3 2 2" xfId="55806" xr:uid="{E5D0FB89-00B3-4521-B36C-CBAEAF3B4BD4}"/>
    <cellStyle name="표준 119 3 4 2 3 3 3 3" xfId="19801" xr:uid="{B961491C-1432-4127-9B4B-CF804E641F3A}"/>
    <cellStyle name="표준 119 3 4 2 3 3 3 3 2" xfId="46935" xr:uid="{9DEFDD3A-5265-40B7-A74D-D4F8CE59022D}"/>
    <cellStyle name="표준 119 3 4 2 3 3 3 4" xfId="34908" xr:uid="{99E3BE8F-2068-40F5-918F-7C047A7FD01E}"/>
    <cellStyle name="표준 119 3 4 2 3 3 4" xfId="17440" xr:uid="{FCAAF813-915B-4515-9FE1-8D8579DB1622}"/>
    <cellStyle name="표준 119 3 4 2 3 3 4 2" xfId="26311" xr:uid="{FA2C70DB-D68C-4967-8D32-B33AAE7D1865}"/>
    <cellStyle name="표준 119 3 4 2 3 3 4 2 2" xfId="53445" xr:uid="{E394328A-113A-4D2A-A910-7682D1A6E201}"/>
    <cellStyle name="표준 119 3 4 2 3 3 4 3" xfId="31070" xr:uid="{DD6EDE39-B822-4513-83CE-D30669A3E051}"/>
    <cellStyle name="표준 119 3 4 2 3 3 4 3 2" xfId="58204" xr:uid="{7CFD4488-2A06-4B9B-A6D5-BA55331D3ADB}"/>
    <cellStyle name="표준 119 3 4 2 3 3 4 4" xfId="44574" xr:uid="{FA069645-A622-452E-8302-C3B8E542EB45}"/>
    <cellStyle name="표준 119 3 4 2 3 3 5" xfId="23545" xr:uid="{457612D1-5D7F-47E0-88AF-D485CE76A413}"/>
    <cellStyle name="표준 119 3 4 2 3 3 5 2" xfId="50679" xr:uid="{E6E4A3C6-EB14-4BC9-BEC8-8443102577D2}"/>
    <cellStyle name="표준 119 3 4 2 3 3 6" xfId="14674" xr:uid="{ED6F4C1D-02A7-4ECA-B008-E709F654A84E}"/>
    <cellStyle name="표준 119 3 4 2 3 3 6 2" xfId="41808" xr:uid="{0217E554-35C2-489A-81E1-759ED41DE956}"/>
    <cellStyle name="표준 119 3 4 2 3 3 7" xfId="32547" xr:uid="{F481610C-8E84-4A31-A593-3321CDA57E7B}"/>
    <cellStyle name="표준 119 3 4 2 3 4" xfId="7131" xr:uid="{E167D7D7-24A4-49C4-A220-52994802E665}"/>
    <cellStyle name="표준 119 3 4 2 3 4 2" xfId="19228" xr:uid="{C44C64E7-3DFC-44D9-B7AA-6BA200B2B288}"/>
    <cellStyle name="표준 119 3 4 2 3 4 2 2" xfId="28099" xr:uid="{8E157E5D-9B32-4B46-9350-9426F0906B67}"/>
    <cellStyle name="표준 119 3 4 2 3 4 2 2 2" xfId="55233" xr:uid="{82C31772-B6BD-4FC7-9CAB-D1B39E654040}"/>
    <cellStyle name="표준 119 3 4 2 3 4 2 3" xfId="12339" xr:uid="{14DC9769-DDF3-42AC-883E-00972B201AC5}"/>
    <cellStyle name="표준 119 3 4 2 3 4 2 3 2" xfId="39476" xr:uid="{0A566588-A0B3-40F5-8337-10D6E494A4C4}"/>
    <cellStyle name="표준 119 3 4 2 3 4 2 4" xfId="46362" xr:uid="{56F075C3-9A44-414A-8578-75B05AFF0E61}"/>
    <cellStyle name="표준 119 3 4 2 3 4 3" xfId="22972" xr:uid="{D9EA7BFD-B789-4B9A-9BAA-945B09161081}"/>
    <cellStyle name="표준 119 3 4 2 3 4 3 2" xfId="50106" xr:uid="{BB2B2DFC-BD9A-4BC6-B1F2-8F8284F22963}"/>
    <cellStyle name="표준 119 3 4 2 3 4 4" xfId="14101" xr:uid="{68B11C0B-3003-401D-80FD-33E47B1BEC20}"/>
    <cellStyle name="표준 119 3 4 2 3 4 4 2" xfId="41235" xr:uid="{92752707-18A4-4DC5-B5B6-18C3CD0738F2}"/>
    <cellStyle name="표준 119 3 4 2 3 4 5" xfId="34335" xr:uid="{F15669E9-B50C-452C-B3AE-B5CFD81016C3}"/>
    <cellStyle name="표준 119 3 4 2 3 5" xfId="8514" xr:uid="{853F44B0-041D-4854-B662-160E681C3235}"/>
    <cellStyle name="표준 119 3 4 2 3 5 2" xfId="20611" xr:uid="{CBDD7B26-9A15-4575-ABAF-569E125DB966}"/>
    <cellStyle name="표준 119 3 4 2 3 5 2 2" xfId="29482" xr:uid="{E0A2F609-3F48-48E8-9E8D-34FCEF3FC12B}"/>
    <cellStyle name="표준 119 3 4 2 3 5 2 2 2" xfId="56616" xr:uid="{68636C41-6BA7-492D-93DF-D0837A6411AA}"/>
    <cellStyle name="표준 119 3 4 2 3 5 2 3" xfId="11186" xr:uid="{650F966D-B8F2-4F52-BC79-10310250D1E0}"/>
    <cellStyle name="표준 119 3 4 2 3 5 2 3 2" xfId="38348" xr:uid="{8601DA53-C13A-4E71-9C27-55729797C4D0}"/>
    <cellStyle name="표준 119 3 4 2 3 5 2 4" xfId="47745" xr:uid="{2CD270B2-D3F6-4DE6-9FB1-BA4E6E352CB9}"/>
    <cellStyle name="표준 119 3 4 2 3 5 3" xfId="24355" xr:uid="{4F87BE97-A333-43DD-A5C7-24B6CB6238EE}"/>
    <cellStyle name="표준 119 3 4 2 3 5 3 2" xfId="51489" xr:uid="{5568219B-2719-4AA9-9C06-E0CE762D8EB2}"/>
    <cellStyle name="표준 119 3 4 2 3 5 4" xfId="15484" xr:uid="{927BF033-21DC-4BF1-A917-FD1895D94C4E}"/>
    <cellStyle name="표준 119 3 4 2 3 5 4 2" xfId="42618" xr:uid="{926354BC-98DD-4281-A306-38A001326D77}"/>
    <cellStyle name="표준 119 3 4 2 3 5 5" xfId="35718" xr:uid="{1B9C1C5E-06FF-4516-98C2-E18C202B67B2}"/>
    <cellStyle name="표준 119 3 4 2 3 6" xfId="6321" xr:uid="{BF00A5F3-DDEB-46EF-A343-3BC2E6E766B9}"/>
    <cellStyle name="표준 119 3 4 2 3 6 2" xfId="27289" xr:uid="{59131FC6-5DFF-4BFB-B9DC-C196E5DB3042}"/>
    <cellStyle name="표준 119 3 4 2 3 6 2 2" xfId="54423" xr:uid="{3EC7E583-D2B4-434E-8424-062DB47F33B4}"/>
    <cellStyle name="표준 119 3 4 2 3 6 3" xfId="18418" xr:uid="{8ED69FD9-32FB-41A1-A138-11F6C79F0328}"/>
    <cellStyle name="표준 119 3 4 2 3 6 3 2" xfId="45552" xr:uid="{B6573EBC-C155-4DE4-9819-0E4FDE9FFD76}"/>
    <cellStyle name="표준 119 3 4 2 3 6 4" xfId="33525" xr:uid="{AAC063F7-8E0C-4BB0-9D0E-705E4CE866AA}"/>
    <cellStyle name="표준 119 3 4 2 3 7" xfId="16867" xr:uid="{3541FE67-18E7-4D25-A6C4-C20F53BD5635}"/>
    <cellStyle name="표준 119 3 4 2 3 7 2" xfId="25738" xr:uid="{36BFCC1A-8C40-452D-839B-4ADDA94AAE8C}"/>
    <cellStyle name="표준 119 3 4 2 3 7 2 2" xfId="52872" xr:uid="{8AF45FB5-8D9F-4D0C-90AC-E5133B980137}"/>
    <cellStyle name="표준 119 3 4 2 3 7 3" xfId="31499" xr:uid="{CE109C5F-C96C-408B-9EDE-311712F9EA02}"/>
    <cellStyle name="표준 119 3 4 2 3 7 3 2" xfId="58633" xr:uid="{283B10F9-4D10-4D98-BCD5-680F5C17CA91}"/>
    <cellStyle name="표준 119 3 4 2 3 7 4" xfId="44001" xr:uid="{5265074A-175A-4AED-9346-EF409A1B9261}"/>
    <cellStyle name="표준 119 3 4 2 3 8" xfId="13291" xr:uid="{FED2781C-CBFC-42B9-B312-C7EE525D1546}"/>
    <cellStyle name="표준 119 3 4 2 3 8 2" xfId="40425" xr:uid="{028BB3F0-607F-40E2-B128-A6B81E3A42EB}"/>
    <cellStyle name="표준 119 3 4 2 3 9" xfId="22162" xr:uid="{A3357689-124F-4BFD-91C9-F3A410359054}"/>
    <cellStyle name="표준 119 3 4 2 3 9 2" xfId="49296" xr:uid="{9FD123E3-865F-48F4-94CD-4259EC9544C3}"/>
    <cellStyle name="표준 119 3 4 2 4" xfId="4938" xr:uid="{D99B4A8D-F3B2-4566-AB14-B83599D8249B}"/>
    <cellStyle name="표준 119 3 4 2 4 10" xfId="12886" xr:uid="{474C1190-148F-44DA-A3D4-A1B22EFE5E4D}"/>
    <cellStyle name="표준 119 3 4 2 4 10 2" xfId="40020" xr:uid="{9A6385A3-EA3E-43EA-AADE-0605445F87E6}"/>
    <cellStyle name="표준 119 3 4 2 4 11" xfId="32142" xr:uid="{D04996AA-C540-49B2-BCDC-880F56FC8210}"/>
    <cellStyle name="표준 119 3 4 2 4 2" xfId="5916" xr:uid="{5B3A4586-7068-48B0-8091-41A5322404B9}"/>
    <cellStyle name="표준 119 3 4 2 4 2 2" xfId="8277" xr:uid="{749EA2E0-2ECE-4518-A96A-3C2F8C09C918}"/>
    <cellStyle name="표준 119 3 4 2 4 2 2 2" xfId="20374" xr:uid="{7CF7B30C-12AF-4708-9155-883C9762924A}"/>
    <cellStyle name="표준 119 3 4 2 4 2 2 2 2" xfId="29245" xr:uid="{DF9EFC22-23B3-4C74-806E-B0A3B5DF2D6D}"/>
    <cellStyle name="표준 119 3 4 2 4 2 2 2 2 2" xfId="56379" xr:uid="{A595C1A4-DFF4-4DF9-A474-68DB7E6F995C}"/>
    <cellStyle name="표준 119 3 4 2 4 2 2 2 3" xfId="11052" xr:uid="{A7363357-3461-4F50-8779-CFA6FF457BDD}"/>
    <cellStyle name="표준 119 3 4 2 4 2 2 2 3 2" xfId="38217" xr:uid="{3E7F96E7-B46F-4497-AB34-3AD71F2208C8}"/>
    <cellStyle name="표준 119 3 4 2 4 2 2 2 4" xfId="47508" xr:uid="{5EB6E150-FAD7-49C1-BC48-BB4546E49DF7}"/>
    <cellStyle name="표준 119 3 4 2 4 2 2 3" xfId="24118" xr:uid="{F3EF01BF-4B3D-4A05-864A-11CF26A50529}"/>
    <cellStyle name="표준 119 3 4 2 4 2 2 3 2" xfId="51252" xr:uid="{3351E774-1369-4942-ADFB-FDA30D7F0DA4}"/>
    <cellStyle name="표준 119 3 4 2 4 2 2 4" xfId="15247" xr:uid="{59DE9E68-254D-44DB-A6A7-279291577958}"/>
    <cellStyle name="표준 119 3 4 2 4 2 2 4 2" xfId="42381" xr:uid="{EAADD7C4-452B-4959-B41D-D5782B5934CD}"/>
    <cellStyle name="표준 119 3 4 2 4 2 2 5" xfId="35481" xr:uid="{2A5DD9A6-3EA7-4B5C-8191-2A597B070AA7}"/>
    <cellStyle name="표준 119 3 4 2 4 2 3" xfId="9660" xr:uid="{731919C9-AB8D-4773-8070-85D6F8B01048}"/>
    <cellStyle name="표준 119 3 4 2 4 2 3 2" xfId="21757" xr:uid="{723386FF-2C42-494F-832A-8D50D516BDF6}"/>
    <cellStyle name="표준 119 3 4 2 4 2 3 2 2" xfId="30628" xr:uid="{B7D61FF5-7B34-47AF-8335-14F82463F7E0}"/>
    <cellStyle name="표준 119 3 4 2 4 2 3 2 2 2" xfId="57762" xr:uid="{16167C8C-0A3B-4376-97E5-EC4477BB08FA}"/>
    <cellStyle name="표준 119 3 4 2 4 2 3 2 3" xfId="30740" xr:uid="{3214159F-7EA5-463A-9865-EFDA169C3DDB}"/>
    <cellStyle name="표준 119 3 4 2 4 2 3 2 3 2" xfId="57874" xr:uid="{A26DB182-B6FA-4E9F-9D7B-782EDD88A623}"/>
    <cellStyle name="표준 119 3 4 2 4 2 3 2 4" xfId="48891" xr:uid="{3600DA9A-7680-4491-9377-98B355920810}"/>
    <cellStyle name="표준 119 3 4 2 4 2 3 3" xfId="25501" xr:uid="{1463A7C5-6161-4D47-B85F-61BC675BA085}"/>
    <cellStyle name="표준 119 3 4 2 4 2 3 3 2" xfId="52635" xr:uid="{58467058-1A36-4F27-816D-5F92A48C677E}"/>
    <cellStyle name="표준 119 3 4 2 4 2 3 4" xfId="16630" xr:uid="{76FBA251-C04D-4E73-BED4-614966449B49}"/>
    <cellStyle name="표준 119 3 4 2 4 2 3 4 2" xfId="43764" xr:uid="{8250CF6E-8F58-4BFE-8ECB-5CF49C5CDA8B}"/>
    <cellStyle name="표준 119 3 4 2 4 2 3 5" xfId="36864" xr:uid="{87CA0766-DCB3-4F1B-916D-670D1B5043F8}"/>
    <cellStyle name="표준 119 3 4 2 4 2 4" xfId="6894" xr:uid="{29EE7EE4-38B8-4EDD-A421-D1234AF3CD82}"/>
    <cellStyle name="표준 119 3 4 2 4 2 4 2" xfId="27862" xr:uid="{FDC1AF84-94B5-466F-BE46-F23A0CE31BB2}"/>
    <cellStyle name="표준 119 3 4 2 4 2 4 2 2" xfId="54996" xr:uid="{D4183D4F-30FC-4FA6-A63B-5360A33F7D5F}"/>
    <cellStyle name="표준 119 3 4 2 4 2 4 3" xfId="18991" xr:uid="{DAF9F1B7-E425-4BDB-B96E-64864B9719E4}"/>
    <cellStyle name="표준 119 3 4 2 4 2 4 3 2" xfId="46125" xr:uid="{56EC4B72-0AB0-42CB-94AC-FEA5996D9786}"/>
    <cellStyle name="표준 119 3 4 2 4 2 4 4" xfId="34098" xr:uid="{18A309C7-848A-4354-BE66-72225F6443F0}"/>
    <cellStyle name="표준 119 3 4 2 4 2 5" xfId="18013" xr:uid="{F9707642-38DA-4716-A4E5-2C30C10BC3F6}"/>
    <cellStyle name="표준 119 3 4 2 4 2 5 2" xfId="26884" xr:uid="{0D9AEA58-F79B-44E8-B744-2AE2EAFDD5C7}"/>
    <cellStyle name="표준 119 3 4 2 4 2 5 2 2" xfId="54018" xr:uid="{671A7631-49B0-41EC-B11F-58F922914DA6}"/>
    <cellStyle name="표준 119 3 4 2 4 2 5 3" xfId="9905" xr:uid="{117BA900-11C4-4955-B093-66E4A4204DF2}"/>
    <cellStyle name="표준 119 3 4 2 4 2 5 3 2" xfId="37107" xr:uid="{66EECB3D-F066-4233-BE44-EBADF44CA142}"/>
    <cellStyle name="표준 119 3 4 2 4 2 5 4" xfId="45147" xr:uid="{A8A7F3FD-DD31-4391-97F2-908D2864370B}"/>
    <cellStyle name="표준 119 3 4 2 4 2 6" xfId="22735" xr:uid="{5F281706-2EF4-4A47-AC0D-C54C2330AE46}"/>
    <cellStyle name="표준 119 3 4 2 4 2 6 2" xfId="49869" xr:uid="{0259DCF6-1DCD-45A7-ACFC-27A0D76CB6BC}"/>
    <cellStyle name="표준 119 3 4 2 4 2 7" xfId="13864" xr:uid="{80DAF79A-5179-4BE9-A27E-FA12BC81A410}"/>
    <cellStyle name="표준 119 3 4 2 4 2 7 2" xfId="40998" xr:uid="{68E4A99D-F7E4-4C68-BD43-62BE1254361C}"/>
    <cellStyle name="표준 119 3 4 2 4 2 8" xfId="33120" xr:uid="{3EA70328-AC40-41D3-AD8C-5272DC2A0DB3}"/>
    <cellStyle name="표준 119 3 4 2 4 3" xfId="5511" xr:uid="{882740D3-40A0-427D-9195-56311093AB78}"/>
    <cellStyle name="표준 119 3 4 2 4 3 2" xfId="9255" xr:uid="{DCC08D6B-F39E-4B64-8644-97432737AB1B}"/>
    <cellStyle name="표준 119 3 4 2 4 3 2 2" xfId="21352" xr:uid="{AEED48E2-A6EF-4E6F-9AC3-72AA461FCCEE}"/>
    <cellStyle name="표준 119 3 4 2 4 3 2 2 2" xfId="30223" xr:uid="{481BCF20-BA5D-4D00-9AF6-40C777158B8B}"/>
    <cellStyle name="표준 119 3 4 2 4 3 2 2 2 2" xfId="57357" xr:uid="{0B401956-FB18-4DCD-8CAD-5C9BC00CF348}"/>
    <cellStyle name="표준 119 3 4 2 4 3 2 2 3" xfId="9767" xr:uid="{AAB4DB26-B4DF-4F32-A33A-5D55CD84AFC5}"/>
    <cellStyle name="표준 119 3 4 2 4 3 2 2 3 2" xfId="36971" xr:uid="{A70DC6B1-43E2-4B15-BC60-FBAC71A313C8}"/>
    <cellStyle name="표준 119 3 4 2 4 3 2 2 4" xfId="48486" xr:uid="{FE501EA3-6239-4F2D-BDEB-B5AE45359C85}"/>
    <cellStyle name="표준 119 3 4 2 4 3 2 3" xfId="25096" xr:uid="{3A78D2B5-E5BF-46E4-A716-FD115D52C8EA}"/>
    <cellStyle name="표준 119 3 4 2 4 3 2 3 2" xfId="52230" xr:uid="{22C6C099-2158-410E-A0BD-682F79910F85}"/>
    <cellStyle name="표준 119 3 4 2 4 3 2 4" xfId="16225" xr:uid="{F751DAF0-B1A7-4C3D-9295-31429D6C53A7}"/>
    <cellStyle name="표준 119 3 4 2 4 3 2 4 2" xfId="43359" xr:uid="{E8C8BD32-7BCF-4750-B0F6-81A8BCEEC1D7}"/>
    <cellStyle name="표준 119 3 4 2 4 3 2 5" xfId="36459" xr:uid="{394F2A38-8F9C-40BC-9C70-BD31C7D7DC06}"/>
    <cellStyle name="표준 119 3 4 2 4 3 3" xfId="7872" xr:uid="{8439FA50-0C95-4813-AFEB-33B3367B0EAD}"/>
    <cellStyle name="표준 119 3 4 2 4 3 3 2" xfId="28840" xr:uid="{BC760B33-8B1B-4550-87D4-9D772AA30C8E}"/>
    <cellStyle name="표준 119 3 4 2 4 3 3 2 2" xfId="55974" xr:uid="{EC8048CA-C1CF-4276-A78C-E91E8F598DE9}"/>
    <cellStyle name="표준 119 3 4 2 4 3 3 3" xfId="19969" xr:uid="{29292C4B-4ABF-4D07-8B17-7ECF8DD3CDEF}"/>
    <cellStyle name="표준 119 3 4 2 4 3 3 3 2" xfId="47103" xr:uid="{D128336E-86EE-4961-AB48-07EF0192B384}"/>
    <cellStyle name="표준 119 3 4 2 4 3 3 4" xfId="35076" xr:uid="{07D37582-60D7-4E8F-81DA-65ACB67E53B4}"/>
    <cellStyle name="표준 119 3 4 2 4 3 4" xfId="17608" xr:uid="{91FB5BB0-8E55-4B6C-908A-C3A46F9CA5C3}"/>
    <cellStyle name="표준 119 3 4 2 4 3 4 2" xfId="26479" xr:uid="{CA073DF9-C5EB-49C8-8E70-01A62A8C76A9}"/>
    <cellStyle name="표준 119 3 4 2 4 3 4 2 2" xfId="53613" xr:uid="{F1EC879B-1BC2-4065-8F2C-43573A699AB5}"/>
    <cellStyle name="표준 119 3 4 2 4 3 4 3" xfId="31743" xr:uid="{58485CDE-A941-4E54-8032-648C02672D91}"/>
    <cellStyle name="표준 119 3 4 2 4 3 4 3 2" xfId="58877" xr:uid="{F197488F-FDF2-4CE4-B56F-F854941D0916}"/>
    <cellStyle name="표준 119 3 4 2 4 3 4 4" xfId="44742" xr:uid="{2DA07F79-794B-4AF7-9501-37D66802A043}"/>
    <cellStyle name="표준 119 3 4 2 4 3 5" xfId="23713" xr:uid="{81C9D67F-66A3-4D6E-AA74-7005A6474FC8}"/>
    <cellStyle name="표준 119 3 4 2 4 3 5 2" xfId="50847" xr:uid="{02C6D9DD-0ADE-4273-B833-29571B6FEE11}"/>
    <cellStyle name="표준 119 3 4 2 4 3 6" xfId="14842" xr:uid="{7A09F526-1FEE-4617-BC56-C7C824B403CB}"/>
    <cellStyle name="표준 119 3 4 2 4 3 6 2" xfId="41976" xr:uid="{FA38750D-5D0F-4F13-B463-C1C51AA3FDC4}"/>
    <cellStyle name="표준 119 3 4 2 4 3 7" xfId="32715" xr:uid="{E753226A-E942-445B-81C5-162B7F794E8D}"/>
    <cellStyle name="표준 119 3 4 2 4 4" xfId="7299" xr:uid="{C64F9815-C9E2-42AC-A6E3-663F9496CF4E}"/>
    <cellStyle name="표준 119 3 4 2 4 4 2" xfId="19396" xr:uid="{E4013A75-B36B-4ACF-A29F-FE56283199A6}"/>
    <cellStyle name="표준 119 3 4 2 4 4 2 2" xfId="28267" xr:uid="{C15A888D-CC16-49C7-83F4-526CF220AE5A}"/>
    <cellStyle name="표준 119 3 4 2 4 4 2 2 2" xfId="55401" xr:uid="{683900BF-3618-4A0E-900E-248DC32BEEBB}"/>
    <cellStyle name="표준 119 3 4 2 4 4 2 3" xfId="10730" xr:uid="{D96184A4-2990-47AD-BA46-2B5C33E1F4D7}"/>
    <cellStyle name="표준 119 3 4 2 4 4 2 3 2" xfId="37901" xr:uid="{5336BEFA-46A5-420A-B5CC-646603B4DC23}"/>
    <cellStyle name="표준 119 3 4 2 4 4 2 4" xfId="46530" xr:uid="{EDF6ACE1-018B-45F7-901E-B4A1F60B8A62}"/>
    <cellStyle name="표준 119 3 4 2 4 4 3" xfId="23140" xr:uid="{1DD42AF1-7FE0-472D-9498-EF9724D2F6C1}"/>
    <cellStyle name="표준 119 3 4 2 4 4 3 2" xfId="50274" xr:uid="{9872A70B-59DB-4404-833F-41DC78F22BE3}"/>
    <cellStyle name="표준 119 3 4 2 4 4 4" xfId="14269" xr:uid="{915B9CEA-529F-4A24-86F3-12BF1B529870}"/>
    <cellStyle name="표준 119 3 4 2 4 4 4 2" xfId="41403" xr:uid="{A5EC4B11-D50A-4F67-814F-DA2057CA2F8E}"/>
    <cellStyle name="표준 119 3 4 2 4 4 5" xfId="34503" xr:uid="{717DFC83-A694-49D8-AE68-D3320C259BDE}"/>
    <cellStyle name="표준 119 3 4 2 4 5" xfId="8682" xr:uid="{1AD523FF-B5B5-4309-8282-151B7308882E}"/>
    <cellStyle name="표준 119 3 4 2 4 5 2" xfId="20779" xr:uid="{AF7D95B5-1466-4E7D-88D7-028BB9D64AC2}"/>
    <cellStyle name="표준 119 3 4 2 4 5 2 2" xfId="29650" xr:uid="{0C623647-1551-4B1D-A05B-B58A20B126E9}"/>
    <cellStyle name="표준 119 3 4 2 4 5 2 2 2" xfId="56784" xr:uid="{0762839B-F850-4073-B9AE-DDBB8EC98BA2}"/>
    <cellStyle name="표준 119 3 4 2 4 5 2 3" xfId="11279" xr:uid="{C478EBFA-0CA1-4458-9B8B-E595AD8B211B}"/>
    <cellStyle name="표준 119 3 4 2 4 5 2 3 2" xfId="38436" xr:uid="{9310D231-A2F6-48E8-A55C-FE36B058FC0D}"/>
    <cellStyle name="표준 119 3 4 2 4 5 2 4" xfId="47913" xr:uid="{780E982F-6DF0-4129-9CA5-452858190218}"/>
    <cellStyle name="표준 119 3 4 2 4 5 3" xfId="24523" xr:uid="{D68DB2C1-C940-4FD0-BF04-51D2007C95ED}"/>
    <cellStyle name="표준 119 3 4 2 4 5 3 2" xfId="51657" xr:uid="{6F182221-CFEC-4440-A09E-3E1AA8AFADAD}"/>
    <cellStyle name="표준 119 3 4 2 4 5 4" xfId="15652" xr:uid="{37325140-1584-4AE8-9C47-68AB6908F88E}"/>
    <cellStyle name="표준 119 3 4 2 4 5 4 2" xfId="42786" xr:uid="{3EBBF1F3-3F7B-4E72-B689-69046CDFE893}"/>
    <cellStyle name="표준 119 3 4 2 4 5 5" xfId="35886" xr:uid="{07083FD9-815B-4D3F-A80C-55EFBCDA1B8D}"/>
    <cellStyle name="표준 119 3 4 2 4 6" xfId="6489" xr:uid="{5C81D90E-DD87-4138-A879-B288561FF78E}"/>
    <cellStyle name="표준 119 3 4 2 4 6 2" xfId="27457" xr:uid="{2787BD98-E5AE-4F42-9C3C-495B11F676AD}"/>
    <cellStyle name="표준 119 3 4 2 4 6 2 2" xfId="54591" xr:uid="{D5548E19-91BC-46EA-9F6A-7FC2376C3BFF}"/>
    <cellStyle name="표준 119 3 4 2 4 6 3" xfId="18586" xr:uid="{9F6CC988-A3F2-4542-8073-E9848491A30C}"/>
    <cellStyle name="표준 119 3 4 2 4 6 3 2" xfId="45720" xr:uid="{6FF37DF8-D993-4DA3-ABC8-460102354496}"/>
    <cellStyle name="표준 119 3 4 2 4 6 4" xfId="33693" xr:uid="{6D74C612-4737-41CA-94B1-E283CBD22B5A}"/>
    <cellStyle name="표준 119 3 4 2 4 7" xfId="17035" xr:uid="{B4167052-A85D-4E4A-9E9D-041C00C442CB}"/>
    <cellStyle name="표준 119 3 4 2 4 7 2" xfId="25906" xr:uid="{BCC89D3B-9A92-4241-A700-D2EA2DA71BF4}"/>
    <cellStyle name="표준 119 3 4 2 4 7 2 2" xfId="53040" xr:uid="{6B9A7229-A5B6-47BA-AB45-046CB8C47922}"/>
    <cellStyle name="표준 119 3 4 2 4 7 3" xfId="30998" xr:uid="{C039548A-FEBC-4825-B3C6-AE98F6058082}"/>
    <cellStyle name="표준 119 3 4 2 4 7 3 2" xfId="58132" xr:uid="{049139CF-E32F-47FB-915B-E4E59CD658E4}"/>
    <cellStyle name="표준 119 3 4 2 4 7 4" xfId="44169" xr:uid="{E6F27220-BD62-42FB-88B9-392616CC20F8}"/>
    <cellStyle name="표준 119 3 4 2 4 8" xfId="13459" xr:uid="{E875412C-80D6-42B8-BE76-E287614C6076}"/>
    <cellStyle name="표준 119 3 4 2 4 8 2" xfId="40593" xr:uid="{020348C3-027C-419F-A0A2-BD83D77DC287}"/>
    <cellStyle name="표준 119 3 4 2 4 9" xfId="22330" xr:uid="{AAF394FB-185F-4493-BB58-151D66BFE6D0}"/>
    <cellStyle name="표준 119 3 4 2 4 9 2" xfId="49464" xr:uid="{92EDBC4C-4A22-4859-91EB-6E61C19CBFF2}"/>
    <cellStyle name="표준 119 3 4 2 5" xfId="5242" xr:uid="{0EB93916-399C-46E9-B2B9-CA189E8FF3E5}"/>
    <cellStyle name="표준 119 3 4 2 5 2" xfId="7603" xr:uid="{7554579E-7235-4108-8045-E2E42A961398}"/>
    <cellStyle name="표준 119 3 4 2 5 2 2" xfId="19700" xr:uid="{1473C7DA-CA87-447C-932A-64D847FC6FEA}"/>
    <cellStyle name="표준 119 3 4 2 5 2 2 2" xfId="28571" xr:uid="{734CFF96-9F36-4B28-B2B1-7C0853AD7A6D}"/>
    <cellStyle name="표준 119 3 4 2 5 2 2 2 2" xfId="55705" xr:uid="{9DD83452-7EB5-4B01-BE0F-24273532769C}"/>
    <cellStyle name="표준 119 3 4 2 5 2 2 3" xfId="10800" xr:uid="{6AB022BC-53C5-49C8-899D-1474E507ACC0}"/>
    <cellStyle name="표준 119 3 4 2 5 2 2 3 2" xfId="37971" xr:uid="{38ADCA4A-9A2B-4F4E-ABA6-5463384258E6}"/>
    <cellStyle name="표준 119 3 4 2 5 2 2 4" xfId="46834" xr:uid="{4B0115BE-3D41-49A9-A194-37E42CE257B7}"/>
    <cellStyle name="표준 119 3 4 2 5 2 3" xfId="23444" xr:uid="{801BD9E0-F20D-438F-AD2B-1934DFE0468F}"/>
    <cellStyle name="표준 119 3 4 2 5 2 3 2" xfId="50578" xr:uid="{46143CA1-F652-40D4-B1A4-FFAD07BE558B}"/>
    <cellStyle name="표준 119 3 4 2 5 2 4" xfId="14573" xr:uid="{8F264E84-1174-4FFA-AACF-5B355A5DA949}"/>
    <cellStyle name="표준 119 3 4 2 5 2 4 2" xfId="41707" xr:uid="{87D9D087-31A2-404E-A991-949D9CDBFD58}"/>
    <cellStyle name="표준 119 3 4 2 5 2 5" xfId="34807" xr:uid="{E5B8BB09-5F61-4244-B041-0002FA326398}"/>
    <cellStyle name="표준 119 3 4 2 5 3" xfId="8986" xr:uid="{A7E29940-8A85-4291-9621-6E7A6539B373}"/>
    <cellStyle name="표준 119 3 4 2 5 3 2" xfId="21083" xr:uid="{D634A934-22CB-46C5-8533-4697F4BEC3D2}"/>
    <cellStyle name="표준 119 3 4 2 5 3 2 2" xfId="29954" xr:uid="{C35B2C87-CE3E-475F-AF3B-05E1D8921722}"/>
    <cellStyle name="표준 119 3 4 2 5 3 2 2 2" xfId="57088" xr:uid="{205CA181-0695-4FED-8542-546633EA3D06}"/>
    <cellStyle name="표준 119 3 4 2 5 3 2 3" xfId="10139" xr:uid="{7921EC40-F996-4279-9D13-BCE90AF335A6}"/>
    <cellStyle name="표준 119 3 4 2 5 3 2 3 2" xfId="37335" xr:uid="{A9C3D1DB-6786-43F1-B97F-0B18B393665C}"/>
    <cellStyle name="표준 119 3 4 2 5 3 2 4" xfId="48217" xr:uid="{ADEDA355-4AE2-4A84-AB45-A97FEB9D47C8}"/>
    <cellStyle name="표준 119 3 4 2 5 3 3" xfId="24827" xr:uid="{2A8A542C-1333-4EEB-B08C-2C82B31EC4B2}"/>
    <cellStyle name="표준 119 3 4 2 5 3 3 2" xfId="51961" xr:uid="{3BE84D45-6BEB-4085-BB65-77E69EF25242}"/>
    <cellStyle name="표준 119 3 4 2 5 3 4" xfId="15956" xr:uid="{A3FEFFAB-73C0-4D9A-9AC7-98EFDF555EB1}"/>
    <cellStyle name="표준 119 3 4 2 5 3 4 2" xfId="43090" xr:uid="{FEE6232D-9A1D-4E11-9588-B93BBE2CFAB8}"/>
    <cellStyle name="표준 119 3 4 2 5 3 5" xfId="36190" xr:uid="{22453020-A844-4C35-A47B-077A99CC59F7}"/>
    <cellStyle name="표준 119 3 4 2 5 4" xfId="6220" xr:uid="{7BDCC0DD-F745-40A8-AD76-251B34449028}"/>
    <cellStyle name="표준 119 3 4 2 5 4 2" xfId="27188" xr:uid="{4C856ADC-0464-4F7C-9C48-0AED6A7204D0}"/>
    <cellStyle name="표준 119 3 4 2 5 4 2 2" xfId="54322" xr:uid="{06B8A6E0-C8E4-4722-9292-F42B0CFF6237}"/>
    <cellStyle name="표준 119 3 4 2 5 4 3" xfId="18317" xr:uid="{1E0F8971-C32C-4AB2-8337-11C95704C40D}"/>
    <cellStyle name="표준 119 3 4 2 5 4 3 2" xfId="45451" xr:uid="{50AB7E28-94D5-422E-B487-DF0E1BC8723E}"/>
    <cellStyle name="표준 119 3 4 2 5 4 4" xfId="33424" xr:uid="{16394B3A-8B95-4B22-9CF8-62DFEB7218D6}"/>
    <cellStyle name="표준 119 3 4 2 5 5" xfId="17339" xr:uid="{377D33B5-E778-4092-AC0B-ECBC1F5C5C45}"/>
    <cellStyle name="표준 119 3 4 2 5 5 2" xfId="26210" xr:uid="{D95F39E8-03AD-4359-9286-8D638810F1C7}"/>
    <cellStyle name="표준 119 3 4 2 5 5 2 2" xfId="53344" xr:uid="{F19DDB76-642B-4F0B-80D0-A5C98C693024}"/>
    <cellStyle name="표준 119 3 4 2 5 5 3" xfId="31659" xr:uid="{D4564ED0-C86B-4623-A057-F3C64101B5F2}"/>
    <cellStyle name="표준 119 3 4 2 5 5 3 2" xfId="58793" xr:uid="{B7393640-832D-4A09-972E-651CB81A6BD7}"/>
    <cellStyle name="표준 119 3 4 2 5 5 4" xfId="44473" xr:uid="{46CB502D-EB92-4CEF-AE2A-AFD71C4B31BF}"/>
    <cellStyle name="표준 119 3 4 2 5 6" xfId="13190" xr:uid="{E2227A14-EB24-4AD0-8B65-C3D3752A020D}"/>
    <cellStyle name="표준 119 3 4 2 5 6 2" xfId="40324" xr:uid="{5BE3F3A1-0F6E-420B-A579-FFDB85ED9B55}"/>
    <cellStyle name="표준 119 3 4 2 5 7" xfId="22061" xr:uid="{45A9AF09-0CF7-4041-80C5-4F9AB03B9281}"/>
    <cellStyle name="표준 119 3 4 2 5 7 2" xfId="49195" xr:uid="{0091A57B-DCB3-47B4-AC12-793E86031329}"/>
    <cellStyle name="표준 119 3 4 2 5 8" xfId="12615" xr:uid="{BC39009D-06D8-4D93-92B6-C8CB1F39E768}"/>
    <cellStyle name="표준 119 3 4 2 5 8 2" xfId="39750" xr:uid="{7D002A2C-B942-41D0-9002-33E67B13588A}"/>
    <cellStyle name="표준 119 3 4 2 5 9" xfId="32446" xr:uid="{2800AD74-D3A1-4317-8C47-F6E57A4177FF}"/>
    <cellStyle name="표준 119 3 4 2 6" xfId="5647" xr:uid="{F524E5B5-3917-4E7C-AAFE-FC7FD175C474}"/>
    <cellStyle name="표준 119 3 4 2 6 2" xfId="8008" xr:uid="{6B1A5F68-CD41-4480-AA9E-83D0D74CFDA1}"/>
    <cellStyle name="표준 119 3 4 2 6 2 2" xfId="20105" xr:uid="{46D94995-BDB4-4126-963C-96F79EDC2C57}"/>
    <cellStyle name="표준 119 3 4 2 6 2 2 2" xfId="28976" xr:uid="{4E6A467C-FEE8-45B2-9548-7841BCF944D4}"/>
    <cellStyle name="표준 119 3 4 2 6 2 2 2 2" xfId="56110" xr:uid="{42CBEA8A-0D98-4C9A-A654-18045F73CFFE}"/>
    <cellStyle name="표준 119 3 4 2 6 2 2 3" xfId="10272" xr:uid="{580DEE05-82CD-43CD-8210-2B30B12E2495}"/>
    <cellStyle name="표준 119 3 4 2 6 2 2 3 2" xfId="37466" xr:uid="{5A7D36D0-A7F8-41C9-8D1E-6C79244E955E}"/>
    <cellStyle name="표준 119 3 4 2 6 2 2 4" xfId="47239" xr:uid="{FF176901-9425-4AD6-AC7A-542445CB8190}"/>
    <cellStyle name="표준 119 3 4 2 6 2 3" xfId="23849" xr:uid="{1DBCBBD9-401F-439F-9CEF-37E5D804FA13}"/>
    <cellStyle name="표준 119 3 4 2 6 2 3 2" xfId="50983" xr:uid="{5D89A7DE-678A-4A26-9431-D3F0AFFC02B9}"/>
    <cellStyle name="표준 119 3 4 2 6 2 4" xfId="14978" xr:uid="{699C0CCF-D733-4551-B95D-A42FB2A4233F}"/>
    <cellStyle name="표준 119 3 4 2 6 2 4 2" xfId="42112" xr:uid="{A8530D4F-A14F-4986-9C0D-352CF309E8A0}"/>
    <cellStyle name="표준 119 3 4 2 6 2 5" xfId="35212" xr:uid="{FD07227D-9D13-4B0A-8059-A07C1A591D58}"/>
    <cellStyle name="표준 119 3 4 2 6 3" xfId="9391" xr:uid="{23CA2F78-FC90-45CC-A8B4-533542F82CD4}"/>
    <cellStyle name="표준 119 3 4 2 6 3 2" xfId="21488" xr:uid="{870F195A-462E-4480-BD09-523385295F21}"/>
    <cellStyle name="표준 119 3 4 2 6 3 2 2" xfId="30359" xr:uid="{5CD7F1F0-D443-4CB2-BB3D-37070F5DD382}"/>
    <cellStyle name="표준 119 3 4 2 6 3 2 2 2" xfId="57493" xr:uid="{EFFA8C2B-E0F9-4BBD-B20A-749530F352D5}"/>
    <cellStyle name="표준 119 3 4 2 6 3 2 3" xfId="11661" xr:uid="{96B80C5A-6313-4E09-AD4B-8404CE5CFF76}"/>
    <cellStyle name="표준 119 3 4 2 6 3 2 3 2" xfId="38813" xr:uid="{13E7267D-BB08-4E8B-9582-20C12D537104}"/>
    <cellStyle name="표준 119 3 4 2 6 3 2 4" xfId="48622" xr:uid="{FE630BA5-A3CC-4B08-BB39-0FEFA161D6B4}"/>
    <cellStyle name="표준 119 3 4 2 6 3 3" xfId="25232" xr:uid="{4DE34CE0-45AA-4143-BD40-7943755D6F44}"/>
    <cellStyle name="표준 119 3 4 2 6 3 3 2" xfId="52366" xr:uid="{A8A53D97-89C3-4503-9603-5BF3C0A61252}"/>
    <cellStyle name="표준 119 3 4 2 6 3 4" xfId="16361" xr:uid="{0E7703AA-1D4D-4EFE-91DE-B5B06A8D2F9B}"/>
    <cellStyle name="표준 119 3 4 2 6 3 4 2" xfId="43495" xr:uid="{560F9A85-02DB-4635-B1DB-59F6416E3D2D}"/>
    <cellStyle name="표준 119 3 4 2 6 3 5" xfId="36595" xr:uid="{CAF304F0-1F33-4C2D-93FB-620A618B9906}"/>
    <cellStyle name="표준 119 3 4 2 6 4" xfId="6625" xr:uid="{0A20140C-AFFE-4CFA-84A9-E38829064E59}"/>
    <cellStyle name="표준 119 3 4 2 6 4 2" xfId="27593" xr:uid="{44D2A66B-B572-43A6-9560-5E9C1FA63E7E}"/>
    <cellStyle name="표준 119 3 4 2 6 4 2 2" xfId="54727" xr:uid="{0C51FE0F-0229-406C-87BA-D612C8899E4D}"/>
    <cellStyle name="표준 119 3 4 2 6 4 3" xfId="18722" xr:uid="{48132179-EC45-47FE-A344-B4E67206BD56}"/>
    <cellStyle name="표준 119 3 4 2 6 4 3 2" xfId="45856" xr:uid="{75D4E23F-8A5C-461A-BF27-9EBD4CFB8B84}"/>
    <cellStyle name="표준 119 3 4 2 6 4 4" xfId="33829" xr:uid="{0155FCE5-FB00-4791-9626-DAFDB535DB0F}"/>
    <cellStyle name="표준 119 3 4 2 6 5" xfId="17744" xr:uid="{3DF1391C-8936-4D85-A00F-2B1A88A6405C}"/>
    <cellStyle name="표준 119 3 4 2 6 5 2" xfId="26615" xr:uid="{1FB36949-145E-4EF1-8DCC-CF5023B652EB}"/>
    <cellStyle name="표준 119 3 4 2 6 5 2 2" xfId="53749" xr:uid="{71B1F275-D43D-443D-BD32-10B0EE987D01}"/>
    <cellStyle name="표준 119 3 4 2 6 5 3" xfId="30912" xr:uid="{B8583690-8BC7-456B-90EE-445C66A91154}"/>
    <cellStyle name="표준 119 3 4 2 6 5 3 2" xfId="58046" xr:uid="{5AF297CA-C716-4023-AAB1-76F5A7153BD1}"/>
    <cellStyle name="표준 119 3 4 2 6 5 4" xfId="44878" xr:uid="{4DD91C80-FC34-4150-B3E7-D18DCC1D2328}"/>
    <cellStyle name="표준 119 3 4 2 6 6" xfId="22466" xr:uid="{ED2A3B9A-236B-4F90-AD55-1A294CF8EF29}"/>
    <cellStyle name="표준 119 3 4 2 6 6 2" xfId="49600" xr:uid="{34BB4E85-51FC-4606-BC2C-3D2C64DD98C1}"/>
    <cellStyle name="표준 119 3 4 2 6 7" xfId="13595" xr:uid="{549DADAF-349C-4CCA-96EC-D2699B87B0F9}"/>
    <cellStyle name="표준 119 3 4 2 6 7 2" xfId="40729" xr:uid="{36CC5710-69C2-40AB-8489-6877831C8314}"/>
    <cellStyle name="표준 119 3 4 2 6 8" xfId="32851" xr:uid="{A601DB43-A14B-480F-9DE8-DBCD93228937}"/>
    <cellStyle name="표준 119 3 4 2 7" xfId="5106" xr:uid="{0A730167-DC70-4734-AF93-EDE3C12545F1}"/>
    <cellStyle name="표준 119 3 4 2 7 2" xfId="8850" xr:uid="{DB17B171-862D-42BA-8229-214FAF75EF3D}"/>
    <cellStyle name="표준 119 3 4 2 7 2 2" xfId="20947" xr:uid="{5D9D5A39-9286-4FCA-A809-37F8A491A41B}"/>
    <cellStyle name="표준 119 3 4 2 7 2 2 2" xfId="29818" xr:uid="{958B52DA-B7BA-4406-9304-56656F564A9D}"/>
    <cellStyle name="표준 119 3 4 2 7 2 2 2 2" xfId="56952" xr:uid="{4BAC1D4F-5E26-4C59-B670-1C43982D7346}"/>
    <cellStyle name="표준 119 3 4 2 7 2 2 3" xfId="11367" xr:uid="{851ABE7C-A696-424C-82D0-CD13E1F416E0}"/>
    <cellStyle name="표준 119 3 4 2 7 2 2 3 2" xfId="38523" xr:uid="{1833B7FF-E239-45E8-8167-F3AA72786E51}"/>
    <cellStyle name="표준 119 3 4 2 7 2 2 4" xfId="48081" xr:uid="{96045261-7847-4394-B51C-3AE80CFC5D1A}"/>
    <cellStyle name="표준 119 3 4 2 7 2 3" xfId="24691" xr:uid="{71B94AB5-1094-4997-870F-5EA5A730DC08}"/>
    <cellStyle name="표준 119 3 4 2 7 2 3 2" xfId="51825" xr:uid="{5C8E3537-3650-4235-9FEF-5186813F1865}"/>
    <cellStyle name="표준 119 3 4 2 7 2 4" xfId="15820" xr:uid="{E29C8A34-EC12-479A-BFBD-9FC4A7612A72}"/>
    <cellStyle name="표준 119 3 4 2 7 2 4 2" xfId="42954" xr:uid="{39083C25-F7F4-4AFC-AEB4-A28416E1847D}"/>
    <cellStyle name="표준 119 3 4 2 7 2 5" xfId="36054" xr:uid="{46C58D89-5309-47EC-BC6D-A430F1E164B6}"/>
    <cellStyle name="표준 119 3 4 2 7 3" xfId="7467" xr:uid="{FC580DC5-9EA8-45DF-A011-C31C0AD8952E}"/>
    <cellStyle name="표준 119 3 4 2 7 3 2" xfId="28435" xr:uid="{A08F2EAE-9047-432F-82E6-8772F3C826B7}"/>
    <cellStyle name="표준 119 3 4 2 7 3 2 2" xfId="55569" xr:uid="{CD523B0B-DD0C-4102-8243-20AD077E9F98}"/>
    <cellStyle name="표준 119 3 4 2 7 3 3" xfId="19564" xr:uid="{66FD4E32-9D20-43F1-B2B6-9BEDC8250100}"/>
    <cellStyle name="표준 119 3 4 2 7 3 3 2" xfId="46698" xr:uid="{64D36236-A8C5-43D1-9951-24D8A63347E9}"/>
    <cellStyle name="표준 119 3 4 2 7 3 4" xfId="34671" xr:uid="{014AA634-0FFF-4EDB-B5A3-2AB87105D960}"/>
    <cellStyle name="표준 119 3 4 2 7 4" xfId="17203" xr:uid="{6F08A435-7C01-4992-ADB9-77092A7CCFC7}"/>
    <cellStyle name="표준 119 3 4 2 7 4 2" xfId="26074" xr:uid="{DF2087D1-1180-4D99-9C65-B46F4E722955}"/>
    <cellStyle name="표준 119 3 4 2 7 4 2 2" xfId="53208" xr:uid="{2EAFB00C-8143-4FD5-98C6-EF6E8400ECBC}"/>
    <cellStyle name="표준 119 3 4 2 7 4 3" xfId="31431" xr:uid="{8B3DE891-8E27-478E-BDEB-79D96D0E0701}"/>
    <cellStyle name="표준 119 3 4 2 7 4 3 2" xfId="58565" xr:uid="{CFCF83D4-B478-4F4A-9ACC-065964791B64}"/>
    <cellStyle name="표준 119 3 4 2 7 4 4" xfId="44337" xr:uid="{F98CA2D0-51ED-4A08-8BDD-62E39235F772}"/>
    <cellStyle name="표준 119 3 4 2 7 5" xfId="23308" xr:uid="{5846E5CF-F5F5-4029-A60C-98C76362B22F}"/>
    <cellStyle name="표준 119 3 4 2 7 5 2" xfId="50442" xr:uid="{891AA7D1-2191-49AF-8D3D-32041CC44C0B}"/>
    <cellStyle name="표준 119 3 4 2 7 6" xfId="14437" xr:uid="{C5F78C0E-117D-4C8E-8BB6-253C08A73076}"/>
    <cellStyle name="표준 119 3 4 2 7 6 2" xfId="41571" xr:uid="{53D489AE-1DDD-44B9-A339-775E54C62440}"/>
    <cellStyle name="표준 119 3 4 2 7 7" xfId="32310" xr:uid="{422E5AE0-A784-4B70-A191-3539DA8D4A1D}"/>
    <cellStyle name="표준 119 3 4 2 8" xfId="7030" xr:uid="{C744B6FD-7714-48E4-A310-490ADD5D9C73}"/>
    <cellStyle name="표준 119 3 4 2 8 2" xfId="19127" xr:uid="{085107C5-88CA-4464-B733-BF29CE63390D}"/>
    <cellStyle name="표준 119 3 4 2 8 2 2" xfId="27998" xr:uid="{477BC5F9-EC8E-485D-9838-22C7434E5800}"/>
    <cellStyle name="표준 119 3 4 2 8 2 2 2" xfId="55132" xr:uid="{BC14F7BA-1CFE-4B01-A2ED-B35EA903FDC3}"/>
    <cellStyle name="표준 119 3 4 2 8 2 3" xfId="10594" xr:uid="{62648CDE-DD2C-4EA8-9AAD-3C9F5E6C101D}"/>
    <cellStyle name="표준 119 3 4 2 8 2 3 2" xfId="37767" xr:uid="{1505768A-B142-486C-B022-010F8F9904CB}"/>
    <cellStyle name="표준 119 3 4 2 8 2 4" xfId="46261" xr:uid="{7AEF3ACA-FE2A-4CFF-B8E4-B1D250551DAE}"/>
    <cellStyle name="표준 119 3 4 2 8 3" xfId="22871" xr:uid="{F81EC83E-54EC-469E-AFD4-90B86E6A3F86}"/>
    <cellStyle name="표준 119 3 4 2 8 3 2" xfId="50005" xr:uid="{F2AFAD21-3DCF-4768-88B5-EBCD23B1E721}"/>
    <cellStyle name="표준 119 3 4 2 8 4" xfId="14000" xr:uid="{CF222DE5-B5F4-4E52-AE40-046FCB3EF2D7}"/>
    <cellStyle name="표준 119 3 4 2 8 4 2" xfId="41134" xr:uid="{5E7AA57B-303F-4C2E-AD29-D9984CC3DA83}"/>
    <cellStyle name="표준 119 3 4 2 8 5" xfId="34234" xr:uid="{27396B13-F78F-4B08-B639-48707F4C18DD}"/>
    <cellStyle name="표준 119 3 4 2 9" xfId="8413" xr:uid="{93265495-40E2-4D5F-A364-69A29975B279}"/>
    <cellStyle name="표준 119 3 4 2 9 2" xfId="20510" xr:uid="{93B040CC-A584-4F98-86BC-554B20B6FF28}"/>
    <cellStyle name="표준 119 3 4 2 9 2 2" xfId="29381" xr:uid="{58C97648-0F33-4AE1-B7AC-B3CD098918A7}"/>
    <cellStyle name="표준 119 3 4 2 9 2 2 2" xfId="56515" xr:uid="{E4A2F7E4-479D-469B-81BB-2C2A7EB3CAA1}"/>
    <cellStyle name="표준 119 3 4 2 9 2 3" xfId="11127" xr:uid="{BAC8E29F-D6E5-459E-91D5-412D91EEB3A1}"/>
    <cellStyle name="표준 119 3 4 2 9 2 3 2" xfId="38290" xr:uid="{B6C56F43-948D-4492-81B6-4683B41AB9FC}"/>
    <cellStyle name="표준 119 3 4 2 9 2 4" xfId="47644" xr:uid="{A3DEE011-6EF6-451F-8F3F-BAF800BF4853}"/>
    <cellStyle name="표준 119 3 4 2 9 3" xfId="24254" xr:uid="{CB3B0789-6BAC-400B-BCA8-60C1D51649F8}"/>
    <cellStyle name="표준 119 3 4 2 9 3 2" xfId="51388" xr:uid="{5EBCBA60-CD5E-4743-B130-15C175113DD5}"/>
    <cellStyle name="표준 119 3 4 2 9 4" xfId="15383" xr:uid="{42FD34A3-221E-4C0C-92D1-F7884B3B294D}"/>
    <cellStyle name="표준 119 3 4 2 9 4 2" xfId="42517" xr:uid="{3927B7EE-1BAF-4603-8D7B-96BE50E0A65D}"/>
    <cellStyle name="표준 119 3 4 2 9 5" xfId="35617" xr:uid="{A97E8D18-0970-4093-8653-237CFE1626E7}"/>
    <cellStyle name="표준 119 3 4 3" xfId="4807" xr:uid="{BD84AC41-A95D-4297-9F95-F4572DF17644}"/>
    <cellStyle name="표준 119 3 4 3 10" xfId="13092" xr:uid="{07443709-F829-4E6A-AB7D-8742C84CFEE7}"/>
    <cellStyle name="표준 119 3 4 3 10 2" xfId="40226" xr:uid="{C1748D4E-F013-4E5E-B480-E4542F53E853}"/>
    <cellStyle name="표준 119 3 4 3 11" xfId="21963" xr:uid="{63AF1F3A-25A6-45D1-92BF-5FF89161115F}"/>
    <cellStyle name="표준 119 3 4 3 11 2" xfId="49097" xr:uid="{07793C1D-C78D-477D-884B-1391554ECF2F}"/>
    <cellStyle name="표준 119 3 4 3 12" xfId="12755" xr:uid="{70CCC1EF-63F3-45D8-950B-9F7DE098FA23}"/>
    <cellStyle name="표준 119 3 4 3 12 2" xfId="39889" xr:uid="{2391E0C3-DD35-4D19-BC41-E201DFB7483C}"/>
    <cellStyle name="표준 119 3 4 3 13" xfId="32012" xr:uid="{E0EFDDB6-DA48-4CB8-90CB-E4722FB1E6F9}"/>
    <cellStyle name="표준 119 3 4 3 2" xfId="4976" xr:uid="{0404EA97-F1B7-49BD-9EDD-D1BBBD4E8BC0}"/>
    <cellStyle name="표준 119 3 4 3 2 10" xfId="12924" xr:uid="{CC32A405-1BB6-499C-8363-E8E9CEA99DA8}"/>
    <cellStyle name="표준 119 3 4 3 2 10 2" xfId="40058" xr:uid="{97BFC321-4820-4FAC-BA6B-E55A85FE3A08}"/>
    <cellStyle name="표준 119 3 4 3 2 11" xfId="32180" xr:uid="{B33E0DDB-0C24-40F4-9423-C62C758F26D6}"/>
    <cellStyle name="표준 119 3 4 3 2 2" xfId="5954" xr:uid="{AB0716E1-FF5A-40F1-89E3-0111E8CC9874}"/>
    <cellStyle name="표준 119 3 4 3 2 2 2" xfId="8315" xr:uid="{C9C22CD4-ACE1-4740-874B-D1E308C2F966}"/>
    <cellStyle name="표준 119 3 4 3 2 2 2 2" xfId="20412" xr:uid="{854916C8-97D2-42FD-A58D-794499334879}"/>
    <cellStyle name="표준 119 3 4 3 2 2 2 2 2" xfId="29283" xr:uid="{5105970E-7F33-4730-A5E4-70BC3B714250}"/>
    <cellStyle name="표준 119 3 4 3 2 2 2 2 2 2" xfId="56417" xr:uid="{5B8012FA-847E-47CE-B4CE-A8331C4A6CF3}"/>
    <cellStyle name="표준 119 3 4 3 2 2 2 2 3" xfId="11074" xr:uid="{13EECB21-3844-4707-A9D8-08E0B207BF9C}"/>
    <cellStyle name="표준 119 3 4 3 2 2 2 2 3 2" xfId="38239" xr:uid="{6114B2CB-64D4-45DB-96B4-37A726E6125D}"/>
    <cellStyle name="표준 119 3 4 3 2 2 2 2 4" xfId="47546" xr:uid="{442AEB23-D107-4B7C-A6E7-DF6638270B1D}"/>
    <cellStyle name="표준 119 3 4 3 2 2 2 3" xfId="24156" xr:uid="{AE30C894-FAC3-48EF-8449-3CA791DE9664}"/>
    <cellStyle name="표준 119 3 4 3 2 2 2 3 2" xfId="51290" xr:uid="{D70E8429-2BE8-4C5A-8AB8-14905AB00434}"/>
    <cellStyle name="표준 119 3 4 3 2 2 2 4" xfId="15285" xr:uid="{B194684F-01A4-4C44-9EAB-89A2A4577490}"/>
    <cellStyle name="표준 119 3 4 3 2 2 2 4 2" xfId="42419" xr:uid="{892B8519-5E87-46F7-B0E4-44931A95CFFE}"/>
    <cellStyle name="표준 119 3 4 3 2 2 2 5" xfId="35519" xr:uid="{CEFAD29D-3258-4B77-96B7-8F3D6CB06E83}"/>
    <cellStyle name="표준 119 3 4 3 2 2 3" xfId="9698" xr:uid="{29396CCC-7B55-4ECF-BB71-DF40C1B567B1}"/>
    <cellStyle name="표준 119 3 4 3 2 2 3 2" xfId="21795" xr:uid="{4549276F-52D1-4F07-B4A7-A2B6B3C53970}"/>
    <cellStyle name="표준 119 3 4 3 2 2 3 2 2" xfId="30666" xr:uid="{9EBBA0F5-661D-41D0-B752-6B255F702E9D}"/>
    <cellStyle name="표준 119 3 4 3 2 2 3 2 2 2" xfId="57800" xr:uid="{FA835452-277B-438C-8BA0-29A2D35F9702}"/>
    <cellStyle name="표준 119 3 4 3 2 2 3 2 3" xfId="12491" xr:uid="{71751E4E-3D09-402A-8F33-B26C56D155CD}"/>
    <cellStyle name="표준 119 3 4 3 2 2 3 2 3 2" xfId="39627" xr:uid="{EA9B4609-04F7-4B14-9833-CFDAD94A8504}"/>
    <cellStyle name="표준 119 3 4 3 2 2 3 2 4" xfId="48929" xr:uid="{AE80C383-EA12-4CA1-B77F-0F6532DE0B0F}"/>
    <cellStyle name="표준 119 3 4 3 2 2 3 3" xfId="25539" xr:uid="{73FAB9FB-F9FB-4FED-8C45-337A821F1872}"/>
    <cellStyle name="표준 119 3 4 3 2 2 3 3 2" xfId="52673" xr:uid="{55410E94-1467-4985-8411-AEDE402AE77F}"/>
    <cellStyle name="표준 119 3 4 3 2 2 3 4" xfId="16668" xr:uid="{89961A3D-A2B7-4667-A49F-A3624507016B}"/>
    <cellStyle name="표준 119 3 4 3 2 2 3 4 2" xfId="43802" xr:uid="{64782878-CE5B-4B78-9B9B-55746C0AD57B}"/>
    <cellStyle name="표준 119 3 4 3 2 2 3 5" xfId="36902" xr:uid="{3EFE7DF5-E79E-4F57-9C12-B7BCCAE9C420}"/>
    <cellStyle name="표준 119 3 4 3 2 2 4" xfId="6932" xr:uid="{8FBDB516-CD41-4A94-850C-F9C3A7CA9CD5}"/>
    <cellStyle name="표준 119 3 4 3 2 2 4 2" xfId="27900" xr:uid="{9E56F1C9-6951-4310-ADAA-D51FA179FF98}"/>
    <cellStyle name="표준 119 3 4 3 2 2 4 2 2" xfId="55034" xr:uid="{C1F72E4F-A136-4A67-B9C0-D8A9C2C2083E}"/>
    <cellStyle name="표준 119 3 4 3 2 2 4 3" xfId="19029" xr:uid="{185CE3A3-BE84-4401-A9EC-8DF595F8ADD5}"/>
    <cellStyle name="표준 119 3 4 3 2 2 4 3 2" xfId="46163" xr:uid="{E2D54089-5106-4FCD-AE37-DE32893256BE}"/>
    <cellStyle name="표준 119 3 4 3 2 2 4 4" xfId="34136" xr:uid="{B1755835-01EA-4345-9B6C-6595156083B4}"/>
    <cellStyle name="표준 119 3 4 3 2 2 5" xfId="18051" xr:uid="{1B48DA39-92FB-4016-A28A-C76911333FF3}"/>
    <cellStyle name="표준 119 3 4 3 2 2 5 2" xfId="26922" xr:uid="{ABFF627A-F853-4564-9E79-8AF09AF33978}"/>
    <cellStyle name="표준 119 3 4 3 2 2 5 2 2" xfId="54056" xr:uid="{2AAC403D-41AA-45B7-9205-3CBA0983286D}"/>
    <cellStyle name="표준 119 3 4 3 2 2 5 3" xfId="12272" xr:uid="{BD1B65E8-BD47-430E-8782-F639DD37E9D6}"/>
    <cellStyle name="표준 119 3 4 3 2 2 5 3 2" xfId="39409" xr:uid="{8A58D33E-F7B4-4DC4-AD7B-D69D43EBC31C}"/>
    <cellStyle name="표준 119 3 4 3 2 2 5 4" xfId="45185" xr:uid="{A00CDF26-2130-47CB-96C8-7CE4DE6A7B7D}"/>
    <cellStyle name="표준 119 3 4 3 2 2 6" xfId="22773" xr:uid="{BBF7E404-D130-493B-B544-FFCD7E7651E7}"/>
    <cellStyle name="표준 119 3 4 3 2 2 6 2" xfId="49907" xr:uid="{516C44DB-88F7-4E70-B95A-9CA255EA6984}"/>
    <cellStyle name="표준 119 3 4 3 2 2 7" xfId="13902" xr:uid="{EB6D8958-F86B-4EA3-82B1-38721C5CE128}"/>
    <cellStyle name="표준 119 3 4 3 2 2 7 2" xfId="41036" xr:uid="{2DF16F7F-C613-4E95-B3E9-5FAE6FED954F}"/>
    <cellStyle name="표준 119 3 4 3 2 2 8" xfId="33158" xr:uid="{30F5DEC2-3B7F-4626-B990-00F19A5B51B9}"/>
    <cellStyle name="표준 119 3 4 3 2 3" xfId="5549" xr:uid="{5C921A8C-37C2-4309-A4AF-2930EA901DB3}"/>
    <cellStyle name="표준 119 3 4 3 2 3 2" xfId="9293" xr:uid="{54D56D79-6E09-426C-BA50-C318C955CA08}"/>
    <cellStyle name="표준 119 3 4 3 2 3 2 2" xfId="21390" xr:uid="{5F16C1CA-C500-4F14-B9E8-8654D4DB8254}"/>
    <cellStyle name="표준 119 3 4 3 2 3 2 2 2" xfId="30261" xr:uid="{E75D2FFC-48A0-4B6D-8D41-25797CC54544}"/>
    <cellStyle name="표준 119 3 4 3 2 3 2 2 2 2" xfId="57395" xr:uid="{1EDBBF94-3E6B-4289-907C-7CE39B8D85D1}"/>
    <cellStyle name="표준 119 3 4 3 2 3 2 2 3" xfId="9942" xr:uid="{C4349A54-7112-478D-87A7-F83A2A94754A}"/>
    <cellStyle name="표준 119 3 4 3 2 3 2 2 3 2" xfId="37143" xr:uid="{207F876F-8BC3-4BE4-99FF-202C1DE666D3}"/>
    <cellStyle name="표준 119 3 4 3 2 3 2 2 4" xfId="48524" xr:uid="{FA9EE95C-FBEA-467C-8B55-98B3040CDC32}"/>
    <cellStyle name="표준 119 3 4 3 2 3 2 3" xfId="25134" xr:uid="{C35008C6-C3E5-4CCB-A801-DB264E00525E}"/>
    <cellStyle name="표준 119 3 4 3 2 3 2 3 2" xfId="52268" xr:uid="{227D3623-21C2-44BA-8B18-BA8A1169E4AE}"/>
    <cellStyle name="표준 119 3 4 3 2 3 2 4" xfId="16263" xr:uid="{3AE3032F-69E7-4DEC-8FF7-6E787B4121F8}"/>
    <cellStyle name="표준 119 3 4 3 2 3 2 4 2" xfId="43397" xr:uid="{DAE3605A-7A09-4279-A08B-E932E13B4DD7}"/>
    <cellStyle name="표준 119 3 4 3 2 3 2 5" xfId="36497" xr:uid="{43CC18F0-97DB-4F25-9A0D-75A07841C280}"/>
    <cellStyle name="표준 119 3 4 3 2 3 3" xfId="7910" xr:uid="{5EF30C7F-58B9-4C47-8190-4A0338461334}"/>
    <cellStyle name="표준 119 3 4 3 2 3 3 2" xfId="28878" xr:uid="{5241D648-A4AE-4896-BA0E-0D536FCE40C5}"/>
    <cellStyle name="표준 119 3 4 3 2 3 3 2 2" xfId="56012" xr:uid="{E18DFF60-D9FF-4894-8685-F230B2095F81}"/>
    <cellStyle name="표준 119 3 4 3 2 3 3 3" xfId="20007" xr:uid="{718B9621-064E-49D8-9CCC-A352AFD934D2}"/>
    <cellStyle name="표준 119 3 4 3 2 3 3 3 2" xfId="47141" xr:uid="{6F14AB6B-F05F-4D57-AE50-E0BD5314D22A}"/>
    <cellStyle name="표준 119 3 4 3 2 3 3 4" xfId="35114" xr:uid="{EA8EA6A1-313C-4F47-8883-6E4D622EA910}"/>
    <cellStyle name="표준 119 3 4 3 2 3 4" xfId="17646" xr:uid="{3653A312-104F-4C69-A029-00C0020399F9}"/>
    <cellStyle name="표준 119 3 4 3 2 3 4 2" xfId="26517" xr:uid="{4632E62E-76FD-4126-9713-178AD93522E5}"/>
    <cellStyle name="표준 119 3 4 3 2 3 4 2 2" xfId="53651" xr:uid="{4E8B8029-18A9-4707-8F29-7134038943F7}"/>
    <cellStyle name="표준 119 3 4 3 2 3 4 3" xfId="31765" xr:uid="{D4026A05-EE24-441A-9A04-69A6443EB16D}"/>
    <cellStyle name="표준 119 3 4 3 2 3 4 3 2" xfId="58899" xr:uid="{B8552D46-B30A-4EDE-9A84-C9626DFF295F}"/>
    <cellStyle name="표준 119 3 4 3 2 3 4 4" xfId="44780" xr:uid="{4F2CE63D-DEAE-4A86-9965-375C85600CF9}"/>
    <cellStyle name="표준 119 3 4 3 2 3 5" xfId="23751" xr:uid="{B5CCECE7-C7C1-4AEB-A60C-50733F8B8BB8}"/>
    <cellStyle name="표준 119 3 4 3 2 3 5 2" xfId="50885" xr:uid="{942C95D6-F39B-4EDB-A86F-B30F4D4A1132}"/>
    <cellStyle name="표준 119 3 4 3 2 3 6" xfId="14880" xr:uid="{B8E01388-2736-45B8-95A3-70C79A159F47}"/>
    <cellStyle name="표준 119 3 4 3 2 3 6 2" xfId="42014" xr:uid="{446AF77C-5142-43DB-8699-12791E6685FB}"/>
    <cellStyle name="표준 119 3 4 3 2 3 7" xfId="32753" xr:uid="{CFB032E4-DAA8-4458-85F9-F8948A348DF9}"/>
    <cellStyle name="표준 119 3 4 3 2 4" xfId="7337" xr:uid="{3EF77C85-089A-439F-B670-E3727FA8F968}"/>
    <cellStyle name="표준 119 3 4 3 2 4 2" xfId="19434" xr:uid="{ED621E26-4D10-478F-8635-3086A18838F9}"/>
    <cellStyle name="표준 119 3 4 3 2 4 2 2" xfId="28305" xr:uid="{40500043-D5D2-4D67-A880-307C1590E342}"/>
    <cellStyle name="표준 119 3 4 3 2 4 2 2 2" xfId="55439" xr:uid="{CB9DDD33-3D26-4AF0-8633-F2880E54DD20}"/>
    <cellStyle name="표준 119 3 4 3 2 4 2 3" xfId="10751" xr:uid="{8772FF11-7B14-4898-8539-2870F9C23A23}"/>
    <cellStyle name="표준 119 3 4 3 2 4 2 3 2" xfId="37922" xr:uid="{890F090F-D813-4373-8EC8-926CC0EBA940}"/>
    <cellStyle name="표준 119 3 4 3 2 4 2 4" xfId="46568" xr:uid="{972AED8B-9F9D-4E9D-9461-BB178B0BBD1D}"/>
    <cellStyle name="표준 119 3 4 3 2 4 3" xfId="23178" xr:uid="{949B1D2D-2CD4-4241-9327-B177DEE54578}"/>
    <cellStyle name="표준 119 3 4 3 2 4 3 2" xfId="50312" xr:uid="{3241E77A-54F5-46FC-A6EF-03582556A889}"/>
    <cellStyle name="표준 119 3 4 3 2 4 4" xfId="14307" xr:uid="{14D4890D-30DF-4BF8-B5EC-37EA645951CD}"/>
    <cellStyle name="표준 119 3 4 3 2 4 4 2" xfId="41441" xr:uid="{5A7D96A7-97E5-4320-8CA6-C993C5F44BDB}"/>
    <cellStyle name="표준 119 3 4 3 2 4 5" xfId="34541" xr:uid="{86B7F755-B8E6-4CD4-9E7F-5EEA3E127BEE}"/>
    <cellStyle name="표준 119 3 4 3 2 5" xfId="8720" xr:uid="{F2FE6EF3-574A-4D9D-8CB1-B282D79457F2}"/>
    <cellStyle name="표준 119 3 4 3 2 5 2" xfId="20817" xr:uid="{5605495E-1613-4865-90FB-5154C6CC0B09}"/>
    <cellStyle name="표준 119 3 4 3 2 5 2 2" xfId="29688" xr:uid="{2B6ECCCE-16C7-4664-80ED-7260DFFD520A}"/>
    <cellStyle name="표준 119 3 4 3 2 5 2 2 2" xfId="56822" xr:uid="{A435CDD2-63B9-4630-B244-026E4D8FAE24}"/>
    <cellStyle name="표준 119 3 4 3 2 5 2 3" xfId="9868" xr:uid="{3CAB25CC-8944-40C5-B1FA-E433F562B4FC}"/>
    <cellStyle name="표준 119 3 4 3 2 5 2 3 2" xfId="37071" xr:uid="{8535022E-F64E-4E4A-A007-67E6DEAFE89D}"/>
    <cellStyle name="표준 119 3 4 3 2 5 2 4" xfId="47951" xr:uid="{2FF0F249-6097-4CA8-904D-1A96D7B87FAD}"/>
    <cellStyle name="표준 119 3 4 3 2 5 3" xfId="24561" xr:uid="{EF4C6E54-CA1B-4495-B6B8-FF194A8CCFCD}"/>
    <cellStyle name="표준 119 3 4 3 2 5 3 2" xfId="51695" xr:uid="{6193B470-2A3A-44AA-A7CE-C6979227ED08}"/>
    <cellStyle name="표준 119 3 4 3 2 5 4" xfId="15690" xr:uid="{8B4AFEDA-5012-4531-BD1D-7129BBBB851B}"/>
    <cellStyle name="표준 119 3 4 3 2 5 4 2" xfId="42824" xr:uid="{E33691E0-AF31-42C4-9B9F-5DF901F585A4}"/>
    <cellStyle name="표준 119 3 4 3 2 5 5" xfId="35924" xr:uid="{B56E1002-525C-43F4-A03C-ACDD76A52FF3}"/>
    <cellStyle name="표준 119 3 4 3 2 6" xfId="6527" xr:uid="{994EEB6D-5254-4772-AE5A-54A7404712C0}"/>
    <cellStyle name="표준 119 3 4 3 2 6 2" xfId="27495" xr:uid="{7B834E51-1310-4E1C-8102-9A4C3562FD68}"/>
    <cellStyle name="표준 119 3 4 3 2 6 2 2" xfId="54629" xr:uid="{91F3DF2C-3A0A-452B-9652-36E98FCE353B}"/>
    <cellStyle name="표준 119 3 4 3 2 6 3" xfId="18624" xr:uid="{D89014FB-399B-4FB4-835C-2C0BF3F20AF4}"/>
    <cellStyle name="표준 119 3 4 3 2 6 3 2" xfId="45758" xr:uid="{0530CF51-D210-41AB-8BB8-1B03738F5363}"/>
    <cellStyle name="표준 119 3 4 3 2 6 4" xfId="33731" xr:uid="{030D07EE-16A9-487D-86FE-C4FF0F416CAF}"/>
    <cellStyle name="표준 119 3 4 3 2 7" xfId="17073" xr:uid="{BCCCEB64-526C-46C7-B4AC-5A8D333B44E1}"/>
    <cellStyle name="표준 119 3 4 3 2 7 2" xfId="25944" xr:uid="{30731950-2D0F-4CDD-84CC-E99B68BDE1F2}"/>
    <cellStyle name="표준 119 3 4 3 2 7 2 2" xfId="53078" xr:uid="{191B481C-B6CF-43FE-BED9-FADF127B6930}"/>
    <cellStyle name="표준 119 3 4 3 2 7 3" xfId="31192" xr:uid="{65C894A6-91DF-49EB-BB61-5A1C0B824AB9}"/>
    <cellStyle name="표준 119 3 4 3 2 7 3 2" xfId="58326" xr:uid="{3DFA865F-EF39-4552-A0DE-BB306E2E3890}"/>
    <cellStyle name="표준 119 3 4 3 2 7 4" xfId="44207" xr:uid="{F72D8B5F-1B0A-453E-AE69-D741CF0266FB}"/>
    <cellStyle name="표준 119 3 4 3 2 8" xfId="13497" xr:uid="{F2272F55-82DA-4059-AB34-8FD4C67B03D0}"/>
    <cellStyle name="표준 119 3 4 3 2 8 2" xfId="40631" xr:uid="{0848E75C-BDBB-41C0-847B-139FB9B447AF}"/>
    <cellStyle name="표준 119 3 4 3 2 9" xfId="22368" xr:uid="{EA643FAF-78A6-4112-93DB-807807BC41B5}"/>
    <cellStyle name="표준 119 3 4 3 2 9 2" xfId="49502" xr:uid="{5D1805DA-5904-4987-8837-6E487717F708}"/>
    <cellStyle name="표준 119 3 4 3 3" xfId="5381" xr:uid="{98C6F7C4-C36E-4D19-83FC-F5DFA55D6B39}"/>
    <cellStyle name="표준 119 3 4 3 3 2" xfId="7742" xr:uid="{42D2C501-3E6B-4DA7-B594-6090879C510F}"/>
    <cellStyle name="표준 119 3 4 3 3 2 2" xfId="19839" xr:uid="{D39A3892-4B09-413C-BE89-F11F4C1E1E1B}"/>
    <cellStyle name="표준 119 3 4 3 3 2 2 2" xfId="28710" xr:uid="{68EA1DE8-B4E2-4E9C-A7FF-D3A036EF185B}"/>
    <cellStyle name="표준 119 3 4 3 3 2 2 2 2" xfId="55844" xr:uid="{32337ECC-6018-46DB-81D8-8F6BB11DD238}"/>
    <cellStyle name="표준 119 3 4 3 3 2 2 3" xfId="10846" xr:uid="{E4E38EE4-0E11-4A81-A6E6-F9F68E52A950}"/>
    <cellStyle name="표준 119 3 4 3 3 2 2 3 2" xfId="38017" xr:uid="{5C2366FA-85E0-4508-9C2E-BB5021657353}"/>
    <cellStyle name="표준 119 3 4 3 3 2 2 4" xfId="46973" xr:uid="{FCE5E300-3A49-4DC8-A887-70F5B48C1ED0}"/>
    <cellStyle name="표준 119 3 4 3 3 2 3" xfId="23583" xr:uid="{95AC2526-FEC8-4AA5-B9F2-CFAA0B3E5E75}"/>
    <cellStyle name="표준 119 3 4 3 3 2 3 2" xfId="50717" xr:uid="{26066ED6-5D52-469D-8956-F83EF0784B42}"/>
    <cellStyle name="표준 119 3 4 3 3 2 4" xfId="14712" xr:uid="{553258F5-E383-4C7F-88BF-EA4A77E7BF86}"/>
    <cellStyle name="표준 119 3 4 3 3 2 4 2" xfId="41846" xr:uid="{23E4CC04-9246-4A15-8FE3-07B10127866B}"/>
    <cellStyle name="표준 119 3 4 3 3 2 5" xfId="34946" xr:uid="{B52E0F90-31E8-459D-9746-5E8C1FDA9166}"/>
    <cellStyle name="표준 119 3 4 3 3 3" xfId="9125" xr:uid="{32AB5368-D2F8-480C-9C1E-E33CE8F135A5}"/>
    <cellStyle name="표준 119 3 4 3 3 3 2" xfId="21222" xr:uid="{B28B9432-367B-49AD-B30E-E166DB0AEFE3}"/>
    <cellStyle name="표준 119 3 4 3 3 3 2 2" xfId="30093" xr:uid="{740724BD-9C9C-4F60-A4A9-BC382EF567E3}"/>
    <cellStyle name="표준 119 3 4 3 3 3 2 2 2" xfId="57227" xr:uid="{3FA5823E-EF8E-4D65-91E2-61B00D31306E}"/>
    <cellStyle name="표준 119 3 4 3 3 3 2 3" xfId="12008" xr:uid="{923FCB51-91A6-48D8-ACA5-C9594E386B9C}"/>
    <cellStyle name="표준 119 3 4 3 3 3 2 3 2" xfId="39146" xr:uid="{11E84FF6-71CF-4254-A1D8-591836F9E94A}"/>
    <cellStyle name="표준 119 3 4 3 3 3 2 4" xfId="48356" xr:uid="{BB11E7E1-4AA8-433E-94EB-8D20793333CE}"/>
    <cellStyle name="표준 119 3 4 3 3 3 3" xfId="24966" xr:uid="{9BF859A0-3FC4-4FFB-A78B-CE657EA52BD6}"/>
    <cellStyle name="표준 119 3 4 3 3 3 3 2" xfId="52100" xr:uid="{932A5851-6DDC-4753-9DCA-72EA10D63557}"/>
    <cellStyle name="표준 119 3 4 3 3 3 4" xfId="16095" xr:uid="{A42801C7-3C18-48E2-96D1-3AF6E1E2448B}"/>
    <cellStyle name="표준 119 3 4 3 3 3 4 2" xfId="43229" xr:uid="{1696A756-4FF8-43CF-9B45-F7D2EA823098}"/>
    <cellStyle name="표준 119 3 4 3 3 3 5" xfId="36329" xr:uid="{250D7609-A561-4793-BF98-4C073917DE48}"/>
    <cellStyle name="표준 119 3 4 3 3 4" xfId="6359" xr:uid="{5A49B815-2B28-4575-92ED-5CAE8C1A91DD}"/>
    <cellStyle name="표준 119 3 4 3 3 4 2" xfId="27327" xr:uid="{1AEC02A4-2198-43B2-9A1B-8E131EFC3D6A}"/>
    <cellStyle name="표준 119 3 4 3 3 4 2 2" xfId="54461" xr:uid="{4F999859-BB91-4779-8D6F-52AFCC5DD7F3}"/>
    <cellStyle name="표준 119 3 4 3 3 4 3" xfId="18456" xr:uid="{E745F787-DEBD-4186-8E43-72918A48FF15}"/>
    <cellStyle name="표준 119 3 4 3 3 4 3 2" xfId="45590" xr:uid="{623EC88D-E741-4DDA-96DE-ABE413F37B71}"/>
    <cellStyle name="표준 119 3 4 3 3 4 4" xfId="33563" xr:uid="{472A061D-2B12-441F-9EFA-AB39079A60A1}"/>
    <cellStyle name="표준 119 3 4 3 3 5" xfId="17478" xr:uid="{7ED46633-5AC5-48DA-A41F-7FBF1D100B45}"/>
    <cellStyle name="표준 119 3 4 3 3 5 2" xfId="26349" xr:uid="{4AAE1049-C12A-4B70-AF9A-5B531BE87FA8}"/>
    <cellStyle name="표준 119 3 4 3 3 5 2 2" xfId="53483" xr:uid="{ABF6CBE8-9FFE-476F-B420-3D55EDF03B3C}"/>
    <cellStyle name="표준 119 3 4 3 3 5 3" xfId="31623" xr:uid="{AB27AA71-296D-4987-A344-0047436E9F40}"/>
    <cellStyle name="표준 119 3 4 3 3 5 3 2" xfId="58757" xr:uid="{BB3C1BC5-A3E4-459F-A29F-8DA9B80B72C3}"/>
    <cellStyle name="표준 119 3 4 3 3 5 4" xfId="44612" xr:uid="{5AECDC5F-7FA9-4C13-8B42-D10932C24D6F}"/>
    <cellStyle name="표준 119 3 4 3 3 6" xfId="22200" xr:uid="{1E8EAB33-C65A-4F25-8BAC-B2C14625FCED}"/>
    <cellStyle name="표준 119 3 4 3 3 6 2" xfId="49334" xr:uid="{7FDBF73A-EE3C-44DC-872F-281C609DBBBC}"/>
    <cellStyle name="표준 119 3 4 3 3 7" xfId="13329" xr:uid="{7FC5191B-FD28-40BE-A9E0-027767E4B5BD}"/>
    <cellStyle name="표준 119 3 4 3 3 7 2" xfId="40463" xr:uid="{D3546CB5-4F2B-4868-8ECA-C0F034A0101C}"/>
    <cellStyle name="표준 119 3 4 3 3 8" xfId="32585" xr:uid="{536EA322-CCD3-45F4-845F-9C9CCFCD9B6D}"/>
    <cellStyle name="표준 119 3 4 3 4" xfId="5786" xr:uid="{354F02ED-A570-4BD4-8A5E-1D42082CFB64}"/>
    <cellStyle name="표준 119 3 4 3 4 2" xfId="8147" xr:uid="{02EFB340-2355-43CA-BB6B-3315C91E5465}"/>
    <cellStyle name="표준 119 3 4 3 4 2 2" xfId="20244" xr:uid="{D739E917-D53B-4DA7-8C00-E13235802988}"/>
    <cellStyle name="표준 119 3 4 3 4 2 2 2" xfId="29115" xr:uid="{24F464AE-171B-4E87-B9DF-4760106DF6DB}"/>
    <cellStyle name="표준 119 3 4 3 4 2 2 2 2" xfId="56249" xr:uid="{7A390D1A-F8FF-44FA-85E2-071A70E267F3}"/>
    <cellStyle name="표준 119 3 4 3 4 2 2 3" xfId="12416" xr:uid="{F1D0D936-C099-4707-BDC8-7F40324B931A}"/>
    <cellStyle name="표준 119 3 4 3 4 2 2 3 2" xfId="39552" xr:uid="{801B3935-907A-4813-ACCA-9921335F54E7}"/>
    <cellStyle name="표준 119 3 4 3 4 2 2 4" xfId="47378" xr:uid="{8E6B0224-F935-4E15-813F-84267757C8DA}"/>
    <cellStyle name="표준 119 3 4 3 4 2 3" xfId="23988" xr:uid="{41FF7015-656A-4F19-9057-26CCF3F5E6E9}"/>
    <cellStyle name="표준 119 3 4 3 4 2 3 2" xfId="51122" xr:uid="{843D09A1-759D-40BA-8C53-9EA684B7999B}"/>
    <cellStyle name="표준 119 3 4 3 4 2 4" xfId="15117" xr:uid="{E5429B00-E31B-4F6A-AD14-7C4549ECD213}"/>
    <cellStyle name="표준 119 3 4 3 4 2 4 2" xfId="42251" xr:uid="{563B1847-AC9D-4ED1-B79D-1B189B0A54ED}"/>
    <cellStyle name="표준 119 3 4 3 4 2 5" xfId="35351" xr:uid="{02221616-0F1C-4286-8889-F68E2A742EBA}"/>
    <cellStyle name="표준 119 3 4 3 4 3" xfId="9530" xr:uid="{EBD6B376-833E-4AEF-8DE2-F8A9F3D69E1E}"/>
    <cellStyle name="표준 119 3 4 3 4 3 2" xfId="21627" xr:uid="{771238DC-736B-43D1-A247-406FE5EB8277}"/>
    <cellStyle name="표준 119 3 4 3 4 3 2 2" xfId="30498" xr:uid="{92FA104B-97F0-4E48-8657-A7F77BF7F696}"/>
    <cellStyle name="표준 119 3 4 3 4 3 2 2 2" xfId="57632" xr:uid="{3F639F29-6818-47C6-A9F4-65CDF210D25C}"/>
    <cellStyle name="표준 119 3 4 3 4 3 2 3" xfId="12326" xr:uid="{45EF9B89-8220-4F96-AFA0-A2F3C330CB30}"/>
    <cellStyle name="표준 119 3 4 3 4 3 2 3 2" xfId="39463" xr:uid="{7957147A-F241-4225-A283-8347B55E6138}"/>
    <cellStyle name="표준 119 3 4 3 4 3 2 4" xfId="48761" xr:uid="{CD3DE848-8480-4737-B2A8-370868B659CB}"/>
    <cellStyle name="표준 119 3 4 3 4 3 3" xfId="25371" xr:uid="{34572623-4E4A-44AA-9569-0F56BF16D798}"/>
    <cellStyle name="표준 119 3 4 3 4 3 3 2" xfId="52505" xr:uid="{067A35BD-491A-4C5E-B948-CFE3E3760D5B}"/>
    <cellStyle name="표준 119 3 4 3 4 3 4" xfId="16500" xr:uid="{E0E59C20-078E-43DF-A465-9AA7EEF62118}"/>
    <cellStyle name="표준 119 3 4 3 4 3 4 2" xfId="43634" xr:uid="{F14558A7-EB87-4D81-8072-C0583AB3C802}"/>
    <cellStyle name="표준 119 3 4 3 4 3 5" xfId="36734" xr:uid="{A47BE859-DCAB-47D2-9FE4-0088DF61D3C9}"/>
    <cellStyle name="표준 119 3 4 3 4 4" xfId="6764" xr:uid="{664AE6AF-9DF1-4936-AA69-EE2CFCD9DA02}"/>
    <cellStyle name="표준 119 3 4 3 4 4 2" xfId="27732" xr:uid="{6D72AC49-4D77-4D3C-9607-027C63CAFA1B}"/>
    <cellStyle name="표준 119 3 4 3 4 4 2 2" xfId="54866" xr:uid="{667C7957-224F-4817-89DA-55F55CE66551}"/>
    <cellStyle name="표준 119 3 4 3 4 4 3" xfId="18861" xr:uid="{3F706FDE-5D45-47BA-A108-CC89BE2A2312}"/>
    <cellStyle name="표준 119 3 4 3 4 4 3 2" xfId="45995" xr:uid="{E32C9C14-182A-443D-B878-A30236ED61C0}"/>
    <cellStyle name="표준 119 3 4 3 4 4 4" xfId="33968" xr:uid="{AB3AE83D-32E7-4B2B-9363-E9EE965DAB04}"/>
    <cellStyle name="표준 119 3 4 3 4 5" xfId="17883" xr:uid="{4B1B01F1-FF9C-47C0-8C9A-2733FCF5EB9A}"/>
    <cellStyle name="표준 119 3 4 3 4 5 2" xfId="26754" xr:uid="{78E1CFB3-9F6A-429B-83B8-DF036DB1508B}"/>
    <cellStyle name="표준 119 3 4 3 4 5 2 2" xfId="53888" xr:uid="{8DAA84AF-F81C-4211-BB8D-8A8B0DE97537}"/>
    <cellStyle name="표준 119 3 4 3 4 5 3" xfId="9843" xr:uid="{1C0C816C-FA1D-4018-B1D7-740058CDE842}"/>
    <cellStyle name="표준 119 3 4 3 4 5 3 2" xfId="37046" xr:uid="{51D01E51-5777-452D-AF30-65D2366690DC}"/>
    <cellStyle name="표준 119 3 4 3 4 5 4" xfId="45017" xr:uid="{895AC709-EC33-4C3A-B028-4B2B845384AA}"/>
    <cellStyle name="표준 119 3 4 3 4 6" xfId="22605" xr:uid="{56FAFC60-79A6-488F-B9A6-0DE0AC4AC195}"/>
    <cellStyle name="표준 119 3 4 3 4 6 2" xfId="49739" xr:uid="{A7D0118A-792C-432C-AD23-09A22363B612}"/>
    <cellStyle name="표준 119 3 4 3 4 7" xfId="13734" xr:uid="{FCC177FC-AEE4-4A7A-BA55-CF87D1BCE851}"/>
    <cellStyle name="표준 119 3 4 3 4 7 2" xfId="40868" xr:uid="{445E29D7-C1A0-43B8-BE2E-812EF61F271E}"/>
    <cellStyle name="표준 119 3 4 3 4 8" xfId="32990" xr:uid="{2272B9DB-628A-4738-83CC-C73AD40E5B4B}"/>
    <cellStyle name="표준 119 3 4 3 5" xfId="5144" xr:uid="{824E7EB4-7D5C-4C88-ABBA-E8D260878426}"/>
    <cellStyle name="표준 119 3 4 3 5 2" xfId="8888" xr:uid="{82C832C9-89ED-4205-81E3-54DE6CC3674E}"/>
    <cellStyle name="표준 119 3 4 3 5 2 2" xfId="20985" xr:uid="{696A2F97-5367-42B3-95B6-F5F5B5D777BF}"/>
    <cellStyle name="표준 119 3 4 3 5 2 2 2" xfId="29856" xr:uid="{04A64C8E-84C7-426A-9536-43129F4EF1D5}"/>
    <cellStyle name="표준 119 3 4 3 5 2 2 2 2" xfId="56990" xr:uid="{C5F74B52-F001-472C-848E-005929659215}"/>
    <cellStyle name="표준 119 3 4 3 5 2 2 3" xfId="11393" xr:uid="{CCE903C2-0384-403F-B844-DBDFFB030455}"/>
    <cellStyle name="표준 119 3 4 3 5 2 2 3 2" xfId="38549" xr:uid="{1C22D722-B9D9-4229-BB1D-4960E163EE60}"/>
    <cellStyle name="표준 119 3 4 3 5 2 2 4" xfId="48119" xr:uid="{1A340EF5-0C04-418F-8DB3-B7E5C9A9FA22}"/>
    <cellStyle name="표준 119 3 4 3 5 2 3" xfId="24729" xr:uid="{A3C077BC-7EA6-46E1-8725-63710996E586}"/>
    <cellStyle name="표준 119 3 4 3 5 2 3 2" xfId="51863" xr:uid="{2E641C0A-645C-475E-ADF4-80CFBE0849C9}"/>
    <cellStyle name="표준 119 3 4 3 5 2 4" xfId="15858" xr:uid="{3A5A602E-2B61-4A77-8EEE-181A4E5D0FD0}"/>
    <cellStyle name="표준 119 3 4 3 5 2 4 2" xfId="42992" xr:uid="{E75ECC86-F869-4445-9AE4-5904591C5761}"/>
    <cellStyle name="표준 119 3 4 3 5 2 5" xfId="36092" xr:uid="{DBB60724-DF69-443E-9EB8-BF504C1BC3DE}"/>
    <cellStyle name="표준 119 3 4 3 5 3" xfId="7505" xr:uid="{026C1934-A178-46E5-8175-23312AA220EA}"/>
    <cellStyle name="표준 119 3 4 3 5 3 2" xfId="28473" xr:uid="{564A55FF-3088-45F7-B9B3-EB1CF9F52EBA}"/>
    <cellStyle name="표준 119 3 4 3 5 3 2 2" xfId="55607" xr:uid="{FF524C29-37EB-403A-BFAB-CFCCF67A2E22}"/>
    <cellStyle name="표준 119 3 4 3 5 3 3" xfId="19602" xr:uid="{A976FBFE-FBF7-4E7F-A2EC-A617CC128429}"/>
    <cellStyle name="표준 119 3 4 3 5 3 3 2" xfId="46736" xr:uid="{9588D2F6-7775-4898-8E76-D65141369A9C}"/>
    <cellStyle name="표준 119 3 4 3 5 3 4" xfId="34709" xr:uid="{1981258B-5951-42F0-9A73-BCE3B24EC245}"/>
    <cellStyle name="표준 119 3 4 3 5 4" xfId="17241" xr:uid="{E667D2B7-8F1A-4488-BCF0-E7E535842FBA}"/>
    <cellStyle name="표준 119 3 4 3 5 4 2" xfId="26112" xr:uid="{464BB628-D1D4-43C1-B388-AF94C011AA80}"/>
    <cellStyle name="표준 119 3 4 3 5 4 2 2" xfId="53246" xr:uid="{B502F73F-045E-407F-9C77-7C2BC528C60B}"/>
    <cellStyle name="표준 119 3 4 3 5 4 3" xfId="31721" xr:uid="{DD2BB2A6-C76A-4B56-BE15-043CBD0D200C}"/>
    <cellStyle name="표준 119 3 4 3 5 4 3 2" xfId="58855" xr:uid="{3CA61138-FBD2-46E3-8F13-3AFD118FBDD0}"/>
    <cellStyle name="표준 119 3 4 3 5 4 4" xfId="44375" xr:uid="{8FBB75A2-4B5D-49E6-B11B-7A8E159E87B5}"/>
    <cellStyle name="표준 119 3 4 3 5 5" xfId="23346" xr:uid="{B44ECA31-E93E-4BE1-BADA-263E44F85741}"/>
    <cellStyle name="표준 119 3 4 3 5 5 2" xfId="50480" xr:uid="{C92324CB-F85F-4685-999E-F3188A677EE9}"/>
    <cellStyle name="표준 119 3 4 3 5 6" xfId="14475" xr:uid="{A7EEC54F-B9B1-4301-8633-618920FB50E1}"/>
    <cellStyle name="표준 119 3 4 3 5 6 2" xfId="41609" xr:uid="{C389B300-0DC4-4249-A425-33D50D8658AE}"/>
    <cellStyle name="표준 119 3 4 3 5 7" xfId="32348" xr:uid="{B283E4EE-A3C3-4174-A9F4-1BEE289EF11B}"/>
    <cellStyle name="표준 119 3 4 3 6" xfId="7169" xr:uid="{601EEAF2-5488-45CD-8A78-1B2BBF332BDC}"/>
    <cellStyle name="표준 119 3 4 3 6 2" xfId="19266" xr:uid="{66478233-B3DE-4948-B6CE-806A0B18E7EC}"/>
    <cellStyle name="표준 119 3 4 3 6 2 2" xfId="28137" xr:uid="{6C0112F5-1405-42FD-8966-FAD3CFB056CE}"/>
    <cellStyle name="표준 119 3 4 3 6 2 2 2" xfId="55271" xr:uid="{4F716914-802D-48FD-8B63-C676B64EAAE8}"/>
    <cellStyle name="표준 119 3 4 3 6 2 3" xfId="10677" xr:uid="{1417803B-FF6B-4173-891D-FF34E8C9FEF6}"/>
    <cellStyle name="표준 119 3 4 3 6 2 3 2" xfId="37849" xr:uid="{DD8955BA-9D0B-4D02-A0F8-8FC33EE3159A}"/>
    <cellStyle name="표준 119 3 4 3 6 2 4" xfId="46400" xr:uid="{57A27CDA-B3E9-465E-A9D2-9FA6FC6B7F34}"/>
    <cellStyle name="표준 119 3 4 3 6 3" xfId="23010" xr:uid="{37BEE6F0-A9C4-4494-9B7C-0DBE2D90EF0F}"/>
    <cellStyle name="표준 119 3 4 3 6 3 2" xfId="50144" xr:uid="{EA5D5640-1655-4A77-A69F-15E8B900BF02}"/>
    <cellStyle name="표준 119 3 4 3 6 4" xfId="14139" xr:uid="{653866B0-92B4-4F96-8DD3-05A7889F7AAD}"/>
    <cellStyle name="표준 119 3 4 3 6 4 2" xfId="41273" xr:uid="{C911B9D6-C657-4C03-8A86-4C01CF6E4FCB}"/>
    <cellStyle name="표준 119 3 4 3 6 5" xfId="34373" xr:uid="{7CB216BB-3D02-48F0-AE76-E7FCA71F7621}"/>
    <cellStyle name="표준 119 3 4 3 7" xfId="8552" xr:uid="{4042B181-0AAC-4F94-81B5-319A068A05D1}"/>
    <cellStyle name="표준 119 3 4 3 7 2" xfId="20649" xr:uid="{F14993D4-5749-42A4-AA07-BD98BED101DB}"/>
    <cellStyle name="표준 119 3 4 3 7 2 2" xfId="29520" xr:uid="{ABD1C02A-56FB-479D-96C3-F7A27F4C6587}"/>
    <cellStyle name="표준 119 3 4 3 7 2 2 2" xfId="56654" xr:uid="{E7C5F9F1-E072-4B4C-AD2D-D2F0E722100C}"/>
    <cellStyle name="표준 119 3 4 3 7 2 3" xfId="12314" xr:uid="{76EB5A7F-BA93-487B-9632-F215E7C3CD7C}"/>
    <cellStyle name="표준 119 3 4 3 7 2 3 2" xfId="39451" xr:uid="{C4EFED2B-92FD-4904-928C-B85B08682831}"/>
    <cellStyle name="표준 119 3 4 3 7 2 4" xfId="47783" xr:uid="{73A7606A-3DB2-495A-A28F-21F81C7AE81A}"/>
    <cellStyle name="표준 119 3 4 3 7 3" xfId="24393" xr:uid="{64A6CA2D-717B-4128-B62D-88C3449CE665}"/>
    <cellStyle name="표준 119 3 4 3 7 3 2" xfId="51527" xr:uid="{4842D9B5-A2A3-4C3F-815E-2C0CA8123266}"/>
    <cellStyle name="표준 119 3 4 3 7 4" xfId="15522" xr:uid="{C547C129-3F5F-4857-B456-60A95B5F3928}"/>
    <cellStyle name="표준 119 3 4 3 7 4 2" xfId="42656" xr:uid="{465046A6-E8DF-488B-8418-83CDD7005B7E}"/>
    <cellStyle name="표준 119 3 4 3 7 5" xfId="35756" xr:uid="{37B39169-9637-4C98-9B1F-B804F1B7C161}"/>
    <cellStyle name="표준 119 3 4 3 8" xfId="6122" xr:uid="{8CBD75BA-7B64-49AB-B03D-ED379024CBA4}"/>
    <cellStyle name="표준 119 3 4 3 8 2" xfId="27090" xr:uid="{CB51A1A0-A2B1-4D0D-A7D6-61ACEC3ED47A}"/>
    <cellStyle name="표준 119 3 4 3 8 2 2" xfId="54224" xr:uid="{325C37CA-6036-453B-9DE9-8527A9685227}"/>
    <cellStyle name="표준 119 3 4 3 8 3" xfId="18219" xr:uid="{B4B592DC-F8E9-45C0-BD72-7383D87BCB0A}"/>
    <cellStyle name="표준 119 3 4 3 8 3 2" xfId="45353" xr:uid="{8817648A-4F7E-48B3-970F-75E719D2B330}"/>
    <cellStyle name="표준 119 3 4 3 8 4" xfId="33326" xr:uid="{3F82C433-1E73-45F8-96E4-AFC9CB167D08}"/>
    <cellStyle name="표준 119 3 4 3 9" xfId="16905" xr:uid="{4D6092E8-9B01-41C9-99F7-7E2FEA215056}"/>
    <cellStyle name="표준 119 3 4 3 9 2" xfId="25776" xr:uid="{8D05CD2E-0994-41C2-B7A6-39F5108FCA76}"/>
    <cellStyle name="표준 119 3 4 3 9 2 2" xfId="52910" xr:uid="{0780A0ED-9081-4956-8509-8012007FA02F}"/>
    <cellStyle name="표준 119 3 4 3 9 3" xfId="31275" xr:uid="{F7C5E7BE-89CD-4991-8076-3D03E48C0F7F}"/>
    <cellStyle name="표준 119 3 4 3 9 3 2" xfId="58409" xr:uid="{C0F62607-2796-4513-92CC-1842A54B2B23}"/>
    <cellStyle name="표준 119 3 4 3 9 4" xfId="44039" xr:uid="{BD0F7308-EF28-40D0-9D08-30AD845B5111}"/>
    <cellStyle name="표준 119 3 4 4" xfId="4719" xr:uid="{47DF97A9-F8B3-4B64-8736-3B0F47776922}"/>
    <cellStyle name="표준 119 3 4 4 10" xfId="12667" xr:uid="{1D66397B-A973-43AF-A188-340E82042786}"/>
    <cellStyle name="표준 119 3 4 4 10 2" xfId="39802" xr:uid="{301604FF-3CE1-4538-9D3D-81360D8CFDAE}"/>
    <cellStyle name="표준 119 3 4 4 11" xfId="31925" xr:uid="{5047C409-6095-4B80-807A-46D8FBDA841F}"/>
    <cellStyle name="표준 119 3 4 4 2" xfId="5699" xr:uid="{2A767DC1-0AC6-43CB-9E58-9D74C0483627}"/>
    <cellStyle name="표준 119 3 4 4 2 2" xfId="8060" xr:uid="{5555AB8C-95B2-4BA0-83D4-5E1546DB7839}"/>
    <cellStyle name="표준 119 3 4 4 2 2 2" xfId="20157" xr:uid="{3E778C13-0EF8-456F-B6F2-CFE0186ECE43}"/>
    <cellStyle name="표준 119 3 4 4 2 2 2 2" xfId="29028" xr:uid="{9AA324F7-F1E5-4416-8107-ACD9BAE2105E}"/>
    <cellStyle name="표준 119 3 4 4 2 2 2 2 2" xfId="56162" xr:uid="{7BF923EF-D203-42CF-AC02-3B093A4C2C04}"/>
    <cellStyle name="표준 119 3 4 4 2 2 2 3" xfId="10918" xr:uid="{BDEDFD72-40AE-4E0F-97C5-2A9319C90CBB}"/>
    <cellStyle name="표준 119 3 4 4 2 2 2 3 2" xfId="38088" xr:uid="{482DBB7E-C897-4873-837A-5C3547D4A595}"/>
    <cellStyle name="표준 119 3 4 4 2 2 2 4" xfId="47291" xr:uid="{C2737D0E-8597-4473-9EDE-BB90F849F006}"/>
    <cellStyle name="표준 119 3 4 4 2 2 3" xfId="23901" xr:uid="{D278DE99-8D7F-4F60-9C97-2C3259C48E60}"/>
    <cellStyle name="표준 119 3 4 4 2 2 3 2" xfId="51035" xr:uid="{E7649680-808A-49A2-8CBC-2608D525C746}"/>
    <cellStyle name="표준 119 3 4 4 2 2 4" xfId="15030" xr:uid="{5FF9E904-1091-4445-8B68-AFA90E85174B}"/>
    <cellStyle name="표준 119 3 4 4 2 2 4 2" xfId="42164" xr:uid="{F7121B36-62E0-4706-988E-770948B129BE}"/>
    <cellStyle name="표준 119 3 4 4 2 2 5" xfId="35264" xr:uid="{21945D72-0E96-4C71-AC11-FF46CEA04638}"/>
    <cellStyle name="표준 119 3 4 4 2 3" xfId="9443" xr:uid="{AB48538A-9B97-4628-9465-10EE9E23F1B0}"/>
    <cellStyle name="표준 119 3 4 4 2 3 2" xfId="21540" xr:uid="{F1667000-7F0F-405E-96B4-04FDAA98105E}"/>
    <cellStyle name="표준 119 3 4 4 2 3 2 2" xfId="30411" xr:uid="{2188CB03-063C-4A3E-BF21-AAAEF158859C}"/>
    <cellStyle name="표준 119 3 4 4 2 3 2 2 2" xfId="57545" xr:uid="{9F92B54C-933F-4529-A344-02EBCA006240}"/>
    <cellStyle name="표준 119 3 4 4 2 3 2 3" xfId="10289" xr:uid="{8A8B0E4B-F854-4EDE-87DD-2BDB4C25D115}"/>
    <cellStyle name="표준 119 3 4 4 2 3 2 3 2" xfId="37483" xr:uid="{DE8DABAE-0339-42F4-9303-BEABD4886F78}"/>
    <cellStyle name="표준 119 3 4 4 2 3 2 4" xfId="48674" xr:uid="{117900CE-D2C1-4294-998B-B589800C3B6C}"/>
    <cellStyle name="표준 119 3 4 4 2 3 3" xfId="25284" xr:uid="{0A7175C4-D52D-4808-B8E8-E335B39A122F}"/>
    <cellStyle name="표준 119 3 4 4 2 3 3 2" xfId="52418" xr:uid="{BF8CF76C-EB39-4652-8B68-0EA4DDBBEB42}"/>
    <cellStyle name="표준 119 3 4 4 2 3 4" xfId="16413" xr:uid="{F0A19326-7C44-49FF-9D13-BE83C0D58F61}"/>
    <cellStyle name="표준 119 3 4 4 2 3 4 2" xfId="43547" xr:uid="{DDDD8409-5EC7-498A-9967-F71459D629A4}"/>
    <cellStyle name="표준 119 3 4 4 2 3 5" xfId="36647" xr:uid="{8EDEBFE0-50FD-45F5-BC35-D59AC1B5267F}"/>
    <cellStyle name="표준 119 3 4 4 2 4" xfId="6677" xr:uid="{432D1425-0028-477C-AB8F-240BCA0299B0}"/>
    <cellStyle name="표준 119 3 4 4 2 4 2" xfId="27645" xr:uid="{F212C2B7-320F-4ED1-9440-AB1C8A18FE26}"/>
    <cellStyle name="표준 119 3 4 4 2 4 2 2" xfId="54779" xr:uid="{137C1E75-0021-4486-BFDD-DC1FFC4433E8}"/>
    <cellStyle name="표준 119 3 4 4 2 4 3" xfId="18774" xr:uid="{DE5B7E47-B07A-42C4-A99A-AA4E153A52A6}"/>
    <cellStyle name="표준 119 3 4 4 2 4 3 2" xfId="45908" xr:uid="{55D17AAB-861E-4916-A5DB-3DD837B23040}"/>
    <cellStyle name="표준 119 3 4 4 2 4 4" xfId="33881" xr:uid="{1E6BFE14-3D44-4724-A05B-E8A86F4C055F}"/>
    <cellStyle name="표준 119 3 4 4 2 5" xfId="17796" xr:uid="{A7E9EB91-99DE-492A-880B-5736D40CF9BB}"/>
    <cellStyle name="표준 119 3 4 4 2 5 2" xfId="26667" xr:uid="{953796E1-4622-4C33-AAE9-1F4B6B12E621}"/>
    <cellStyle name="표준 119 3 4 4 2 5 2 2" xfId="53801" xr:uid="{EB2E77B1-075D-4B10-8632-11721D1F1A66}"/>
    <cellStyle name="표준 119 3 4 4 2 5 3" xfId="10333" xr:uid="{67DEB9D2-8382-4D56-9A54-E8DB2698E98D}"/>
    <cellStyle name="표준 119 3 4 4 2 5 3 2" xfId="37519" xr:uid="{FC7FDB84-42A2-4D0A-A074-8F97A48EA7B6}"/>
    <cellStyle name="표준 119 3 4 4 2 5 4" xfId="44930" xr:uid="{57AE658B-D3A0-4ACD-B95C-1D686490962E}"/>
    <cellStyle name="표준 119 3 4 4 2 6" xfId="22518" xr:uid="{84DE7A6C-A30A-41DC-90E0-12998180533A}"/>
    <cellStyle name="표준 119 3 4 4 2 6 2" xfId="49652" xr:uid="{62D00D7E-9C74-4431-9BD9-A6A119CE130A}"/>
    <cellStyle name="표준 119 3 4 4 2 7" xfId="13647" xr:uid="{5E0CCBC3-2FFD-47F5-AFD1-C4A049D2B6BB}"/>
    <cellStyle name="표준 119 3 4 4 2 7 2" xfId="40781" xr:uid="{4A8E6937-22B2-4D2C-9DBF-F6AAB12718E8}"/>
    <cellStyle name="표준 119 3 4 4 2 8" xfId="32903" xr:uid="{B3C1E155-4B63-4D51-B6CC-EB3EA5213B75}"/>
    <cellStyle name="표준 119 3 4 4 3" xfId="5294" xr:uid="{C4E2A11C-1652-4A25-92D6-806B3D54AFED}"/>
    <cellStyle name="표준 119 3 4 4 3 2" xfId="9038" xr:uid="{4333F733-CD57-4BBA-9D16-598ED224C33E}"/>
    <cellStyle name="표준 119 3 4 4 3 2 2" xfId="21135" xr:uid="{E110FDD1-931A-4BC7-9D96-A18AE268F217}"/>
    <cellStyle name="표준 119 3 4 4 3 2 2 2" xfId="30006" xr:uid="{094DCB11-64C0-4F38-86A7-0B2232734D44}"/>
    <cellStyle name="표준 119 3 4 4 3 2 2 2 2" xfId="57140" xr:uid="{0F33DE59-6833-4F73-8FAE-5F485595C9A7}"/>
    <cellStyle name="표준 119 3 4 4 3 2 2 3" xfId="11469" xr:uid="{A19BC6AC-F2FB-4A85-B7F1-81A12738FB73}"/>
    <cellStyle name="표준 119 3 4 4 3 2 2 3 2" xfId="38622" xr:uid="{DAA80708-4C75-4B92-9AA4-861E9693D1EF}"/>
    <cellStyle name="표준 119 3 4 4 3 2 2 4" xfId="48269" xr:uid="{B2E329C1-1E1D-435C-9160-457C68FD0969}"/>
    <cellStyle name="표준 119 3 4 4 3 2 3" xfId="24879" xr:uid="{52C7154D-CEA6-4104-8BCB-F11259768659}"/>
    <cellStyle name="표준 119 3 4 4 3 2 3 2" xfId="52013" xr:uid="{629305CF-15A3-4D90-BF3D-C50BC9C361F9}"/>
    <cellStyle name="표준 119 3 4 4 3 2 4" xfId="16008" xr:uid="{994547A2-C508-427C-A546-0C2534E2A8EC}"/>
    <cellStyle name="표준 119 3 4 4 3 2 4 2" xfId="43142" xr:uid="{A2F95403-FA4C-4907-A5A7-A0C76A317923}"/>
    <cellStyle name="표준 119 3 4 4 3 2 5" xfId="36242" xr:uid="{53E7F41E-FF08-4266-99D2-F46A9FFC89DD}"/>
    <cellStyle name="표준 119 3 4 4 3 3" xfId="7655" xr:uid="{E2392272-BF14-4B32-B0D1-34DEA586ACC4}"/>
    <cellStyle name="표준 119 3 4 4 3 3 2" xfId="28623" xr:uid="{8201316D-A34E-4317-AAEC-5ED452BAC7FF}"/>
    <cellStyle name="표준 119 3 4 4 3 3 2 2" xfId="55757" xr:uid="{626A41A0-F4B7-4ACA-B78F-CC5387FD2751}"/>
    <cellStyle name="표준 119 3 4 4 3 3 3" xfId="19752" xr:uid="{A9E82946-DA26-429B-AD55-C6D854A10D2D}"/>
    <cellStyle name="표준 119 3 4 4 3 3 3 2" xfId="46886" xr:uid="{12D26005-89B9-45E4-9D7C-56F5A896CFDE}"/>
    <cellStyle name="표준 119 3 4 4 3 3 4" xfId="34859" xr:uid="{29359E85-4277-419D-9EAE-CFF2C7ED2EF0}"/>
    <cellStyle name="표준 119 3 4 4 3 4" xfId="17391" xr:uid="{BBF77956-4B11-4F25-843F-8D34B5D6C9DB}"/>
    <cellStyle name="표준 119 3 4 4 3 4 2" xfId="26262" xr:uid="{CB68C33B-91E0-42B0-AC41-32BC7148F803}"/>
    <cellStyle name="표준 119 3 4 4 3 4 2 2" xfId="53396" xr:uid="{13458285-4E8C-4094-99D8-7BF13EA7F09C}"/>
    <cellStyle name="표준 119 3 4 4 3 4 3" xfId="31056" xr:uid="{EE138165-7F43-4B70-9AC6-542C5B7BF928}"/>
    <cellStyle name="표준 119 3 4 4 3 4 3 2" xfId="58190" xr:uid="{9F2BE6D8-D1E4-460B-B8FF-3DF3071B5429}"/>
    <cellStyle name="표준 119 3 4 4 3 4 4" xfId="44525" xr:uid="{9DD8F79E-829C-49A2-949A-FBFD453B0463}"/>
    <cellStyle name="표준 119 3 4 4 3 5" xfId="23496" xr:uid="{C4C0FD3D-0349-4363-B065-608BFD9F369B}"/>
    <cellStyle name="표준 119 3 4 4 3 5 2" xfId="50630" xr:uid="{EF702D7F-119E-4220-B443-758F1B65D8F4}"/>
    <cellStyle name="표준 119 3 4 4 3 6" xfId="14625" xr:uid="{445112C0-76E0-46B5-872F-9F16D910302A}"/>
    <cellStyle name="표준 119 3 4 4 3 6 2" xfId="41759" xr:uid="{F7B72261-7B86-454E-8B63-0C09FC99C21A}"/>
    <cellStyle name="표준 119 3 4 4 3 7" xfId="32498" xr:uid="{E8AEEE7F-F8CA-4289-902E-04F90F1F5884}"/>
    <cellStyle name="표준 119 3 4 4 4" xfId="7082" xr:uid="{B7DE4351-0278-424E-BDF8-F8F330466CA8}"/>
    <cellStyle name="표준 119 3 4 4 4 2" xfId="19179" xr:uid="{83DEF112-C2D1-46D1-B4EC-14468AF8AC7B}"/>
    <cellStyle name="표준 119 3 4 4 4 2 2" xfId="28050" xr:uid="{9FDE356C-E592-45A3-A02D-AE78F115D6AC}"/>
    <cellStyle name="표준 119 3 4 4 4 2 2 2" xfId="55184" xr:uid="{10D3F9CA-6753-4312-A0EF-1ED561E09A86}"/>
    <cellStyle name="표준 119 3 4 4 4 2 3" xfId="10632" xr:uid="{29472188-6C70-4DB0-8083-FC1D5FF6F28A}"/>
    <cellStyle name="표준 119 3 4 4 4 2 3 2" xfId="37804" xr:uid="{59549AF5-5EF6-4E23-B2C1-D08DF6181F62}"/>
    <cellStyle name="표준 119 3 4 4 4 2 4" xfId="46313" xr:uid="{3D3D7ECA-7966-4F51-8AF1-76B118D0EEE3}"/>
    <cellStyle name="표준 119 3 4 4 4 3" xfId="22923" xr:uid="{09A39BB3-92C1-4616-AB2D-BF86ABE4F2FF}"/>
    <cellStyle name="표준 119 3 4 4 4 3 2" xfId="50057" xr:uid="{582DAD19-7CC4-4363-8101-02D36CAF7216}"/>
    <cellStyle name="표준 119 3 4 4 4 4" xfId="14052" xr:uid="{CF3E8A65-A6F3-4A00-920C-092679DFBDDC}"/>
    <cellStyle name="표준 119 3 4 4 4 4 2" xfId="41186" xr:uid="{64FC32BD-DAD5-4240-9384-DA638B5661C2}"/>
    <cellStyle name="표준 119 3 4 4 4 5" xfId="34286" xr:uid="{23CEA0A4-E4A9-467F-BF5C-C4EB425E8844}"/>
    <cellStyle name="표준 119 3 4 4 5" xfId="8465" xr:uid="{058FC165-28F9-45A4-9E83-13574B9AE673}"/>
    <cellStyle name="표준 119 3 4 4 5 2" xfId="20562" xr:uid="{543D9C95-0AC7-4C64-BA9A-2FF68A112D96}"/>
    <cellStyle name="표준 119 3 4 4 5 2 2" xfId="29433" xr:uid="{EFB2A2A0-83B1-4F82-8C38-E3EF04E0C47D}"/>
    <cellStyle name="표준 119 3 4 4 5 2 2 2" xfId="56567" xr:uid="{F9E1F81E-3C72-4B98-BA14-DF17653EB906}"/>
    <cellStyle name="표준 119 3 4 4 5 2 3" xfId="11158" xr:uid="{F337BF13-092B-4765-8D78-87266A1508E7}"/>
    <cellStyle name="표준 119 3 4 4 5 2 3 2" xfId="38320" xr:uid="{77436114-E719-4B6D-90A9-DDF02E5BEDBF}"/>
    <cellStyle name="표준 119 3 4 4 5 2 4" xfId="47696" xr:uid="{3E0C7AE5-60BA-49BF-BC20-8755CA6EA3D6}"/>
    <cellStyle name="표준 119 3 4 4 5 3" xfId="24306" xr:uid="{71B3E88F-E944-4C3D-A9CD-81851DB798D4}"/>
    <cellStyle name="표준 119 3 4 4 5 3 2" xfId="51440" xr:uid="{4EB7F20B-041D-4BCB-BC9F-B3716660026E}"/>
    <cellStyle name="표준 119 3 4 4 5 4" xfId="15435" xr:uid="{2775A171-114A-40CB-A221-7D8BAB218079}"/>
    <cellStyle name="표준 119 3 4 4 5 4 2" xfId="42569" xr:uid="{EBF9127A-3A8A-4519-B1CD-6D0771BCB103}"/>
    <cellStyle name="표준 119 3 4 4 5 5" xfId="35669" xr:uid="{EAE0294B-F123-49D7-8117-F0986FA46FC0}"/>
    <cellStyle name="표준 119 3 4 4 6" xfId="6272" xr:uid="{6CF23E6F-7D48-4B34-9E8E-29B355C646FC}"/>
    <cellStyle name="표준 119 3 4 4 6 2" xfId="27240" xr:uid="{29136B86-23A5-4523-9DBC-A30E73F3B201}"/>
    <cellStyle name="표준 119 3 4 4 6 2 2" xfId="54374" xr:uid="{42A5B1E3-E925-4A82-BE07-75C7718C61E5}"/>
    <cellStyle name="표준 119 3 4 4 6 3" xfId="18369" xr:uid="{E3C0375A-8406-4509-A11C-CF7D2C14CDE5}"/>
    <cellStyle name="표준 119 3 4 4 6 3 2" xfId="45503" xr:uid="{0356BC75-68FF-4129-9CC9-246B1752202B}"/>
    <cellStyle name="표준 119 3 4 4 6 4" xfId="33476" xr:uid="{A7DC97DE-8A2D-4C4A-AD47-9188A3121525}"/>
    <cellStyle name="표준 119 3 4 4 7" xfId="16818" xr:uid="{13E73960-2247-4AB9-B510-DD0284B869F9}"/>
    <cellStyle name="표준 119 3 4 4 7 2" xfId="25689" xr:uid="{882552C3-5E48-48F1-B62B-8E030B0A98AE}"/>
    <cellStyle name="표준 119 3 4 4 7 2 2" xfId="52823" xr:uid="{EF2F36E1-CB3B-446C-B74F-9E88C2EA9459}"/>
    <cellStyle name="표준 119 3 4 4 7 3" xfId="30996" xr:uid="{29864F81-BA69-4416-8E06-DC0896F752F3}"/>
    <cellStyle name="표준 119 3 4 4 7 3 2" xfId="58130" xr:uid="{A3279858-1681-49E4-BDEB-3A0888CD91F8}"/>
    <cellStyle name="표준 119 3 4 4 7 4" xfId="43952" xr:uid="{7036D846-EECF-4F17-9B42-AFA106142B81}"/>
    <cellStyle name="표준 119 3 4 4 8" xfId="13242" xr:uid="{34D2F192-EF94-4B9C-94AF-C74C4122CCC5}"/>
    <cellStyle name="표준 119 3 4 4 8 2" xfId="40376" xr:uid="{A74DB4D5-2A21-4465-BEE3-921CE986FF85}"/>
    <cellStyle name="표준 119 3 4 4 9" xfId="22113" xr:uid="{6B8B9B91-BB23-4A2A-88FE-CA66FA7828F0}"/>
    <cellStyle name="표준 119 3 4 4 9 2" xfId="49247" xr:uid="{C683A773-2594-44A2-87FC-BDFB4CDB5D90}"/>
    <cellStyle name="표준 119 3 4 5" xfId="4889" xr:uid="{5EA79A48-62EF-43B6-8570-54FDA260D944}"/>
    <cellStyle name="표준 119 3 4 5 10" xfId="12837" xr:uid="{1878BC59-BA80-414B-A69B-0B295889AFC1}"/>
    <cellStyle name="표준 119 3 4 5 10 2" xfId="39971" xr:uid="{2CADB9CC-05C2-4126-B36C-AB1828F811BF}"/>
    <cellStyle name="표준 119 3 4 5 11" xfId="32093" xr:uid="{F840E0FF-29AF-424A-9E85-32B277B2BF21}"/>
    <cellStyle name="표준 119 3 4 5 2" xfId="5867" xr:uid="{57E803DF-AB89-4A61-9B15-03AAC562DB6A}"/>
    <cellStyle name="표준 119 3 4 5 2 2" xfId="8228" xr:uid="{D05BD79C-C7BD-4DF9-A07D-D126CAD2A62A}"/>
    <cellStyle name="표준 119 3 4 5 2 2 2" xfId="20325" xr:uid="{7E3C846A-EC52-4793-B140-2AAD37C36692}"/>
    <cellStyle name="표준 119 3 4 5 2 2 2 2" xfId="29196" xr:uid="{046FBB7C-8406-4E83-B0F9-0A1524A2F7A6}"/>
    <cellStyle name="표준 119 3 4 5 2 2 2 2 2" xfId="56330" xr:uid="{85832EA7-DDBF-4A51-ACD1-608A7006B93E}"/>
    <cellStyle name="표준 119 3 4 5 2 2 2 3" xfId="12295" xr:uid="{FB24B077-26B4-4A08-BC83-9908E44CFA2B}"/>
    <cellStyle name="표준 119 3 4 5 2 2 2 3 2" xfId="39432" xr:uid="{E2F892B5-F33F-4EA8-B8D8-6CE976EF3D53}"/>
    <cellStyle name="표준 119 3 4 5 2 2 2 4" xfId="47459" xr:uid="{39C6296C-318C-450D-8D24-4B6A99F0AE66}"/>
    <cellStyle name="표준 119 3 4 5 2 2 3" xfId="24069" xr:uid="{40610B86-EF28-40EC-9FA2-EE798B5BB949}"/>
    <cellStyle name="표준 119 3 4 5 2 2 3 2" xfId="51203" xr:uid="{B32A2666-3AD8-4A73-9E10-5410A6FC1F1D}"/>
    <cellStyle name="표준 119 3 4 5 2 2 4" xfId="15198" xr:uid="{A7B8555D-4A8B-4DDE-9D97-D7351584B27E}"/>
    <cellStyle name="표준 119 3 4 5 2 2 4 2" xfId="42332" xr:uid="{189161D8-D90C-41E6-9AED-6E7532041FCB}"/>
    <cellStyle name="표준 119 3 4 5 2 2 5" xfId="35432" xr:uid="{4343D63F-8DDC-450A-BF23-943BDD61B58D}"/>
    <cellStyle name="표준 119 3 4 5 2 3" xfId="9611" xr:uid="{48928E2F-605F-4F9D-8CF0-B87A3BBCB8CA}"/>
    <cellStyle name="표준 119 3 4 5 2 3 2" xfId="21708" xr:uid="{ECF85636-48CE-44EB-B7CD-9463EFACE49F}"/>
    <cellStyle name="표준 119 3 4 5 2 3 2 2" xfId="30579" xr:uid="{901C4A5D-1FDA-4DE7-98EF-78DC1C28A4B3}"/>
    <cellStyle name="표준 119 3 4 5 2 3 2 2 2" xfId="57713" xr:uid="{2EE9B768-C078-4866-8A2C-54971E955B4E}"/>
    <cellStyle name="표준 119 3 4 5 2 3 2 3" xfId="12348" xr:uid="{ECEA1DC6-909D-4831-8F40-6E6DBF19770C}"/>
    <cellStyle name="표준 119 3 4 5 2 3 2 3 2" xfId="39485" xr:uid="{F05CC166-25AF-4E9E-A588-749E52D4C288}"/>
    <cellStyle name="표준 119 3 4 5 2 3 2 4" xfId="48842" xr:uid="{E1280409-4B4F-46F5-AE7C-3237EFC7FFBA}"/>
    <cellStyle name="표준 119 3 4 5 2 3 3" xfId="25452" xr:uid="{07712FD2-8931-4A52-A49D-BE40A3F76904}"/>
    <cellStyle name="표준 119 3 4 5 2 3 3 2" xfId="52586" xr:uid="{B787A314-DD34-4429-B518-521D29D8F8F4}"/>
    <cellStyle name="표준 119 3 4 5 2 3 4" xfId="16581" xr:uid="{92FA6428-E808-4D30-B32B-1960EDE09084}"/>
    <cellStyle name="표준 119 3 4 5 2 3 4 2" xfId="43715" xr:uid="{12C5CD32-730E-4B4F-9C3B-EE8CE5DA4BA1}"/>
    <cellStyle name="표준 119 3 4 5 2 3 5" xfId="36815" xr:uid="{40CF4466-97F8-45C3-B2C9-36AE0B0577E9}"/>
    <cellStyle name="표준 119 3 4 5 2 4" xfId="6845" xr:uid="{DF9891AF-ED6E-4749-9937-7581563F6C69}"/>
    <cellStyle name="표준 119 3 4 5 2 4 2" xfId="27813" xr:uid="{C82BB316-0204-4DDD-83F6-457C9A8EB06A}"/>
    <cellStyle name="표준 119 3 4 5 2 4 2 2" xfId="54947" xr:uid="{26D55DC1-AA27-43C1-82F9-065B1D1D6A54}"/>
    <cellStyle name="표준 119 3 4 5 2 4 3" xfId="18942" xr:uid="{B83AD509-B4DE-42F3-8E87-3F3AA9E12F1A}"/>
    <cellStyle name="표준 119 3 4 5 2 4 3 2" xfId="46076" xr:uid="{DBA6CA99-EC58-48AC-9462-809EE027F9EC}"/>
    <cellStyle name="표준 119 3 4 5 2 4 4" xfId="34049" xr:uid="{5630AB26-E5FC-4496-A3E5-3E4D988D4B14}"/>
    <cellStyle name="표준 119 3 4 5 2 5" xfId="17964" xr:uid="{B2DD7D00-5DE3-4E9F-90BB-F6A24B267018}"/>
    <cellStyle name="표준 119 3 4 5 2 5 2" xfId="26835" xr:uid="{7989C0BE-E12C-4DDE-8F04-5163C478970B}"/>
    <cellStyle name="표준 119 3 4 5 2 5 2 2" xfId="53969" xr:uid="{10F180AB-5AE6-4D14-B2C8-80491671E915}"/>
    <cellStyle name="표준 119 3 4 5 2 5 3" xfId="10463" xr:uid="{6AFCE7BB-BD67-4B0E-8122-4F3540A659E0}"/>
    <cellStyle name="표준 119 3 4 5 2 5 3 2" xfId="37648" xr:uid="{696B6EAC-8899-4919-B0A8-9F03C2204818}"/>
    <cellStyle name="표준 119 3 4 5 2 5 4" xfId="45098" xr:uid="{A9E94841-1AF9-4286-B2A3-359F53E7A9FE}"/>
    <cellStyle name="표준 119 3 4 5 2 6" xfId="22686" xr:uid="{87702FDE-AB3C-4973-A8F2-D5C6C50E15F3}"/>
    <cellStyle name="표준 119 3 4 5 2 6 2" xfId="49820" xr:uid="{36530856-296E-40CE-AF73-5D00AA10A539}"/>
    <cellStyle name="표준 119 3 4 5 2 7" xfId="13815" xr:uid="{41378EBA-9307-4C85-8B07-29DC0501C0B1}"/>
    <cellStyle name="표준 119 3 4 5 2 7 2" xfId="40949" xr:uid="{9891A869-53E9-416E-BA88-625EB802FA9C}"/>
    <cellStyle name="표준 119 3 4 5 2 8" xfId="33071" xr:uid="{CC64AEE6-805A-44F3-B1B7-F8E7B44B6288}"/>
    <cellStyle name="표준 119 3 4 5 3" xfId="5462" xr:uid="{281417E8-361A-4240-8E09-8BC6C1C155D5}"/>
    <cellStyle name="표준 119 3 4 5 3 2" xfId="9206" xr:uid="{F0113224-1231-4ACF-9E56-3AE22C324760}"/>
    <cellStyle name="표준 119 3 4 5 3 2 2" xfId="21303" xr:uid="{92380AE7-2BBC-4B6B-84A6-C4AF7EA1734B}"/>
    <cellStyle name="표준 119 3 4 5 3 2 2 2" xfId="30174" xr:uid="{33F2FAF0-AE92-4597-8C60-923206576AA5}"/>
    <cellStyle name="표준 119 3 4 5 3 2 2 2 2" xfId="57308" xr:uid="{5B16BAA7-D2E5-4083-97E5-9A3DC9F94157}"/>
    <cellStyle name="표준 119 3 4 5 3 2 2 3" xfId="11571" xr:uid="{F1E65CBA-732D-4CDD-95E5-7B3967A5E9DD}"/>
    <cellStyle name="표준 119 3 4 5 3 2 2 3 2" xfId="38723" xr:uid="{550220FF-C5FE-4678-81FF-031A039C9C66}"/>
    <cellStyle name="표준 119 3 4 5 3 2 2 4" xfId="48437" xr:uid="{81B80225-6AD4-481C-85E1-A9E878BD2C81}"/>
    <cellStyle name="표준 119 3 4 5 3 2 3" xfId="25047" xr:uid="{31E52383-A146-477C-B687-967F4FBE2B0A}"/>
    <cellStyle name="표준 119 3 4 5 3 2 3 2" xfId="52181" xr:uid="{B7F4A975-95DF-45B2-AAC1-34FDEFD08A00}"/>
    <cellStyle name="표준 119 3 4 5 3 2 4" xfId="16176" xr:uid="{483BCDEF-0086-4C58-AA9C-3DA2F6BA7B15}"/>
    <cellStyle name="표준 119 3 4 5 3 2 4 2" xfId="43310" xr:uid="{42AC5620-5893-4D15-8851-B5B8448EE095}"/>
    <cellStyle name="표준 119 3 4 5 3 2 5" xfId="36410" xr:uid="{B1EF000F-AAA9-4C8D-BE4F-122B73CED799}"/>
    <cellStyle name="표준 119 3 4 5 3 3" xfId="7823" xr:uid="{ACCBA802-D80A-4603-9EBD-1B17C8CECB38}"/>
    <cellStyle name="표준 119 3 4 5 3 3 2" xfId="28791" xr:uid="{07F8C95C-C20D-4570-BE04-0F0C52F49F68}"/>
    <cellStyle name="표준 119 3 4 5 3 3 2 2" xfId="55925" xr:uid="{FC31349E-2B3D-48C9-BA91-53701381F937}"/>
    <cellStyle name="표준 119 3 4 5 3 3 3" xfId="19920" xr:uid="{6AA86567-8180-405A-97F7-2C8059157D60}"/>
    <cellStyle name="표준 119 3 4 5 3 3 3 2" xfId="47054" xr:uid="{F1BC6500-F23E-489A-9BC8-94ECF8D6EFFE}"/>
    <cellStyle name="표준 119 3 4 5 3 3 4" xfId="35027" xr:uid="{5FA8D336-9F45-4FC9-97C7-2AE0BCBACED0}"/>
    <cellStyle name="표준 119 3 4 5 3 4" xfId="17559" xr:uid="{9AF4CD7E-D40E-4F21-8277-AEFB3B2C600A}"/>
    <cellStyle name="표준 119 3 4 5 3 4 2" xfId="26430" xr:uid="{09A5D8F0-FB53-43CC-BC02-C7C677A6EF71}"/>
    <cellStyle name="표준 119 3 4 5 3 4 2 2" xfId="53564" xr:uid="{3519A2C3-93B9-42BC-B17F-EF6BB8651998}"/>
    <cellStyle name="표준 119 3 4 5 3 4 3" xfId="31712" xr:uid="{B5464848-5C13-4C5D-9771-45615B49DD98}"/>
    <cellStyle name="표준 119 3 4 5 3 4 3 2" xfId="58846" xr:uid="{B7B49D3F-FFF5-4827-BD43-5B85F7F7B671}"/>
    <cellStyle name="표준 119 3 4 5 3 4 4" xfId="44693" xr:uid="{76AFB302-C49B-4129-BED6-807973AE4A6E}"/>
    <cellStyle name="표준 119 3 4 5 3 5" xfId="23664" xr:uid="{21D836D1-FBBC-44EB-BD57-3C15C980978D}"/>
    <cellStyle name="표준 119 3 4 5 3 5 2" xfId="50798" xr:uid="{A735FC97-9C66-4F38-8B8D-BEF22CBE7A82}"/>
    <cellStyle name="표준 119 3 4 5 3 6" xfId="14793" xr:uid="{66C45F1C-CDF7-4A1D-AC93-27AF4989003B}"/>
    <cellStyle name="표준 119 3 4 5 3 6 2" xfId="41927" xr:uid="{BE1D02F7-0C3A-47DB-8109-6B34C24D165B}"/>
    <cellStyle name="표준 119 3 4 5 3 7" xfId="32666" xr:uid="{B9FA1CE6-8AA6-4A39-8B91-D5355909D77D}"/>
    <cellStyle name="표준 119 3 4 5 4" xfId="7250" xr:uid="{239C4DCD-8D68-4015-8939-D4395867F877}"/>
    <cellStyle name="표준 119 3 4 5 4 2" xfId="19347" xr:uid="{3D235E7C-FB84-46C6-81D6-5D02D843B48E}"/>
    <cellStyle name="표준 119 3 4 5 4 2 2" xfId="28218" xr:uid="{4C875139-EEFC-4FA7-94C5-97020FFD357F}"/>
    <cellStyle name="표준 119 3 4 5 4 2 2 2" xfId="55352" xr:uid="{D940B499-E964-4641-AC2F-4EC754AF3C09}"/>
    <cellStyle name="표준 119 3 4 5 4 2 3" xfId="10713" xr:uid="{2B49A0DF-A479-4B77-AEA9-636F1FECAA66}"/>
    <cellStyle name="표준 119 3 4 5 4 2 3 2" xfId="37885" xr:uid="{0237DD21-1B08-41C5-BA3F-04E0B3C0AB7A}"/>
    <cellStyle name="표준 119 3 4 5 4 2 4" xfId="46481" xr:uid="{B07FD44C-E249-4830-BD30-B470BD8B0399}"/>
    <cellStyle name="표준 119 3 4 5 4 3" xfId="23091" xr:uid="{A2E283E4-2006-407E-9EF3-09731F10A870}"/>
    <cellStyle name="표준 119 3 4 5 4 3 2" xfId="50225" xr:uid="{52596E51-27B3-4BD2-A6C2-02873D38F179}"/>
    <cellStyle name="표준 119 3 4 5 4 4" xfId="14220" xr:uid="{7A7F909E-2B30-46DC-9A1A-E176EF35C8EC}"/>
    <cellStyle name="표준 119 3 4 5 4 4 2" xfId="41354" xr:uid="{E91EDC0E-E4DB-42B0-A3A8-BDA79EE8F93C}"/>
    <cellStyle name="표준 119 3 4 5 4 5" xfId="34454" xr:uid="{7C7E358A-CF46-4676-985B-A1EA11D6EEE8}"/>
    <cellStyle name="표준 119 3 4 5 5" xfId="8633" xr:uid="{BD0AF115-6BFA-4DA2-9FC5-253D414FBF60}"/>
    <cellStyle name="표준 119 3 4 5 5 2" xfId="20730" xr:uid="{05C146AF-4347-414B-8A73-C61EF1C746DF}"/>
    <cellStyle name="표준 119 3 4 5 5 2 2" xfId="29601" xr:uid="{AF38450F-8564-41A9-863A-E1B65840178D}"/>
    <cellStyle name="표준 119 3 4 5 5 2 2 2" xfId="56735" xr:uid="{9454BB24-686C-4707-A391-973BF79A2450}"/>
    <cellStyle name="표준 119 3 4 5 5 2 3" xfId="11253" xr:uid="{E2E6A3F6-2FEB-4A7A-BFEB-C606B81B01DC}"/>
    <cellStyle name="표준 119 3 4 5 5 2 3 2" xfId="38412" xr:uid="{AD278E02-CD65-4A7D-87FD-392AF23E740E}"/>
    <cellStyle name="표준 119 3 4 5 5 2 4" xfId="47864" xr:uid="{48935989-7485-4451-B10C-E50EAB8F600C}"/>
    <cellStyle name="표준 119 3 4 5 5 3" xfId="24474" xr:uid="{515F22A3-100B-4BC5-AA9D-A15CA1021099}"/>
    <cellStyle name="표준 119 3 4 5 5 3 2" xfId="51608" xr:uid="{6D8ECE6D-78EC-49EA-A516-F32A5EF5D7D3}"/>
    <cellStyle name="표준 119 3 4 5 5 4" xfId="15603" xr:uid="{B80BB1A5-6CE4-4DD9-AA9F-FFC3D9ED19FA}"/>
    <cellStyle name="표준 119 3 4 5 5 4 2" xfId="42737" xr:uid="{7A236293-F146-47DD-B18C-1A20767B6E86}"/>
    <cellStyle name="표준 119 3 4 5 5 5" xfId="35837" xr:uid="{82233A55-4D5A-4DE7-BA0A-10939AA0E833}"/>
    <cellStyle name="표준 119 3 4 5 6" xfId="6440" xr:uid="{0899AAF7-DD8A-4FEA-995B-E1B485C2B005}"/>
    <cellStyle name="표준 119 3 4 5 6 2" xfId="27408" xr:uid="{2DB1DE6A-A611-4A1F-BB99-A60D06A5B4F4}"/>
    <cellStyle name="표준 119 3 4 5 6 2 2" xfId="54542" xr:uid="{0A3A8D5D-CF67-4E9F-9EA4-4B71824AD260}"/>
    <cellStyle name="표준 119 3 4 5 6 3" xfId="18537" xr:uid="{B5479217-0C76-4597-B55D-8527FE1C028F}"/>
    <cellStyle name="표준 119 3 4 5 6 3 2" xfId="45671" xr:uid="{7F2FDF05-9425-4FA7-8B46-88647069DB0A}"/>
    <cellStyle name="표준 119 3 4 5 6 4" xfId="33644" xr:uid="{4591FA2C-707E-4645-99FC-0C8D104D4A88}"/>
    <cellStyle name="표준 119 3 4 5 7" xfId="16986" xr:uid="{1F1AE480-96F0-44B9-9C88-D62BE609053F}"/>
    <cellStyle name="표준 119 3 4 5 7 2" xfId="25857" xr:uid="{0E41FDD4-319C-4675-A1B0-1C057A3D0897}"/>
    <cellStyle name="표준 119 3 4 5 7 2 2" xfId="52991" xr:uid="{F7047AAE-C660-459F-B3A8-1B336AF01D95}"/>
    <cellStyle name="표준 119 3 4 5 7 3" xfId="31751" xr:uid="{C554BAB1-35D4-43C9-AA24-7BB008E25F80}"/>
    <cellStyle name="표준 119 3 4 5 7 3 2" xfId="58885" xr:uid="{94E3C33C-6444-48FC-8254-F97B593913F2}"/>
    <cellStyle name="표준 119 3 4 5 7 4" xfId="44120" xr:uid="{EFB84CBA-ABB0-42C6-8AE9-D01CD6B9BD1E}"/>
    <cellStyle name="표준 119 3 4 5 8" xfId="13410" xr:uid="{3FB88AE2-7E7C-479C-A84D-784FE41AA975}"/>
    <cellStyle name="표준 119 3 4 5 8 2" xfId="40544" xr:uid="{1D00BF31-47BA-4C49-957D-6F8831892496}"/>
    <cellStyle name="표준 119 3 4 5 9" xfId="22281" xr:uid="{5CCB6E70-271A-418C-9C6B-0E426F80D034}"/>
    <cellStyle name="표준 119 3 4 5 9 2" xfId="49415" xr:uid="{EE2C3C33-9A8F-49C0-BC5B-6420EE02E54E}"/>
    <cellStyle name="표준 119 3 4 6" xfId="5213" xr:uid="{A5F6C25F-1C11-4C11-AE7D-6FC3D9FD499E}"/>
    <cellStyle name="표준 119 3 4 6 2" xfId="7574" xr:uid="{A53BD6E5-9F58-41F6-9310-A556DAECA461}"/>
    <cellStyle name="표준 119 3 4 6 2 2" xfId="19671" xr:uid="{F5E0BD97-C215-434D-AC23-16427B9275B2}"/>
    <cellStyle name="표준 119 3 4 6 2 2 2" xfId="28542" xr:uid="{44E8BAE2-9544-4A47-9329-A5219F85C4A9}"/>
    <cellStyle name="표준 119 3 4 6 2 2 2 2" xfId="55676" xr:uid="{745C048A-BE98-45FB-AF9E-A27350D91FC1}"/>
    <cellStyle name="표준 119 3 4 6 2 2 3" xfId="10785" xr:uid="{F30E0AF8-35BE-429D-AF87-BE6BBF7D2E0C}"/>
    <cellStyle name="표준 119 3 4 6 2 2 3 2" xfId="37956" xr:uid="{2B9807D0-F4A7-4EA0-9754-433117DE24D2}"/>
    <cellStyle name="표준 119 3 4 6 2 2 4" xfId="46805" xr:uid="{6C04B632-2E9E-4C76-801D-AC42B5DC5AEE}"/>
    <cellStyle name="표준 119 3 4 6 2 3" xfId="23415" xr:uid="{327EE6AA-9CC0-4DFA-A10F-CCD82EF9AF09}"/>
    <cellStyle name="표준 119 3 4 6 2 3 2" xfId="50549" xr:uid="{6C45A793-CFAD-4587-880E-6019A705FE58}"/>
    <cellStyle name="표준 119 3 4 6 2 4" xfId="14544" xr:uid="{67004246-DB6E-4623-A90B-E4E89B996812}"/>
    <cellStyle name="표준 119 3 4 6 2 4 2" xfId="41678" xr:uid="{8EBF65C8-EC65-453C-B452-2B5CDC28554E}"/>
    <cellStyle name="표준 119 3 4 6 2 5" xfId="34778" xr:uid="{47FF3C18-94CD-4B4E-86A4-49AB7589E6FB}"/>
    <cellStyle name="표준 119 3 4 6 3" xfId="8957" xr:uid="{2102156C-2010-4B2E-80C8-DDD32551AAED}"/>
    <cellStyle name="표준 119 3 4 6 3 2" xfId="21054" xr:uid="{5445BD1F-22A7-4C0D-8D72-138FAC82F025}"/>
    <cellStyle name="표준 119 3 4 6 3 2 2" xfId="29925" xr:uid="{CD4482F3-30C6-41F7-A4C0-D9BDD138799A}"/>
    <cellStyle name="표준 119 3 4 6 3 2 2 2" xfId="57059" xr:uid="{E7939EB8-691B-4363-A352-897283E4FF88}"/>
    <cellStyle name="표준 119 3 4 6 3 2 3" xfId="12182" xr:uid="{FFD580EB-F1B1-4915-A255-89A9F69726B6}"/>
    <cellStyle name="표준 119 3 4 6 3 2 3 2" xfId="39320" xr:uid="{30AB2685-5306-4988-8013-7EFA51FC36B2}"/>
    <cellStyle name="표준 119 3 4 6 3 2 4" xfId="48188" xr:uid="{85C8AFE6-93AF-4C38-B3E5-722DCBC3D8AE}"/>
    <cellStyle name="표준 119 3 4 6 3 3" xfId="24798" xr:uid="{4795F933-417A-477E-8B9C-9EC8B4D6D772}"/>
    <cellStyle name="표준 119 3 4 6 3 3 2" xfId="51932" xr:uid="{2C6CF3CE-5692-4CBB-BBFD-C87578510FD2}"/>
    <cellStyle name="표준 119 3 4 6 3 4" xfId="15927" xr:uid="{0625973D-11B3-42D0-8962-EDAFB10369CD}"/>
    <cellStyle name="표준 119 3 4 6 3 4 2" xfId="43061" xr:uid="{8ABDE0CE-C8A0-4A60-818E-E0A91D316948}"/>
    <cellStyle name="표준 119 3 4 6 3 5" xfId="36161" xr:uid="{EB82B12E-A2AF-4C70-9E0D-06D3346D5186}"/>
    <cellStyle name="표준 119 3 4 6 4" xfId="6191" xr:uid="{4DEA7424-A04F-48D4-B0F3-25C4A2A5CE5B}"/>
    <cellStyle name="표준 119 3 4 6 4 2" xfId="27159" xr:uid="{B788734B-9ED2-4F5C-A4CA-8616F0505B32}"/>
    <cellStyle name="표준 119 3 4 6 4 2 2" xfId="54293" xr:uid="{1F6F4430-B423-4253-96E7-3CEE159F5D8B}"/>
    <cellStyle name="표준 119 3 4 6 4 3" xfId="18288" xr:uid="{10018CEA-4ED2-4452-9466-E925BD5E41E6}"/>
    <cellStyle name="표준 119 3 4 6 4 3 2" xfId="45422" xr:uid="{AF38801E-8946-48CC-B8B8-5F28930AEF3E}"/>
    <cellStyle name="표준 119 3 4 6 4 4" xfId="33395" xr:uid="{8A27A425-EA9D-4C77-B19D-0B4EC6DC24B5}"/>
    <cellStyle name="표준 119 3 4 6 5" xfId="17310" xr:uid="{D29CF7E3-62A0-4577-947B-E9A69E5E05EA}"/>
    <cellStyle name="표준 119 3 4 6 5 2" xfId="26181" xr:uid="{125EBE76-9753-4AF6-889B-0F553F302507}"/>
    <cellStyle name="표준 119 3 4 6 5 2 2" xfId="53315" xr:uid="{C6443F99-3CD1-4173-86B1-02FE75227193}"/>
    <cellStyle name="표준 119 3 4 6 5 3" xfId="31344" xr:uid="{3FD0E9CB-B636-4495-AD2C-CEB274BBD531}"/>
    <cellStyle name="표준 119 3 4 6 5 3 2" xfId="58478" xr:uid="{37B8D4CA-0C8C-462C-BE1A-60434BD6FACA}"/>
    <cellStyle name="표준 119 3 4 6 5 4" xfId="44444" xr:uid="{8D3ABE3B-0AAD-4C2C-BAE3-A9E059A1B633}"/>
    <cellStyle name="표준 119 3 4 6 6" xfId="13161" xr:uid="{3AE0BC88-5F05-410B-B681-56818B49F1AD}"/>
    <cellStyle name="표준 119 3 4 6 6 2" xfId="40295" xr:uid="{B4C8D4CC-349A-4B85-B870-048CA7DD0C68}"/>
    <cellStyle name="표준 119 3 4 6 7" xfId="22032" xr:uid="{6EE5EA04-B7E7-4610-B83F-9737D1292B2C}"/>
    <cellStyle name="표준 119 3 4 6 7 2" xfId="49166" xr:uid="{74C7FCB4-85B7-4F29-A33D-733D90597451}"/>
    <cellStyle name="표준 119 3 4 6 8" xfId="12586" xr:uid="{F9EC45F7-A068-4650-A27A-E35174988939}"/>
    <cellStyle name="표준 119 3 4 6 8 2" xfId="39721" xr:uid="{8BDFD659-0C35-4571-87A1-C090424FB0D7}"/>
    <cellStyle name="표준 119 3 4 6 9" xfId="32417" xr:uid="{B5215160-095C-4B7F-82BE-8F6A0C76F4A4}"/>
    <cellStyle name="표준 119 3 4 7" xfId="5618" xr:uid="{0B85D47F-BFAD-4165-A366-4822C313A3B4}"/>
    <cellStyle name="표준 119 3 4 7 2" xfId="7979" xr:uid="{19797B84-030C-4B9D-A35F-64F0C711EE99}"/>
    <cellStyle name="표준 119 3 4 7 2 2" xfId="20076" xr:uid="{F28C7319-614E-4228-8CE0-26E4C9A7A6A0}"/>
    <cellStyle name="표준 119 3 4 7 2 2 2" xfId="28947" xr:uid="{FEAEE199-C632-4F4E-860D-68A0B8C05CD3}"/>
    <cellStyle name="표준 119 3 4 7 2 2 2 2" xfId="56081" xr:uid="{B9001FF6-AD18-4BBA-A61B-97329D4063C0}"/>
    <cellStyle name="표준 119 3 4 7 2 2 3" xfId="10876" xr:uid="{AB078E1C-51A0-43EF-9B75-C536217A1A9C}"/>
    <cellStyle name="표준 119 3 4 7 2 2 3 2" xfId="38047" xr:uid="{5FB392B8-001E-4D70-8051-6F9522FA552C}"/>
    <cellStyle name="표준 119 3 4 7 2 2 4" xfId="47210" xr:uid="{BEB59973-4EEA-4636-8A34-8C4C4C668F14}"/>
    <cellStyle name="표준 119 3 4 7 2 3" xfId="23820" xr:uid="{17A68CE0-5E13-4AAE-9EFE-CF0E8C3823A9}"/>
    <cellStyle name="표준 119 3 4 7 2 3 2" xfId="50954" xr:uid="{10B69739-DB19-4246-98AD-2FBE6B5072ED}"/>
    <cellStyle name="표준 119 3 4 7 2 4" xfId="14949" xr:uid="{04412286-2925-4DD6-B4E1-C47F727E188B}"/>
    <cellStyle name="표준 119 3 4 7 2 4 2" xfId="42083" xr:uid="{F47506D1-B535-42F8-B8C4-B25C3B8591A0}"/>
    <cellStyle name="표준 119 3 4 7 2 5" xfId="35183" xr:uid="{FDCA3B82-819E-4980-9C7A-D2653B439C4E}"/>
    <cellStyle name="표준 119 3 4 7 3" xfId="9362" xr:uid="{D1DF771B-177E-4DE8-BDCD-6C5E20F8C427}"/>
    <cellStyle name="표준 119 3 4 7 3 2" xfId="21459" xr:uid="{5CC545D6-B143-4D95-8444-2ED79517FDC4}"/>
    <cellStyle name="표준 119 3 4 7 3 2 2" xfId="30330" xr:uid="{BFF644AF-004B-4D39-83BC-BE66176C4193}"/>
    <cellStyle name="표준 119 3 4 7 3 2 2 2" xfId="57464" xr:uid="{AB581684-FC11-42BE-A63E-D8ADE0169D7C}"/>
    <cellStyle name="표준 119 3 4 7 3 2 3" xfId="11648" xr:uid="{128113BD-0162-4CF7-9A38-D344AAF4D24F}"/>
    <cellStyle name="표준 119 3 4 7 3 2 3 2" xfId="38800" xr:uid="{F530E471-DED3-4D00-A4DD-1E2CCC14AC7D}"/>
    <cellStyle name="표준 119 3 4 7 3 2 4" xfId="48593" xr:uid="{60828A5E-59EA-4124-B431-F46D7FB36B88}"/>
    <cellStyle name="표준 119 3 4 7 3 3" xfId="25203" xr:uid="{A4E7230D-831B-4D05-BF7F-0FBEFE29E7F3}"/>
    <cellStyle name="표준 119 3 4 7 3 3 2" xfId="52337" xr:uid="{4AEC4D54-4BFE-4A21-BF96-DE455C92A130}"/>
    <cellStyle name="표준 119 3 4 7 3 4" xfId="16332" xr:uid="{2BD8DD4B-FC37-4C80-988D-F4895988559E}"/>
    <cellStyle name="표준 119 3 4 7 3 4 2" xfId="43466" xr:uid="{BEC12C6B-6C52-4B01-8ADA-9DA8B6F715AB}"/>
    <cellStyle name="표준 119 3 4 7 3 5" xfId="36566" xr:uid="{08D72645-A36A-4EBA-9438-0C27E804EC51}"/>
    <cellStyle name="표준 119 3 4 7 4" xfId="6596" xr:uid="{B08518AE-6BD1-4B6B-8F03-8CCEF261F877}"/>
    <cellStyle name="표준 119 3 4 7 4 2" xfId="27564" xr:uid="{05BCC025-0C06-4482-AFF4-926FEB5CE9AE}"/>
    <cellStyle name="표준 119 3 4 7 4 2 2" xfId="54698" xr:uid="{11748384-F789-4F30-BBD7-422237E52EE9}"/>
    <cellStyle name="표준 119 3 4 7 4 3" xfId="18693" xr:uid="{989A2D06-0A5C-4B40-9FE9-69EE18DE2B5C}"/>
    <cellStyle name="표준 119 3 4 7 4 3 2" xfId="45827" xr:uid="{AD773D3E-649B-438D-9454-E191C948A8A8}"/>
    <cellStyle name="표준 119 3 4 7 4 4" xfId="33800" xr:uid="{055AE9B0-B652-4B05-878D-2D13E15A9C5B}"/>
    <cellStyle name="표준 119 3 4 7 5" xfId="17715" xr:uid="{53709AC6-B515-4265-B559-75C1251A984B}"/>
    <cellStyle name="표준 119 3 4 7 5 2" xfId="26586" xr:uid="{3B55C2B7-A5B8-43F1-91E2-55B33E144EEB}"/>
    <cellStyle name="표준 119 3 4 7 5 2 2" xfId="53720" xr:uid="{7880E587-85D4-4503-9AE5-9F18A884681B}"/>
    <cellStyle name="표준 119 3 4 7 5 3" xfId="31716" xr:uid="{212D586E-539F-4CF6-B8BD-9C8AE220E82A}"/>
    <cellStyle name="표준 119 3 4 7 5 3 2" xfId="58850" xr:uid="{67E7B309-EA1B-4FEF-840E-D8223C5BC759}"/>
    <cellStyle name="표준 119 3 4 7 5 4" xfId="44849" xr:uid="{0607AA08-83DB-44E9-BB20-2454E198BD35}"/>
    <cellStyle name="표준 119 3 4 7 6" xfId="22437" xr:uid="{05DFA4B1-9264-4734-BB73-1E11505199AA}"/>
    <cellStyle name="표준 119 3 4 7 6 2" xfId="49571" xr:uid="{BE67C24F-854D-4F99-AB4B-EEC74DB7083C}"/>
    <cellStyle name="표준 119 3 4 7 7" xfId="13566" xr:uid="{D891D726-3B25-4273-B48A-70D7B149EAF8}"/>
    <cellStyle name="표준 119 3 4 7 7 2" xfId="40700" xr:uid="{6DC26E18-A6BB-41A1-AD62-839A97E65F4B}"/>
    <cellStyle name="표준 119 3 4 7 8" xfId="32822" xr:uid="{B752C27A-DBBE-4751-AF86-F8B4294DC3B9}"/>
    <cellStyle name="표준 119 3 4 8" xfId="5057" xr:uid="{222E052B-859B-4FB8-83CC-0CF12C26F785}"/>
    <cellStyle name="표준 119 3 4 8 2" xfId="8801" xr:uid="{5377B328-5DE4-46A6-8929-2FB142C177DC}"/>
    <cellStyle name="표준 119 3 4 8 2 2" xfId="20898" xr:uid="{E24C2022-88A3-490B-8F9B-6E95F71DA91B}"/>
    <cellStyle name="표준 119 3 4 8 2 2 2" xfId="29769" xr:uid="{7543B4D2-C47B-42E7-B156-FF4439BB907B}"/>
    <cellStyle name="표준 119 3 4 8 2 2 2 2" xfId="56903" xr:uid="{35A8AC3C-57AB-434A-BD17-54424451D4C0}"/>
    <cellStyle name="표준 119 3 4 8 2 2 3" xfId="11338" xr:uid="{53400736-784A-41DD-AD30-ECD7932DE9D4}"/>
    <cellStyle name="표준 119 3 4 8 2 2 3 2" xfId="38494" xr:uid="{4C7BA761-7096-4E00-BC6C-A8DF260151EF}"/>
    <cellStyle name="표준 119 3 4 8 2 2 4" xfId="48032" xr:uid="{25057B0E-5BEA-4CE1-817D-B81EB95326E2}"/>
    <cellStyle name="표준 119 3 4 8 2 3" xfId="24642" xr:uid="{B468CBAA-F1A6-488D-ACE2-F70628EF40F6}"/>
    <cellStyle name="표준 119 3 4 8 2 3 2" xfId="51776" xr:uid="{D4D4CD44-6AAA-4475-B3B8-BB8B8F87D3DF}"/>
    <cellStyle name="표준 119 3 4 8 2 4" xfId="15771" xr:uid="{D3D613EE-E2EF-4543-96D9-310915661D72}"/>
    <cellStyle name="표준 119 3 4 8 2 4 2" xfId="42905" xr:uid="{1F57CEC8-EB92-4413-8159-101EC5DEA89E}"/>
    <cellStyle name="표준 119 3 4 8 2 5" xfId="36005" xr:uid="{35BC4D6B-2E2A-4CEA-A468-28BE0BB03FAA}"/>
    <cellStyle name="표준 119 3 4 8 3" xfId="7418" xr:uid="{B00EC64C-5EFD-4356-A29E-11AB6D251D3A}"/>
    <cellStyle name="표준 119 3 4 8 3 2" xfId="28386" xr:uid="{FF4A1C41-9E3F-4DC4-B5DA-746F7F725C0F}"/>
    <cellStyle name="표준 119 3 4 8 3 2 2" xfId="55520" xr:uid="{F6DFA8A8-DF26-468B-BC90-29EA378D6795}"/>
    <cellStyle name="표준 119 3 4 8 3 3" xfId="19515" xr:uid="{73CF115B-93DD-48CB-806C-58F59B05C77E}"/>
    <cellStyle name="표준 119 3 4 8 3 3 2" xfId="46649" xr:uid="{3CFE6617-4DB4-400E-9D6E-21F1D6ED38D8}"/>
    <cellStyle name="표준 119 3 4 8 3 4" xfId="34622" xr:uid="{9625D372-DC14-4936-8230-8CAC786CDA4F}"/>
    <cellStyle name="표준 119 3 4 8 4" xfId="17154" xr:uid="{A6B19CCD-D063-49C5-A736-7F86FCC08E0E}"/>
    <cellStyle name="표준 119 3 4 8 4 2" xfId="26025" xr:uid="{450E1108-3BEC-41C8-B73F-84FDF44F72E2}"/>
    <cellStyle name="표준 119 3 4 8 4 2 2" xfId="53159" xr:uid="{68DE4425-D095-487A-BB18-E9626B2C9A36}"/>
    <cellStyle name="표준 119 3 4 8 4 3" xfId="31667" xr:uid="{F1E247F9-C13B-493B-9DBC-3384AD58D58D}"/>
    <cellStyle name="표준 119 3 4 8 4 3 2" xfId="58801" xr:uid="{52113B5C-92B8-4C97-A1C2-086EBC6730C2}"/>
    <cellStyle name="표준 119 3 4 8 4 4" xfId="44288" xr:uid="{C64DA817-9E54-4A7E-BD5F-CA3251342F45}"/>
    <cellStyle name="표준 119 3 4 8 5" xfId="23259" xr:uid="{EDEEA453-5134-4D5F-A3A2-71EC01D50151}"/>
    <cellStyle name="표준 119 3 4 8 5 2" xfId="50393" xr:uid="{230171F1-2BBE-4CF4-A001-EE0F9FDC623B}"/>
    <cellStyle name="표준 119 3 4 8 6" xfId="14388" xr:uid="{FD812B06-46B4-425E-9950-0200EE9A5CD7}"/>
    <cellStyle name="표준 119 3 4 8 6 2" xfId="41522" xr:uid="{D264DCF6-A976-4C8D-8F8D-E1858B5E3660}"/>
    <cellStyle name="표준 119 3 4 8 7" xfId="32261" xr:uid="{DF73C8D7-AA5D-43A2-89B9-A4BD5E91C3A8}"/>
    <cellStyle name="표준 119 3 4 9" xfId="7001" xr:uid="{4E186C32-D5B1-4BAC-BAEE-853983801FB6}"/>
    <cellStyle name="표준 119 3 4 9 2" xfId="19098" xr:uid="{2D415919-ABE8-4371-8BD0-72031EFCA2A6}"/>
    <cellStyle name="표준 119 3 4 9 2 2" xfId="27969" xr:uid="{DB324C6F-56B3-4AD9-B6BC-9BF166235967}"/>
    <cellStyle name="표준 119 3 4 9 2 2 2" xfId="55103" xr:uid="{C6723559-E449-4152-9BD6-9B76641555FF}"/>
    <cellStyle name="표준 119 3 4 9 2 3" xfId="9821" xr:uid="{D1C1C18A-FC04-4F0F-9317-AD5074A41C33}"/>
    <cellStyle name="표준 119 3 4 9 2 3 2" xfId="37025" xr:uid="{5C64AE87-03BF-4C13-B63B-A7045F1BDB93}"/>
    <cellStyle name="표준 119 3 4 9 2 4" xfId="46232" xr:uid="{2D7CC5F7-0E1A-45D5-8CD1-ADC7229EABCE}"/>
    <cellStyle name="표준 119 3 4 9 3" xfId="22842" xr:uid="{7B71DC5A-6E7B-42E7-A9EC-EDC56436D387}"/>
    <cellStyle name="표준 119 3 4 9 3 2" xfId="49976" xr:uid="{B43DF45C-D88D-4025-94BB-D97DEB1D7854}"/>
    <cellStyle name="표준 119 3 4 9 4" xfId="13971" xr:uid="{8C99CF12-D942-4654-A49E-0BC1B455C40A}"/>
    <cellStyle name="표준 119 3 4 9 4 2" xfId="41105" xr:uid="{9FDE86FA-844F-43FB-BE87-74F135203871}"/>
    <cellStyle name="표준 119 3 4 9 5" xfId="34205" xr:uid="{55AF3AF7-2C5D-4B26-ABAE-043B92750EF0}"/>
    <cellStyle name="표준 119 3 5" xfId="4608" xr:uid="{8B3DAF25-068A-4D61-BB4B-0E29E8BF1A0A}"/>
    <cellStyle name="표준 119 3 5 10" xfId="8398" xr:uid="{F89698DC-746B-42E6-B237-EDB4BF91091B}"/>
    <cellStyle name="표준 119 3 5 10 2" xfId="20495" xr:uid="{50F5A291-8401-400A-AB3B-C08627718D1F}"/>
    <cellStyle name="표준 119 3 5 10 2 2" xfId="29366" xr:uid="{03A91EC2-E2B8-4D9A-994E-71D8475FF369}"/>
    <cellStyle name="표준 119 3 5 10 2 2 2" xfId="56500" xr:uid="{7515D2AF-F57F-4FD4-AA38-AB2B70890EF7}"/>
    <cellStyle name="표준 119 3 5 10 2 3" xfId="10028" xr:uid="{DCE6B981-5D5B-44C7-A1B8-C47E2C9544E0}"/>
    <cellStyle name="표준 119 3 5 10 2 3 2" xfId="37226" xr:uid="{EB0F419A-3C53-4358-9B34-E8F900C615E6}"/>
    <cellStyle name="표준 119 3 5 10 2 4" xfId="47629" xr:uid="{753D10AC-3A14-47E5-A744-0F6DBF822B40}"/>
    <cellStyle name="표준 119 3 5 10 3" xfId="24239" xr:uid="{BB7A305F-DB4C-4BAA-98F4-A6FB23C8E91E}"/>
    <cellStyle name="표준 119 3 5 10 3 2" xfId="51373" xr:uid="{FF89F5C2-8D81-46A2-890A-BD6BB2FB01AA}"/>
    <cellStyle name="표준 119 3 5 10 4" xfId="15368" xr:uid="{2C6FC18A-4B60-4A53-9B9D-9455E39371C7}"/>
    <cellStyle name="표준 119 3 5 10 4 2" xfId="42502" xr:uid="{EACE3FBF-A765-4211-94C7-9A2ADF83C861}"/>
    <cellStyle name="표준 119 3 5 10 5" xfId="35602" xr:uid="{C89DD049-F9DB-483C-A25F-9E53A6418D67}"/>
    <cellStyle name="표준 119 3 5 11" xfId="6049" xr:uid="{DEF7DA48-7C1A-41AB-802A-8993188C9845}"/>
    <cellStyle name="표준 119 3 5 11 2" xfId="27017" xr:uid="{CAE56D9A-DD8B-4A06-AEE0-9BD51D02F547}"/>
    <cellStyle name="표준 119 3 5 11 2 2" xfId="54151" xr:uid="{1A21ED18-B0EA-4250-9A8F-F50F777E012D}"/>
    <cellStyle name="표준 119 3 5 11 3" xfId="18146" xr:uid="{1E5C9FCE-9A9D-4D09-B9A5-953471ABD5F7}"/>
    <cellStyle name="표준 119 3 5 11 3 2" xfId="45280" xr:uid="{197EFDA1-908C-4400-A78C-E4F91F2DFC43}"/>
    <cellStyle name="표준 119 3 5 11 4" xfId="33253" xr:uid="{7C723FB7-131B-4431-A276-13C02B86F0ED}"/>
    <cellStyle name="표준 119 3 5 12" xfId="16751" xr:uid="{11E97AC5-E9D3-491D-9C09-10EB69CF92CC}"/>
    <cellStyle name="표준 119 3 5 12 2" xfId="25622" xr:uid="{842DFACA-86F4-448C-9C02-EA659F7E6D7B}"/>
    <cellStyle name="표준 119 3 5 12 2 2" xfId="52756" xr:uid="{F727B91F-02C6-4E60-83A7-E34124057109}"/>
    <cellStyle name="표준 119 3 5 12 3" xfId="31510" xr:uid="{7118760B-A5FC-410F-BF6C-678AF2027A0E}"/>
    <cellStyle name="표준 119 3 5 12 3 2" xfId="58644" xr:uid="{7980DA9A-C170-4BC4-B14A-C44EA8059666}"/>
    <cellStyle name="표준 119 3 5 12 4" xfId="43885" xr:uid="{87D8B703-6E77-4B43-8CB4-52338329624D}"/>
    <cellStyle name="표준 119 3 5 13" xfId="13019" xr:uid="{DDD46F2E-573D-4956-B7E4-4DF97A8D00D7}"/>
    <cellStyle name="표준 119 3 5 13 2" xfId="40153" xr:uid="{A3CAB0F9-920B-4547-BB5A-59E208F937F2}"/>
    <cellStyle name="표준 119 3 5 14" xfId="21890" xr:uid="{ABD0E8AA-77B0-4A7C-B10F-A90060035001}"/>
    <cellStyle name="표준 119 3 5 14 2" xfId="49024" xr:uid="{E105AF3D-DE99-4470-AB48-558541B23B1D}"/>
    <cellStyle name="표준 119 3 5 15" xfId="12505" xr:uid="{116E6700-D1C3-474A-9EB0-70DEFE569CE0}"/>
    <cellStyle name="표준 119 3 5 15 2" xfId="39641" xr:uid="{6CD76D42-25D1-4248-9209-1D115691C292}"/>
    <cellStyle name="표준 119 3 5 16" xfId="31858" xr:uid="{341548EC-8D02-4A49-A743-7069ECB96C7E}"/>
    <cellStyle name="표준 119 3 5 17" xfId="58969" xr:uid="{3DFA382E-5C12-4CCB-B36C-8BEE52394018}"/>
    <cellStyle name="표준 119 3 5 2" xfId="4681" xr:uid="{D2B9DD9E-0BFE-47FA-95FE-1E16AD472081}"/>
    <cellStyle name="표준 119 3 5 2 10" xfId="6098" xr:uid="{E56E9927-C0FB-48ED-8B1F-CB557CF8A52F}"/>
    <cellStyle name="표준 119 3 5 2 10 2" xfId="27066" xr:uid="{06F7ECC1-194D-4DD9-8642-E10259DEF7F8}"/>
    <cellStyle name="표준 119 3 5 2 10 2 2" xfId="54200" xr:uid="{EF2F91E4-67EB-4E5F-9184-696452760684}"/>
    <cellStyle name="표준 119 3 5 2 10 3" xfId="18195" xr:uid="{2A38412F-2A4C-468A-80E1-064548949BE7}"/>
    <cellStyle name="표준 119 3 5 2 10 3 2" xfId="45329" xr:uid="{B28E8B1E-FD3E-44DB-A5D9-1AC3B2511151}"/>
    <cellStyle name="표준 119 3 5 2 10 4" xfId="33302" xr:uid="{133278B3-48B6-4A44-8ACC-85E3AF504EED}"/>
    <cellStyle name="표준 119 3 5 2 11" xfId="16780" xr:uid="{875EE8C0-886C-426B-833E-F513C80B5911}"/>
    <cellStyle name="표준 119 3 5 2 11 2" xfId="25651" xr:uid="{DEB6F055-D93C-4993-90F7-11E1FD823881}"/>
    <cellStyle name="표준 119 3 5 2 11 2 2" xfId="52785" xr:uid="{5DF0BEFF-DC75-44DC-BAAA-2CF3CE5FC978}"/>
    <cellStyle name="표준 119 3 5 2 11 3" xfId="31278" xr:uid="{620A6D73-3723-4127-9ED3-A90932972175}"/>
    <cellStyle name="표준 119 3 5 2 11 3 2" xfId="58412" xr:uid="{F571C8DC-64D5-4420-8CD0-46F9FAC10576}"/>
    <cellStyle name="표준 119 3 5 2 11 4" xfId="43914" xr:uid="{0491D709-2F99-43D1-8B8B-5CBBE242E4AF}"/>
    <cellStyle name="표준 119 3 5 2 12" xfId="13068" xr:uid="{1264F199-8FCA-44ED-B4BD-380FD98D38AF}"/>
    <cellStyle name="표준 119 3 5 2 12 2" xfId="40202" xr:uid="{97E062EE-2447-45D8-8286-EB4C0C8A80D8}"/>
    <cellStyle name="표준 119 3 5 2 13" xfId="21939" xr:uid="{F1156508-BF3A-4393-9DA8-7E810F2CBBCC}"/>
    <cellStyle name="표준 119 3 5 2 13 2" xfId="49073" xr:uid="{5AD21952-4B6E-4D93-8FF5-1774B43A7EE3}"/>
    <cellStyle name="표준 119 3 5 2 14" xfId="12559" xr:uid="{F2026972-74FB-4885-8125-0ACFB2239C37}"/>
    <cellStyle name="표준 119 3 5 2 14 2" xfId="39695" xr:uid="{B1F3EE72-CD53-4B65-BF6D-E0B0CE36EFF4}"/>
    <cellStyle name="표준 119 3 5 2 15" xfId="31887" xr:uid="{14CFD105-098F-41E5-AC02-734079124C8A}"/>
    <cellStyle name="표준 119 3 5 2 16" xfId="58970" xr:uid="{354404B6-DC45-4191-A9FA-455F39C4F3FA}"/>
    <cellStyle name="표준 119 3 5 2 2" xfId="4851" xr:uid="{0FA30A25-87E2-4632-8C78-F09ADEAC7AF3}"/>
    <cellStyle name="표준 119 3 5 2 2 10" xfId="13135" xr:uid="{09AC79B3-161D-4A37-AD52-77B9BC24B5E1}"/>
    <cellStyle name="표준 119 3 5 2 2 10 2" xfId="40269" xr:uid="{C5EF2CB9-1CA2-494C-8819-62B890B8404E}"/>
    <cellStyle name="표준 119 3 5 2 2 11" xfId="22006" xr:uid="{D24A7336-3C2F-44C8-BB34-538A541A4E1F}"/>
    <cellStyle name="표준 119 3 5 2 2 11 2" xfId="49140" xr:uid="{95CEC3B4-0C4B-4239-82EF-9AEFE9E34E7B}"/>
    <cellStyle name="표준 119 3 5 2 2 12" xfId="12799" xr:uid="{56FE5470-9F3A-4989-B964-171284562D68}"/>
    <cellStyle name="표준 119 3 5 2 2 12 2" xfId="39933" xr:uid="{B1CDEEF1-4907-439F-BA0C-81E515466D03}"/>
    <cellStyle name="표준 119 3 5 2 2 13" xfId="32055" xr:uid="{A8A11BFB-1A88-411E-B0C6-9C357D8D6F00}"/>
    <cellStyle name="표준 119 3 5 2 2 2" xfId="5019" xr:uid="{334B9A49-4927-4370-9DE4-3F535C96DEF0}"/>
    <cellStyle name="표준 119 3 5 2 2 2 10" xfId="12967" xr:uid="{79E37CCD-E479-4CC5-B704-738C63D3F8F9}"/>
    <cellStyle name="표준 119 3 5 2 2 2 10 2" xfId="40101" xr:uid="{E7833302-6D9B-4282-BE44-B1D554425F8F}"/>
    <cellStyle name="표준 119 3 5 2 2 2 11" xfId="32223" xr:uid="{824CA35F-5D87-4E79-9354-14C934859302}"/>
    <cellStyle name="표준 119 3 5 2 2 2 2" xfId="5997" xr:uid="{E9FBDC76-3FFA-4A7F-B1E5-BC0FC606E99F}"/>
    <cellStyle name="표준 119 3 5 2 2 2 2 2" xfId="8358" xr:uid="{E5F37E0A-CB73-4B1E-A139-8942B07B3A95}"/>
    <cellStyle name="표준 119 3 5 2 2 2 2 2 2" xfId="20455" xr:uid="{EAED3EC7-4DE3-44B7-9A85-3E1D065E2B27}"/>
    <cellStyle name="표준 119 3 5 2 2 2 2 2 2 2" xfId="29326" xr:uid="{A6CB58A5-C8FC-4F34-AE23-B32EA4AB73A3}"/>
    <cellStyle name="표준 119 3 5 2 2 2 2 2 2 2 2" xfId="56460" xr:uid="{F986DCCC-EFE1-4FDD-B0EA-03A9CFE01AEB}"/>
    <cellStyle name="표준 119 3 5 2 2 2 2 2 2 3" xfId="11095" xr:uid="{4E483530-4D94-480E-A58B-6B2B9316D491}"/>
    <cellStyle name="표준 119 3 5 2 2 2 2 2 2 3 2" xfId="38259" xr:uid="{CEC171B8-A6B2-436A-AE51-18F8C30FE84C}"/>
    <cellStyle name="표준 119 3 5 2 2 2 2 2 2 4" xfId="47589" xr:uid="{22626E75-B1BC-469F-909D-3E320A251630}"/>
    <cellStyle name="표준 119 3 5 2 2 2 2 2 3" xfId="24199" xr:uid="{313FBB8D-71A1-4761-A8EF-FFB747478F1C}"/>
    <cellStyle name="표준 119 3 5 2 2 2 2 2 3 2" xfId="51333" xr:uid="{48BBA5D0-475B-4E94-8BBA-089E5AFC4058}"/>
    <cellStyle name="표준 119 3 5 2 2 2 2 2 4" xfId="15328" xr:uid="{FDA59F26-EC05-4953-8179-0F35883268F8}"/>
    <cellStyle name="표준 119 3 5 2 2 2 2 2 4 2" xfId="42462" xr:uid="{6CD0618E-632A-404B-8953-CB4496BB14D8}"/>
    <cellStyle name="표준 119 3 5 2 2 2 2 2 5" xfId="35562" xr:uid="{F53738C4-E8B6-47E0-8648-6C1ACCB0DCB4}"/>
    <cellStyle name="표준 119 3 5 2 2 2 2 3" xfId="9741" xr:uid="{3EC57FB7-0AC0-443C-91A8-88012B98193B}"/>
    <cellStyle name="표준 119 3 5 2 2 2 2 3 2" xfId="21838" xr:uid="{B588C02D-FDC8-4C0D-9088-063BF2A3CC03}"/>
    <cellStyle name="표준 119 3 5 2 2 2 2 3 2 2" xfId="30709" xr:uid="{489DB580-935C-4D58-B946-9F7F4D93C8D9}"/>
    <cellStyle name="표준 119 3 5 2 2 2 2 3 2 2 2" xfId="57843" xr:uid="{410AFE70-B930-4B5C-BCFC-F358223BF65B}"/>
    <cellStyle name="표준 119 3 5 2 2 2 2 3 2 3" xfId="10263" xr:uid="{6A5623FF-AABC-4215-ABD3-B42DF38D2F56}"/>
    <cellStyle name="표준 119 3 5 2 2 2 2 3 2 3 2" xfId="37458" xr:uid="{4147C371-9E35-4949-88E5-8407A9E12C6E}"/>
    <cellStyle name="표준 119 3 5 2 2 2 2 3 2 4" xfId="48972" xr:uid="{4027189E-EF7F-4F03-A44E-0DCBC59676BC}"/>
    <cellStyle name="표준 119 3 5 2 2 2 2 3 3" xfId="25582" xr:uid="{88A1F75D-06A1-4B12-8DEB-186B7D945FD8}"/>
    <cellStyle name="표준 119 3 5 2 2 2 2 3 3 2" xfId="52716" xr:uid="{2E1B9DBB-2063-437C-95F9-48259D6D54A8}"/>
    <cellStyle name="표준 119 3 5 2 2 2 2 3 4" xfId="16711" xr:uid="{E440DA26-AEEE-4C6D-A9B2-78058A37EB76}"/>
    <cellStyle name="표준 119 3 5 2 2 2 2 3 4 2" xfId="43845" xr:uid="{8B705D96-48BD-4B4A-8E44-E659228EBA23}"/>
    <cellStyle name="표준 119 3 5 2 2 2 2 3 5" xfId="36945" xr:uid="{C8E002C4-87F1-48CE-AC92-16FEFDB6A4DD}"/>
    <cellStyle name="표준 119 3 5 2 2 2 2 4" xfId="6975" xr:uid="{90184F04-E5FF-474B-B25B-91C0ECC9A069}"/>
    <cellStyle name="표준 119 3 5 2 2 2 2 4 2" xfId="27943" xr:uid="{A349781C-6B9E-4992-9AE4-8284E2E20585}"/>
    <cellStyle name="표준 119 3 5 2 2 2 2 4 2 2" xfId="55077" xr:uid="{E9C9811F-9AAB-4907-848C-C592685E0C00}"/>
    <cellStyle name="표준 119 3 5 2 2 2 2 4 3" xfId="19072" xr:uid="{3C71E5DE-DC35-4A9A-959B-511446947745}"/>
    <cellStyle name="표준 119 3 5 2 2 2 2 4 3 2" xfId="46206" xr:uid="{BA674085-24E6-4A3B-8617-CABD06E723D1}"/>
    <cellStyle name="표준 119 3 5 2 2 2 2 4 4" xfId="34179" xr:uid="{0B37FA8D-DC84-423B-BDD2-044A126D4642}"/>
    <cellStyle name="표준 119 3 5 2 2 2 2 5" xfId="18094" xr:uid="{30D891AC-3C31-42F9-91C5-C9693ABFA5D0}"/>
    <cellStyle name="표준 119 3 5 2 2 2 2 5 2" xfId="26965" xr:uid="{FB0044D5-6FF9-4F81-AC9C-94E0E2D5FA19}"/>
    <cellStyle name="표준 119 3 5 2 2 2 2 5 2 2" xfId="54099" xr:uid="{6F443207-5925-47F7-8DE7-1FD1DA363839}"/>
    <cellStyle name="표준 119 3 5 2 2 2 2 5 3" xfId="12523" xr:uid="{EB74C241-EE52-4E85-B999-8E1C507649B8}"/>
    <cellStyle name="표준 119 3 5 2 2 2 2 5 3 2" xfId="39659" xr:uid="{A591BE59-3541-4B1F-A95A-AFBC237F33F4}"/>
    <cellStyle name="표준 119 3 5 2 2 2 2 5 4" xfId="45228" xr:uid="{3E74E54D-A00C-45D6-B7B0-CA9E17060EA2}"/>
    <cellStyle name="표준 119 3 5 2 2 2 2 6" xfId="22816" xr:uid="{EE90A3B1-797C-4649-8765-25C00B6954BE}"/>
    <cellStyle name="표준 119 3 5 2 2 2 2 6 2" xfId="49950" xr:uid="{C2E3E5EF-C531-4696-80D2-D766A46430EB}"/>
    <cellStyle name="표준 119 3 5 2 2 2 2 7" xfId="13945" xr:uid="{2F022DF4-359F-4BCB-AD42-F3FC83A16E64}"/>
    <cellStyle name="표준 119 3 5 2 2 2 2 7 2" xfId="41079" xr:uid="{A1B64E03-EF87-4660-A130-7666ADC7792F}"/>
    <cellStyle name="표준 119 3 5 2 2 2 2 8" xfId="33201" xr:uid="{7B16944B-9C8E-4417-B0D3-E2CA68C87CEC}"/>
    <cellStyle name="표준 119 3 5 2 2 2 3" xfId="5592" xr:uid="{945E699A-66C9-47AE-8913-779F872047FB}"/>
    <cellStyle name="표준 119 3 5 2 2 2 3 2" xfId="9336" xr:uid="{B940CB93-681B-4A5F-9BD4-75CE3C06B07B}"/>
    <cellStyle name="표준 119 3 5 2 2 2 3 2 2" xfId="21433" xr:uid="{5A17593F-034B-46ED-B639-22270EA5226E}"/>
    <cellStyle name="표준 119 3 5 2 2 2 3 2 2 2" xfId="30304" xr:uid="{E17CCEC6-3CC2-4ADA-ACD2-5F8E71398D0C}"/>
    <cellStyle name="표준 119 3 5 2 2 2 3 2 2 2 2" xfId="57438" xr:uid="{57EE0A71-497E-4CFF-8555-272BF3A9B31E}"/>
    <cellStyle name="표준 119 3 5 2 2 2 3 2 2 3" xfId="11863" xr:uid="{626CC705-B959-4EBD-A933-60E8685D9F97}"/>
    <cellStyle name="표준 119 3 5 2 2 2 3 2 2 3 2" xfId="39001" xr:uid="{EFC4C089-205C-4383-850B-18A382063DBA}"/>
    <cellStyle name="표준 119 3 5 2 2 2 3 2 2 4" xfId="48567" xr:uid="{FD9DB48D-B36A-4DAD-8796-2FFAE897F50D}"/>
    <cellStyle name="표준 119 3 5 2 2 2 3 2 3" xfId="25177" xr:uid="{DC325912-97EB-4809-A87C-5FDE0F947B9A}"/>
    <cellStyle name="표준 119 3 5 2 2 2 3 2 3 2" xfId="52311" xr:uid="{6133C834-5F5D-4F94-BF0F-7DC09309A51D}"/>
    <cellStyle name="표준 119 3 5 2 2 2 3 2 4" xfId="16306" xr:uid="{23543E94-686F-4626-B6D2-CD5271DB61CF}"/>
    <cellStyle name="표준 119 3 5 2 2 2 3 2 4 2" xfId="43440" xr:uid="{2A7A5DCE-A2D0-4801-BC90-C023FFE5104D}"/>
    <cellStyle name="표준 119 3 5 2 2 2 3 2 5" xfId="36540" xr:uid="{A085A2BD-7D74-4F3A-93A6-41B0BA89B30E}"/>
    <cellStyle name="표준 119 3 5 2 2 2 3 3" xfId="7953" xr:uid="{A982B852-872A-4F1D-9042-573978D9C1C0}"/>
    <cellStyle name="표준 119 3 5 2 2 2 3 3 2" xfId="28921" xr:uid="{80EA8214-103D-406E-8B55-5E8571719201}"/>
    <cellStyle name="표준 119 3 5 2 2 2 3 3 2 2" xfId="56055" xr:uid="{5F0CCA5D-B566-4B65-BEC8-CFC73A19021D}"/>
    <cellStyle name="표준 119 3 5 2 2 2 3 3 3" xfId="20050" xr:uid="{B0CA2F97-0830-4219-BAFE-4CBB188978F1}"/>
    <cellStyle name="표준 119 3 5 2 2 2 3 3 3 2" xfId="47184" xr:uid="{AF2C28AB-A8EA-4DE4-846C-F2567D68C042}"/>
    <cellStyle name="표준 119 3 5 2 2 2 3 3 4" xfId="35157" xr:uid="{D6B5FF5E-9C9D-4CC4-AA7E-FBC76536DDED}"/>
    <cellStyle name="표준 119 3 5 2 2 2 3 4" xfId="17689" xr:uid="{E940BE4B-74D6-4E21-9569-7D06E7C91A84}"/>
    <cellStyle name="표준 119 3 5 2 2 2 3 4 2" xfId="26560" xr:uid="{622B24D1-A8CE-41E7-AA3F-35DB8F274650}"/>
    <cellStyle name="표준 119 3 5 2 2 2 3 4 2 2" xfId="53694" xr:uid="{4F4F0317-80E3-4299-A4B9-742D01D778CF}"/>
    <cellStyle name="표준 119 3 5 2 2 2 3 4 3" xfId="31756" xr:uid="{D9862F16-DDC8-427E-939E-20EE489E2F24}"/>
    <cellStyle name="표준 119 3 5 2 2 2 3 4 3 2" xfId="58890" xr:uid="{42B6587D-08B2-4569-88E6-877C37FBE93F}"/>
    <cellStyle name="표준 119 3 5 2 2 2 3 4 4" xfId="44823" xr:uid="{814AD074-63DB-4FA3-9A48-D88A6726B5B5}"/>
    <cellStyle name="표준 119 3 5 2 2 2 3 5" xfId="23794" xr:uid="{5B513436-E64F-4FA2-AB19-26F1875B2966}"/>
    <cellStyle name="표준 119 3 5 2 2 2 3 5 2" xfId="50928" xr:uid="{2EABCF8E-00CD-4A7C-BB7B-D81E89DFA60C}"/>
    <cellStyle name="표준 119 3 5 2 2 2 3 6" xfId="14923" xr:uid="{5E2A073E-EFC0-418E-9560-1872B8DC90C6}"/>
    <cellStyle name="표준 119 3 5 2 2 2 3 6 2" xfId="42057" xr:uid="{0D3466D0-EE39-4292-89DB-82F97D149758}"/>
    <cellStyle name="표준 119 3 5 2 2 2 3 7" xfId="32796" xr:uid="{949648C2-ACA1-437D-A03C-2199F592028F}"/>
    <cellStyle name="표준 119 3 5 2 2 2 4" xfId="7380" xr:uid="{49A113A7-7B10-48FB-970F-D1D3886F5E8E}"/>
    <cellStyle name="표준 119 3 5 2 2 2 4 2" xfId="19477" xr:uid="{D02CC71C-94CB-46F2-AAB6-A03FCF34AD12}"/>
    <cellStyle name="표준 119 3 5 2 2 2 4 2 2" xfId="28348" xr:uid="{901610A3-F6A5-4F0B-8349-EE753D899657}"/>
    <cellStyle name="표준 119 3 5 2 2 2 4 2 2 2" xfId="55482" xr:uid="{F5C06322-50CC-470E-A0CA-9612A7B1BD47}"/>
    <cellStyle name="표준 119 3 5 2 2 2 4 2 3" xfId="9991" xr:uid="{02F5E109-0613-46D9-8D9D-10148B7B897E}"/>
    <cellStyle name="표준 119 3 5 2 2 2 4 2 3 2" xfId="37189" xr:uid="{DF86C6D9-C12A-4908-91BF-37CDE6654513}"/>
    <cellStyle name="표준 119 3 5 2 2 2 4 2 4" xfId="46611" xr:uid="{546DD3D7-1EBC-4F6F-B312-AE2782396C28}"/>
    <cellStyle name="표준 119 3 5 2 2 2 4 3" xfId="23221" xr:uid="{2DAF1668-77A3-4ED9-BD80-88571614460C}"/>
    <cellStyle name="표준 119 3 5 2 2 2 4 3 2" xfId="50355" xr:uid="{5D8251EF-5A61-4804-BE3D-9716616E3807}"/>
    <cellStyle name="표준 119 3 5 2 2 2 4 4" xfId="14350" xr:uid="{C144F36F-6AFD-4E27-8694-6F38933BA8F0}"/>
    <cellStyle name="표준 119 3 5 2 2 2 4 4 2" xfId="41484" xr:uid="{199B4F50-4B27-45F1-81E0-52B1C8B92FCF}"/>
    <cellStyle name="표준 119 3 5 2 2 2 4 5" xfId="34584" xr:uid="{522D128F-3F16-4F6A-B575-3D0AEF2A6E4B}"/>
    <cellStyle name="표준 119 3 5 2 2 2 5" xfId="8763" xr:uid="{13534E2F-3BD0-49FB-9524-46303EEBD1F7}"/>
    <cellStyle name="표준 119 3 5 2 2 2 5 2" xfId="20860" xr:uid="{B12DAB9D-9325-4999-9B8D-7A6EB39CF955}"/>
    <cellStyle name="표준 119 3 5 2 2 2 5 2 2" xfId="29731" xr:uid="{DA2E0A74-8863-40F3-ABB9-7410ABA48C46}"/>
    <cellStyle name="표준 119 3 5 2 2 2 5 2 2 2" xfId="56865" xr:uid="{3FFC3DCD-58F8-494F-9A8D-47AE74A6DB34}"/>
    <cellStyle name="표준 119 3 5 2 2 2 5 2 3" xfId="12490" xr:uid="{DFCA7AC7-31C1-4F73-A8C7-9D13BC5FC344}"/>
    <cellStyle name="표준 119 3 5 2 2 2 5 2 3 2" xfId="39626" xr:uid="{2837ADCC-7E79-4DF9-AE7B-37D760890B2B}"/>
    <cellStyle name="표준 119 3 5 2 2 2 5 2 4" xfId="47994" xr:uid="{C31D9A65-1D26-4F3E-9D65-780D9D2067FA}"/>
    <cellStyle name="표준 119 3 5 2 2 2 5 3" xfId="24604" xr:uid="{641FF00F-FDFA-4AB7-B8F8-9147EAE8DABB}"/>
    <cellStyle name="표준 119 3 5 2 2 2 5 3 2" xfId="51738" xr:uid="{B5455057-5ED4-4AE7-AC24-FDB0AA3D891F}"/>
    <cellStyle name="표준 119 3 5 2 2 2 5 4" xfId="15733" xr:uid="{8FA96ABD-DAF9-44E5-845F-1C3D6770E79F}"/>
    <cellStyle name="표준 119 3 5 2 2 2 5 4 2" xfId="42867" xr:uid="{54233225-60D8-42A8-AA42-E9E73F4933AA}"/>
    <cellStyle name="표준 119 3 5 2 2 2 5 5" xfId="35967" xr:uid="{5AEF4894-6F66-48BB-925E-0B9F8AF535A4}"/>
    <cellStyle name="표준 119 3 5 2 2 2 6" xfId="6570" xr:uid="{8C6AE4FD-48D4-4FE5-80A0-273E82C3E338}"/>
    <cellStyle name="표준 119 3 5 2 2 2 6 2" xfId="27538" xr:uid="{07FABAF4-668D-42FA-BAF0-84343EBC218B}"/>
    <cellStyle name="표준 119 3 5 2 2 2 6 2 2" xfId="54672" xr:uid="{DBA9AF1F-44C8-4169-B00E-96F65E598F75}"/>
    <cellStyle name="표준 119 3 5 2 2 2 6 3" xfId="18667" xr:uid="{C1D551E0-EA30-42B3-9E9B-C47E94CCCBCA}"/>
    <cellStyle name="표준 119 3 5 2 2 2 6 3 2" xfId="45801" xr:uid="{9C03A8FB-FC2B-44E9-BDF3-98D0A2BAD57F}"/>
    <cellStyle name="표준 119 3 5 2 2 2 6 4" xfId="33774" xr:uid="{11AA7D07-DF2A-4CC7-AA9E-83E6A20DC282}"/>
    <cellStyle name="표준 119 3 5 2 2 2 7" xfId="17116" xr:uid="{D3A26546-01CD-41FF-BC65-C274AB8D4A32}"/>
    <cellStyle name="표준 119 3 5 2 2 2 7 2" xfId="25987" xr:uid="{4D173299-2288-4825-ADE4-1DF7FB80CB4A}"/>
    <cellStyle name="표준 119 3 5 2 2 2 7 2 2" xfId="53121" xr:uid="{0CA3F219-52E9-40E1-9796-45FD63F502E6}"/>
    <cellStyle name="표준 119 3 5 2 2 2 7 3" xfId="31636" xr:uid="{60B10DFA-2257-40C2-9640-649824EA8CD9}"/>
    <cellStyle name="표준 119 3 5 2 2 2 7 3 2" xfId="58770" xr:uid="{F750FE54-07E2-45A6-8E58-D005FF872CBE}"/>
    <cellStyle name="표준 119 3 5 2 2 2 7 4" xfId="44250" xr:uid="{68B370FE-09E2-4E68-A9C0-4484AD2C66A8}"/>
    <cellStyle name="표준 119 3 5 2 2 2 8" xfId="13540" xr:uid="{817BC09D-9E68-4CD6-9D0B-265355B87662}"/>
    <cellStyle name="표준 119 3 5 2 2 2 8 2" xfId="40674" xr:uid="{F0A580D3-DD5B-49FC-A596-6A6C39CE0905}"/>
    <cellStyle name="표준 119 3 5 2 2 2 9" xfId="22411" xr:uid="{C23A1081-5C5D-4196-B00B-EA37016DD7ED}"/>
    <cellStyle name="표준 119 3 5 2 2 2 9 2" xfId="49545" xr:uid="{8DAD366B-219F-4760-8771-6FD772F9CD69}"/>
    <cellStyle name="표준 119 3 5 2 2 3" xfId="5424" xr:uid="{A75C04AA-D98C-46B7-AE5D-EE6893BB3BED}"/>
    <cellStyle name="표준 119 3 5 2 2 3 2" xfId="7785" xr:uid="{21E4DF4E-2873-4FE2-A7B7-EDE0316EB45F}"/>
    <cellStyle name="표준 119 3 5 2 2 3 2 2" xfId="19882" xr:uid="{EF3296D5-FF94-4382-8903-9C5CAEE1FD96}"/>
    <cellStyle name="표준 119 3 5 2 2 3 2 2 2" xfId="28753" xr:uid="{A30686EF-5A9B-44CB-9816-98D23B37D8E4}"/>
    <cellStyle name="표준 119 3 5 2 2 3 2 2 2 2" xfId="55887" xr:uid="{CAC6D216-F8CE-429D-88BA-DE88C03D83A7}"/>
    <cellStyle name="표준 119 3 5 2 2 3 2 2 3" xfId="10862" xr:uid="{E25114C7-2940-4840-8414-C053FA2A6D88}"/>
    <cellStyle name="표준 119 3 5 2 2 3 2 2 3 2" xfId="38033" xr:uid="{426A3DC7-6ADD-4577-8FAD-08DA8D1F5CCF}"/>
    <cellStyle name="표준 119 3 5 2 2 3 2 2 4" xfId="47016" xr:uid="{4F06B6A0-2FE4-4DC7-BAC5-5B9656DF4D92}"/>
    <cellStyle name="표준 119 3 5 2 2 3 2 3" xfId="23626" xr:uid="{69463C10-68D8-4AB9-BA33-AB17E7B21A53}"/>
    <cellStyle name="표준 119 3 5 2 2 3 2 3 2" xfId="50760" xr:uid="{5CB4F2CE-C407-4C1A-BD0E-A1AB9C9BAA67}"/>
    <cellStyle name="표준 119 3 5 2 2 3 2 4" xfId="14755" xr:uid="{DC07A369-9226-4162-A750-05B6A1B03712}"/>
    <cellStyle name="표준 119 3 5 2 2 3 2 4 2" xfId="41889" xr:uid="{21617388-EA8F-44C7-8BBE-C2367EF95520}"/>
    <cellStyle name="표준 119 3 5 2 2 3 2 5" xfId="34989" xr:uid="{6853EF35-DF21-4B5E-8915-BD0F9A72BA7A}"/>
    <cellStyle name="표준 119 3 5 2 2 3 3" xfId="9168" xr:uid="{42C21408-603C-4F98-923E-2104B352DF04}"/>
    <cellStyle name="표준 119 3 5 2 2 3 3 2" xfId="21265" xr:uid="{91C1EF5B-E872-4050-AAD2-8148019D8995}"/>
    <cellStyle name="표준 119 3 5 2 2 3 3 2 2" xfId="30136" xr:uid="{935000FD-9559-4770-BDE8-FB7B57B5042F}"/>
    <cellStyle name="표준 119 3 5 2 2 3 3 2 2 2" xfId="57270" xr:uid="{A1C5A7F6-4C6A-4658-9F91-6F5695061479}"/>
    <cellStyle name="표준 119 3 5 2 2 3 3 2 3" xfId="11550" xr:uid="{DB822565-A1DB-4FBC-9E5B-9AFBF712E483}"/>
    <cellStyle name="표준 119 3 5 2 2 3 3 2 3 2" xfId="38702" xr:uid="{C923DFED-9B61-4137-8E6B-849FD349AE1E}"/>
    <cellStyle name="표준 119 3 5 2 2 3 3 2 4" xfId="48399" xr:uid="{26D6FAC1-B175-4234-AD26-55D8B17FE30F}"/>
    <cellStyle name="표준 119 3 5 2 2 3 3 3" xfId="25009" xr:uid="{1FB3DE3C-178A-49A3-8AE1-D0D1F07D1E29}"/>
    <cellStyle name="표준 119 3 5 2 2 3 3 3 2" xfId="52143" xr:uid="{4C2BDA50-8C85-4FC1-8D93-8AA2F3584945}"/>
    <cellStyle name="표준 119 3 5 2 2 3 3 4" xfId="16138" xr:uid="{44C07302-658D-417F-B357-2A85F6C9F213}"/>
    <cellStyle name="표준 119 3 5 2 2 3 3 4 2" xfId="43272" xr:uid="{D660DE30-F391-478B-B399-35CBA3FB7494}"/>
    <cellStyle name="표준 119 3 5 2 2 3 3 5" xfId="36372" xr:uid="{32BDDC66-1F02-40A4-B485-C822D1450368}"/>
    <cellStyle name="표준 119 3 5 2 2 3 4" xfId="6402" xr:uid="{25E0A941-77BF-48E7-84C1-6EAE6E64EEA0}"/>
    <cellStyle name="표준 119 3 5 2 2 3 4 2" xfId="27370" xr:uid="{A46C8E6D-D5FB-4593-89E2-565AE6CC5E47}"/>
    <cellStyle name="표준 119 3 5 2 2 3 4 2 2" xfId="54504" xr:uid="{B8CCED9D-3DC2-440A-8956-2B4C5E510788}"/>
    <cellStyle name="표준 119 3 5 2 2 3 4 3" xfId="18499" xr:uid="{C47B74B9-0199-47E8-817A-4284AF9B5E5A}"/>
    <cellStyle name="표준 119 3 5 2 2 3 4 3 2" xfId="45633" xr:uid="{70AA84E8-E58B-4574-AB4D-09F817AAFAE3}"/>
    <cellStyle name="표준 119 3 5 2 2 3 4 4" xfId="33606" xr:uid="{C1307821-AFC6-45A4-8AF5-9FA171F70F90}"/>
    <cellStyle name="표준 119 3 5 2 2 3 5" xfId="17521" xr:uid="{46CC7C74-4991-48C8-87DF-B7AB44FE92BF}"/>
    <cellStyle name="표준 119 3 5 2 2 3 5 2" xfId="26392" xr:uid="{B3E589B7-D41A-47E8-9478-5E66EC4BF504}"/>
    <cellStyle name="표준 119 3 5 2 2 3 5 2 2" xfId="53526" xr:uid="{EDEA25B6-BF0E-4C87-BE24-106A4EBA1022}"/>
    <cellStyle name="표준 119 3 5 2 2 3 5 3" xfId="31191" xr:uid="{3C4636DD-78D8-47BA-8747-227002123F34}"/>
    <cellStyle name="표준 119 3 5 2 2 3 5 3 2" xfId="58325" xr:uid="{54954E46-EBCB-4EE5-8CA4-96DD6E9D1BE5}"/>
    <cellStyle name="표준 119 3 5 2 2 3 5 4" xfId="44655" xr:uid="{26C6516C-2C73-4E28-97F3-712F13509EBA}"/>
    <cellStyle name="표준 119 3 5 2 2 3 6" xfId="22243" xr:uid="{603DFE47-3B51-44D7-81D1-66F9DD2D1AB1}"/>
    <cellStyle name="표준 119 3 5 2 2 3 6 2" xfId="49377" xr:uid="{66889C11-E10A-48DA-82B5-05E1908487FE}"/>
    <cellStyle name="표준 119 3 5 2 2 3 7" xfId="13372" xr:uid="{E7EDFFF9-62EF-402A-A099-04852172DAD1}"/>
    <cellStyle name="표준 119 3 5 2 2 3 7 2" xfId="40506" xr:uid="{08318B9E-50E2-4892-863D-2D49037F196E}"/>
    <cellStyle name="표준 119 3 5 2 2 3 8" xfId="32628" xr:uid="{9A0386E5-3425-4D50-8C0E-3B1D83E6DF1E}"/>
    <cellStyle name="표준 119 3 5 2 2 4" xfId="5829" xr:uid="{C3289754-38E5-4F2D-BE24-3303166D41CF}"/>
    <cellStyle name="표준 119 3 5 2 2 4 2" xfId="8190" xr:uid="{4801CF2A-A2F7-441B-9E21-5F068D98DDF7}"/>
    <cellStyle name="표준 119 3 5 2 2 4 2 2" xfId="20287" xr:uid="{D35756F9-2B4B-48CE-856D-EE22CEF3C486}"/>
    <cellStyle name="표준 119 3 5 2 2 4 2 2 2" xfId="29158" xr:uid="{2D3E3273-9ADC-4803-A7E2-FEA05A9A80DB}"/>
    <cellStyle name="표준 119 3 5 2 2 4 2 2 2 2" xfId="56292" xr:uid="{62D005DF-6DE0-4769-9C16-7A47CDDC3E14}"/>
    <cellStyle name="표준 119 3 5 2 2 4 2 2 3" xfId="10004" xr:uid="{398F6EC1-A1F0-490A-9C3D-14966EF563E5}"/>
    <cellStyle name="표준 119 3 5 2 2 4 2 2 3 2" xfId="37202" xr:uid="{BBA85157-6BBD-4F10-A934-DEA4C3DC682A}"/>
    <cellStyle name="표준 119 3 5 2 2 4 2 2 4" xfId="47421" xr:uid="{FF66A521-F0B0-45F2-A06E-35664BFC14C9}"/>
    <cellStyle name="표준 119 3 5 2 2 4 2 3" xfId="24031" xr:uid="{458FB57E-BF13-4CE9-9BDC-7CCD660AA517}"/>
    <cellStyle name="표준 119 3 5 2 2 4 2 3 2" xfId="51165" xr:uid="{81FFAB8E-8D7D-42CF-829A-791A3299CCDC}"/>
    <cellStyle name="표준 119 3 5 2 2 4 2 4" xfId="15160" xr:uid="{0DFC84C7-576A-46B9-AC30-1D3E9E015CBB}"/>
    <cellStyle name="표준 119 3 5 2 2 4 2 4 2" xfId="42294" xr:uid="{4FC1BEDC-C70F-4054-9EAC-F52103209A96}"/>
    <cellStyle name="표준 119 3 5 2 2 4 2 5" xfId="35394" xr:uid="{F3BDD512-942C-46A0-9F5C-B7A75A725CEA}"/>
    <cellStyle name="표준 119 3 5 2 2 4 3" xfId="9573" xr:uid="{55061885-8BD9-4C6B-B7A6-809BBAABE055}"/>
    <cellStyle name="표준 119 3 5 2 2 4 3 2" xfId="21670" xr:uid="{23DC97F6-013F-4907-962E-D27B3E654468}"/>
    <cellStyle name="표준 119 3 5 2 2 4 3 2 2" xfId="30541" xr:uid="{22B77065-1313-42B1-83F8-FD02D951BB56}"/>
    <cellStyle name="표준 119 3 5 2 2 4 3 2 2 2" xfId="57675" xr:uid="{EF2BC5DB-4EAB-49EA-8616-B0B664714582}"/>
    <cellStyle name="표준 119 3 5 2 2 4 3 2 3" xfId="12227" xr:uid="{AF0D7875-82D4-485C-B1D4-E87FDCF33543}"/>
    <cellStyle name="표준 119 3 5 2 2 4 3 2 3 2" xfId="39365" xr:uid="{901176B6-E553-4F58-AB99-F89D774A5A62}"/>
    <cellStyle name="표준 119 3 5 2 2 4 3 2 4" xfId="48804" xr:uid="{A6D78BED-B16B-4418-A9D5-D60645CCE579}"/>
    <cellStyle name="표준 119 3 5 2 2 4 3 3" xfId="25414" xr:uid="{B6EAB3B4-2946-4D95-8260-B1C7CFC1CD05}"/>
    <cellStyle name="표준 119 3 5 2 2 4 3 3 2" xfId="52548" xr:uid="{17C7705C-26B1-4A42-9BD0-987588EE70B5}"/>
    <cellStyle name="표준 119 3 5 2 2 4 3 4" xfId="16543" xr:uid="{770E13D2-DA46-4EB4-AB15-61ECBE574068}"/>
    <cellStyle name="표준 119 3 5 2 2 4 3 4 2" xfId="43677" xr:uid="{096520A9-3CC7-4312-B130-072B9582AD91}"/>
    <cellStyle name="표준 119 3 5 2 2 4 3 5" xfId="36777" xr:uid="{3C887B45-EC82-4039-8E2C-792AED9D5A10}"/>
    <cellStyle name="표준 119 3 5 2 2 4 4" xfId="6807" xr:uid="{EF601A8A-CFBE-460A-B6C1-B135C079CE22}"/>
    <cellStyle name="표준 119 3 5 2 2 4 4 2" xfId="27775" xr:uid="{EFDA167D-7C69-4772-910B-39FDD90E0699}"/>
    <cellStyle name="표준 119 3 5 2 2 4 4 2 2" xfId="54909" xr:uid="{AED7DC2E-56F1-4CE2-BB86-762AC0AE3282}"/>
    <cellStyle name="표준 119 3 5 2 2 4 4 3" xfId="18904" xr:uid="{3E7F0341-AADB-456B-A335-93B27509BD47}"/>
    <cellStyle name="표준 119 3 5 2 2 4 4 3 2" xfId="46038" xr:uid="{574E920B-EDF2-4854-907C-A5EA2D904F51}"/>
    <cellStyle name="표준 119 3 5 2 2 4 4 4" xfId="34011" xr:uid="{BA1658EC-9B9D-4F7A-940C-7E56D86F8A65}"/>
    <cellStyle name="표준 119 3 5 2 2 4 5" xfId="17926" xr:uid="{8743E500-515F-48F4-A23A-37A6A3C02394}"/>
    <cellStyle name="표준 119 3 5 2 2 4 5 2" xfId="26797" xr:uid="{A9CBE03A-E4DA-45AB-A693-E6BEEE354B61}"/>
    <cellStyle name="표준 119 3 5 2 2 4 5 2 2" xfId="53931" xr:uid="{8B6A5579-5C3B-4389-9A0F-E12E902402B3}"/>
    <cellStyle name="표준 119 3 5 2 2 4 5 3" xfId="9900" xr:uid="{1A1474B9-261E-4CB0-B1AF-A79B8C8884A6}"/>
    <cellStyle name="표준 119 3 5 2 2 4 5 3 2" xfId="37102" xr:uid="{89574F4D-09C7-4318-B976-5216B8A03142}"/>
    <cellStyle name="표준 119 3 5 2 2 4 5 4" xfId="45060" xr:uid="{4425E5FD-7DEA-4A34-BBE7-CFA42B34D79A}"/>
    <cellStyle name="표준 119 3 5 2 2 4 6" xfId="22648" xr:uid="{8ED0CB66-0EA3-4D53-A913-7CFC0E2C2A78}"/>
    <cellStyle name="표준 119 3 5 2 2 4 6 2" xfId="49782" xr:uid="{876E8381-FB55-4AD2-ABFE-C6CCAA952336}"/>
    <cellStyle name="표준 119 3 5 2 2 4 7" xfId="13777" xr:uid="{56877EA1-B60F-4B63-B5BC-9CBE265E5D4D}"/>
    <cellStyle name="표준 119 3 5 2 2 4 7 2" xfId="40911" xr:uid="{FFC534D3-7C5C-480E-AC70-336F1ED404F3}"/>
    <cellStyle name="표준 119 3 5 2 2 4 8" xfId="33033" xr:uid="{164C4419-445F-4B62-A9F7-5885031B3C0D}"/>
    <cellStyle name="표준 119 3 5 2 2 5" xfId="5187" xr:uid="{EBA2D316-D4A4-44AB-BFF6-2F972A84CD89}"/>
    <cellStyle name="표준 119 3 5 2 2 5 2" xfId="8931" xr:uid="{42CA2955-6955-4A84-8AE2-E6DAF51B0961}"/>
    <cellStyle name="표준 119 3 5 2 2 5 2 2" xfId="21028" xr:uid="{88B98968-DB6A-4CBC-AA71-941A122A52D2}"/>
    <cellStyle name="표준 119 3 5 2 2 5 2 2 2" xfId="29899" xr:uid="{7BE8DEC0-06A0-4DFB-B29E-FBA329460A01}"/>
    <cellStyle name="표준 119 3 5 2 2 5 2 2 2 2" xfId="57033" xr:uid="{E580FC35-CCAC-4FE3-8194-3A535EF7C388}"/>
    <cellStyle name="표준 119 3 5 2 2 5 2 2 3" xfId="12177" xr:uid="{8188DB98-FD2E-4A31-BFA0-174AE4BFECFE}"/>
    <cellStyle name="표준 119 3 5 2 2 5 2 2 3 2" xfId="39315" xr:uid="{3791ACA3-7847-44C9-8B17-2562E80E1830}"/>
    <cellStyle name="표준 119 3 5 2 2 5 2 2 4" xfId="48162" xr:uid="{6941E85E-087A-4C09-B9D1-7124AFEEF595}"/>
    <cellStyle name="표준 119 3 5 2 2 5 2 3" xfId="24772" xr:uid="{AF6FC3C5-0784-4952-BA10-63BCA2B72661}"/>
    <cellStyle name="표준 119 3 5 2 2 5 2 3 2" xfId="51906" xr:uid="{A5910272-69BC-4FE6-9960-AB9FB76873A7}"/>
    <cellStyle name="표준 119 3 5 2 2 5 2 4" xfId="15901" xr:uid="{70DF1A0D-F0E3-42A7-9D63-E340DF4D8BD6}"/>
    <cellStyle name="표준 119 3 5 2 2 5 2 4 2" xfId="43035" xr:uid="{420707B3-C66E-43F9-948D-092E59085BDC}"/>
    <cellStyle name="표준 119 3 5 2 2 5 2 5" xfId="36135" xr:uid="{ED040AE6-5A4B-4F65-8FE8-2DF4FCCDEA2C}"/>
    <cellStyle name="표준 119 3 5 2 2 5 3" xfId="7548" xr:uid="{CEF2E43F-DFC6-4A75-BF23-616E243BF87F}"/>
    <cellStyle name="표준 119 3 5 2 2 5 3 2" xfId="28516" xr:uid="{F9917C4F-F41B-436D-8608-89EE0DB9445E}"/>
    <cellStyle name="표준 119 3 5 2 2 5 3 2 2" xfId="55650" xr:uid="{31D4EC62-3AB3-4849-B7BE-91C77CB4FA7B}"/>
    <cellStyle name="표준 119 3 5 2 2 5 3 3" xfId="19645" xr:uid="{ABA40120-7479-4981-BB5B-2FE3871BFAE1}"/>
    <cellStyle name="표준 119 3 5 2 2 5 3 3 2" xfId="46779" xr:uid="{B3309DFD-6C15-4590-B749-F1B553548635}"/>
    <cellStyle name="표준 119 3 5 2 2 5 3 4" xfId="34752" xr:uid="{18CA7E6D-E957-47B8-BB47-5149F964A4CB}"/>
    <cellStyle name="표준 119 3 5 2 2 5 4" xfId="17284" xr:uid="{0E1D3B54-7898-49DF-ADF2-58B0C42DB6AE}"/>
    <cellStyle name="표준 119 3 5 2 2 5 4 2" xfId="26155" xr:uid="{F429385B-C9F1-4C88-B5B2-F3764059D748}"/>
    <cellStyle name="표준 119 3 5 2 2 5 4 2 2" xfId="53289" xr:uid="{C3F58CF6-565A-412E-9C29-546C4C7CF197}"/>
    <cellStyle name="표준 119 3 5 2 2 5 4 3" xfId="30894" xr:uid="{A7666D6B-24F0-4066-8C84-B668297291C1}"/>
    <cellStyle name="표준 119 3 5 2 2 5 4 3 2" xfId="58028" xr:uid="{3F5429A5-5933-429A-86DB-80ADEF1FDA44}"/>
    <cellStyle name="표준 119 3 5 2 2 5 4 4" xfId="44418" xr:uid="{2C24090C-E0C5-4797-868B-61B9082F4AA3}"/>
    <cellStyle name="표준 119 3 5 2 2 5 5" xfId="23389" xr:uid="{EB1842BE-804E-4A6C-947B-4E8FC69D5472}"/>
    <cellStyle name="표준 119 3 5 2 2 5 5 2" xfId="50523" xr:uid="{0DAD080D-056F-4B66-BF87-DAFB95012034}"/>
    <cellStyle name="표준 119 3 5 2 2 5 6" xfId="14518" xr:uid="{DECCCE1C-5EB2-4C96-BE1D-4DB1BA674F69}"/>
    <cellStyle name="표준 119 3 5 2 2 5 6 2" xfId="41652" xr:uid="{D31CBABF-3396-45D3-806A-EA2FA4B6F192}"/>
    <cellStyle name="표준 119 3 5 2 2 5 7" xfId="32391" xr:uid="{493AA375-59F9-4908-AC90-49F2865E7D1D}"/>
    <cellStyle name="표준 119 3 5 2 2 6" xfId="7212" xr:uid="{7EAB8B62-FF84-4D69-8A59-50DB46D1DC6E}"/>
    <cellStyle name="표준 119 3 5 2 2 6 2" xfId="19309" xr:uid="{08145392-15EB-47CE-BCA8-7CB8C0B1F733}"/>
    <cellStyle name="표준 119 3 5 2 2 6 2 2" xfId="28180" xr:uid="{AF5F9CBA-185C-47EA-98B1-C962B5471291}"/>
    <cellStyle name="표준 119 3 5 2 2 6 2 2 2" xfId="55314" xr:uid="{2AE4193B-208D-46AC-9D20-FC72935FD29D}"/>
    <cellStyle name="표준 119 3 5 2 2 6 2 3" xfId="12340" xr:uid="{72F68A5E-B8D6-4DD0-8010-305AEE9E70C5}"/>
    <cellStyle name="표준 119 3 5 2 2 6 2 3 2" xfId="39477" xr:uid="{C1534C5B-E5F6-49B4-89B8-491B0A09CCAD}"/>
    <cellStyle name="표준 119 3 5 2 2 6 2 4" xfId="46443" xr:uid="{F3D585CC-D803-4BC3-9A4D-D3E40C004CE9}"/>
    <cellStyle name="표준 119 3 5 2 2 6 3" xfId="23053" xr:uid="{24CF0782-B091-4C46-AAF6-A1055B9BBCE2}"/>
    <cellStyle name="표준 119 3 5 2 2 6 3 2" xfId="50187" xr:uid="{66CC3A3D-2E29-4032-B889-F8E923C8244D}"/>
    <cellStyle name="표준 119 3 5 2 2 6 4" xfId="14182" xr:uid="{2249CED5-C6A9-45BD-82FD-67C940359CEF}"/>
    <cellStyle name="표준 119 3 5 2 2 6 4 2" xfId="41316" xr:uid="{CD269E5D-8945-4972-9CFE-701C4088AA25}"/>
    <cellStyle name="표준 119 3 5 2 2 6 5" xfId="34416" xr:uid="{6AF6C9A2-9563-4682-A006-02FF830D033B}"/>
    <cellStyle name="표준 119 3 5 2 2 7" xfId="8595" xr:uid="{E1577667-87C2-406C-8CF1-216F62D79CD0}"/>
    <cellStyle name="표준 119 3 5 2 2 7 2" xfId="20692" xr:uid="{F9E7DE42-0862-4E45-9D9E-77A5F4474421}"/>
    <cellStyle name="표준 119 3 5 2 2 7 2 2" xfId="29563" xr:uid="{AD26AD58-C665-4F09-9CEC-2252A993E186}"/>
    <cellStyle name="표준 119 3 5 2 2 7 2 2 2" xfId="56697" xr:uid="{B136EFA7-FC1B-4D93-A48D-BF52F712F158}"/>
    <cellStyle name="표준 119 3 5 2 2 7 2 3" xfId="11233" xr:uid="{C84349D9-8D61-49E2-95E3-348BE12A3AE5}"/>
    <cellStyle name="표준 119 3 5 2 2 7 2 3 2" xfId="38394" xr:uid="{57CA5219-20B7-449C-9D4F-27C466AD2542}"/>
    <cellStyle name="표준 119 3 5 2 2 7 2 4" xfId="47826" xr:uid="{95FCEAD3-DF91-4F11-9529-935AFD2D96CA}"/>
    <cellStyle name="표준 119 3 5 2 2 7 3" xfId="24436" xr:uid="{04414865-4FD8-4B9E-81EE-104C54D2A1BD}"/>
    <cellStyle name="표준 119 3 5 2 2 7 3 2" xfId="51570" xr:uid="{4D0E0CF2-F0CC-45A7-958F-D0EFAB1EF296}"/>
    <cellStyle name="표준 119 3 5 2 2 7 4" xfId="15565" xr:uid="{6BE7537B-A659-4B13-9966-F6D739955C17}"/>
    <cellStyle name="표준 119 3 5 2 2 7 4 2" xfId="42699" xr:uid="{2574C739-41F4-4F45-B190-46E0C132FE2E}"/>
    <cellStyle name="표준 119 3 5 2 2 7 5" xfId="35799" xr:uid="{6E2DA1D0-3E3D-4FA7-AAA5-EA5CF07967C0}"/>
    <cellStyle name="표준 119 3 5 2 2 8" xfId="6165" xr:uid="{4C2D42BF-637C-48FE-8C7E-B88901EE6456}"/>
    <cellStyle name="표준 119 3 5 2 2 8 2" xfId="27133" xr:uid="{F1BC3C75-F73B-4BBD-99D9-2FBD640D2C7C}"/>
    <cellStyle name="표준 119 3 5 2 2 8 2 2" xfId="54267" xr:uid="{61D3B3B5-1755-4715-8020-73E46A65AFAF}"/>
    <cellStyle name="표준 119 3 5 2 2 8 3" xfId="18262" xr:uid="{553F5707-2232-4D87-9E52-AB228BD6FC13}"/>
    <cellStyle name="표준 119 3 5 2 2 8 3 2" xfId="45396" xr:uid="{B69357EA-598F-4C43-AA66-AFC30F520F12}"/>
    <cellStyle name="표준 119 3 5 2 2 8 4" xfId="33369" xr:uid="{76DC75BB-9E9A-47F2-8C9C-1F1EC0A2B07C}"/>
    <cellStyle name="표준 119 3 5 2 2 9" xfId="16948" xr:uid="{776884B5-05DE-44B4-B757-735917741B33}"/>
    <cellStyle name="표준 119 3 5 2 2 9 2" xfId="25819" xr:uid="{0134CF77-F2C3-4D02-8D37-E1A63CAD3DC1}"/>
    <cellStyle name="표준 119 3 5 2 2 9 2 2" xfId="52953" xr:uid="{426E69BC-D4D7-4D7E-8C69-2FE210C7215A}"/>
    <cellStyle name="표준 119 3 5 2 2 9 3" xfId="31266" xr:uid="{D504D48E-85D0-48CF-AC0F-5C7BB2CAFB0C}"/>
    <cellStyle name="표준 119 3 5 2 2 9 3 2" xfId="58400" xr:uid="{86183C0A-5849-40C2-9E3A-2FBEBC09E0BB}"/>
    <cellStyle name="표준 119 3 5 2 2 9 4" xfId="44082" xr:uid="{23E2348A-E858-4D19-9F3B-6BD9C6A8A803}"/>
    <cellStyle name="표준 119 3 5 2 3" xfId="4782" xr:uid="{EF2A1D26-7BC5-4519-B242-683741F55964}"/>
    <cellStyle name="표준 119 3 5 2 3 10" xfId="12730" xr:uid="{B007B084-A4FB-4237-87F5-29FAFA8948B6}"/>
    <cellStyle name="표준 119 3 5 2 3 10 2" xfId="39865" xr:uid="{C2EB5C2E-BA1F-406E-A8E1-70A5A99A371A}"/>
    <cellStyle name="표준 119 3 5 2 3 11" xfId="31988" xr:uid="{500040C3-8093-4395-894A-BAB5AFF6EECE}"/>
    <cellStyle name="표준 119 3 5 2 3 2" xfId="5762" xr:uid="{7108B248-6A9C-4986-9A7A-8E511A6BD946}"/>
    <cellStyle name="표준 119 3 5 2 3 2 2" xfId="8123" xr:uid="{9EDC6A4F-A1AB-4063-AAA9-E53710E64CBC}"/>
    <cellStyle name="표준 119 3 5 2 3 2 2 2" xfId="20220" xr:uid="{1CF246CD-756E-4124-8702-56E19F33B145}"/>
    <cellStyle name="표준 119 3 5 2 3 2 2 2 2" xfId="29091" xr:uid="{17F5A47D-C533-4A1E-8BB5-90E12409A10D}"/>
    <cellStyle name="표준 119 3 5 2 3 2 2 2 2 2" xfId="56225" xr:uid="{0E0B68C1-4B33-42E9-BFB2-2A870A3D7C2A}"/>
    <cellStyle name="표준 119 3 5 2 3 2 2 2 3" xfId="10278" xr:uid="{F2B159EC-223F-4708-A8D8-0D6BDCE76A6C}"/>
    <cellStyle name="표준 119 3 5 2 3 2 2 2 3 2" xfId="37472" xr:uid="{A70E8725-7AA2-4DCA-80E4-31408F9DEC41}"/>
    <cellStyle name="표준 119 3 5 2 3 2 2 2 4" xfId="47354" xr:uid="{CFF20020-C764-43F2-81DF-605087706D48}"/>
    <cellStyle name="표준 119 3 5 2 3 2 2 3" xfId="23964" xr:uid="{4338D29B-6EF6-4F57-AFD5-E97F0EC3C17F}"/>
    <cellStyle name="표준 119 3 5 2 3 2 2 3 2" xfId="51098" xr:uid="{84399179-A259-4C05-B004-4DE7BF11A4B8}"/>
    <cellStyle name="표준 119 3 5 2 3 2 2 4" xfId="15093" xr:uid="{D3251393-6687-48F6-8850-9E4C196EEE44}"/>
    <cellStyle name="표준 119 3 5 2 3 2 2 4 2" xfId="42227" xr:uid="{FD59BB78-22E8-47A3-B3FD-C36ED3699FCF}"/>
    <cellStyle name="표준 119 3 5 2 3 2 2 5" xfId="35327" xr:uid="{0B53BE8D-46D3-4EBF-B186-C74CD79183C3}"/>
    <cellStyle name="표준 119 3 5 2 3 2 3" xfId="9506" xr:uid="{151FEDB1-A3C3-4E10-BF38-2C89D3A0695A}"/>
    <cellStyle name="표준 119 3 5 2 3 2 3 2" xfId="21603" xr:uid="{E1DEF133-062B-483C-AA2A-5D6660059F36}"/>
    <cellStyle name="표준 119 3 5 2 3 2 3 2 2" xfId="30474" xr:uid="{A1526D48-6D41-40CC-8F19-E038912E8B0A}"/>
    <cellStyle name="표준 119 3 5 2 3 2 3 2 2 2" xfId="57608" xr:uid="{A23564B8-9336-490A-ADFA-3DD3760D3873}"/>
    <cellStyle name="표준 119 3 5 2 3 2 3 2 3" xfId="12219" xr:uid="{4367169C-AC50-4A31-BFD9-4799D73A9BBD}"/>
    <cellStyle name="표준 119 3 5 2 3 2 3 2 3 2" xfId="39357" xr:uid="{B80F1D14-9B28-4195-91E9-78C6C50D5F0C}"/>
    <cellStyle name="표준 119 3 5 2 3 2 3 2 4" xfId="48737" xr:uid="{676A4D2E-9115-47D6-BF98-487F8809FE79}"/>
    <cellStyle name="표준 119 3 5 2 3 2 3 3" xfId="25347" xr:uid="{1311882A-BF57-4305-9D34-9C53E61116EB}"/>
    <cellStyle name="표준 119 3 5 2 3 2 3 3 2" xfId="52481" xr:uid="{E6110EF7-2E25-42DA-9CFE-C46033E326F3}"/>
    <cellStyle name="표준 119 3 5 2 3 2 3 4" xfId="16476" xr:uid="{CA250927-85DB-48B4-BD88-C3334C0277A1}"/>
    <cellStyle name="표준 119 3 5 2 3 2 3 4 2" xfId="43610" xr:uid="{489ED672-B836-4C5A-B3C4-2EBFB633E983}"/>
    <cellStyle name="표준 119 3 5 2 3 2 3 5" xfId="36710" xr:uid="{5F023BCB-0AD1-423E-B607-0844A12432A7}"/>
    <cellStyle name="표준 119 3 5 2 3 2 4" xfId="6740" xr:uid="{B8A90D17-556C-4134-9904-8C56509CD043}"/>
    <cellStyle name="표준 119 3 5 2 3 2 4 2" xfId="27708" xr:uid="{0D2B058D-5102-423F-A382-84675F862155}"/>
    <cellStyle name="표준 119 3 5 2 3 2 4 2 2" xfId="54842" xr:uid="{19B4F93A-7BA0-455F-93CB-C1C48B1089FB}"/>
    <cellStyle name="표준 119 3 5 2 3 2 4 3" xfId="18837" xr:uid="{81824702-3941-4400-AC71-F5D4DC23EDBC}"/>
    <cellStyle name="표준 119 3 5 2 3 2 4 3 2" xfId="45971" xr:uid="{6BA327EB-1E44-4E0C-9EFD-26ACD982DF59}"/>
    <cellStyle name="표준 119 3 5 2 3 2 4 4" xfId="33944" xr:uid="{EEBA3F42-A30F-41EC-B8EC-8D5CDED10E2D}"/>
    <cellStyle name="표준 119 3 5 2 3 2 5" xfId="17859" xr:uid="{855F7F5E-0859-448A-9A63-696C10FFE7E4}"/>
    <cellStyle name="표준 119 3 5 2 3 2 5 2" xfId="26730" xr:uid="{D8D9C2CE-F397-4ABE-879E-15A0BF14E134}"/>
    <cellStyle name="표준 119 3 5 2 3 2 5 2 2" xfId="53864" xr:uid="{C538F8CD-F074-4166-ACC1-D6D018FC0737}"/>
    <cellStyle name="표준 119 3 5 2 3 2 5 3" xfId="10379" xr:uid="{47AEA231-14D2-4841-9B7A-A7B6EFF239FC}"/>
    <cellStyle name="표준 119 3 5 2 3 2 5 3 2" xfId="37565" xr:uid="{6E5DDE68-B808-4923-ACE3-1F25B32DFC59}"/>
    <cellStyle name="표준 119 3 5 2 3 2 5 4" xfId="44993" xr:uid="{B9F3B87B-C82A-4A1F-BEF9-50078EE850F0}"/>
    <cellStyle name="표준 119 3 5 2 3 2 6" xfId="22581" xr:uid="{7C321A98-B886-4107-A7CA-38783AF74DCC}"/>
    <cellStyle name="표준 119 3 5 2 3 2 6 2" xfId="49715" xr:uid="{20053C6C-ED56-4BC8-A2BA-DEB44465A5DF}"/>
    <cellStyle name="표준 119 3 5 2 3 2 7" xfId="13710" xr:uid="{DCC183EF-7A70-46CD-B681-E4BE12D123FF}"/>
    <cellStyle name="표준 119 3 5 2 3 2 7 2" xfId="40844" xr:uid="{B0832CCF-D3E2-4D72-8D8D-600F56C9359F}"/>
    <cellStyle name="표준 119 3 5 2 3 2 8" xfId="32966" xr:uid="{F5264024-839D-4259-B8F9-7869512AD196}"/>
    <cellStyle name="표준 119 3 5 2 3 3" xfId="5357" xr:uid="{7B115D93-FFF5-4A10-A8FB-42F33E54522C}"/>
    <cellStyle name="표준 119 3 5 2 3 3 2" xfId="9101" xr:uid="{E3671336-1B88-4852-AC80-BF3901E76B85}"/>
    <cellStyle name="표준 119 3 5 2 3 3 2 2" xfId="21198" xr:uid="{693A1EB8-B466-45E8-A5BC-1813856E8532}"/>
    <cellStyle name="표준 119 3 5 2 3 3 2 2 2" xfId="30069" xr:uid="{1818AF6E-E069-4C8E-8B91-A4D3DB7630B0}"/>
    <cellStyle name="표준 119 3 5 2 3 3 2 2 2 2" xfId="57203" xr:uid="{CD18609C-6E40-499B-9600-679F38DD0C3C}"/>
    <cellStyle name="표준 119 3 5 2 3 3 2 2 3" xfId="12006" xr:uid="{52B2D7DA-3116-44FB-BBBF-3C43A04F7D58}"/>
    <cellStyle name="표준 119 3 5 2 3 3 2 2 3 2" xfId="39144" xr:uid="{3557D430-D27E-4F35-8078-56368EB7F750}"/>
    <cellStyle name="표준 119 3 5 2 3 3 2 2 4" xfId="48332" xr:uid="{2DB7CC67-7091-47CA-8B9A-F6F8BA70F473}"/>
    <cellStyle name="표준 119 3 5 2 3 3 2 3" xfId="24942" xr:uid="{DB209C86-BDDB-403D-822B-6A8FBFAF3DF7}"/>
    <cellStyle name="표준 119 3 5 2 3 3 2 3 2" xfId="52076" xr:uid="{E881B951-00DA-474D-B5D0-65A7543931DF}"/>
    <cellStyle name="표준 119 3 5 2 3 3 2 4" xfId="16071" xr:uid="{ED1BCD4F-0B5B-4ABC-A676-E99781129EE1}"/>
    <cellStyle name="표준 119 3 5 2 3 3 2 4 2" xfId="43205" xr:uid="{3778ADBC-20DD-43A0-B68D-BF592248BBF7}"/>
    <cellStyle name="표준 119 3 5 2 3 3 2 5" xfId="36305" xr:uid="{9C83CECB-8D5A-4388-9CB7-0ED947AE638C}"/>
    <cellStyle name="표준 119 3 5 2 3 3 3" xfId="7718" xr:uid="{800A0FBB-354A-41EF-81D9-F868B184C56D}"/>
    <cellStyle name="표준 119 3 5 2 3 3 3 2" xfId="28686" xr:uid="{423336F2-B28F-418B-99AB-D96336FE3317}"/>
    <cellStyle name="표준 119 3 5 2 3 3 3 2 2" xfId="55820" xr:uid="{BD771806-1E9E-4931-A3C2-06C9458318B4}"/>
    <cellStyle name="표준 119 3 5 2 3 3 3 3" xfId="19815" xr:uid="{B7D2D8FB-795B-4504-9A5E-B08BFBED6981}"/>
    <cellStyle name="표준 119 3 5 2 3 3 3 3 2" xfId="46949" xr:uid="{E3EDFA34-E660-468E-87DB-1AD3F06E33B5}"/>
    <cellStyle name="표준 119 3 5 2 3 3 3 4" xfId="34922" xr:uid="{571C8F8C-7C34-492A-A92A-53BF85312774}"/>
    <cellStyle name="표준 119 3 5 2 3 3 4" xfId="17454" xr:uid="{FE63C80D-21F9-4C22-9AA0-3B79446FAD2D}"/>
    <cellStyle name="표준 119 3 5 2 3 3 4 2" xfId="26325" xr:uid="{68F3E215-829F-4676-A3AE-81A8A957E23C}"/>
    <cellStyle name="표준 119 3 5 2 3 3 4 2 2" xfId="53459" xr:uid="{7009D827-9E45-4263-8DE6-DB80746F7CEB}"/>
    <cellStyle name="표준 119 3 5 2 3 3 4 3" xfId="31021" xr:uid="{0375D551-0C1B-4859-95D6-F4C6FD83C4B2}"/>
    <cellStyle name="표준 119 3 5 2 3 3 4 3 2" xfId="58155" xr:uid="{2808EF5D-B04F-48A5-9430-2C42043A43AB}"/>
    <cellStyle name="표준 119 3 5 2 3 3 4 4" xfId="44588" xr:uid="{16691864-001D-44D3-8B1C-A3DE75D128BB}"/>
    <cellStyle name="표준 119 3 5 2 3 3 5" xfId="23559" xr:uid="{65645BD0-59DE-43DD-B01D-991745961349}"/>
    <cellStyle name="표준 119 3 5 2 3 3 5 2" xfId="50693" xr:uid="{ACB997FC-0FA5-4AC9-87DF-BD2E10E09DA2}"/>
    <cellStyle name="표준 119 3 5 2 3 3 6" xfId="14688" xr:uid="{24E2C2DE-B6AA-4EC4-99C5-9CFF1DB0305E}"/>
    <cellStyle name="표준 119 3 5 2 3 3 6 2" xfId="41822" xr:uid="{2E879E22-1216-492B-96B0-46D5FF41AF32}"/>
    <cellStyle name="표준 119 3 5 2 3 3 7" xfId="32561" xr:uid="{496F9BFC-66D3-4EB3-B9F7-A22895FC5E4D}"/>
    <cellStyle name="표준 119 3 5 2 3 4" xfId="7145" xr:uid="{2F736682-6DA9-4DEB-8C53-C232FAE53DAE}"/>
    <cellStyle name="표준 119 3 5 2 3 4 2" xfId="19242" xr:uid="{603CFC44-B0D1-4DC5-9A8F-3032A741652A}"/>
    <cellStyle name="표준 119 3 5 2 3 4 2 2" xfId="28113" xr:uid="{84B6D7A3-49B1-4B2E-ADB8-CED9522D5FBE}"/>
    <cellStyle name="표준 119 3 5 2 3 4 2 2 2" xfId="55247" xr:uid="{1E33C709-3628-4020-A819-E80C93306D64}"/>
    <cellStyle name="표준 119 3 5 2 3 4 2 3" xfId="12076" xr:uid="{36DEF152-B20B-4690-A0B8-6294540E13A2}"/>
    <cellStyle name="표준 119 3 5 2 3 4 2 3 2" xfId="39214" xr:uid="{86B23BA2-1CA0-4831-A562-65F97A2ACA10}"/>
    <cellStyle name="표준 119 3 5 2 3 4 2 4" xfId="46376" xr:uid="{EC48831D-E800-48BC-BAA4-F7E68814CB58}"/>
    <cellStyle name="표준 119 3 5 2 3 4 3" xfId="22986" xr:uid="{87B8A623-74F4-40F6-8324-C374EED5F52E}"/>
    <cellStyle name="표준 119 3 5 2 3 4 3 2" xfId="50120" xr:uid="{70353389-2ACE-4FAA-B7CC-2991BEC98977}"/>
    <cellStyle name="표준 119 3 5 2 3 4 4" xfId="14115" xr:uid="{0FA22439-6F75-4836-B2E5-1805FA63AAE9}"/>
    <cellStyle name="표준 119 3 5 2 3 4 4 2" xfId="41249" xr:uid="{6BD2B5D9-ACA3-4EB6-A63E-241E7AC909F0}"/>
    <cellStyle name="표준 119 3 5 2 3 4 5" xfId="34349" xr:uid="{95632168-CF25-41DF-8358-B890EA04F496}"/>
    <cellStyle name="표준 119 3 5 2 3 5" xfId="8528" xr:uid="{091801A7-A590-4E07-8855-6A8C323DA77D}"/>
    <cellStyle name="표준 119 3 5 2 3 5 2" xfId="20625" xr:uid="{1D00989B-7BC0-41C9-BAD3-1AF34CA8324C}"/>
    <cellStyle name="표준 119 3 5 2 3 5 2 2" xfId="29496" xr:uid="{25B62E29-1685-41D6-8C2B-4C3331B8B8E8}"/>
    <cellStyle name="표준 119 3 5 2 3 5 2 2 2" xfId="56630" xr:uid="{3FA6507D-05D4-4057-BF6F-1D48C6A79612}"/>
    <cellStyle name="표준 119 3 5 2 3 5 2 3" xfId="11196" xr:uid="{52B63412-C5DE-49D2-ABE0-076BE3FAB5C8}"/>
    <cellStyle name="표준 119 3 5 2 3 5 2 3 2" xfId="38358" xr:uid="{DC7E321B-4D41-46AB-A3F7-87AE7D8A1D84}"/>
    <cellStyle name="표준 119 3 5 2 3 5 2 4" xfId="47759" xr:uid="{7A7518C2-20C9-44C9-B36F-83B51AB6BC63}"/>
    <cellStyle name="표준 119 3 5 2 3 5 3" xfId="24369" xr:uid="{45E2FC97-3227-40EB-A587-59C3BBC5667A}"/>
    <cellStyle name="표준 119 3 5 2 3 5 3 2" xfId="51503" xr:uid="{D7C9533F-0FE0-46B7-87D1-0D1CEF1F961E}"/>
    <cellStyle name="표준 119 3 5 2 3 5 4" xfId="15498" xr:uid="{66A08AE7-B542-4DA2-AF1C-072C33EC4CFF}"/>
    <cellStyle name="표준 119 3 5 2 3 5 4 2" xfId="42632" xr:uid="{53ECBB3A-9F58-4BF7-A33B-4D9E99B2F265}"/>
    <cellStyle name="표준 119 3 5 2 3 5 5" xfId="35732" xr:uid="{B5342AE0-EFB7-45E0-A1B2-AA66593B25CA}"/>
    <cellStyle name="표준 119 3 5 2 3 6" xfId="6335" xr:uid="{C5906EBF-823D-480B-A9A9-E20D84EE43A1}"/>
    <cellStyle name="표준 119 3 5 2 3 6 2" xfId="27303" xr:uid="{71D9A738-4484-43C2-B13D-F264A87C1592}"/>
    <cellStyle name="표준 119 3 5 2 3 6 2 2" xfId="54437" xr:uid="{CBAFA229-3F0D-41EF-BDE7-0829289FC842}"/>
    <cellStyle name="표준 119 3 5 2 3 6 3" xfId="18432" xr:uid="{DC197B2F-1F96-4D8D-90F2-F64DC1C6E173}"/>
    <cellStyle name="표준 119 3 5 2 3 6 3 2" xfId="45566" xr:uid="{5EC86EC1-7E56-45CA-8B08-A22E01706D79}"/>
    <cellStyle name="표준 119 3 5 2 3 6 4" xfId="33539" xr:uid="{38F591CB-FDFE-4C1C-B8B1-76DADEA398F1}"/>
    <cellStyle name="표준 119 3 5 2 3 7" xfId="16881" xr:uid="{7FC60299-2B95-4338-8311-DE6CF66458BB}"/>
    <cellStyle name="표준 119 3 5 2 3 7 2" xfId="25752" xr:uid="{370F4B23-1D74-4CFC-BBFE-33EA868A4483}"/>
    <cellStyle name="표준 119 3 5 2 3 7 2 2" xfId="52886" xr:uid="{DF6D7BB0-8337-48A2-B9CA-ED62959CF3F6}"/>
    <cellStyle name="표준 119 3 5 2 3 7 3" xfId="31715" xr:uid="{29C96B96-1FDC-48DC-88FB-277243A18253}"/>
    <cellStyle name="표준 119 3 5 2 3 7 3 2" xfId="58849" xr:uid="{11039218-BF67-4C0B-A844-615DB1EA755C}"/>
    <cellStyle name="표준 119 3 5 2 3 7 4" xfId="44015" xr:uid="{793E5D6A-3C9F-4A29-98FC-6B2DFE8F371A}"/>
    <cellStyle name="표준 119 3 5 2 3 8" xfId="13305" xr:uid="{8138475E-84ED-49C3-8854-7807ECE8BCD8}"/>
    <cellStyle name="표준 119 3 5 2 3 8 2" xfId="40439" xr:uid="{447CB020-DAA7-4C5A-B2C1-FDE9E1656E59}"/>
    <cellStyle name="표준 119 3 5 2 3 9" xfId="22176" xr:uid="{4227B1AE-6312-4B17-A9EA-6098A0AE29E0}"/>
    <cellStyle name="표준 119 3 5 2 3 9 2" xfId="49310" xr:uid="{C8295104-9A96-4008-8D98-7F12120B2B84}"/>
    <cellStyle name="표준 119 3 5 2 4" xfId="4952" xr:uid="{4184AC0F-8727-4360-B825-91C09C7E474B}"/>
    <cellStyle name="표준 119 3 5 2 4 10" xfId="12900" xr:uid="{29BD964C-844A-4193-A799-B03903976200}"/>
    <cellStyle name="표준 119 3 5 2 4 10 2" xfId="40034" xr:uid="{D097E070-7A2C-4638-8E41-3DADCFB828F4}"/>
    <cellStyle name="표준 119 3 5 2 4 11" xfId="32156" xr:uid="{9120886E-ED74-4A71-B5FF-CE258778C29E}"/>
    <cellStyle name="표준 119 3 5 2 4 2" xfId="5930" xr:uid="{D9FB0BE7-BBB9-48CA-B4C0-BC4E3377F36F}"/>
    <cellStyle name="표준 119 3 5 2 4 2 2" xfId="8291" xr:uid="{F6CB6688-E01A-4D07-ABC3-493670EDA65D}"/>
    <cellStyle name="표준 119 3 5 2 4 2 2 2" xfId="20388" xr:uid="{3BEB7E51-7F18-41A1-8EA9-5C999D2FC6BD}"/>
    <cellStyle name="표준 119 3 5 2 4 2 2 2 2" xfId="29259" xr:uid="{DC273612-E4DD-4A44-B18E-B5CE5AB00420}"/>
    <cellStyle name="표준 119 3 5 2 4 2 2 2 2 2" xfId="56393" xr:uid="{4F16CD70-3C4A-4A09-B96B-B40DEF05C295}"/>
    <cellStyle name="표준 119 3 5 2 4 2 2 2 3" xfId="11058" xr:uid="{035797A8-AB7E-4CB0-A625-C4036B405436}"/>
    <cellStyle name="표준 119 3 5 2 4 2 2 2 3 2" xfId="38223" xr:uid="{4E345972-FDAF-4EF1-8FB6-26F9500E2C39}"/>
    <cellStyle name="표준 119 3 5 2 4 2 2 2 4" xfId="47522" xr:uid="{8A6CBA9A-2BBE-40B8-A843-30D5D5F00AD8}"/>
    <cellStyle name="표준 119 3 5 2 4 2 2 3" xfId="24132" xr:uid="{6A70AD6E-5394-4EE4-A458-EC0A252CC742}"/>
    <cellStyle name="표준 119 3 5 2 4 2 2 3 2" xfId="51266" xr:uid="{1E57A15C-DCC3-4B78-96CC-3A72268FD379}"/>
    <cellStyle name="표준 119 3 5 2 4 2 2 4" xfId="15261" xr:uid="{F2023004-CA07-495D-9060-35227700C3CC}"/>
    <cellStyle name="표준 119 3 5 2 4 2 2 4 2" xfId="42395" xr:uid="{9F7F96F2-740B-46C2-B0C9-5574FEDA732B}"/>
    <cellStyle name="표준 119 3 5 2 4 2 2 5" xfId="35495" xr:uid="{09233395-C18C-4002-BA93-DEA5FFE6138F}"/>
    <cellStyle name="표준 119 3 5 2 4 2 3" xfId="9674" xr:uid="{1349F0F8-04C0-480D-ABE0-F7EA973C61F4}"/>
    <cellStyle name="표준 119 3 5 2 4 2 3 2" xfId="21771" xr:uid="{189C6A0D-9CC9-41C3-9D35-BC08BA74C272}"/>
    <cellStyle name="표준 119 3 5 2 4 2 3 2 2" xfId="30642" xr:uid="{B0BC847F-D458-4857-99C3-AD57E39644AB}"/>
    <cellStyle name="표준 119 3 5 2 4 2 3 2 2 2" xfId="57776" xr:uid="{958F3AD1-7FDF-421C-93B8-B3298C6A2CF2}"/>
    <cellStyle name="표준 119 3 5 2 4 2 3 2 3" xfId="11773" xr:uid="{EC8093DA-20A2-4188-A9C2-4184B620DF65}"/>
    <cellStyle name="표준 119 3 5 2 4 2 3 2 3 2" xfId="38919" xr:uid="{C62EED4D-A45C-49F4-A20D-5430669E04BB}"/>
    <cellStyle name="표준 119 3 5 2 4 2 3 2 4" xfId="48905" xr:uid="{D2C85887-1CE4-4825-892B-BF3DA109B188}"/>
    <cellStyle name="표준 119 3 5 2 4 2 3 3" xfId="25515" xr:uid="{6AC818F9-5AAB-4F8D-8A4A-C7F44DBB166D}"/>
    <cellStyle name="표준 119 3 5 2 4 2 3 3 2" xfId="52649" xr:uid="{12F939D6-73B8-4FA7-954D-D27CF27EEE89}"/>
    <cellStyle name="표준 119 3 5 2 4 2 3 4" xfId="16644" xr:uid="{5B535517-A130-47DB-949A-6E2AA27D761B}"/>
    <cellStyle name="표준 119 3 5 2 4 2 3 4 2" xfId="43778" xr:uid="{6EB0B6D5-27F6-4EC3-A63F-E6A311F53F8E}"/>
    <cellStyle name="표준 119 3 5 2 4 2 3 5" xfId="36878" xr:uid="{E44EC333-867B-4479-8B09-FEBAD7BEA5BF}"/>
    <cellStyle name="표준 119 3 5 2 4 2 4" xfId="6908" xr:uid="{1E2709EF-4C7C-42B7-86C4-D95040743A1F}"/>
    <cellStyle name="표준 119 3 5 2 4 2 4 2" xfId="27876" xr:uid="{73796956-D7E1-4D65-AE65-069DFF67AF34}"/>
    <cellStyle name="표준 119 3 5 2 4 2 4 2 2" xfId="55010" xr:uid="{B0461A54-1A37-430C-B326-087304551080}"/>
    <cellStyle name="표준 119 3 5 2 4 2 4 3" xfId="19005" xr:uid="{D5D9DB31-4910-400A-812D-B0B385A702D3}"/>
    <cellStyle name="표준 119 3 5 2 4 2 4 3 2" xfId="46139" xr:uid="{084211EF-F2A6-4DE1-88FE-4A35FD4EF62A}"/>
    <cellStyle name="표준 119 3 5 2 4 2 4 4" xfId="34112" xr:uid="{8CA6D860-F339-4BD6-BCB3-30E6D18D1C28}"/>
    <cellStyle name="표준 119 3 5 2 4 2 5" xfId="18027" xr:uid="{8FA7D26E-BB4D-4950-B743-DA94101BC896}"/>
    <cellStyle name="표준 119 3 5 2 4 2 5 2" xfId="26898" xr:uid="{AF2CCFF5-6A07-4237-A8D0-50076D58067D}"/>
    <cellStyle name="표준 119 3 5 2 4 2 5 2 2" xfId="54032" xr:uid="{E74CBF0F-381E-4930-82CB-A79A3F233519}"/>
    <cellStyle name="표준 119 3 5 2 4 2 5 3" xfId="11867" xr:uid="{E24B8F43-525E-48A8-837D-7D3CD992FD8B}"/>
    <cellStyle name="표준 119 3 5 2 4 2 5 3 2" xfId="39005" xr:uid="{60961F37-168B-4AC8-B193-958E639A736A}"/>
    <cellStyle name="표준 119 3 5 2 4 2 5 4" xfId="45161" xr:uid="{D7CE15B5-F080-49A1-8490-B01E6B4B02BC}"/>
    <cellStyle name="표준 119 3 5 2 4 2 6" xfId="22749" xr:uid="{7E91CF0E-CDDD-4E9F-B36E-C55DBA27F22C}"/>
    <cellStyle name="표준 119 3 5 2 4 2 6 2" xfId="49883" xr:uid="{545013FE-4005-47F5-B4E6-A54FFFDFDC56}"/>
    <cellStyle name="표준 119 3 5 2 4 2 7" xfId="13878" xr:uid="{5B377AD8-1501-4F4B-9F84-835E7EA7F963}"/>
    <cellStyle name="표준 119 3 5 2 4 2 7 2" xfId="41012" xr:uid="{6DB21131-AF2D-4EFA-93C6-27C72722B1EB}"/>
    <cellStyle name="표준 119 3 5 2 4 2 8" xfId="33134" xr:uid="{D406927B-1A31-492B-B8EA-7283B90F2096}"/>
    <cellStyle name="표준 119 3 5 2 4 3" xfId="5525" xr:uid="{546F2211-019F-4D3A-A21A-8BD36FFEDFE0}"/>
    <cellStyle name="표준 119 3 5 2 4 3 2" xfId="9269" xr:uid="{8B9422D8-6B6D-49E8-A5A9-8FAA582F59B9}"/>
    <cellStyle name="표준 119 3 5 2 4 3 2 2" xfId="21366" xr:uid="{44278BB6-DFBB-4367-90F3-D5D00EA40164}"/>
    <cellStyle name="표준 119 3 5 2 4 3 2 2 2" xfId="30237" xr:uid="{B1DE616D-DF0E-4CBA-B496-C14D98C1DFD0}"/>
    <cellStyle name="표준 119 3 5 2 4 3 2 2 2 2" xfId="57371" xr:uid="{17541D61-8B9F-44DA-85BB-9A2528ED0374}"/>
    <cellStyle name="표준 119 3 5 2 4 3 2 2 3" xfId="12020" xr:uid="{6A0818A7-8D3E-415A-B4F3-3C0CDCA86FCD}"/>
    <cellStyle name="표준 119 3 5 2 4 3 2 2 3 2" xfId="39158" xr:uid="{59A0B3F9-E809-400A-8891-EA99B25AAD8E}"/>
    <cellStyle name="표준 119 3 5 2 4 3 2 2 4" xfId="48500" xr:uid="{972937E4-574E-43E5-BC61-A073B80321ED}"/>
    <cellStyle name="표준 119 3 5 2 4 3 2 3" xfId="25110" xr:uid="{61A233A6-ECA7-4975-A5F9-EAB9C4523ADA}"/>
    <cellStyle name="표준 119 3 5 2 4 3 2 3 2" xfId="52244" xr:uid="{D4ACB7B7-D61B-4887-8821-F71877CA6EDC}"/>
    <cellStyle name="표준 119 3 5 2 4 3 2 4" xfId="16239" xr:uid="{CC0B5A87-6CAB-4762-907D-853B6E6AABFE}"/>
    <cellStyle name="표준 119 3 5 2 4 3 2 4 2" xfId="43373" xr:uid="{B5F15834-AF96-4BCA-B6C0-05067FDA7D43}"/>
    <cellStyle name="표준 119 3 5 2 4 3 2 5" xfId="36473" xr:uid="{BE362B2D-B37B-4A5A-99D5-8B0EC7F76F8C}"/>
    <cellStyle name="표준 119 3 5 2 4 3 3" xfId="7886" xr:uid="{5628BD4D-7498-45EF-94F4-8AD108F40650}"/>
    <cellStyle name="표준 119 3 5 2 4 3 3 2" xfId="28854" xr:uid="{AD8299DA-35DD-4E50-8347-A00C58E4960C}"/>
    <cellStyle name="표준 119 3 5 2 4 3 3 2 2" xfId="55988" xr:uid="{C69A5436-EE36-4EE1-A996-95AEE5F055D0}"/>
    <cellStyle name="표준 119 3 5 2 4 3 3 3" xfId="19983" xr:uid="{984D9541-1285-45BC-9273-6BBBE9CF715E}"/>
    <cellStyle name="표준 119 3 5 2 4 3 3 3 2" xfId="47117" xr:uid="{B5618DD2-8669-49C6-887C-49458195BEE8}"/>
    <cellStyle name="표준 119 3 5 2 4 3 3 4" xfId="35090" xr:uid="{C8C64ACF-7C7E-4385-8C7B-3D422FA72894}"/>
    <cellStyle name="표준 119 3 5 2 4 3 4" xfId="17622" xr:uid="{1BC2C193-3767-426D-849C-CB5894FCA156}"/>
    <cellStyle name="표준 119 3 5 2 4 3 4 2" xfId="26493" xr:uid="{2D903341-5973-4A67-93A1-CF5DD8DB1888}"/>
    <cellStyle name="표준 119 3 5 2 4 3 4 2 2" xfId="53627" xr:uid="{70450CE2-51E9-4710-B395-EA270911CE92}"/>
    <cellStyle name="표준 119 3 5 2 4 3 4 3" xfId="31424" xr:uid="{EA035102-7EEC-416E-A066-940B460D4038}"/>
    <cellStyle name="표준 119 3 5 2 4 3 4 3 2" xfId="58558" xr:uid="{32917252-952B-4E07-AC64-E494AFA18A0A}"/>
    <cellStyle name="표준 119 3 5 2 4 3 4 4" xfId="44756" xr:uid="{E587EAC8-C286-49B7-99EB-99D3B1BC6A9C}"/>
    <cellStyle name="표준 119 3 5 2 4 3 5" xfId="23727" xr:uid="{74D658D8-CF2E-4C38-B8CB-AF1C75C88209}"/>
    <cellStyle name="표준 119 3 5 2 4 3 5 2" xfId="50861" xr:uid="{C917CE7C-651E-42E3-B5B0-09B90B47B970}"/>
    <cellStyle name="표준 119 3 5 2 4 3 6" xfId="14856" xr:uid="{AD04C913-31BC-4649-910E-0D2539CE143B}"/>
    <cellStyle name="표준 119 3 5 2 4 3 6 2" xfId="41990" xr:uid="{C6514799-BC00-4780-A798-FA916CCDA4EF}"/>
    <cellStyle name="표준 119 3 5 2 4 3 7" xfId="32729" xr:uid="{DF288EEA-AB18-403A-A44C-D15570B556C0}"/>
    <cellStyle name="표준 119 3 5 2 4 4" xfId="7313" xr:uid="{2083BAA6-73BD-4953-B5FA-3090676C67AB}"/>
    <cellStyle name="표준 119 3 5 2 4 4 2" xfId="19410" xr:uid="{B4A3883C-C127-4B92-B1DD-35CF8F58786E}"/>
    <cellStyle name="표준 119 3 5 2 4 4 2 2" xfId="28281" xr:uid="{52A68957-7D29-4E82-A7EC-98ABFE01FEA9}"/>
    <cellStyle name="표준 119 3 5 2 4 4 2 2 2" xfId="55415" xr:uid="{ACCECF91-250E-4E9C-BE7D-C5B8EC320965}"/>
    <cellStyle name="표준 119 3 5 2 4 4 2 3" xfId="11901" xr:uid="{F5B02FA0-5864-4A2D-BF8B-A63C7B3A758B}"/>
    <cellStyle name="표준 119 3 5 2 4 4 2 3 2" xfId="39039" xr:uid="{DAD7168C-DA98-49C3-8401-750AE79AB859}"/>
    <cellStyle name="표준 119 3 5 2 4 4 2 4" xfId="46544" xr:uid="{0EF8B34E-208F-42BA-8FA6-D352EA1632FB}"/>
    <cellStyle name="표준 119 3 5 2 4 4 3" xfId="23154" xr:uid="{A87B6EFF-7157-4541-8E3E-1B05747E8D64}"/>
    <cellStyle name="표준 119 3 5 2 4 4 3 2" xfId="50288" xr:uid="{6B68130E-68FF-4F5B-80AD-65D359BD880C}"/>
    <cellStyle name="표준 119 3 5 2 4 4 4" xfId="14283" xr:uid="{A15A512D-E27D-4E49-9DA2-777846B4DD82}"/>
    <cellStyle name="표준 119 3 5 2 4 4 4 2" xfId="41417" xr:uid="{CD5D686B-99C4-42F6-8875-627599A1E922}"/>
    <cellStyle name="표준 119 3 5 2 4 4 5" xfId="34517" xr:uid="{90F0CFA1-63B9-4456-B156-AB0F3AA46FCB}"/>
    <cellStyle name="표준 119 3 5 2 4 5" xfId="8696" xr:uid="{4E288F03-C010-44F2-B341-E195E3F9193C}"/>
    <cellStyle name="표준 119 3 5 2 4 5 2" xfId="20793" xr:uid="{FEE4B8CD-9142-4994-BEE4-309ED52821C1}"/>
    <cellStyle name="표준 119 3 5 2 4 5 2 2" xfId="29664" xr:uid="{888E57DB-AF48-460E-ACC5-F22619367F1F}"/>
    <cellStyle name="표준 119 3 5 2 4 5 2 2 2" xfId="56798" xr:uid="{114F68D4-3C21-4A19-B725-F0CB4794B6EE}"/>
    <cellStyle name="표준 119 3 5 2 4 5 2 3" xfId="11288" xr:uid="{BBDEBB69-D11F-4498-8F10-51DCA01DEE8F}"/>
    <cellStyle name="표준 119 3 5 2 4 5 2 3 2" xfId="38445" xr:uid="{5FF78162-BD8F-4B11-B97D-87CDF2336307}"/>
    <cellStyle name="표준 119 3 5 2 4 5 2 4" xfId="47927" xr:uid="{4E650CD0-0580-4A18-A709-264D881760CF}"/>
    <cellStyle name="표준 119 3 5 2 4 5 3" xfId="24537" xr:uid="{5B2A7587-7662-4B7C-9FAF-8FCC4F045761}"/>
    <cellStyle name="표준 119 3 5 2 4 5 3 2" xfId="51671" xr:uid="{CB2A7B3A-D9B4-4AF8-B239-B71959D607C6}"/>
    <cellStyle name="표준 119 3 5 2 4 5 4" xfId="15666" xr:uid="{1BA09CF4-41D4-4581-BE7F-F48F8F4905B7}"/>
    <cellStyle name="표준 119 3 5 2 4 5 4 2" xfId="42800" xr:uid="{9A7C0939-2EE4-480E-8B4A-48F0133F6001}"/>
    <cellStyle name="표준 119 3 5 2 4 5 5" xfId="35900" xr:uid="{1CB06F85-7674-4CB7-89A6-5FE63AA9C625}"/>
    <cellStyle name="표준 119 3 5 2 4 6" xfId="6503" xr:uid="{7BEC4437-C9DA-4EBC-A733-6A7C4DC8FAF5}"/>
    <cellStyle name="표준 119 3 5 2 4 6 2" xfId="27471" xr:uid="{53EFD302-7A5B-4529-A7D7-C379DCC8A8F6}"/>
    <cellStyle name="표준 119 3 5 2 4 6 2 2" xfId="54605" xr:uid="{EF547638-C427-423A-97F0-F102D482940C}"/>
    <cellStyle name="표준 119 3 5 2 4 6 3" xfId="18600" xr:uid="{D0F40857-8EAF-41DC-97B4-2BFF4EC29D0B}"/>
    <cellStyle name="표준 119 3 5 2 4 6 3 2" xfId="45734" xr:uid="{B9D4146B-22BB-44FB-B863-DEC325AAC9E6}"/>
    <cellStyle name="표준 119 3 5 2 4 6 4" xfId="33707" xr:uid="{9A3A5E04-B961-4854-A627-E739B0C1AC4A}"/>
    <cellStyle name="표준 119 3 5 2 4 7" xfId="17049" xr:uid="{8BA2DA85-CEAF-4D70-8647-C22864E5CBFC}"/>
    <cellStyle name="표준 119 3 5 2 4 7 2" xfId="25920" xr:uid="{F5FA2956-E25E-4FF7-ADEC-1963AB8D3063}"/>
    <cellStyle name="표준 119 3 5 2 4 7 2 2" xfId="53054" xr:uid="{1A94243A-EFF5-485B-9157-5E50094C4B43}"/>
    <cellStyle name="표준 119 3 5 2 4 7 3" xfId="30975" xr:uid="{D9478E21-D509-4F43-BEB8-0436FD628478}"/>
    <cellStyle name="표준 119 3 5 2 4 7 3 2" xfId="58109" xr:uid="{85F10FC3-27C6-4B46-BBD2-81101C0D286D}"/>
    <cellStyle name="표준 119 3 5 2 4 7 4" xfId="44183" xr:uid="{14986206-8D4F-45C9-817A-44F5F11033F7}"/>
    <cellStyle name="표준 119 3 5 2 4 8" xfId="13473" xr:uid="{BDDE2485-546D-408E-849E-CB73BB3AF9DB}"/>
    <cellStyle name="표준 119 3 5 2 4 8 2" xfId="40607" xr:uid="{17DD9A97-D644-4046-A1D1-D25B416F6366}"/>
    <cellStyle name="표준 119 3 5 2 4 9" xfId="22344" xr:uid="{2C3F5752-9495-4757-9B7A-D94C8A4ABA05}"/>
    <cellStyle name="표준 119 3 5 2 4 9 2" xfId="49478" xr:uid="{EE0737F8-3957-4316-8301-AB2CAAA08E20}"/>
    <cellStyle name="표준 119 3 5 2 5" xfId="5256" xr:uid="{E3734D7B-427D-49D1-BFB2-A67577E0C3A9}"/>
    <cellStyle name="표준 119 3 5 2 5 2" xfId="7617" xr:uid="{1B259EA0-17C5-4B57-A410-898B1B8B75BE}"/>
    <cellStyle name="표준 119 3 5 2 5 2 2" xfId="19714" xr:uid="{7A5D84E0-6C08-48D2-9065-E96C82599ED8}"/>
    <cellStyle name="표준 119 3 5 2 5 2 2 2" xfId="28585" xr:uid="{FB9B0475-A545-4822-806F-2C300CAF35A9}"/>
    <cellStyle name="표준 119 3 5 2 5 2 2 2 2" xfId="55719" xr:uid="{7279F489-0550-456A-83A0-1C3131F0B450}"/>
    <cellStyle name="표준 119 3 5 2 5 2 2 3" xfId="12139" xr:uid="{DB252FEE-39A3-4C21-AA85-C565C0C38532}"/>
    <cellStyle name="표준 119 3 5 2 5 2 2 3 2" xfId="39277" xr:uid="{2D599AF0-D759-4D9B-8C45-EA4F7406C3B5}"/>
    <cellStyle name="표준 119 3 5 2 5 2 2 4" xfId="46848" xr:uid="{22C323CB-F66F-4312-9EF2-C69084C803DC}"/>
    <cellStyle name="표준 119 3 5 2 5 2 3" xfId="23458" xr:uid="{E17F9E40-1AAD-41CE-BBAF-D6E0C2F01B7B}"/>
    <cellStyle name="표준 119 3 5 2 5 2 3 2" xfId="50592" xr:uid="{DC54E976-83B0-461B-AA39-AAD7EA66A27B}"/>
    <cellStyle name="표준 119 3 5 2 5 2 4" xfId="14587" xr:uid="{9BB0EAC1-6051-47EF-825F-CE7012461A3B}"/>
    <cellStyle name="표준 119 3 5 2 5 2 4 2" xfId="41721" xr:uid="{E1AAB8D9-2925-4520-820F-1351794E9FD8}"/>
    <cellStyle name="표준 119 3 5 2 5 2 5" xfId="34821" xr:uid="{B6D9B645-6159-46B3-86FA-8BC933F5BD2C}"/>
    <cellStyle name="표준 119 3 5 2 5 3" xfId="9000" xr:uid="{03E78007-7769-432A-96B1-3139F46223E1}"/>
    <cellStyle name="표준 119 3 5 2 5 3 2" xfId="21097" xr:uid="{50574C61-7D46-463B-8B1C-4A032E769A8A}"/>
    <cellStyle name="표준 119 3 5 2 5 3 2 2" xfId="29968" xr:uid="{06BF1085-0FE8-450C-8E2C-0B53048D7D1D}"/>
    <cellStyle name="표준 119 3 5 2 5 3 2 2 2" xfId="57102" xr:uid="{BF3E0B13-B472-46F1-85D6-1169B9534B23}"/>
    <cellStyle name="표준 119 3 5 2 5 3 2 3" xfId="10141" xr:uid="{659C2441-22AA-457F-8C95-D843835199EA}"/>
    <cellStyle name="표준 119 3 5 2 5 3 2 3 2" xfId="37337" xr:uid="{F4B1D2E8-25D6-46A2-BD71-0F24D757247E}"/>
    <cellStyle name="표준 119 3 5 2 5 3 2 4" xfId="48231" xr:uid="{8F7ECFF2-C115-4566-A785-102D6CB7622F}"/>
    <cellStyle name="표준 119 3 5 2 5 3 3" xfId="24841" xr:uid="{C8559962-11ED-430E-8C07-14A87BF40E19}"/>
    <cellStyle name="표준 119 3 5 2 5 3 3 2" xfId="51975" xr:uid="{CE94E7FD-45F7-4518-AA1E-C7DB83F3555D}"/>
    <cellStyle name="표준 119 3 5 2 5 3 4" xfId="15970" xr:uid="{4963FB12-34B5-4A4C-A11F-4BD130DB3AC2}"/>
    <cellStyle name="표준 119 3 5 2 5 3 4 2" xfId="43104" xr:uid="{861359A0-401A-4844-92A4-A8FF2F884E79}"/>
    <cellStyle name="표준 119 3 5 2 5 3 5" xfId="36204" xr:uid="{ED489044-DCEC-4BD6-B95E-DB60E5C8E376}"/>
    <cellStyle name="표준 119 3 5 2 5 4" xfId="6234" xr:uid="{91838FBA-1C57-4F6E-ABEF-C33B5EEB5E30}"/>
    <cellStyle name="표준 119 3 5 2 5 4 2" xfId="27202" xr:uid="{929AD912-E0C0-45F8-A001-84D20DCEFF9A}"/>
    <cellStyle name="표준 119 3 5 2 5 4 2 2" xfId="54336" xr:uid="{2B344833-5E26-4373-85D8-0B3A6640EEB8}"/>
    <cellStyle name="표준 119 3 5 2 5 4 3" xfId="18331" xr:uid="{EDB2DEAB-2E06-40BB-98B0-ED259767FDF9}"/>
    <cellStyle name="표준 119 3 5 2 5 4 3 2" xfId="45465" xr:uid="{2921A6BE-4612-4259-B9A3-F5C059DB2999}"/>
    <cellStyle name="표준 119 3 5 2 5 4 4" xfId="33438" xr:uid="{0079D78D-1CD8-46CE-9DA5-4B4FAB99062E}"/>
    <cellStyle name="표준 119 3 5 2 5 5" xfId="17353" xr:uid="{389DCD64-4480-4D7D-974C-F7C52BA3B8EA}"/>
    <cellStyle name="표준 119 3 5 2 5 5 2" xfId="26224" xr:uid="{961BE8A8-57A0-409D-8DD0-C5463699A6EA}"/>
    <cellStyle name="표준 119 3 5 2 5 5 2 2" xfId="53358" xr:uid="{CA43ED72-BBA0-4EFB-B6F6-7BD4249A8F52}"/>
    <cellStyle name="표준 119 3 5 2 5 5 3" xfId="31274" xr:uid="{C4AB312E-BEC4-47C2-A7BB-FFA201CA9F4A}"/>
    <cellStyle name="표준 119 3 5 2 5 5 3 2" xfId="58408" xr:uid="{5525DF7B-4D75-4094-A060-651C434A7A0D}"/>
    <cellStyle name="표준 119 3 5 2 5 5 4" xfId="44487" xr:uid="{DE0735F0-A7B9-464F-BC79-6192EF98A0F2}"/>
    <cellStyle name="표준 119 3 5 2 5 6" xfId="13204" xr:uid="{74401492-6B47-4E2A-AD6B-40202217C935}"/>
    <cellStyle name="표준 119 3 5 2 5 6 2" xfId="40338" xr:uid="{F30CD2D5-B12D-4926-AB60-DDE076ADE4E5}"/>
    <cellStyle name="표준 119 3 5 2 5 7" xfId="22075" xr:uid="{3CA6670E-3E11-4525-9A3F-07A83B4FBFB9}"/>
    <cellStyle name="표준 119 3 5 2 5 7 2" xfId="49209" xr:uid="{7275B8C3-DBB2-490D-8D8E-672027DAECFE}"/>
    <cellStyle name="표준 119 3 5 2 5 8" xfId="12629" xr:uid="{9364408C-B21D-4603-8F5F-21A2F75D0124}"/>
    <cellStyle name="표준 119 3 5 2 5 8 2" xfId="39764" xr:uid="{173522FF-E2CC-4254-9BF6-AD9CDD8AECE2}"/>
    <cellStyle name="표준 119 3 5 2 5 9" xfId="32460" xr:uid="{5F331616-78AD-4D8B-9368-D2D3D4BD6A92}"/>
    <cellStyle name="표준 119 3 5 2 6" xfId="5661" xr:uid="{D071EF73-BAF8-492C-89D9-8F242A9FAD90}"/>
    <cellStyle name="표준 119 3 5 2 6 2" xfId="8022" xr:uid="{C8943C3D-CB27-49AB-BBBE-902BE467DF73}"/>
    <cellStyle name="표준 119 3 5 2 6 2 2" xfId="20119" xr:uid="{9C02369A-B84A-4265-AC7A-084A3ACC0EDF}"/>
    <cellStyle name="표준 119 3 5 2 6 2 2 2" xfId="28990" xr:uid="{4A4BB89A-366B-42CF-A1B6-8306AA88430B}"/>
    <cellStyle name="표준 119 3 5 2 6 2 2 2 2" xfId="56124" xr:uid="{668EBEEF-AE83-4EB6-9EE6-0AF83B189B24}"/>
    <cellStyle name="표준 119 3 5 2 6 2 2 3" xfId="10891" xr:uid="{41E366D8-F96F-4FCF-BDD6-1D5B21696E26}"/>
    <cellStyle name="표준 119 3 5 2 6 2 2 3 2" xfId="38062" xr:uid="{2DC6EC7B-BEB5-4C7F-84D6-588B1CFAC57B}"/>
    <cellStyle name="표준 119 3 5 2 6 2 2 4" xfId="47253" xr:uid="{C374FBB0-70ED-4883-AC3F-B7636820E856}"/>
    <cellStyle name="표준 119 3 5 2 6 2 3" xfId="23863" xr:uid="{C36317CF-3DDA-4952-9598-2D570B27DC2D}"/>
    <cellStyle name="표준 119 3 5 2 6 2 3 2" xfId="50997" xr:uid="{033E5512-BC8B-4E1B-BAC6-944555DD6A05}"/>
    <cellStyle name="표준 119 3 5 2 6 2 4" xfId="14992" xr:uid="{CBC83CA8-EAF7-470F-9B02-F062EDDBC397}"/>
    <cellStyle name="표준 119 3 5 2 6 2 4 2" xfId="42126" xr:uid="{1D072946-8DF2-451C-A6C7-6E45E449E0A2}"/>
    <cellStyle name="표준 119 3 5 2 6 2 5" xfId="35226" xr:uid="{8624433D-D248-4EE6-9980-A68AC4386366}"/>
    <cellStyle name="표준 119 3 5 2 6 3" xfId="9405" xr:uid="{67DA0998-D1CA-4DE3-B319-D45FAD188826}"/>
    <cellStyle name="표준 119 3 5 2 6 3 2" xfId="21502" xr:uid="{E41CCFD5-A56E-4817-9ADD-FB53EA9C6DEA}"/>
    <cellStyle name="표준 119 3 5 2 6 3 2 2" xfId="30373" xr:uid="{8F409350-9791-44AC-BBC0-FED55D4DB62C}"/>
    <cellStyle name="표준 119 3 5 2 6 3 2 2 2" xfId="57507" xr:uid="{438A54FB-AC81-402F-9BBB-379CF6F99EAD}"/>
    <cellStyle name="표준 119 3 5 2 6 3 2 3" xfId="12371" xr:uid="{FBF1F2B6-930B-43A0-9D36-E95589B92BF9}"/>
    <cellStyle name="표준 119 3 5 2 6 3 2 3 2" xfId="39507" xr:uid="{D77409F1-47D3-480B-855B-350D7C70B59B}"/>
    <cellStyle name="표준 119 3 5 2 6 3 2 4" xfId="48636" xr:uid="{3C7CD2D8-8021-4CD4-A2D7-B72E91C154D5}"/>
    <cellStyle name="표준 119 3 5 2 6 3 3" xfId="25246" xr:uid="{AA8FEB6C-9AF1-4B88-98E7-08A5CF4D91F9}"/>
    <cellStyle name="표준 119 3 5 2 6 3 3 2" xfId="52380" xr:uid="{9D25E334-6102-4A48-9628-A8B8BF39EFFF}"/>
    <cellStyle name="표준 119 3 5 2 6 3 4" xfId="16375" xr:uid="{41B98A96-D2D3-4F6A-B827-C265C9580E6D}"/>
    <cellStyle name="표준 119 3 5 2 6 3 4 2" xfId="43509" xr:uid="{8179DE4C-ABA6-4262-8655-0613DDBC98C9}"/>
    <cellStyle name="표준 119 3 5 2 6 3 5" xfId="36609" xr:uid="{4E521C11-2303-4446-9EDF-E03135A6603A}"/>
    <cellStyle name="표준 119 3 5 2 6 4" xfId="6639" xr:uid="{26DFF98E-CF59-44B2-93F2-6D7452091DD9}"/>
    <cellStyle name="표준 119 3 5 2 6 4 2" xfId="27607" xr:uid="{F9064B1C-B94D-4F8F-AC6D-C6A9376A8D63}"/>
    <cellStyle name="표준 119 3 5 2 6 4 2 2" xfId="54741" xr:uid="{C2301A2B-518B-4678-8765-76C2209FCD69}"/>
    <cellStyle name="표준 119 3 5 2 6 4 3" xfId="18736" xr:uid="{02916508-8A31-4437-90A3-78E6A30D98EA}"/>
    <cellStyle name="표준 119 3 5 2 6 4 3 2" xfId="45870" xr:uid="{D273AA13-8098-47C8-9E6A-25F9E90D31E7}"/>
    <cellStyle name="표준 119 3 5 2 6 4 4" xfId="33843" xr:uid="{C76A05C4-1E7E-47D3-9575-E52D43DD9F63}"/>
    <cellStyle name="표준 119 3 5 2 6 5" xfId="17758" xr:uid="{121B4C9C-A38B-4C0A-8593-B1B8BAF3EFB0}"/>
    <cellStyle name="표준 119 3 5 2 6 5 2" xfId="26629" xr:uid="{144CF67A-FA16-4E7B-8606-5EF2A0BF33FC}"/>
    <cellStyle name="표준 119 3 5 2 6 5 2 2" xfId="53763" xr:uid="{8DB6DB9A-8C76-4475-8135-C83DAAA70055}"/>
    <cellStyle name="표준 119 3 5 2 6 5 3" xfId="12069" xr:uid="{651F430D-0758-46AB-96FB-20A915975971}"/>
    <cellStyle name="표준 119 3 5 2 6 5 3 2" xfId="39207" xr:uid="{DC90D200-0A05-4B89-BB99-2DD858DD7C5E}"/>
    <cellStyle name="표준 119 3 5 2 6 5 4" xfId="44892" xr:uid="{9E738083-21BA-4E82-9CE5-A61B11D94BE9}"/>
    <cellStyle name="표준 119 3 5 2 6 6" xfId="22480" xr:uid="{3A6F07FF-468D-4C32-8B3E-18B2AB51D892}"/>
    <cellStyle name="표준 119 3 5 2 6 6 2" xfId="49614" xr:uid="{823D496F-C292-47B8-B501-B1D31FBCCF8D}"/>
    <cellStyle name="표준 119 3 5 2 6 7" xfId="13609" xr:uid="{3E07FA43-5E78-44DA-BF86-770C33C62C8C}"/>
    <cellStyle name="표준 119 3 5 2 6 7 2" xfId="40743" xr:uid="{458E743A-5A79-4E44-83AE-EBDF585D4354}"/>
    <cellStyle name="표준 119 3 5 2 6 8" xfId="32865" xr:uid="{975CE7A4-8FB0-447A-9FBE-E0A10B7BF2CE}"/>
    <cellStyle name="표준 119 3 5 2 7" xfId="5120" xr:uid="{21FFF159-C35A-44B9-B3A7-5033D726E4D6}"/>
    <cellStyle name="표준 119 3 5 2 7 2" xfId="8864" xr:uid="{2A133C3C-6EC8-4EC8-85CF-D5AD4E9D3A71}"/>
    <cellStyle name="표준 119 3 5 2 7 2 2" xfId="20961" xr:uid="{CA858EEE-73AF-4715-BFE6-5CC22E653B25}"/>
    <cellStyle name="표준 119 3 5 2 7 2 2 2" xfId="29832" xr:uid="{8E727488-9BBE-41F8-8FBC-BEC274D74E04}"/>
    <cellStyle name="표준 119 3 5 2 7 2 2 2 2" xfId="56966" xr:uid="{1F6FC043-AD90-434E-9B0E-33B00EDB1ABF}"/>
    <cellStyle name="표준 119 3 5 2 7 2 2 3" xfId="11376" xr:uid="{624163E5-5109-45F9-B6E6-3A7A884E95AE}"/>
    <cellStyle name="표준 119 3 5 2 7 2 2 3 2" xfId="38532" xr:uid="{2C3717C4-1EDA-4D73-95BD-FD1D2679DE6B}"/>
    <cellStyle name="표준 119 3 5 2 7 2 2 4" xfId="48095" xr:uid="{E5A2AFFE-7E32-4514-BA9B-2525D6A7FC8F}"/>
    <cellStyle name="표준 119 3 5 2 7 2 3" xfId="24705" xr:uid="{54D0827F-DAC9-4D5D-A10A-61129658C6D3}"/>
    <cellStyle name="표준 119 3 5 2 7 2 3 2" xfId="51839" xr:uid="{862C6692-A3E2-4CB9-99CC-77E7C2B9DF7F}"/>
    <cellStyle name="표준 119 3 5 2 7 2 4" xfId="15834" xr:uid="{7D422AB0-73D5-42D4-A62D-108C1A62A32F}"/>
    <cellStyle name="표준 119 3 5 2 7 2 4 2" xfId="42968" xr:uid="{828C3317-DDEC-482D-B5E4-7D892C18F366}"/>
    <cellStyle name="표준 119 3 5 2 7 2 5" xfId="36068" xr:uid="{FAE3F531-579E-4221-85FA-BC20E5C6E55E}"/>
    <cellStyle name="표준 119 3 5 2 7 3" xfId="7481" xr:uid="{EECC3554-DD6D-417D-BB79-768EE6843341}"/>
    <cellStyle name="표준 119 3 5 2 7 3 2" xfId="28449" xr:uid="{C3B4959B-6C5F-422D-BEEE-E2E1519FF4D1}"/>
    <cellStyle name="표준 119 3 5 2 7 3 2 2" xfId="55583" xr:uid="{A2C5394A-1EC5-4167-AC88-56C795958DCB}"/>
    <cellStyle name="표준 119 3 5 2 7 3 3" xfId="19578" xr:uid="{BC1C8EC8-B9FD-44DA-928B-CEDA429A8E9B}"/>
    <cellStyle name="표준 119 3 5 2 7 3 3 2" xfId="46712" xr:uid="{DF34B37D-5CDB-47EA-9339-40759682556D}"/>
    <cellStyle name="표준 119 3 5 2 7 3 4" xfId="34685" xr:uid="{02DE3904-1997-49EB-8C20-31376E482ECA}"/>
    <cellStyle name="표준 119 3 5 2 7 4" xfId="17217" xr:uid="{4B3019D7-B051-4D9E-825D-2CCFF7289E18}"/>
    <cellStyle name="표준 119 3 5 2 7 4 2" xfId="26088" xr:uid="{22D618EB-3EA8-4A7E-8EA0-71BF4C126778}"/>
    <cellStyle name="표준 119 3 5 2 7 4 2 2" xfId="53222" xr:uid="{623B55B4-88EA-46C4-9A07-74962A747D64}"/>
    <cellStyle name="표준 119 3 5 2 7 4 3" xfId="31748" xr:uid="{4D5E89D9-0AAA-4D9C-82A3-2970EB0B9AB3}"/>
    <cellStyle name="표준 119 3 5 2 7 4 3 2" xfId="58882" xr:uid="{3DBED8CC-466E-4CE9-93BD-E2289E1C2C39}"/>
    <cellStyle name="표준 119 3 5 2 7 4 4" xfId="44351" xr:uid="{C9C032CE-8E6F-494B-9F24-E2683B34CD54}"/>
    <cellStyle name="표준 119 3 5 2 7 5" xfId="23322" xr:uid="{82EBDCD3-F603-469E-BA7C-0106C26BE3BE}"/>
    <cellStyle name="표준 119 3 5 2 7 5 2" xfId="50456" xr:uid="{4D2431DC-A920-4EAE-BAEA-D8DD77D29582}"/>
    <cellStyle name="표준 119 3 5 2 7 6" xfId="14451" xr:uid="{03821E93-2016-450C-9E03-62BF8AA3921B}"/>
    <cellStyle name="표준 119 3 5 2 7 6 2" xfId="41585" xr:uid="{CDAC1A33-91B4-47DB-B231-2D54081AAC2A}"/>
    <cellStyle name="표준 119 3 5 2 7 7" xfId="32324" xr:uid="{7F2C2199-E0B2-4535-867D-056701428436}"/>
    <cellStyle name="표준 119 3 5 2 8" xfId="7044" xr:uid="{6C04B11F-5990-46DC-B487-FB7938A3006E}"/>
    <cellStyle name="표준 119 3 5 2 8 2" xfId="19141" xr:uid="{A0EEFA32-359D-4350-9D27-E70328CBA910}"/>
    <cellStyle name="표준 119 3 5 2 8 2 2" xfId="28012" xr:uid="{B2630655-A75D-4683-A9E5-D649A3B4688B}"/>
    <cellStyle name="표준 119 3 5 2 8 2 2 2" xfId="55146" xr:uid="{10794A90-7409-496A-9FEC-C95623E49A18}"/>
    <cellStyle name="표준 119 3 5 2 8 2 3" xfId="10605" xr:uid="{26E3E60D-279C-474E-8962-216427D97E74}"/>
    <cellStyle name="표준 119 3 5 2 8 2 3 2" xfId="37778" xr:uid="{40875B25-EF7F-4BF2-9AE4-6A530264D562}"/>
    <cellStyle name="표준 119 3 5 2 8 2 4" xfId="46275" xr:uid="{4663CC9A-2C4A-4892-9598-1D716FEF0944}"/>
    <cellStyle name="표준 119 3 5 2 8 3" xfId="22885" xr:uid="{1CD40B85-1150-461E-89A3-8AB308C0A80D}"/>
    <cellStyle name="표준 119 3 5 2 8 3 2" xfId="50019" xr:uid="{B6DEBE24-3DFB-4D9A-95B7-58857E601062}"/>
    <cellStyle name="표준 119 3 5 2 8 4" xfId="14014" xr:uid="{DA17A143-6F4C-43DA-964E-339A6BD483ED}"/>
    <cellStyle name="표준 119 3 5 2 8 4 2" xfId="41148" xr:uid="{BBA8DEB2-A2A5-4A8F-BF35-9BCCF2934611}"/>
    <cellStyle name="표준 119 3 5 2 8 5" xfId="34248" xr:uid="{CFF57BE2-DB19-4562-8CFF-A60429870CC7}"/>
    <cellStyle name="표준 119 3 5 2 9" xfId="8427" xr:uid="{4A923309-B54C-4DB9-BFD1-F39816E9D9F9}"/>
    <cellStyle name="표준 119 3 5 2 9 2" xfId="20524" xr:uid="{ED1AF736-0D2F-4A74-9A3C-1EBA26CB7877}"/>
    <cellStyle name="표준 119 3 5 2 9 2 2" xfId="29395" xr:uid="{7F4564BF-90E8-40E2-BC2B-7B6969EAC32C}"/>
    <cellStyle name="표준 119 3 5 2 9 2 2 2" xfId="56529" xr:uid="{E168C241-584A-4B26-9CA9-E281C5F20A69}"/>
    <cellStyle name="표준 119 3 5 2 9 2 3" xfId="11137" xr:uid="{3E235BF8-1908-4A83-AA86-347E516033F3}"/>
    <cellStyle name="표준 119 3 5 2 9 2 3 2" xfId="38300" xr:uid="{DF429B3F-342C-4490-B5F5-9FA31F88ED1C}"/>
    <cellStyle name="표준 119 3 5 2 9 2 4" xfId="47658" xr:uid="{42DDA133-8AD9-4444-A139-D316B3A36CA1}"/>
    <cellStyle name="표준 119 3 5 2 9 3" xfId="24268" xr:uid="{856F865D-1290-417A-9215-8C216A53F848}"/>
    <cellStyle name="표준 119 3 5 2 9 3 2" xfId="51402" xr:uid="{CE84A0DE-4241-447A-AE66-C6E2BA634479}"/>
    <cellStyle name="표준 119 3 5 2 9 4" xfId="15397" xr:uid="{A5367ED8-6979-4243-B2EB-8CB59617A4A0}"/>
    <cellStyle name="표준 119 3 5 2 9 4 2" xfId="42531" xr:uid="{DC0B3E75-568B-4DB6-8332-78C4560BA271}"/>
    <cellStyle name="표준 119 3 5 2 9 5" xfId="35631" xr:uid="{69F00BEB-86EC-4D85-878F-6298167AAC88}"/>
    <cellStyle name="표준 119 3 5 3" xfId="4821" xr:uid="{BB82895E-F42E-4BD2-8C3B-477BB67CB231}"/>
    <cellStyle name="표준 119 3 5 3 10" xfId="13106" xr:uid="{8C3085E9-12D8-4A27-A0B5-2A735EA115B3}"/>
    <cellStyle name="표준 119 3 5 3 10 2" xfId="40240" xr:uid="{A26B61F9-C060-4705-BA5E-B50D7A8C6BFD}"/>
    <cellStyle name="표준 119 3 5 3 11" xfId="21977" xr:uid="{2999FACA-C29D-41FD-BA41-85EC64FD3478}"/>
    <cellStyle name="표준 119 3 5 3 11 2" xfId="49111" xr:uid="{6218DDB8-AAF2-48F7-BE91-A92686547FBA}"/>
    <cellStyle name="표준 119 3 5 3 12" xfId="12769" xr:uid="{DB02C33D-8B05-4D14-BB35-248CB861046D}"/>
    <cellStyle name="표준 119 3 5 3 12 2" xfId="39903" xr:uid="{79A4FFED-DCB9-4798-9588-36DB943FBD30}"/>
    <cellStyle name="표준 119 3 5 3 13" xfId="32026" xr:uid="{F8442BDC-34CD-463A-8148-BEBB3E1CFE23}"/>
    <cellStyle name="표준 119 3 5 3 2" xfId="4990" xr:uid="{9412F200-580F-4637-AE0D-EEAF2AFB94E0}"/>
    <cellStyle name="표준 119 3 5 3 2 10" xfId="12938" xr:uid="{C8116E8D-0294-4554-82B8-A37FB2DD8860}"/>
    <cellStyle name="표준 119 3 5 3 2 10 2" xfId="40072" xr:uid="{DFEF10BF-01C6-40F9-AD05-3F61A2DB5658}"/>
    <cellStyle name="표준 119 3 5 3 2 11" xfId="32194" xr:uid="{308426A0-8140-40D9-918F-0E94CE56F9F8}"/>
    <cellStyle name="표준 119 3 5 3 2 2" xfId="5968" xr:uid="{A51FAAFF-4403-4828-A721-0DC61F2D0CBD}"/>
    <cellStyle name="표준 119 3 5 3 2 2 2" xfId="8329" xr:uid="{E1B8B65A-A25D-4B69-83C3-A11A5BC9FCB5}"/>
    <cellStyle name="표준 119 3 5 3 2 2 2 2" xfId="20426" xr:uid="{B36FC749-D49D-49D2-B2AA-9DF0DFC748F4}"/>
    <cellStyle name="표준 119 3 5 3 2 2 2 2 2" xfId="29297" xr:uid="{630BD9EE-BE17-4335-B4F1-B84BF02F2511}"/>
    <cellStyle name="표준 119 3 5 3 2 2 2 2 2 2" xfId="56431" xr:uid="{9BF48EAA-E8F0-4E7C-8FE0-640B3BBA4F56}"/>
    <cellStyle name="표준 119 3 5 3 2 2 2 2 3" xfId="11081" xr:uid="{BD7CE8B7-50DF-4897-A88B-1F09330DA947}"/>
    <cellStyle name="표준 119 3 5 3 2 2 2 2 3 2" xfId="38245" xr:uid="{5C18D670-B206-40F6-8A8A-92F5A66129A1}"/>
    <cellStyle name="표준 119 3 5 3 2 2 2 2 4" xfId="47560" xr:uid="{E60904A2-79B7-4FA7-A3A4-DDA83F08BB01}"/>
    <cellStyle name="표준 119 3 5 3 2 2 2 3" xfId="24170" xr:uid="{667A77F6-DBFA-4D91-8ED7-DBB50636AFF5}"/>
    <cellStyle name="표준 119 3 5 3 2 2 2 3 2" xfId="51304" xr:uid="{07E6FF20-FBE6-43FF-B1CF-1BC0E75BE8A4}"/>
    <cellStyle name="표준 119 3 5 3 2 2 2 4" xfId="15299" xr:uid="{BB2F9D5A-707B-482B-A54E-E3F4A0A6C196}"/>
    <cellStyle name="표준 119 3 5 3 2 2 2 4 2" xfId="42433" xr:uid="{47EC0E5F-43C0-4010-A91F-ABA77F6CAEDB}"/>
    <cellStyle name="표준 119 3 5 3 2 2 2 5" xfId="35533" xr:uid="{01F09A87-E4A7-4B31-8BA4-0AA6AA33C01C}"/>
    <cellStyle name="표준 119 3 5 3 2 2 3" xfId="9712" xr:uid="{572D00FA-B84A-4452-8196-13155F713E25}"/>
    <cellStyle name="표준 119 3 5 3 2 2 3 2" xfId="21809" xr:uid="{DCDF4D70-60FF-4D2B-8C56-C930AAA376E0}"/>
    <cellStyle name="표준 119 3 5 3 2 2 3 2 2" xfId="30680" xr:uid="{E34EAC12-2EDF-403F-BC67-126B86AAA89D}"/>
    <cellStyle name="표준 119 3 5 3 2 2 3 2 2 2" xfId="57814" xr:uid="{1FF4985B-0B77-48B7-B6C1-85322D5FD19E}"/>
    <cellStyle name="표준 119 3 5 3 2 2 3 2 3" xfId="11785" xr:uid="{E8D5F8DA-A518-44B6-B772-B2A3A90E5A94}"/>
    <cellStyle name="표준 119 3 5 3 2 2 3 2 3 2" xfId="38929" xr:uid="{79F7A2CB-3D19-46C4-A6A8-34EE3CADAC60}"/>
    <cellStyle name="표준 119 3 5 3 2 2 3 2 4" xfId="48943" xr:uid="{E6250F44-6815-49F9-ABE5-2D5C45BDD8F1}"/>
    <cellStyle name="표준 119 3 5 3 2 2 3 3" xfId="25553" xr:uid="{34E3CE3D-C800-492B-AF64-48C5E221E04B}"/>
    <cellStyle name="표준 119 3 5 3 2 2 3 3 2" xfId="52687" xr:uid="{7370D02D-C56E-45EF-9A9B-2A7A98DA7DB5}"/>
    <cellStyle name="표준 119 3 5 3 2 2 3 4" xfId="16682" xr:uid="{207C07D1-D718-4FB8-83BB-5D2FBE915664}"/>
    <cellStyle name="표준 119 3 5 3 2 2 3 4 2" xfId="43816" xr:uid="{58AE03E0-B44D-4353-AB74-B9AF164EBCA3}"/>
    <cellStyle name="표준 119 3 5 3 2 2 3 5" xfId="36916" xr:uid="{0879198E-A36E-479D-BBA3-5622C29828B2}"/>
    <cellStyle name="표준 119 3 5 3 2 2 4" xfId="6946" xr:uid="{61758DBB-B61D-44D4-9627-614506A0103E}"/>
    <cellStyle name="표준 119 3 5 3 2 2 4 2" xfId="27914" xr:uid="{1A26FD45-D2A7-4AE4-B025-730136CB2CFD}"/>
    <cellStyle name="표준 119 3 5 3 2 2 4 2 2" xfId="55048" xr:uid="{07520C49-C3A8-46B1-96D9-7D927D4BB33A}"/>
    <cellStyle name="표준 119 3 5 3 2 2 4 3" xfId="19043" xr:uid="{1DA786A0-8B64-4212-96F8-FCE92A6E775A}"/>
    <cellStyle name="표준 119 3 5 3 2 2 4 3 2" xfId="46177" xr:uid="{A9CAB8FD-4148-46E0-B95C-2D1CE3E17E8B}"/>
    <cellStyle name="표준 119 3 5 3 2 2 4 4" xfId="34150" xr:uid="{5909315F-EA04-45CE-BAAB-9E98F72F3496}"/>
    <cellStyle name="표준 119 3 5 3 2 2 5" xfId="18065" xr:uid="{281C5727-08DB-4D68-B16C-9C5C7C018BCC}"/>
    <cellStyle name="표준 119 3 5 3 2 2 5 2" xfId="26936" xr:uid="{5161271D-F527-4187-A1FC-9E99C798F4EF}"/>
    <cellStyle name="표준 119 3 5 3 2 2 5 2 2" xfId="54070" xr:uid="{C7164508-E121-4A88-A4F1-28F9B91274FA}"/>
    <cellStyle name="표준 119 3 5 3 2 2 5 3" xfId="10535" xr:uid="{AD896A1E-1BFB-43AA-8127-81E95B07700B}"/>
    <cellStyle name="표준 119 3 5 3 2 2 5 3 2" xfId="37718" xr:uid="{31E46932-F382-44E1-A652-96E7D1A1722A}"/>
    <cellStyle name="표준 119 3 5 3 2 2 5 4" xfId="45199" xr:uid="{C4657774-39D7-4EB4-8A62-C371AE296ED8}"/>
    <cellStyle name="표준 119 3 5 3 2 2 6" xfId="22787" xr:uid="{1F56E726-8588-44F2-A14A-EE8D698A501D}"/>
    <cellStyle name="표준 119 3 5 3 2 2 6 2" xfId="49921" xr:uid="{ACE78933-E4C0-4995-928E-72E41D62C2E0}"/>
    <cellStyle name="표준 119 3 5 3 2 2 7" xfId="13916" xr:uid="{E3C5A4B2-EE54-4A7B-AA52-AA6221F6D962}"/>
    <cellStyle name="표준 119 3 5 3 2 2 7 2" xfId="41050" xr:uid="{729E5435-3280-4785-961A-0CE43359A388}"/>
    <cellStyle name="표준 119 3 5 3 2 2 8" xfId="33172" xr:uid="{0C9614B8-3D54-40F9-8194-95D6BF5A27FF}"/>
    <cellStyle name="표준 119 3 5 3 2 3" xfId="5563" xr:uid="{6780B78E-2A30-4729-B994-F445FD4504FD}"/>
    <cellStyle name="표준 119 3 5 3 2 3 2" xfId="9307" xr:uid="{094ECE79-2E27-441D-A697-299802E8B2B4}"/>
    <cellStyle name="표준 119 3 5 3 2 3 2 2" xfId="21404" xr:uid="{111F0C94-4772-43B3-ACC6-C41321FE43CD}"/>
    <cellStyle name="표준 119 3 5 3 2 3 2 2 2" xfId="30275" xr:uid="{B09DF7CB-4CCA-4F36-B5C4-D85009785FEE}"/>
    <cellStyle name="표준 119 3 5 3 2 3 2 2 2 2" xfId="57409" xr:uid="{18116823-E7D4-4073-B736-944279E77223}"/>
    <cellStyle name="표준 119 3 5 3 2 3 2 2 3" xfId="11623" xr:uid="{4BD341F8-59EC-4A16-99B3-BF780F26CC76}"/>
    <cellStyle name="표준 119 3 5 3 2 3 2 2 3 2" xfId="38775" xr:uid="{3108E380-15CA-486C-946B-201A27C7F354}"/>
    <cellStyle name="표준 119 3 5 3 2 3 2 2 4" xfId="48538" xr:uid="{EF8ABFAE-1021-46BB-A329-277B31D9C596}"/>
    <cellStyle name="표준 119 3 5 3 2 3 2 3" xfId="25148" xr:uid="{02919ED5-CCF0-429A-A61B-7FCA6160820C}"/>
    <cellStyle name="표준 119 3 5 3 2 3 2 3 2" xfId="52282" xr:uid="{13097410-147E-4CCF-8DFE-C03AD9C8D422}"/>
    <cellStyle name="표준 119 3 5 3 2 3 2 4" xfId="16277" xr:uid="{60A8D06E-B356-4ECA-9FAE-056D5B7CE5DF}"/>
    <cellStyle name="표준 119 3 5 3 2 3 2 4 2" xfId="43411" xr:uid="{67ED8397-A606-4438-ABF5-B34E519D0BC3}"/>
    <cellStyle name="표준 119 3 5 3 2 3 2 5" xfId="36511" xr:uid="{50B87387-5065-465B-97EC-AC6FBB946465}"/>
    <cellStyle name="표준 119 3 5 3 2 3 3" xfId="7924" xr:uid="{05A0A09D-5382-4335-BB84-89CC06097EFD}"/>
    <cellStyle name="표준 119 3 5 3 2 3 3 2" xfId="28892" xr:uid="{561287B0-4B64-4199-A39B-A012EFEB71A5}"/>
    <cellStyle name="표준 119 3 5 3 2 3 3 2 2" xfId="56026" xr:uid="{F8910814-AF42-4175-AF9F-A1593B42423D}"/>
    <cellStyle name="표준 119 3 5 3 2 3 3 3" xfId="20021" xr:uid="{7E40D82A-EC2E-4BEB-ABDB-85AFAC058604}"/>
    <cellStyle name="표준 119 3 5 3 2 3 3 3 2" xfId="47155" xr:uid="{0B3F22D9-F535-471A-9FE5-C55B59159E25}"/>
    <cellStyle name="표준 119 3 5 3 2 3 3 4" xfId="35128" xr:uid="{0D098E30-282A-4FC5-AAC0-276DC061E2BF}"/>
    <cellStyle name="표준 119 3 5 3 2 3 4" xfId="17660" xr:uid="{D344D598-16A5-4686-BC6A-D1289B7EFB80}"/>
    <cellStyle name="표준 119 3 5 3 2 3 4 2" xfId="26531" xr:uid="{CA278911-7ABA-4549-A30E-3ED0EACA3DB1}"/>
    <cellStyle name="표준 119 3 5 3 2 3 4 2 2" xfId="53665" xr:uid="{7855C290-3D09-4002-BB73-D9A0067294FC}"/>
    <cellStyle name="표준 119 3 5 3 2 3 4 3" xfId="31456" xr:uid="{EEE7FC4D-B514-4909-A491-F07955A0D325}"/>
    <cellStyle name="표준 119 3 5 3 2 3 4 3 2" xfId="58590" xr:uid="{D8A1BBCF-A505-4B7E-B70B-FB39CF8E24B2}"/>
    <cellStyle name="표준 119 3 5 3 2 3 4 4" xfId="44794" xr:uid="{8B7AEF41-EF16-4A07-84BD-D16EC46E6DB6}"/>
    <cellStyle name="표준 119 3 5 3 2 3 5" xfId="23765" xr:uid="{EFA49063-F807-4AEF-8809-8EFB4F7EF7D1}"/>
    <cellStyle name="표준 119 3 5 3 2 3 5 2" xfId="50899" xr:uid="{47831B49-9143-40DA-BA8E-816BC8748D64}"/>
    <cellStyle name="표준 119 3 5 3 2 3 6" xfId="14894" xr:uid="{18F4B791-99C4-4754-B089-C86854441171}"/>
    <cellStyle name="표준 119 3 5 3 2 3 6 2" xfId="42028" xr:uid="{FC783368-7F2C-4E93-B650-70303FF57961}"/>
    <cellStyle name="표준 119 3 5 3 2 3 7" xfId="32767" xr:uid="{527F9322-64B3-421B-A796-2B6F9D90A06A}"/>
    <cellStyle name="표준 119 3 5 3 2 4" xfId="7351" xr:uid="{164FCCAD-D022-4878-822E-54BBDA8CC6A0}"/>
    <cellStyle name="표준 119 3 5 3 2 4 2" xfId="19448" xr:uid="{A006C9B4-6055-431A-A056-6148C81BDF72}"/>
    <cellStyle name="표준 119 3 5 3 2 4 2 2" xfId="28319" xr:uid="{E127DE51-9571-422D-85C1-50FB27FFD652}"/>
    <cellStyle name="표준 119 3 5 3 2 4 2 2 2" xfId="55453" xr:uid="{0F12CFBE-D956-4E1B-99ED-2C600D70787F}"/>
    <cellStyle name="표준 119 3 5 3 2 4 2 3" xfId="10757" xr:uid="{0B7484B0-E9F9-4B15-A398-5119452E39E1}"/>
    <cellStyle name="표준 119 3 5 3 2 4 2 3 2" xfId="37928" xr:uid="{C5E3BF6F-6F07-4FB0-BEED-C12113A59B87}"/>
    <cellStyle name="표준 119 3 5 3 2 4 2 4" xfId="46582" xr:uid="{EEF166D5-85DB-45C6-889D-7F1C3150EC28}"/>
    <cellStyle name="표준 119 3 5 3 2 4 3" xfId="23192" xr:uid="{AD5FE23B-CF4D-45CA-92E5-DE1DBB92F61E}"/>
    <cellStyle name="표준 119 3 5 3 2 4 3 2" xfId="50326" xr:uid="{33A0E139-0E71-4FE3-BEF7-49A560AC09AC}"/>
    <cellStyle name="표준 119 3 5 3 2 4 4" xfId="14321" xr:uid="{AB691D27-43D4-4776-8140-5C32A13E086E}"/>
    <cellStyle name="표준 119 3 5 3 2 4 4 2" xfId="41455" xr:uid="{9C9EFD7E-B064-4876-A3B3-74CDA7861E80}"/>
    <cellStyle name="표준 119 3 5 3 2 4 5" xfId="34555" xr:uid="{A18FD30A-C0AD-434D-8521-58035A63BD8E}"/>
    <cellStyle name="표준 119 3 5 3 2 5" xfId="8734" xr:uid="{EA543A57-A596-4A5C-8D45-133AE4F82829}"/>
    <cellStyle name="표준 119 3 5 3 2 5 2" xfId="20831" xr:uid="{E3AC9356-A95F-4368-9510-1230BE9D4AD2}"/>
    <cellStyle name="표준 119 3 5 3 2 5 2 2" xfId="29702" xr:uid="{F4AFB60F-D937-4242-AB97-8AED87A89048}"/>
    <cellStyle name="표준 119 3 5 3 2 5 2 2 2" xfId="56836" xr:uid="{685EA33C-47F4-47B5-A2B6-F8DB130CC2F1}"/>
    <cellStyle name="표준 119 3 5 3 2 5 2 3" xfId="10090" xr:uid="{E53EBA17-1209-45FA-AE99-351377F57CB9}"/>
    <cellStyle name="표준 119 3 5 3 2 5 2 3 2" xfId="37287" xr:uid="{CD9AB2D6-13A3-462A-A0AD-C0CEEC4AD035}"/>
    <cellStyle name="표준 119 3 5 3 2 5 2 4" xfId="47965" xr:uid="{5E6B000A-71CB-4FBC-97B4-89E2845806C3}"/>
    <cellStyle name="표준 119 3 5 3 2 5 3" xfId="24575" xr:uid="{FE1DF2A5-128B-43A3-B3C8-14312CB4C62F}"/>
    <cellStyle name="표준 119 3 5 3 2 5 3 2" xfId="51709" xr:uid="{4D48832C-F5D9-4A51-B86A-FC4DC72B75FA}"/>
    <cellStyle name="표준 119 3 5 3 2 5 4" xfId="15704" xr:uid="{0AD37F90-0687-4ED8-BD36-C63320CF97C9}"/>
    <cellStyle name="표준 119 3 5 3 2 5 4 2" xfId="42838" xr:uid="{C58853DA-B19A-4150-8783-44EB38850843}"/>
    <cellStyle name="표준 119 3 5 3 2 5 5" xfId="35938" xr:uid="{1534CF1C-3BFE-4990-9411-FA23A1CDC684}"/>
    <cellStyle name="표준 119 3 5 3 2 6" xfId="6541" xr:uid="{3E9D2E7C-EE72-4751-888E-ADC58823FA31}"/>
    <cellStyle name="표준 119 3 5 3 2 6 2" xfId="27509" xr:uid="{4B78557E-B37A-4EDD-99E7-81FDB86F1DF6}"/>
    <cellStyle name="표준 119 3 5 3 2 6 2 2" xfId="54643" xr:uid="{D27032C1-E269-4F02-8CC9-AE15F2FF4B50}"/>
    <cellStyle name="표준 119 3 5 3 2 6 3" xfId="18638" xr:uid="{BA88A383-82AD-4CD6-A9B8-03A3ED5135A2}"/>
    <cellStyle name="표준 119 3 5 3 2 6 3 2" xfId="45772" xr:uid="{8537BF3A-8246-4999-83D7-4C53F292D26A}"/>
    <cellStyle name="표준 119 3 5 3 2 6 4" xfId="33745" xr:uid="{326C9032-8C2B-41D4-8C1D-20479BE59E61}"/>
    <cellStyle name="표준 119 3 5 3 2 7" xfId="17087" xr:uid="{2FC33913-11A4-4DE3-8E2E-E215E1A5D09A}"/>
    <cellStyle name="표준 119 3 5 3 2 7 2" xfId="25958" xr:uid="{660A8927-818E-427F-99EF-8AD438840442}"/>
    <cellStyle name="표준 119 3 5 3 2 7 2 2" xfId="53092" xr:uid="{82F2E739-11C9-472F-9B92-C56438C8EF8A}"/>
    <cellStyle name="표준 119 3 5 3 2 7 3" xfId="31007" xr:uid="{0D2A3CCB-E24F-409C-8E32-E69F3BEE04E1}"/>
    <cellStyle name="표준 119 3 5 3 2 7 3 2" xfId="58141" xr:uid="{05C47E96-9454-444D-A3D2-CB0118D9877F}"/>
    <cellStyle name="표준 119 3 5 3 2 7 4" xfId="44221" xr:uid="{FE9B883E-CD92-48DE-AC59-28A6939D49A1}"/>
    <cellStyle name="표준 119 3 5 3 2 8" xfId="13511" xr:uid="{7D968F64-6DDE-4CCC-9880-C2B2B22FEAAD}"/>
    <cellStyle name="표준 119 3 5 3 2 8 2" xfId="40645" xr:uid="{B1D0F006-739E-4505-AA35-2F46DBFD09F1}"/>
    <cellStyle name="표준 119 3 5 3 2 9" xfId="22382" xr:uid="{E8ECCE88-6035-4C58-8E6B-934591F9FB84}"/>
    <cellStyle name="표준 119 3 5 3 2 9 2" xfId="49516" xr:uid="{481EE5E6-66F1-4A59-9A50-079CF577A845}"/>
    <cellStyle name="표준 119 3 5 3 3" xfId="5395" xr:uid="{C22E9E64-1D9C-44D8-8869-E4F381DEFD18}"/>
    <cellStyle name="표준 119 3 5 3 3 2" xfId="7756" xr:uid="{434F93FF-6C3C-4471-9CCD-4E15F0920DFA}"/>
    <cellStyle name="표준 119 3 5 3 3 2 2" xfId="19853" xr:uid="{C705A7FB-7BD8-44EB-82B6-C900378BFAD9}"/>
    <cellStyle name="표준 119 3 5 3 3 2 2 2" xfId="28724" xr:uid="{514D762A-6648-4671-9255-D0CD7327C34C}"/>
    <cellStyle name="표준 119 3 5 3 3 2 2 2 2" xfId="55858" xr:uid="{7C4E92AA-B3B0-435B-BF16-081C9D801EE8}"/>
    <cellStyle name="표준 119 3 5 3 3 2 2 3" xfId="10849" xr:uid="{07327500-B981-4A9B-BEE5-DAD2C8445A29}"/>
    <cellStyle name="표준 119 3 5 3 3 2 2 3 2" xfId="38020" xr:uid="{D799EB45-E8C8-4288-B63C-548E4B5D7BC1}"/>
    <cellStyle name="표준 119 3 5 3 3 2 2 4" xfId="46987" xr:uid="{A59C3BEB-65C3-4C89-A0C2-78A245BDF249}"/>
    <cellStyle name="표준 119 3 5 3 3 2 3" xfId="23597" xr:uid="{78EE1325-368B-4620-83A4-ED396705B61A}"/>
    <cellStyle name="표준 119 3 5 3 3 2 3 2" xfId="50731" xr:uid="{B99DAEEC-550D-46FC-9D51-EFE63F09E328}"/>
    <cellStyle name="표준 119 3 5 3 3 2 4" xfId="14726" xr:uid="{B92F2549-A882-4759-A525-AE3109B7FED9}"/>
    <cellStyle name="표준 119 3 5 3 3 2 4 2" xfId="41860" xr:uid="{1098570E-4962-404C-926F-90A72874E4A3}"/>
    <cellStyle name="표준 119 3 5 3 3 2 5" xfId="34960" xr:uid="{9F5DA91D-E39E-4308-8F6B-CFA78FFB46A6}"/>
    <cellStyle name="표준 119 3 5 3 3 3" xfId="9139" xr:uid="{FDB6F0BE-A935-46C4-B6DF-87C4779315B4}"/>
    <cellStyle name="표준 119 3 5 3 3 3 2" xfId="21236" xr:uid="{5191D815-2929-417D-A40F-712B5E4C7635}"/>
    <cellStyle name="표준 119 3 5 3 3 3 2 2" xfId="30107" xr:uid="{93D6EC80-B229-436F-A177-B297EF72309A}"/>
    <cellStyle name="표준 119 3 5 3 3 3 2 2 2" xfId="57241" xr:uid="{74022222-41B0-490B-80D7-BCBD8B692D2D}"/>
    <cellStyle name="표준 119 3 5 3 3 3 2 3" xfId="12186" xr:uid="{5C585FE8-1074-4BD0-B72B-4A4D303E534C}"/>
    <cellStyle name="표준 119 3 5 3 3 3 2 3 2" xfId="39324" xr:uid="{7E5DD9A6-7A14-4569-BCAC-9EF06F155C90}"/>
    <cellStyle name="표준 119 3 5 3 3 3 2 4" xfId="48370" xr:uid="{962276C5-22CD-434E-9C68-657B8DE9DE5F}"/>
    <cellStyle name="표준 119 3 5 3 3 3 3" xfId="24980" xr:uid="{C98B21FE-2EE4-4075-A4C5-19CC6046BC42}"/>
    <cellStyle name="표준 119 3 5 3 3 3 3 2" xfId="52114" xr:uid="{7667C4B0-CEAF-4A67-BF91-D2186D40547B}"/>
    <cellStyle name="표준 119 3 5 3 3 3 4" xfId="16109" xr:uid="{EE0EAD57-6EC5-4BB0-A4F3-348F4CC70137}"/>
    <cellStyle name="표준 119 3 5 3 3 3 4 2" xfId="43243" xr:uid="{10CA1223-733C-4B28-BD83-8261EFB1FD20}"/>
    <cellStyle name="표준 119 3 5 3 3 3 5" xfId="36343" xr:uid="{94CF8616-9FD3-4BA2-9DFD-1B9823008C41}"/>
    <cellStyle name="표준 119 3 5 3 3 4" xfId="6373" xr:uid="{BC3AE3DC-F9B3-4ACD-89E7-E239B54E8CFA}"/>
    <cellStyle name="표준 119 3 5 3 3 4 2" xfId="27341" xr:uid="{3538C00B-413B-4037-90A5-FA9BABD7065C}"/>
    <cellStyle name="표준 119 3 5 3 3 4 2 2" xfId="54475" xr:uid="{59AF4272-5A1B-4E58-8B1F-C17A80546D95}"/>
    <cellStyle name="표준 119 3 5 3 3 4 3" xfId="18470" xr:uid="{9855AFE7-B4E5-48E9-BE35-06A16F211491}"/>
    <cellStyle name="표준 119 3 5 3 3 4 3 2" xfId="45604" xr:uid="{2C7F560B-9E61-46BA-BCF1-965E7A4BF298}"/>
    <cellStyle name="표준 119 3 5 3 3 4 4" xfId="33577" xr:uid="{B34E7BD0-679B-4E77-825C-2389973182C4}"/>
    <cellStyle name="표준 119 3 5 3 3 5" xfId="17492" xr:uid="{A1DA41F1-587D-4F21-AA7E-DC201FC2468D}"/>
    <cellStyle name="표준 119 3 5 3 3 5 2" xfId="26363" xr:uid="{88B53DA3-1861-407B-8609-CD06C61B9DDE}"/>
    <cellStyle name="표준 119 3 5 3 3 5 2 2" xfId="53497" xr:uid="{FDDB7E9D-46FB-4B1E-AA27-B067511C8367}"/>
    <cellStyle name="표준 119 3 5 3 3 5 3" xfId="31601" xr:uid="{1EE6C307-AC73-4C21-9359-806B4B424E0A}"/>
    <cellStyle name="표준 119 3 5 3 3 5 3 2" xfId="58735" xr:uid="{03FEC536-D80C-4A55-89E5-981CBA903FB0}"/>
    <cellStyle name="표준 119 3 5 3 3 5 4" xfId="44626" xr:uid="{5E18DFFC-8E3D-4ADF-BEE1-CBEE23D4DA78}"/>
    <cellStyle name="표준 119 3 5 3 3 6" xfId="22214" xr:uid="{601C05D4-AE35-42C7-B2C7-482AFDAC7703}"/>
    <cellStyle name="표준 119 3 5 3 3 6 2" xfId="49348" xr:uid="{9C82E123-7546-4BB2-95AC-9E54B09CA899}"/>
    <cellStyle name="표준 119 3 5 3 3 7" xfId="13343" xr:uid="{E3EF8831-93AD-4512-BCAA-C00A9A3D2A78}"/>
    <cellStyle name="표준 119 3 5 3 3 7 2" xfId="40477" xr:uid="{61E83CE1-83ED-4FC1-AA71-493DED762D9D}"/>
    <cellStyle name="표준 119 3 5 3 3 8" xfId="32599" xr:uid="{BEBCC5C3-C57A-48E8-A285-CE3DB0A6815C}"/>
    <cellStyle name="표준 119 3 5 3 4" xfId="5800" xr:uid="{26098A63-8A60-4B6C-991B-6D7AEF85AE42}"/>
    <cellStyle name="표준 119 3 5 3 4 2" xfId="8161" xr:uid="{CB44A6FA-8125-4512-A141-602279E811BE}"/>
    <cellStyle name="표준 119 3 5 3 4 2 2" xfId="20258" xr:uid="{94FA63EE-C3B4-4149-8FF8-4B7780F134F3}"/>
    <cellStyle name="표준 119 3 5 3 4 2 2 2" xfId="29129" xr:uid="{2EFF6DF2-4E36-4891-88A7-354F11BE0B45}"/>
    <cellStyle name="표준 119 3 5 3 4 2 2 2 2" xfId="56263" xr:uid="{FFFB31E6-0764-4CA8-9385-2ED6AEAF7F8F}"/>
    <cellStyle name="표준 119 3 5 3 4 2 2 3" xfId="10974" xr:uid="{7534F91F-0EBD-4A6D-8DDC-1E7CF6EAE645}"/>
    <cellStyle name="표준 119 3 5 3 4 2 2 3 2" xfId="38142" xr:uid="{3D1B85A3-BC0D-4522-9E62-00ED89183603}"/>
    <cellStyle name="표준 119 3 5 3 4 2 2 4" xfId="47392" xr:uid="{BB29B276-45EE-4694-A598-1ACA69305234}"/>
    <cellStyle name="표준 119 3 5 3 4 2 3" xfId="24002" xr:uid="{54510888-678F-4227-A979-EAF1AF19CAF6}"/>
    <cellStyle name="표준 119 3 5 3 4 2 3 2" xfId="51136" xr:uid="{74C97DBF-5C5A-4638-8141-86102406D8EC}"/>
    <cellStyle name="표준 119 3 5 3 4 2 4" xfId="15131" xr:uid="{40759227-1474-435D-BAE8-3B8B14A2779E}"/>
    <cellStyle name="표준 119 3 5 3 4 2 4 2" xfId="42265" xr:uid="{BBDDD0FA-2D46-4FF2-9EFF-F7AEE839B9E9}"/>
    <cellStyle name="표준 119 3 5 3 4 2 5" xfId="35365" xr:uid="{E7257034-3546-45B4-8798-0399FE7E59C9}"/>
    <cellStyle name="표준 119 3 5 3 4 3" xfId="9544" xr:uid="{02B219B7-087A-4D5F-97EE-DD28B5CAEF2C}"/>
    <cellStyle name="표준 119 3 5 3 4 3 2" xfId="21641" xr:uid="{D8B5DB0A-0445-4C05-8445-DDD1E392C578}"/>
    <cellStyle name="표준 119 3 5 3 4 3 2 2" xfId="30512" xr:uid="{0E127262-72C5-4461-A14D-4F8D0D82B496}"/>
    <cellStyle name="표준 119 3 5 3 4 3 2 2 2" xfId="57646" xr:uid="{976C95F4-AF05-44C3-A1C8-8A5F28843B5F}"/>
    <cellStyle name="표준 119 3 5 3 4 3 2 3" xfId="11722" xr:uid="{FDCA809C-388D-47B9-9581-E866830930FB}"/>
    <cellStyle name="표준 119 3 5 3 4 3 2 3 2" xfId="38871" xr:uid="{BD075EFB-771B-4A4F-A755-C4879D1E5505}"/>
    <cellStyle name="표준 119 3 5 3 4 3 2 4" xfId="48775" xr:uid="{1A1284D2-5CE7-4D5F-A95E-A7D256985B8B}"/>
    <cellStyle name="표준 119 3 5 3 4 3 3" xfId="25385" xr:uid="{E265966C-2A05-4E68-AE63-5B4E80B1317B}"/>
    <cellStyle name="표준 119 3 5 3 4 3 3 2" xfId="52519" xr:uid="{CC00F685-31CF-4917-972E-28EC2FCC1BB6}"/>
    <cellStyle name="표준 119 3 5 3 4 3 4" xfId="16514" xr:uid="{A9C8F165-1B4D-4622-99BB-0B6F68AD495A}"/>
    <cellStyle name="표준 119 3 5 3 4 3 4 2" xfId="43648" xr:uid="{1E72EE96-389A-456E-AD9D-D96DD3DCA894}"/>
    <cellStyle name="표준 119 3 5 3 4 3 5" xfId="36748" xr:uid="{E918DF79-8711-443B-9CD5-6001DA325EF6}"/>
    <cellStyle name="표준 119 3 5 3 4 4" xfId="6778" xr:uid="{CB1FC942-EF20-47C9-82C7-123AAE687523}"/>
    <cellStyle name="표준 119 3 5 3 4 4 2" xfId="27746" xr:uid="{94C6A973-58AA-451C-B068-9FF354A74C6B}"/>
    <cellStyle name="표준 119 3 5 3 4 4 2 2" xfId="54880" xr:uid="{5B98B71B-04D0-4538-B333-5E7AE8974749}"/>
    <cellStyle name="표준 119 3 5 3 4 4 3" xfId="18875" xr:uid="{AE77763C-35A1-42D6-831C-7A184075CE79}"/>
    <cellStyle name="표준 119 3 5 3 4 4 3 2" xfId="46009" xr:uid="{417B6129-E91D-4BDD-8B37-D284FFC1B507}"/>
    <cellStyle name="표준 119 3 5 3 4 4 4" xfId="33982" xr:uid="{649F33B1-823F-4DF6-8D26-1655DDD14FC8}"/>
    <cellStyle name="표준 119 3 5 3 4 5" xfId="17897" xr:uid="{7635045D-AEB1-4B33-A143-6830E44B1230}"/>
    <cellStyle name="표준 119 3 5 3 4 5 2" xfId="26768" xr:uid="{E5FFEEA0-E499-4845-886A-2A1DBD5305A7}"/>
    <cellStyle name="표준 119 3 5 3 4 5 2 2" xfId="53902" xr:uid="{44362B3E-F7D2-4963-9A9A-CF88C2BE6738}"/>
    <cellStyle name="표준 119 3 5 3 4 5 3" xfId="10411" xr:uid="{F71D244E-DBFB-4E82-AC3A-4F18B7764C45}"/>
    <cellStyle name="표준 119 3 5 3 4 5 3 2" xfId="37597" xr:uid="{3A885B54-C3C9-46F7-958B-2C68EA3754F3}"/>
    <cellStyle name="표준 119 3 5 3 4 5 4" xfId="45031" xr:uid="{7F954B57-8A9D-4C21-8621-543AE13E0360}"/>
    <cellStyle name="표준 119 3 5 3 4 6" xfId="22619" xr:uid="{FE1D22CA-462B-4863-9609-7B2FEC9B7C89}"/>
    <cellStyle name="표준 119 3 5 3 4 6 2" xfId="49753" xr:uid="{5CF01315-4B8C-4EFD-BDA0-76C9301A3869}"/>
    <cellStyle name="표준 119 3 5 3 4 7" xfId="13748" xr:uid="{112F9C5C-1B15-48D5-9C81-8276E5887485}"/>
    <cellStyle name="표준 119 3 5 3 4 7 2" xfId="40882" xr:uid="{1D59361F-0F5B-403E-860D-72C4F3544E5A}"/>
    <cellStyle name="표준 119 3 5 3 4 8" xfId="33004" xr:uid="{693E9AC2-17BE-496D-B38C-9D7049ED29CF}"/>
    <cellStyle name="표준 119 3 5 3 5" xfId="5158" xr:uid="{24EC2FBA-AC25-4600-A002-E7F0892ABD21}"/>
    <cellStyle name="표준 119 3 5 3 5 2" xfId="8902" xr:uid="{40442F79-2017-49FF-8E30-5D9D5C3763F4}"/>
    <cellStyle name="표준 119 3 5 3 5 2 2" xfId="20999" xr:uid="{281D41C6-2420-4EC1-B334-CD22C4187696}"/>
    <cellStyle name="표준 119 3 5 3 5 2 2 2" xfId="29870" xr:uid="{1D2D7FFD-65F5-47C0-8E79-63917D2E9EE4}"/>
    <cellStyle name="표준 119 3 5 3 5 2 2 2 2" xfId="57004" xr:uid="{B6563B48-CBFA-4C47-AFBF-D71E3DB134BB}"/>
    <cellStyle name="표준 119 3 5 3 5 2 2 3" xfId="11402" xr:uid="{53DF4E15-828D-4F9F-9332-ACAA64B200BB}"/>
    <cellStyle name="표준 119 3 5 3 5 2 2 3 2" xfId="38558" xr:uid="{D14347FE-0324-4559-9BE5-5BB70BC4D9AC}"/>
    <cellStyle name="표준 119 3 5 3 5 2 2 4" xfId="48133" xr:uid="{9AF4B20C-EB6B-4373-AA72-68FAD74D08AF}"/>
    <cellStyle name="표준 119 3 5 3 5 2 3" xfId="24743" xr:uid="{25C65F4B-BC48-4836-B481-A6DB90C986A7}"/>
    <cellStyle name="표준 119 3 5 3 5 2 3 2" xfId="51877" xr:uid="{99625DE2-BA19-411F-A8B4-756F6E026360}"/>
    <cellStyle name="표준 119 3 5 3 5 2 4" xfId="15872" xr:uid="{74883931-0143-4526-A9FA-D46595E9654A}"/>
    <cellStyle name="표준 119 3 5 3 5 2 4 2" xfId="43006" xr:uid="{60A85DBB-6305-4CEB-87D7-14115EFA83F6}"/>
    <cellStyle name="표준 119 3 5 3 5 2 5" xfId="36106" xr:uid="{8ECEF423-98B6-4E74-93F0-7C85CF3F6FC5}"/>
    <cellStyle name="표준 119 3 5 3 5 3" xfId="7519" xr:uid="{D9A68D77-59E7-4F1B-A843-3EF3B24FD878}"/>
    <cellStyle name="표준 119 3 5 3 5 3 2" xfId="28487" xr:uid="{BEBDA4A7-B331-49D5-9EA7-6E79CEDAF953}"/>
    <cellStyle name="표준 119 3 5 3 5 3 2 2" xfId="55621" xr:uid="{3FFAE3F3-9AE6-4EBC-8C31-B3EA992D76A5}"/>
    <cellStyle name="표준 119 3 5 3 5 3 3" xfId="19616" xr:uid="{603F798F-AED4-442A-8EC8-9C9032038D49}"/>
    <cellStyle name="표준 119 3 5 3 5 3 3 2" xfId="46750" xr:uid="{8FB6DADE-EF5A-4E7B-95CC-FC772874C3E2}"/>
    <cellStyle name="표준 119 3 5 3 5 3 4" xfId="34723" xr:uid="{285A0036-9D38-407C-8EB3-B628EE56D0CB}"/>
    <cellStyle name="표준 119 3 5 3 5 4" xfId="17255" xr:uid="{86016744-AEB8-4010-AD14-4B1CAD028986}"/>
    <cellStyle name="표준 119 3 5 3 5 4 2" xfId="26126" xr:uid="{CCB593E2-0110-4093-98AB-E71C3A0FC47C}"/>
    <cellStyle name="표준 119 3 5 3 5 4 2 2" xfId="53260" xr:uid="{39A4711C-6741-40A2-9ABE-FA54275A85FE}"/>
    <cellStyle name="표준 119 3 5 3 5 4 3" xfId="31244" xr:uid="{33672D9A-3893-424F-A9B6-C493BD76AADE}"/>
    <cellStyle name="표준 119 3 5 3 5 4 3 2" xfId="58378" xr:uid="{3104665C-5B69-4BC0-AE81-631096621844}"/>
    <cellStyle name="표준 119 3 5 3 5 4 4" xfId="44389" xr:uid="{83B77AFE-612C-4594-BDFC-2D9862BAF693}"/>
    <cellStyle name="표준 119 3 5 3 5 5" xfId="23360" xr:uid="{FF69DF5C-26CF-4BB9-A8C5-AE42915B1227}"/>
    <cellStyle name="표준 119 3 5 3 5 5 2" xfId="50494" xr:uid="{FF9C8493-0339-4E41-BEC5-5092D73F0AB4}"/>
    <cellStyle name="표준 119 3 5 3 5 6" xfId="14489" xr:uid="{9F061261-4D26-414A-9DAD-D3890EA7B7EA}"/>
    <cellStyle name="표준 119 3 5 3 5 6 2" xfId="41623" xr:uid="{41237425-E516-4E69-99C6-29E21682961C}"/>
    <cellStyle name="표준 119 3 5 3 5 7" xfId="32362" xr:uid="{0CB567E2-74CB-4CDA-AC26-BA6AE7B5979C}"/>
    <cellStyle name="표준 119 3 5 3 6" xfId="7183" xr:uid="{492C499A-940C-4842-8A9A-9D565B8D200A}"/>
    <cellStyle name="표준 119 3 5 3 6 2" xfId="19280" xr:uid="{75A0122C-E549-4817-9C26-DF3AF00E0196}"/>
    <cellStyle name="표준 119 3 5 3 6 2 2" xfId="28151" xr:uid="{29C0DDE0-3AB0-4CCF-80E1-A2765A619E7C}"/>
    <cellStyle name="표준 119 3 5 3 6 2 2 2" xfId="55285" xr:uid="{8591AE1F-B04E-4E60-8DBE-C60C9FEBD677}"/>
    <cellStyle name="표준 119 3 5 3 6 2 3" xfId="12088" xr:uid="{28A17B76-9418-426A-AF22-28BEAB4603FC}"/>
    <cellStyle name="표준 119 3 5 3 6 2 3 2" xfId="39226" xr:uid="{CFEC62B3-8BFB-4891-89F1-D29F893C93DD}"/>
    <cellStyle name="표준 119 3 5 3 6 2 4" xfId="46414" xr:uid="{F88ADC7A-E817-49B3-AAFF-961DBC85F3BA}"/>
    <cellStyle name="표준 119 3 5 3 6 3" xfId="23024" xr:uid="{FAFBF191-C0B7-4D6F-9E98-1CC6E2F56BA8}"/>
    <cellStyle name="표준 119 3 5 3 6 3 2" xfId="50158" xr:uid="{77A3F513-73C8-4E2F-9A4F-E7613A8CD379}"/>
    <cellStyle name="표준 119 3 5 3 6 4" xfId="14153" xr:uid="{AF34BF6F-E82D-49BE-8D7D-CEFA9C80FD39}"/>
    <cellStyle name="표준 119 3 5 3 6 4 2" xfId="41287" xr:uid="{6A58CC8B-33D5-4CE9-A1F1-191D73714291}"/>
    <cellStyle name="표준 119 3 5 3 6 5" xfId="34387" xr:uid="{83C0495C-8C43-42EC-8DC5-86012C0C3CD0}"/>
    <cellStyle name="표준 119 3 5 3 7" xfId="8566" xr:uid="{B66A9DB4-2F55-4A12-8BD7-FF734A05EBBD}"/>
    <cellStyle name="표준 119 3 5 3 7 2" xfId="20663" xr:uid="{06911F3E-350B-4967-AB87-BF9A05095B2E}"/>
    <cellStyle name="표준 119 3 5 3 7 2 2" xfId="29534" xr:uid="{664FDB1A-B22A-4923-B3B8-6D5ECD858224}"/>
    <cellStyle name="표준 119 3 5 3 7 2 2 2" xfId="56668" xr:uid="{747BE0AB-5DAB-47E8-85DE-A9BBA30A4253}"/>
    <cellStyle name="표준 119 3 5 3 7 2 3" xfId="11215" xr:uid="{41DDC33A-DAA9-40DF-895D-AED585308C73}"/>
    <cellStyle name="표준 119 3 5 3 7 2 3 2" xfId="38376" xr:uid="{AE5B32D0-A081-43BC-94B2-2B9B434A656E}"/>
    <cellStyle name="표준 119 3 5 3 7 2 4" xfId="47797" xr:uid="{830D2185-8DF3-44E5-8D52-EB72EE48FE09}"/>
    <cellStyle name="표준 119 3 5 3 7 3" xfId="24407" xr:uid="{4D418233-83B6-4730-9BCF-6B8AD31CC6C7}"/>
    <cellStyle name="표준 119 3 5 3 7 3 2" xfId="51541" xr:uid="{FCBF689D-00A9-42AB-9F36-19696201D2A5}"/>
    <cellStyle name="표준 119 3 5 3 7 4" xfId="15536" xr:uid="{7694F409-E194-4AF8-8D68-E619D72E4100}"/>
    <cellStyle name="표준 119 3 5 3 7 4 2" xfId="42670" xr:uid="{6AA987A5-A23C-407A-B0D9-68EDD6223F11}"/>
    <cellStyle name="표준 119 3 5 3 7 5" xfId="35770" xr:uid="{8AF6DEE6-CE9D-4842-8B18-FD648A2760F9}"/>
    <cellStyle name="표준 119 3 5 3 8" xfId="6136" xr:uid="{EDB70A47-BEDE-4A7F-A8DE-45A026C77F7F}"/>
    <cellStyle name="표준 119 3 5 3 8 2" xfId="27104" xr:uid="{D084FA80-CFEE-4BEF-90DA-E3F24DE38544}"/>
    <cellStyle name="표준 119 3 5 3 8 2 2" xfId="54238" xr:uid="{56D85A68-1D9F-4313-95EB-BF40EC0A20D0}"/>
    <cellStyle name="표준 119 3 5 3 8 3" xfId="18233" xr:uid="{C27673DB-4357-4CD5-8CFB-298446D39DF9}"/>
    <cellStyle name="표준 119 3 5 3 8 3 2" xfId="45367" xr:uid="{D2F94627-4BB3-42A4-9234-D11CB3B0473C}"/>
    <cellStyle name="표준 119 3 5 3 8 4" xfId="33340" xr:uid="{E0A2FF10-8FC4-467D-A354-B11FC02E8DC7}"/>
    <cellStyle name="표준 119 3 5 3 9" xfId="16919" xr:uid="{6D3041A2-6950-416E-BF16-49E9BF28C25A}"/>
    <cellStyle name="표준 119 3 5 3 9 2" xfId="25790" xr:uid="{7CC089B2-F986-4427-9C18-4B531A2F0BD7}"/>
    <cellStyle name="표준 119 3 5 3 9 2 2" xfId="52924" xr:uid="{774A76CF-419B-41AF-B741-08B89F101F09}"/>
    <cellStyle name="표준 119 3 5 3 9 3" xfId="31746" xr:uid="{32A1132D-2337-4915-9CF3-01D4B6E0CA3C}"/>
    <cellStyle name="표준 119 3 5 3 9 3 2" xfId="58880" xr:uid="{55F89320-2F54-4441-AD8E-9DF0FDE6D071}"/>
    <cellStyle name="표준 119 3 5 3 9 4" xfId="44053" xr:uid="{4E1924A3-F822-43D3-8F54-DBFBA18A4F0C}"/>
    <cellStyle name="표준 119 3 5 4" xfId="4733" xr:uid="{E3473A40-47A2-4ADE-9700-95C80B59E3EB}"/>
    <cellStyle name="표준 119 3 5 4 10" xfId="12681" xr:uid="{B274650F-51F6-4EA1-BED2-D3AE1C088994}"/>
    <cellStyle name="표준 119 3 5 4 10 2" xfId="39816" xr:uid="{3FCE7397-2FEF-41A8-93D4-82A129847521}"/>
    <cellStyle name="표준 119 3 5 4 11" xfId="31939" xr:uid="{E43FF6BC-DF7A-4C1D-B829-C0A00F93990A}"/>
    <cellStyle name="표준 119 3 5 4 2" xfId="5713" xr:uid="{EDC03FC4-D08F-4C69-9016-4AEA7D513A0E}"/>
    <cellStyle name="표준 119 3 5 4 2 2" xfId="8074" xr:uid="{E19408CE-CAE8-4EE0-BEA6-1F9C38D8864E}"/>
    <cellStyle name="표준 119 3 5 4 2 2 2" xfId="20171" xr:uid="{9CBF6033-3D2E-43F7-A8F3-2C30F00D0B37}"/>
    <cellStyle name="표준 119 3 5 4 2 2 2 2" xfId="29042" xr:uid="{93BE0C88-30DA-47AA-9C40-CD723F20FC57}"/>
    <cellStyle name="표준 119 3 5 4 2 2 2 2 2" xfId="56176" xr:uid="{47A821CD-D1CA-4AFC-95E0-B56B169CD106}"/>
    <cellStyle name="표준 119 3 5 4 2 2 2 3" xfId="10932" xr:uid="{3ED8822B-37A1-4C19-B140-A5852286753B}"/>
    <cellStyle name="표준 119 3 5 4 2 2 2 3 2" xfId="38101" xr:uid="{3F46FBD1-A8CC-48FF-8D69-04B88F6E46A1}"/>
    <cellStyle name="표준 119 3 5 4 2 2 2 4" xfId="47305" xr:uid="{96756460-0241-4BD5-8A2F-99EFD1C06BF4}"/>
    <cellStyle name="표준 119 3 5 4 2 2 3" xfId="23915" xr:uid="{94A4D06A-57FB-4E67-811D-46C78BEA0BE4}"/>
    <cellStyle name="표준 119 3 5 4 2 2 3 2" xfId="51049" xr:uid="{33A1CC16-16F4-45E9-842D-61DE92203977}"/>
    <cellStyle name="표준 119 3 5 4 2 2 4" xfId="15044" xr:uid="{DB1812C9-4B86-4CDB-A098-13123DF3AAED}"/>
    <cellStyle name="표준 119 3 5 4 2 2 4 2" xfId="42178" xr:uid="{E38A873B-E4DF-476B-A33A-EB2EC49D9985}"/>
    <cellStyle name="표준 119 3 5 4 2 2 5" xfId="35278" xr:uid="{1CC14042-9C72-4623-94BA-7A95C04FF979}"/>
    <cellStyle name="표준 119 3 5 4 2 3" xfId="9457" xr:uid="{544BAFE2-F958-4C56-8115-0A3FCCD7B282}"/>
    <cellStyle name="표준 119 3 5 4 2 3 2" xfId="21554" xr:uid="{49903909-D24B-4F76-832C-FD979C965785}"/>
    <cellStyle name="표준 119 3 5 4 2 3 2 2" xfId="30425" xr:uid="{041ACD7C-7815-47AD-8D6B-A51ACAE69C52}"/>
    <cellStyle name="표준 119 3 5 4 2 3 2 2 2" xfId="57559" xr:uid="{3239CC39-5264-4AE1-8A22-A933AC7ECBF7}"/>
    <cellStyle name="표준 119 3 5 4 2 3 2 3" xfId="9800" xr:uid="{076EB1D5-993C-4F3E-A9B9-0DF6F8AF60F6}"/>
    <cellStyle name="표준 119 3 5 4 2 3 2 3 2" xfId="37004" xr:uid="{C9E8A664-8080-4624-850C-F218F1F47931}"/>
    <cellStyle name="표준 119 3 5 4 2 3 2 4" xfId="48688" xr:uid="{E529A6A7-E4F4-4F9D-8B9D-EB11EA0E97EC}"/>
    <cellStyle name="표준 119 3 5 4 2 3 3" xfId="25298" xr:uid="{889EA27D-C9CD-4A6F-823B-7997B0141F73}"/>
    <cellStyle name="표준 119 3 5 4 2 3 3 2" xfId="52432" xr:uid="{5EE085EB-9237-4CC6-B46D-F33482DC06B5}"/>
    <cellStyle name="표준 119 3 5 4 2 3 4" xfId="16427" xr:uid="{5D329BD4-2C53-476F-BFD5-4C31EF745906}"/>
    <cellStyle name="표준 119 3 5 4 2 3 4 2" xfId="43561" xr:uid="{F59B8156-4944-4EE7-8907-3CA0F862AD6C}"/>
    <cellStyle name="표준 119 3 5 4 2 3 5" xfId="36661" xr:uid="{55AC7F1C-7C92-49F1-9B5A-FDC311616FF8}"/>
    <cellStyle name="표준 119 3 5 4 2 4" xfId="6691" xr:uid="{B24D60F0-9486-4C6B-A9E8-400A95C5A869}"/>
    <cellStyle name="표준 119 3 5 4 2 4 2" xfId="27659" xr:uid="{7DFDC6F9-E430-49A6-A2D2-9D6D0818C004}"/>
    <cellStyle name="표준 119 3 5 4 2 4 2 2" xfId="54793" xr:uid="{62A09484-74A8-4C59-9E94-5051D64390F7}"/>
    <cellStyle name="표준 119 3 5 4 2 4 3" xfId="18788" xr:uid="{AEF80633-35C0-4109-B6A5-1F4AB881452F}"/>
    <cellStyle name="표준 119 3 5 4 2 4 3 2" xfId="45922" xr:uid="{37F6A3B6-0957-49C6-B312-6C14D39EEBB9}"/>
    <cellStyle name="표준 119 3 5 4 2 4 4" xfId="33895" xr:uid="{2BA79739-FE90-479E-98F8-E6C75637DB03}"/>
    <cellStyle name="표준 119 3 5 4 2 5" xfId="17810" xr:uid="{756E4086-997D-4D9F-9AE7-7612C3213642}"/>
    <cellStyle name="표준 119 3 5 4 2 5 2" xfId="26681" xr:uid="{A4658991-EAE4-4F99-8E40-9E983BC976B6}"/>
    <cellStyle name="표준 119 3 5 4 2 5 2 2" xfId="53815" xr:uid="{5C2F0514-941F-4D15-B194-F5E906424755}"/>
    <cellStyle name="표준 119 3 5 4 2 5 3" xfId="9952" xr:uid="{80C05059-9CE5-49E0-AC69-5CC7C26A73BD}"/>
    <cellStyle name="표준 119 3 5 4 2 5 3 2" xfId="37152" xr:uid="{7DF7AC42-A4E8-4238-A91F-DD7BBA564E9B}"/>
    <cellStyle name="표준 119 3 5 4 2 5 4" xfId="44944" xr:uid="{B0870DA3-B7EA-463E-B6CF-4EA7AECEA7B3}"/>
    <cellStyle name="표준 119 3 5 4 2 6" xfId="22532" xr:uid="{B114AD92-0882-4D87-B5F1-A3AFC6C2485B}"/>
    <cellStyle name="표준 119 3 5 4 2 6 2" xfId="49666" xr:uid="{17641CF5-5EA9-4A85-8AFA-46A9913AE351}"/>
    <cellStyle name="표준 119 3 5 4 2 7" xfId="13661" xr:uid="{E0BA6059-A93B-487C-9625-BC5AAE6F5A30}"/>
    <cellStyle name="표준 119 3 5 4 2 7 2" xfId="40795" xr:uid="{751AAB4A-7EF6-48A1-A2F9-24C4A327237B}"/>
    <cellStyle name="표준 119 3 5 4 2 8" xfId="32917" xr:uid="{CE60179A-4808-4420-AB0F-804A512E3DF5}"/>
    <cellStyle name="표준 119 3 5 4 3" xfId="5308" xr:uid="{E88E7A74-EFC6-4D0E-BE98-98FEF766294A}"/>
    <cellStyle name="표준 119 3 5 4 3 2" xfId="9052" xr:uid="{118CC687-9BD8-4AFA-997C-C1147A722D3C}"/>
    <cellStyle name="표준 119 3 5 4 3 2 2" xfId="21149" xr:uid="{D75D324F-40FE-436B-A2BC-918F16502C09}"/>
    <cellStyle name="표준 119 3 5 4 3 2 2 2" xfId="30020" xr:uid="{A7707E49-008C-4540-86D0-D4531F331287}"/>
    <cellStyle name="표준 119 3 5 4 3 2 2 2 2" xfId="57154" xr:uid="{CB2BE4D5-524A-4896-9806-57434B1B7774}"/>
    <cellStyle name="표준 119 3 5 4 3 2 2 3" xfId="10152" xr:uid="{6F05969D-98E3-446A-96B1-5D43194512E6}"/>
    <cellStyle name="표준 119 3 5 4 3 2 2 3 2" xfId="37348" xr:uid="{BE5D1694-CF73-4C51-955E-EF72AB019FAA}"/>
    <cellStyle name="표준 119 3 5 4 3 2 2 4" xfId="48283" xr:uid="{AA0D5823-E786-4D50-BFD2-2789F89AE0AC}"/>
    <cellStyle name="표준 119 3 5 4 3 2 3" xfId="24893" xr:uid="{51F6C588-0B38-419D-AA04-FFDA9D3C8F0D}"/>
    <cellStyle name="표준 119 3 5 4 3 2 3 2" xfId="52027" xr:uid="{4E3AAB51-F67E-48DE-9BE3-2D9BC75562F4}"/>
    <cellStyle name="표준 119 3 5 4 3 2 4" xfId="16022" xr:uid="{B7F78BF9-E54F-48A5-9707-DEC2633079E3}"/>
    <cellStyle name="표준 119 3 5 4 3 2 4 2" xfId="43156" xr:uid="{5F305CCF-1153-4ACF-BE69-503B679A533F}"/>
    <cellStyle name="표준 119 3 5 4 3 2 5" xfId="36256" xr:uid="{4CEE30CB-4931-418B-B8FC-97DD498C6671}"/>
    <cellStyle name="표준 119 3 5 4 3 3" xfId="7669" xr:uid="{4F219B9F-8432-4EFA-BAA8-BF96E4A1443B}"/>
    <cellStyle name="표준 119 3 5 4 3 3 2" xfId="28637" xr:uid="{D464A2ED-6E0E-4DD4-9879-08A9DB6C1E6E}"/>
    <cellStyle name="표준 119 3 5 4 3 3 2 2" xfId="55771" xr:uid="{DE32E970-D193-4BD6-952C-B6EE9B85D834}"/>
    <cellStyle name="표준 119 3 5 4 3 3 3" xfId="19766" xr:uid="{6EE25E72-51B5-4FCA-8269-BC6F1CE623CD}"/>
    <cellStyle name="표준 119 3 5 4 3 3 3 2" xfId="46900" xr:uid="{F30DBF51-891C-4786-A213-17D491A7C4DA}"/>
    <cellStyle name="표준 119 3 5 4 3 3 4" xfId="34873" xr:uid="{5D7F69D7-8351-4B46-AC55-F3AC31F8274B}"/>
    <cellStyle name="표준 119 3 5 4 3 4" xfId="17405" xr:uid="{FFE21441-9BFB-4E58-A5DF-5C8687372B73}"/>
    <cellStyle name="표준 119 3 5 4 3 4 2" xfId="26276" xr:uid="{EB724A93-6586-4BBA-B2A5-169D20A38AC3}"/>
    <cellStyle name="표준 119 3 5 4 3 4 2 2" xfId="53410" xr:uid="{CAE3997B-088A-4804-82FD-B0EEBCC173BF}"/>
    <cellStyle name="표준 119 3 5 4 3 4 3" xfId="31782" xr:uid="{D212A176-A8D6-4EBC-83F6-8BD49A1FEEEA}"/>
    <cellStyle name="표준 119 3 5 4 3 4 3 2" xfId="58916" xr:uid="{155CB60D-6FD5-4F51-B3A3-A35129D085E8}"/>
    <cellStyle name="표준 119 3 5 4 3 4 4" xfId="44539" xr:uid="{D63DDF3A-8712-480B-A5F9-D83F8E4332DE}"/>
    <cellStyle name="표준 119 3 5 4 3 5" xfId="23510" xr:uid="{36CE6CB5-70BF-4FF4-BE7B-4812F4175384}"/>
    <cellStyle name="표준 119 3 5 4 3 5 2" xfId="50644" xr:uid="{197C7A01-9542-44DF-BBC1-7F27EB10786D}"/>
    <cellStyle name="표준 119 3 5 4 3 6" xfId="14639" xr:uid="{DEE79AD7-7A61-4E48-ADC6-B804863CE6A7}"/>
    <cellStyle name="표준 119 3 5 4 3 6 2" xfId="41773" xr:uid="{6E596D2E-FA25-4EB1-945B-677C85A00DFB}"/>
    <cellStyle name="표준 119 3 5 4 3 7" xfId="32512" xr:uid="{B50CCA69-A774-4B89-AFD5-3EB789D7E737}"/>
    <cellStyle name="표준 119 3 5 4 4" xfId="7096" xr:uid="{B6AAB78C-36B9-4409-B4C6-7335437DEFBE}"/>
    <cellStyle name="표준 119 3 5 4 4 2" xfId="19193" xr:uid="{D88CDC21-A305-4DFB-AD95-3812E663308F}"/>
    <cellStyle name="표준 119 3 5 4 4 2 2" xfId="28064" xr:uid="{4A77B0D9-6BE9-4030-99D8-24DFA7C484E9}"/>
    <cellStyle name="표준 119 3 5 4 4 2 2 2" xfId="55198" xr:uid="{7A9B5385-4F42-4B6F-9726-4FF053ABA6BF}"/>
    <cellStyle name="표준 119 3 5 4 4 2 3" xfId="30763" xr:uid="{3565E595-301A-4343-A388-9A92575A38DD}"/>
    <cellStyle name="표준 119 3 5 4 4 2 3 2" xfId="57897" xr:uid="{FEF456B7-CDCC-42BA-8324-99CF1F3B35D5}"/>
    <cellStyle name="표준 119 3 5 4 4 2 4" xfId="46327" xr:uid="{EC077BD5-32B7-42CB-B36E-3488C556F543}"/>
    <cellStyle name="표준 119 3 5 4 4 3" xfId="22937" xr:uid="{32FDBECE-4E51-45C7-9F87-2873DE99B023}"/>
    <cellStyle name="표준 119 3 5 4 4 3 2" xfId="50071" xr:uid="{8812CB81-F156-4958-8F73-EF980D792EA3}"/>
    <cellStyle name="표준 119 3 5 4 4 4" xfId="14066" xr:uid="{C39585F6-947C-4266-9BC9-292ABA1BF314}"/>
    <cellStyle name="표준 119 3 5 4 4 4 2" xfId="41200" xr:uid="{957643DA-EEB8-4097-B454-4E8E9959ACAD}"/>
    <cellStyle name="표준 119 3 5 4 4 5" xfId="34300" xr:uid="{EF4FFF94-6F0C-42E9-A1CF-00FC9B17F48C}"/>
    <cellStyle name="표준 119 3 5 4 5" xfId="8479" xr:uid="{C8CA05FF-13AE-434D-827A-63A3F2ABE388}"/>
    <cellStyle name="표준 119 3 5 4 5 2" xfId="20576" xr:uid="{81118937-0A93-4C30-B38B-A8E15B6DC99E}"/>
    <cellStyle name="표준 119 3 5 4 5 2 2" xfId="29447" xr:uid="{59CDA2B1-DED6-4412-9215-228BE0E3083B}"/>
    <cellStyle name="표준 119 3 5 4 5 2 2 2" xfId="56581" xr:uid="{32312C3E-05C6-4C58-8A72-EC4D6AD9D780}"/>
    <cellStyle name="표준 119 3 5 4 5 2 3" xfId="10045" xr:uid="{1AF70CAB-A3DD-4D05-864F-6853B6CAD65F}"/>
    <cellStyle name="표준 119 3 5 4 5 2 3 2" xfId="37242" xr:uid="{35D36B4B-81C9-4856-9D74-C0D1BFC9FD9C}"/>
    <cellStyle name="표준 119 3 5 4 5 2 4" xfId="47710" xr:uid="{1032A716-96CF-499F-A585-D16D03F55005}"/>
    <cellStyle name="표준 119 3 5 4 5 3" xfId="24320" xr:uid="{0602C6DA-5F86-48E4-99AE-B919A4684556}"/>
    <cellStyle name="표준 119 3 5 4 5 3 2" xfId="51454" xr:uid="{8078572C-1C25-4669-B02D-4247372215BA}"/>
    <cellStyle name="표준 119 3 5 4 5 4" xfId="15449" xr:uid="{766E8696-5FF6-4ABE-846F-4F6082540E21}"/>
    <cellStyle name="표준 119 3 5 4 5 4 2" xfId="42583" xr:uid="{F86FB3F2-710D-425B-9684-287342C36093}"/>
    <cellStyle name="표준 119 3 5 4 5 5" xfId="35683" xr:uid="{EC2F0961-4FBF-409C-92C3-0F855A971BC3}"/>
    <cellStyle name="표준 119 3 5 4 6" xfId="6286" xr:uid="{6FA2C9EA-0DE7-490F-8DEE-9B45D15960E8}"/>
    <cellStyle name="표준 119 3 5 4 6 2" xfId="27254" xr:uid="{1529DA9F-80B0-4C10-83A1-2C55B6EFED5E}"/>
    <cellStyle name="표준 119 3 5 4 6 2 2" xfId="54388" xr:uid="{A545F8D7-7B70-4507-AC31-A5E560869A79}"/>
    <cellStyle name="표준 119 3 5 4 6 3" xfId="18383" xr:uid="{88DE07C5-5AED-4DCC-BE13-591A9A8AD18B}"/>
    <cellStyle name="표준 119 3 5 4 6 3 2" xfId="45517" xr:uid="{C0416EA2-E3ED-4E7D-906C-BDF24FF2D198}"/>
    <cellStyle name="표준 119 3 5 4 6 4" xfId="33490" xr:uid="{A2EC8B17-50D4-424A-8AF7-ABFC75C9FF25}"/>
    <cellStyle name="표준 119 3 5 4 7" xfId="16832" xr:uid="{1C72E25F-B491-416B-A497-B27CC7ADE085}"/>
    <cellStyle name="표준 119 3 5 4 7 2" xfId="25703" xr:uid="{EFCC166E-D9FB-4BDA-BAE7-67AFF654CE97}"/>
    <cellStyle name="표준 119 3 5 4 7 2 2" xfId="52837" xr:uid="{DA6B3274-6114-4DB7-AB7D-1C562A3FE8B4}"/>
    <cellStyle name="표준 119 3 5 4 7 3" xfId="30973" xr:uid="{DABB69B2-9673-4D5C-A33E-6487B1DBFD0D}"/>
    <cellStyle name="표준 119 3 5 4 7 3 2" xfId="58107" xr:uid="{A5E7DA01-3997-4486-8131-CAD79005F192}"/>
    <cellStyle name="표준 119 3 5 4 7 4" xfId="43966" xr:uid="{7C85BCF4-29E2-4CA5-B32E-AF4FCFA236DA}"/>
    <cellStyle name="표준 119 3 5 4 8" xfId="13256" xr:uid="{5959B984-531A-4032-9C88-00EF8AB78525}"/>
    <cellStyle name="표준 119 3 5 4 8 2" xfId="40390" xr:uid="{98F49B16-399F-477A-B54F-7C45F69F2F7A}"/>
    <cellStyle name="표준 119 3 5 4 9" xfId="22127" xr:uid="{ADBA766B-0F55-4AD8-964D-CEDB1C237745}"/>
    <cellStyle name="표준 119 3 5 4 9 2" xfId="49261" xr:uid="{00FA1AC7-3563-44C1-A21F-D28FFAD1069C}"/>
    <cellStyle name="표준 119 3 5 5" xfId="4903" xr:uid="{ABADBDCF-DE2B-44FE-A7B0-667D078D1D5F}"/>
    <cellStyle name="표준 119 3 5 5 10" xfId="12851" xr:uid="{AF87197D-E9B1-4F9E-8C95-1B9DA3171979}"/>
    <cellStyle name="표준 119 3 5 5 10 2" xfId="39985" xr:uid="{2BD3A275-95AD-49AE-A9FA-476CE39FE82B}"/>
    <cellStyle name="표준 119 3 5 5 11" xfId="32107" xr:uid="{74E33CE1-7D44-45D1-8D50-C615333C4BF7}"/>
    <cellStyle name="표준 119 3 5 5 2" xfId="5881" xr:uid="{C3218743-15EE-4DB7-8731-F56035F85F2E}"/>
    <cellStyle name="표준 119 3 5 5 2 2" xfId="8242" xr:uid="{4FBD7D61-1BA2-4993-92BD-91572740F902}"/>
    <cellStyle name="표준 119 3 5 5 2 2 2" xfId="20339" xr:uid="{34895E6B-2348-4C37-BCAC-AF6329129859}"/>
    <cellStyle name="표준 119 3 5 5 2 2 2 2" xfId="29210" xr:uid="{7D4C7241-26CE-4663-9E24-3F8F2124484D}"/>
    <cellStyle name="표준 119 3 5 5 2 2 2 2 2" xfId="56344" xr:uid="{3C859455-5D49-47DC-944D-1A532BB5DBB2}"/>
    <cellStyle name="표준 119 3 5 5 2 2 2 3" xfId="11025" xr:uid="{379785DC-7CE3-426B-9279-F6C643621EDA}"/>
    <cellStyle name="표준 119 3 5 5 2 2 2 3 2" xfId="38191" xr:uid="{F2464744-7E4A-41BD-ADDE-278EEB40A25D}"/>
    <cellStyle name="표준 119 3 5 5 2 2 2 4" xfId="47473" xr:uid="{F870B9B2-1A66-440A-87CF-880108714992}"/>
    <cellStyle name="표준 119 3 5 5 2 2 3" xfId="24083" xr:uid="{CFFB9AE6-AD72-4D79-B618-2B899E810F70}"/>
    <cellStyle name="표준 119 3 5 5 2 2 3 2" xfId="51217" xr:uid="{0DC54F3C-1214-412D-B026-30A5E64EC186}"/>
    <cellStyle name="표준 119 3 5 5 2 2 4" xfId="15212" xr:uid="{47F49CAF-D523-4CAB-8348-D21814533BB7}"/>
    <cellStyle name="표준 119 3 5 5 2 2 4 2" xfId="42346" xr:uid="{E12FA0C8-DA04-47C8-B260-D2D045F32E90}"/>
    <cellStyle name="표준 119 3 5 5 2 2 5" xfId="35446" xr:uid="{248EA1BC-5FA6-4A19-8780-F007E40BAD57}"/>
    <cellStyle name="표준 119 3 5 5 2 3" xfId="9625" xr:uid="{B584494C-99CD-4ECE-981F-3D9548325291}"/>
    <cellStyle name="표준 119 3 5 5 2 3 2" xfId="21722" xr:uid="{57591DB5-282A-43F0-8858-3A764A0B93A0}"/>
    <cellStyle name="표준 119 3 5 5 2 3 2 2" xfId="30593" xr:uid="{A4D9BB89-7698-405B-B260-B28B94AC56F0}"/>
    <cellStyle name="표준 119 3 5 5 2 3 2 2 2" xfId="57727" xr:uid="{E3B28B5B-B44F-47C4-9E4E-9D9A76A049A3}"/>
    <cellStyle name="표준 119 3 5 5 2 3 2 3" xfId="11748" xr:uid="{EE7C23C8-5F37-427E-A82D-D6AB907695C0}"/>
    <cellStyle name="표준 119 3 5 5 2 3 2 3 2" xfId="38896" xr:uid="{429A0054-A3CB-45F2-A207-BAF10E0A750C}"/>
    <cellStyle name="표준 119 3 5 5 2 3 2 4" xfId="48856" xr:uid="{08B3159E-C8F0-489D-97CA-ED2195A2C7A5}"/>
    <cellStyle name="표준 119 3 5 5 2 3 3" xfId="25466" xr:uid="{A5CF1685-6ECB-4F11-A0D0-65167A6E2F84}"/>
    <cellStyle name="표준 119 3 5 5 2 3 3 2" xfId="52600" xr:uid="{577A7593-E703-4896-9A33-6FF857A76A2F}"/>
    <cellStyle name="표준 119 3 5 5 2 3 4" xfId="16595" xr:uid="{8711EB3A-C8D6-491E-9163-BE8628032E0B}"/>
    <cellStyle name="표준 119 3 5 5 2 3 4 2" xfId="43729" xr:uid="{EDF1CF5A-8746-429E-8A55-17809C65E61C}"/>
    <cellStyle name="표준 119 3 5 5 2 3 5" xfId="36829" xr:uid="{8B9D77CB-A63E-45A9-A861-1DD22196B33F}"/>
    <cellStyle name="표준 119 3 5 5 2 4" xfId="6859" xr:uid="{53FEA4FC-D572-47B0-BF70-A3352DEF2F81}"/>
    <cellStyle name="표준 119 3 5 5 2 4 2" xfId="27827" xr:uid="{A6574ACA-7104-4C94-9D66-69B49992E711}"/>
    <cellStyle name="표준 119 3 5 5 2 4 2 2" xfId="54961" xr:uid="{02368349-59FA-48B4-8E6B-AE6D116DD036}"/>
    <cellStyle name="표준 119 3 5 5 2 4 3" xfId="18956" xr:uid="{73FC8F2E-FA4B-427D-85A1-912E94ED8ED0}"/>
    <cellStyle name="표준 119 3 5 5 2 4 3 2" xfId="46090" xr:uid="{643F2727-3A6E-43EC-ADF2-22B68406FC2F}"/>
    <cellStyle name="표준 119 3 5 5 2 4 4" xfId="34063" xr:uid="{3A867353-F606-40BD-A41B-88E4546B5251}"/>
    <cellStyle name="표준 119 3 5 5 2 5" xfId="17978" xr:uid="{F25287F1-C494-4EF9-8CEE-4239E065AA88}"/>
    <cellStyle name="표준 119 3 5 5 2 5 2" xfId="26849" xr:uid="{2D40CF37-AD6D-4ED2-9427-391761AAE5AA}"/>
    <cellStyle name="표준 119 3 5 5 2 5 2 2" xfId="53983" xr:uid="{636CA213-EBFA-4CCB-A82D-E3C55BEFD62F}"/>
    <cellStyle name="표준 119 3 5 5 2 5 3" xfId="10476" xr:uid="{2EAB9E19-4106-40BA-B1F1-37C78DCB176B}"/>
    <cellStyle name="표준 119 3 5 5 2 5 3 2" xfId="37661" xr:uid="{E053ED1E-9614-4DB2-B82A-46F555E52F18}"/>
    <cellStyle name="표준 119 3 5 5 2 5 4" xfId="45112" xr:uid="{F278348F-0C26-4C46-9948-80C8C77099FA}"/>
    <cellStyle name="표준 119 3 5 5 2 6" xfId="22700" xr:uid="{A0E4C1C5-3B4F-4B43-AE49-E7F02815D4A2}"/>
    <cellStyle name="표준 119 3 5 5 2 6 2" xfId="49834" xr:uid="{41A47D4B-0E5E-47D2-8E80-0A1C2DAD1F39}"/>
    <cellStyle name="표준 119 3 5 5 2 7" xfId="13829" xr:uid="{5B6CE739-1884-477F-8BDF-0E5280CB07BC}"/>
    <cellStyle name="표준 119 3 5 5 2 7 2" xfId="40963" xr:uid="{79747FF3-5C67-484D-BD38-91ED6C55D915}"/>
    <cellStyle name="표준 119 3 5 5 2 8" xfId="33085" xr:uid="{8A56D880-7ACC-4EEE-953C-61E8F3337F37}"/>
    <cellStyle name="표준 119 3 5 5 3" xfId="5476" xr:uid="{2E23B6E9-2DBE-4B2D-96D2-8CC37627FDA9}"/>
    <cellStyle name="표준 119 3 5 5 3 2" xfId="9220" xr:uid="{9A854FC3-2653-4B56-970F-6E6B87F0DEBD}"/>
    <cellStyle name="표준 119 3 5 5 3 2 2" xfId="21317" xr:uid="{EE28DC64-60C7-43FF-9002-D4BE1EB48966}"/>
    <cellStyle name="표준 119 3 5 5 3 2 2 2" xfId="30188" xr:uid="{208E0093-D4B0-47DF-AFE6-F41D81869532}"/>
    <cellStyle name="표준 119 3 5 5 3 2 2 2 2" xfId="57322" xr:uid="{2318FCA2-98FE-403F-B6A1-D2B4F4C10897}"/>
    <cellStyle name="표준 119 3 5 5 3 2 2 3" xfId="12354" xr:uid="{BF62714A-1846-482D-A528-04B32C8543F6}"/>
    <cellStyle name="표준 119 3 5 5 3 2 2 3 2" xfId="39491" xr:uid="{E8C23274-AD11-4A87-B195-28E9A3B83F32}"/>
    <cellStyle name="표준 119 3 5 5 3 2 2 4" xfId="48451" xr:uid="{68DD6DDD-C154-4DFA-94CD-4EAB1EE1ECD4}"/>
    <cellStyle name="표준 119 3 5 5 3 2 3" xfId="25061" xr:uid="{2AA3316E-F9F1-4D24-BEA9-80F936D61CF4}"/>
    <cellStyle name="표준 119 3 5 5 3 2 3 2" xfId="52195" xr:uid="{22697FBF-CF8A-456B-9CBB-235E12E47E7A}"/>
    <cellStyle name="표준 119 3 5 5 3 2 4" xfId="16190" xr:uid="{BA6D1FC4-2327-4E22-9123-FF432721E4FE}"/>
    <cellStyle name="표준 119 3 5 5 3 2 4 2" xfId="43324" xr:uid="{9337C5F7-43E6-4349-AE40-5A93F07FE578}"/>
    <cellStyle name="표준 119 3 5 5 3 2 5" xfId="36424" xr:uid="{0DC73C5E-24BC-47C5-BC6A-C7E3A2FBE749}"/>
    <cellStyle name="표준 119 3 5 5 3 3" xfId="7837" xr:uid="{DC705FB2-804F-469B-8287-9BA87E7ACF44}"/>
    <cellStyle name="표준 119 3 5 5 3 3 2" xfId="28805" xr:uid="{C928C487-F8E1-4D65-AE0C-D498AB3F0BA6}"/>
    <cellStyle name="표준 119 3 5 5 3 3 2 2" xfId="55939" xr:uid="{0BE94DDB-F6E8-4D95-906D-2DF713272CFB}"/>
    <cellStyle name="표준 119 3 5 5 3 3 3" xfId="19934" xr:uid="{CD2820E5-9885-4933-9D8D-22B568600393}"/>
    <cellStyle name="표준 119 3 5 5 3 3 3 2" xfId="47068" xr:uid="{5B1CEFEE-2B6D-4C45-B124-CCBAEA307F41}"/>
    <cellStyle name="표준 119 3 5 5 3 3 4" xfId="35041" xr:uid="{CD2FA893-AF18-4B60-9207-5DF1E1C2DEA5}"/>
    <cellStyle name="표준 119 3 5 5 3 4" xfId="17573" xr:uid="{8AC2B993-9A62-4C90-81AE-E798C426FFA6}"/>
    <cellStyle name="표준 119 3 5 5 3 4 2" xfId="26444" xr:uid="{39E5E346-1646-43C6-9C37-49B244A24268}"/>
    <cellStyle name="표준 119 3 5 5 3 4 2 2" xfId="53578" xr:uid="{A5997FE0-9B9C-4616-8585-8B95CD4CA724}"/>
    <cellStyle name="표준 119 3 5 5 3 4 3" xfId="31349" xr:uid="{38CB89C4-259D-46B4-BBB8-81CA7E132E12}"/>
    <cellStyle name="표준 119 3 5 5 3 4 3 2" xfId="58483" xr:uid="{79666018-B378-4F30-86C7-A0AD384AC62F}"/>
    <cellStyle name="표준 119 3 5 5 3 4 4" xfId="44707" xr:uid="{CA05C6A5-0FBE-4C10-B94C-E569F58C348A}"/>
    <cellStyle name="표준 119 3 5 5 3 5" xfId="23678" xr:uid="{34943448-48FD-4077-9CA3-A1B05CC90BB2}"/>
    <cellStyle name="표준 119 3 5 5 3 5 2" xfId="50812" xr:uid="{F13BFBCC-A026-4BFD-BB91-2C962A43ED87}"/>
    <cellStyle name="표준 119 3 5 5 3 6" xfId="14807" xr:uid="{C31A41E0-915F-4E68-8308-A6F50C148B80}"/>
    <cellStyle name="표준 119 3 5 5 3 6 2" xfId="41941" xr:uid="{D2A57944-03C1-4D50-A933-D715562EB1DA}"/>
    <cellStyle name="표준 119 3 5 5 3 7" xfId="32680" xr:uid="{FB2C0C2D-2BB2-4B4C-AD90-F59CF3B81F09}"/>
    <cellStyle name="표준 119 3 5 5 4" xfId="7264" xr:uid="{A97532FB-AAD4-4056-857F-4CDB2627F16D}"/>
    <cellStyle name="표준 119 3 5 5 4 2" xfId="19361" xr:uid="{B0AB0DB1-0108-464C-A4FA-2F7884C6D101}"/>
    <cellStyle name="표준 119 3 5 5 4 2 2" xfId="28232" xr:uid="{CDBEB463-AE8E-407C-8460-F3C49364D86D}"/>
    <cellStyle name="표준 119 3 5 5 4 2 2 2" xfId="55366" xr:uid="{E5FFDAE4-7926-43EE-8A81-25459E698223}"/>
    <cellStyle name="표준 119 3 5 5 4 2 3" xfId="10718" xr:uid="{2445C25F-CDF0-4DCB-BD7D-D43A711C3C64}"/>
    <cellStyle name="표준 119 3 5 5 4 2 3 2" xfId="37890" xr:uid="{6EC7A65A-E467-40F8-81B9-A6A32EFEB739}"/>
    <cellStyle name="표준 119 3 5 5 4 2 4" xfId="46495" xr:uid="{85149E33-0ECB-4507-94AA-2C614E7A3610}"/>
    <cellStyle name="표준 119 3 5 5 4 3" xfId="23105" xr:uid="{C952E8DD-07C4-4045-886B-048492B88E91}"/>
    <cellStyle name="표준 119 3 5 5 4 3 2" xfId="50239" xr:uid="{93D8510F-D25E-4C44-A881-3F1C7C2B6540}"/>
    <cellStyle name="표준 119 3 5 5 4 4" xfId="14234" xr:uid="{2794A3FD-3202-4F69-9E9B-1503F4927369}"/>
    <cellStyle name="표준 119 3 5 5 4 4 2" xfId="41368" xr:uid="{A7615CB3-1ED7-4562-97A4-D113460EFB7B}"/>
    <cellStyle name="표준 119 3 5 5 4 5" xfId="34468" xr:uid="{4023E1BB-591D-47D1-AFBF-E7171B4BFE6A}"/>
    <cellStyle name="표준 119 3 5 5 5" xfId="8647" xr:uid="{AAA960CA-04CE-49B9-ABE5-70368156499C}"/>
    <cellStyle name="표준 119 3 5 5 5 2" xfId="20744" xr:uid="{46A8FD2D-FA72-4B57-8D8B-726DC3B2C288}"/>
    <cellStyle name="표준 119 3 5 5 5 2 2" xfId="29615" xr:uid="{B91B9692-96D5-4885-BF26-9BEB6CF8F481}"/>
    <cellStyle name="표준 119 3 5 5 5 2 2 2" xfId="56749" xr:uid="{C060F16E-C5F9-4740-9E09-F90B1D29DC37}"/>
    <cellStyle name="표준 119 3 5 5 5 2 3" xfId="11259" xr:uid="{81947E63-FE8F-41BC-9E15-18709D4DAB41}"/>
    <cellStyle name="표준 119 3 5 5 5 2 3 2" xfId="38416" xr:uid="{E85F759C-02B7-4918-93C5-1E45ED5075D6}"/>
    <cellStyle name="표준 119 3 5 5 5 2 4" xfId="47878" xr:uid="{26505A5A-B8EF-4408-ADD6-E40DD2B1B007}"/>
    <cellStyle name="표준 119 3 5 5 5 3" xfId="24488" xr:uid="{B6A97CBD-8873-4B2B-AC5F-495D365F1BCD}"/>
    <cellStyle name="표준 119 3 5 5 5 3 2" xfId="51622" xr:uid="{D5922380-B3FB-4CE1-8AE7-22F0C3D3702A}"/>
    <cellStyle name="표준 119 3 5 5 5 4" xfId="15617" xr:uid="{6F12C0E9-5725-436B-985F-537B54BD9591}"/>
    <cellStyle name="표준 119 3 5 5 5 4 2" xfId="42751" xr:uid="{2AF453AD-21EE-4178-9039-EF93565BBD09}"/>
    <cellStyle name="표준 119 3 5 5 5 5" xfId="35851" xr:uid="{EB9DF140-EF93-4F77-BE8A-A65FC8AF03EF}"/>
    <cellStyle name="표준 119 3 5 5 6" xfId="6454" xr:uid="{79E4B726-2CE3-45B3-8FF6-9C7ED28CF792}"/>
    <cellStyle name="표준 119 3 5 5 6 2" xfId="27422" xr:uid="{0CFBED10-DCB1-41AE-A2A4-818A6ED0116E}"/>
    <cellStyle name="표준 119 3 5 5 6 2 2" xfId="54556" xr:uid="{57996AF7-62B8-4010-A2DF-C419FD37AE4A}"/>
    <cellStyle name="표준 119 3 5 5 6 3" xfId="18551" xr:uid="{4EECBFE3-36E3-4D0F-954E-33146E84BCB1}"/>
    <cellStyle name="표준 119 3 5 5 6 3 2" xfId="45685" xr:uid="{FE628FFB-55DD-431A-BAC8-BF39939B273F}"/>
    <cellStyle name="표준 119 3 5 5 6 4" xfId="33658" xr:uid="{F68FEE0C-0DFE-43A6-810D-BC93A293F05A}"/>
    <cellStyle name="표준 119 3 5 5 7" xfId="17000" xr:uid="{ACDB35BA-E80B-4351-A60B-0DF2D30974FE}"/>
    <cellStyle name="표준 119 3 5 5 7 2" xfId="25871" xr:uid="{DEF44F91-12B9-441D-8F2B-E6CCAE900A8E}"/>
    <cellStyle name="표준 119 3 5 5 7 2 2" xfId="53005" xr:uid="{818B8C9C-4DC9-46EA-9828-B05780EC8DC4}"/>
    <cellStyle name="표준 119 3 5 5 7 3" xfId="31696" xr:uid="{BC9EDCDE-8F14-4E7A-BEC6-954C407A85AF}"/>
    <cellStyle name="표준 119 3 5 5 7 3 2" xfId="58830" xr:uid="{27B1E164-CDCA-4A22-8254-903C4121A8A1}"/>
    <cellStyle name="표준 119 3 5 5 7 4" xfId="44134" xr:uid="{8191807A-26F1-4DA5-BCE5-F86521F370B3}"/>
    <cellStyle name="표준 119 3 5 5 8" xfId="13424" xr:uid="{90D684BB-FC97-44F6-A27C-ACF5FF5777E3}"/>
    <cellStyle name="표준 119 3 5 5 8 2" xfId="40558" xr:uid="{E052B0F8-310D-4D38-8211-C973A9B3B54C}"/>
    <cellStyle name="표준 119 3 5 5 9" xfId="22295" xr:uid="{B12159F6-53EB-4959-8A01-AD3A59E3F736}"/>
    <cellStyle name="표준 119 3 5 5 9 2" xfId="49429" xr:uid="{2DD837C3-08D3-450C-823F-CA3685062C80}"/>
    <cellStyle name="표준 119 3 5 6" xfId="5227" xr:uid="{C1D61033-EE12-41C9-87FA-9AA2BFE58F81}"/>
    <cellStyle name="표준 119 3 5 6 2" xfId="7588" xr:uid="{725B486E-1207-4DFA-8772-F58ED6FFF2C8}"/>
    <cellStyle name="표준 119 3 5 6 2 2" xfId="19685" xr:uid="{A1C5E57D-872A-4E0B-A126-6AE8711451D1}"/>
    <cellStyle name="표준 119 3 5 6 2 2 2" xfId="28556" xr:uid="{B298DDE6-4AFE-4F01-B6EA-A75FCEB1BE25}"/>
    <cellStyle name="표준 119 3 5 6 2 2 2 2" xfId="55690" xr:uid="{2B6F7332-BB7D-457B-AF1B-E3924E6F5654}"/>
    <cellStyle name="표준 119 3 5 6 2 2 3" xfId="10794" xr:uid="{ABED014B-88E4-4694-8F13-97B6A1FD3EA2}"/>
    <cellStyle name="표준 119 3 5 6 2 2 3 2" xfId="37965" xr:uid="{B2C8BF39-053D-4FC2-800A-8799E7D56DD7}"/>
    <cellStyle name="표준 119 3 5 6 2 2 4" xfId="46819" xr:uid="{D9CCE2C4-3230-469D-A856-47A2239FF8CF}"/>
    <cellStyle name="표준 119 3 5 6 2 3" xfId="23429" xr:uid="{930ABE75-E9D8-4F47-91DA-725C2CE6A4F8}"/>
    <cellStyle name="표준 119 3 5 6 2 3 2" xfId="50563" xr:uid="{208F6FF6-6FF5-4D48-B26F-78476F52909C}"/>
    <cellStyle name="표준 119 3 5 6 2 4" xfId="14558" xr:uid="{95220E51-939D-4842-8D6F-A86FFB7E2905}"/>
    <cellStyle name="표준 119 3 5 6 2 4 2" xfId="41692" xr:uid="{3B326C19-8057-4DFD-8885-8E8F60C349A7}"/>
    <cellStyle name="표준 119 3 5 6 2 5" xfId="34792" xr:uid="{E459AE61-E698-4279-B5C0-8354335B50E8}"/>
    <cellStyle name="표준 119 3 5 6 3" xfId="8971" xr:uid="{375A107E-E09D-4EEE-8440-D015DD3BD405}"/>
    <cellStyle name="표준 119 3 5 6 3 2" xfId="21068" xr:uid="{78406B5E-1A74-4972-89AD-F81004D4100D}"/>
    <cellStyle name="표준 119 3 5 6 3 2 2" xfId="29939" xr:uid="{A5AF8F8F-3B04-495F-8605-C5DAA9373EC2}"/>
    <cellStyle name="표준 119 3 5 6 3 2 2 2" xfId="57073" xr:uid="{5EF9362B-1ACE-4E09-B46B-FF654BBC5A7C}"/>
    <cellStyle name="표준 119 3 5 6 3 2 3" xfId="10135" xr:uid="{35B0851C-51D5-4E01-88B2-53BF82244C6A}"/>
    <cellStyle name="표준 119 3 5 6 3 2 3 2" xfId="37331" xr:uid="{FE8BB31A-7167-4831-AA62-A4432923EADB}"/>
    <cellStyle name="표준 119 3 5 6 3 2 4" xfId="48202" xr:uid="{9AAE82DD-9985-422D-A8E0-EB6ACD709620}"/>
    <cellStyle name="표준 119 3 5 6 3 3" xfId="24812" xr:uid="{58C855A0-BE9E-4D29-82B1-9A9B14F84959}"/>
    <cellStyle name="표준 119 3 5 6 3 3 2" xfId="51946" xr:uid="{BC93143F-5088-497C-9701-F5E4A429E12D}"/>
    <cellStyle name="표준 119 3 5 6 3 4" xfId="15941" xr:uid="{075823A4-52B7-47D4-9ED1-41C589191CF8}"/>
    <cellStyle name="표준 119 3 5 6 3 4 2" xfId="43075" xr:uid="{61EF7252-BFD3-4679-8705-554BCDD47A5F}"/>
    <cellStyle name="표준 119 3 5 6 3 5" xfId="36175" xr:uid="{D77155CC-D060-4A9A-95B1-5B32835D56D1}"/>
    <cellStyle name="표준 119 3 5 6 4" xfId="6205" xr:uid="{DE678BA2-AD54-4476-B6C3-38F300C740CC}"/>
    <cellStyle name="표준 119 3 5 6 4 2" xfId="27173" xr:uid="{55EAA85D-2530-4B82-9C40-0FD9B359D51A}"/>
    <cellStyle name="표준 119 3 5 6 4 2 2" xfId="54307" xr:uid="{CE5D14FF-D4DE-4E94-9243-2578F729F7BC}"/>
    <cellStyle name="표준 119 3 5 6 4 3" xfId="18302" xr:uid="{A384E552-EF0D-4927-AA2A-E14C4DB6290B}"/>
    <cellStyle name="표준 119 3 5 6 4 3 2" xfId="45436" xr:uid="{EFFE1FB7-54B2-4CB4-9A7E-0E1F27935D5F}"/>
    <cellStyle name="표준 119 3 5 6 4 4" xfId="33409" xr:uid="{3B964D42-F23A-437D-811D-7ABD3756609B}"/>
    <cellStyle name="표준 119 3 5 6 5" xfId="17324" xr:uid="{86332383-67C0-4CB6-826A-41C8B5A545C8}"/>
    <cellStyle name="표준 119 3 5 6 5 2" xfId="26195" xr:uid="{7F9F326A-FCFE-43E1-A4C7-337196BDA927}"/>
    <cellStyle name="표준 119 3 5 6 5 2 2" xfId="53329" xr:uid="{B075C641-D19F-4738-9353-D1EB20AB689B}"/>
    <cellStyle name="표준 119 3 5 6 5 3" xfId="30794" xr:uid="{FFDE49A8-F77C-4A11-9C75-42C91D2A89B1}"/>
    <cellStyle name="표준 119 3 5 6 5 3 2" xfId="57928" xr:uid="{F1C999B1-6D99-478B-B4F9-CC5EAA697481}"/>
    <cellStyle name="표준 119 3 5 6 5 4" xfId="44458" xr:uid="{F14BBA3D-3441-4EAA-921B-1552B5B54C16}"/>
    <cellStyle name="표준 119 3 5 6 6" xfId="13175" xr:uid="{DAB7B47D-8565-4D0A-BD47-4492FB69F50C}"/>
    <cellStyle name="표준 119 3 5 6 6 2" xfId="40309" xr:uid="{BA70A715-D17A-40A0-B28D-F83283F1DD3A}"/>
    <cellStyle name="표준 119 3 5 6 7" xfId="22046" xr:uid="{64AA029A-278A-4211-A36D-E0B7BE5C9A53}"/>
    <cellStyle name="표준 119 3 5 6 7 2" xfId="49180" xr:uid="{C9584233-6FE1-44E6-9947-E4FE2EBE5F17}"/>
    <cellStyle name="표준 119 3 5 6 8" xfId="12600" xr:uid="{C4CCCC95-D583-4448-B138-848BE6F3BBB2}"/>
    <cellStyle name="표준 119 3 5 6 8 2" xfId="39735" xr:uid="{4FD67C56-B782-411C-A3F1-24F0568DD864}"/>
    <cellStyle name="표준 119 3 5 6 9" xfId="32431" xr:uid="{BFBF873D-17D9-4729-9853-B622EB262441}"/>
    <cellStyle name="표준 119 3 5 7" xfId="5632" xr:uid="{DAC1C3B3-C4E6-42A1-A76F-F065CE41B37D}"/>
    <cellStyle name="표준 119 3 5 7 2" xfId="7993" xr:uid="{9B1B8C8F-EA7F-4039-8EE3-225F08FA7AC4}"/>
    <cellStyle name="표준 119 3 5 7 2 2" xfId="20090" xr:uid="{9166C45C-7D0B-4441-9ADC-545828E1C9BB}"/>
    <cellStyle name="표준 119 3 5 7 2 2 2" xfId="28961" xr:uid="{1B279D32-3BFC-4099-8B47-7DA19645EB97}"/>
    <cellStyle name="표준 119 3 5 7 2 2 2 2" xfId="56095" xr:uid="{CA3A5415-32AD-49DE-9C89-8A8A96D525E8}"/>
    <cellStyle name="표준 119 3 5 7 2 2 3" xfId="10880" xr:uid="{0BF7DF46-F433-46F6-BD10-69C44AE92E61}"/>
    <cellStyle name="표준 119 3 5 7 2 2 3 2" xfId="38051" xr:uid="{CE629CA2-F52B-4598-8836-C301601E1D88}"/>
    <cellStyle name="표준 119 3 5 7 2 2 4" xfId="47224" xr:uid="{9D2093E3-4467-4D6E-8C7C-6B39F528572D}"/>
    <cellStyle name="표준 119 3 5 7 2 3" xfId="23834" xr:uid="{8C23750A-ABAB-43DD-87CA-47C2949869A5}"/>
    <cellStyle name="표준 119 3 5 7 2 3 2" xfId="50968" xr:uid="{FCCDB2CE-EAC4-47C4-A6F7-042A45AFF80B}"/>
    <cellStyle name="표준 119 3 5 7 2 4" xfId="14963" xr:uid="{A74B5E1F-1F6C-4092-A4A8-30456DF07626}"/>
    <cellStyle name="표준 119 3 5 7 2 4 2" xfId="42097" xr:uid="{5BDF0C53-9E03-4ABE-94D6-5412426A506A}"/>
    <cellStyle name="표준 119 3 5 7 2 5" xfId="35197" xr:uid="{078CB459-B1CF-4EDE-8DE0-FA29C9E0EAB6}"/>
    <cellStyle name="표준 119 3 5 7 3" xfId="9376" xr:uid="{F9DE1FC3-BCEE-42B2-8087-926605762C42}"/>
    <cellStyle name="표준 119 3 5 7 3 2" xfId="21473" xr:uid="{42FBA709-D616-4F8C-9D4E-6A8F90E470D1}"/>
    <cellStyle name="표준 119 3 5 7 3 2 2" xfId="30344" xr:uid="{B397B126-6065-44FA-8F77-78366DE80AF6}"/>
    <cellStyle name="표준 119 3 5 7 3 2 2 2" xfId="57478" xr:uid="{1E62F87D-3239-4A0B-B277-F9F6988A5C5E}"/>
    <cellStyle name="표준 119 3 5 7 3 2 3" xfId="12464" xr:uid="{F1981DD4-8CD3-4874-8B7B-EFEBF001251D}"/>
    <cellStyle name="표준 119 3 5 7 3 2 3 2" xfId="39600" xr:uid="{68502AF9-10E0-4644-9BF6-B8239AEF6786}"/>
    <cellStyle name="표준 119 3 5 7 3 2 4" xfId="48607" xr:uid="{B95846A3-2544-4899-AB7B-C3DC785AD12A}"/>
    <cellStyle name="표준 119 3 5 7 3 3" xfId="25217" xr:uid="{ED4C85AB-FD2D-421C-A181-0BFFA098128E}"/>
    <cellStyle name="표준 119 3 5 7 3 3 2" xfId="52351" xr:uid="{ECBB1A32-433F-4A9F-98EF-1F590F6D452F}"/>
    <cellStyle name="표준 119 3 5 7 3 4" xfId="16346" xr:uid="{DB26BCD5-99DA-4772-9BA3-25662D909D39}"/>
    <cellStyle name="표준 119 3 5 7 3 4 2" xfId="43480" xr:uid="{611444BD-C65A-4833-B20E-FDF008799F4F}"/>
    <cellStyle name="표준 119 3 5 7 3 5" xfId="36580" xr:uid="{DD9CC51E-B997-4F75-8069-8C04FC678392}"/>
    <cellStyle name="표준 119 3 5 7 4" xfId="6610" xr:uid="{E1BFFCD2-F9EF-4EDD-BBDE-F175FD18C51B}"/>
    <cellStyle name="표준 119 3 5 7 4 2" xfId="27578" xr:uid="{B380AD3D-C5C4-42FD-9D6F-01AF792FEBCD}"/>
    <cellStyle name="표준 119 3 5 7 4 2 2" xfId="54712" xr:uid="{9B7D9015-CBA0-4D98-BF1A-83361A5375F2}"/>
    <cellStyle name="표준 119 3 5 7 4 3" xfId="18707" xr:uid="{F7422B83-11E3-4B28-9FD1-89E4719AB293}"/>
    <cellStyle name="표준 119 3 5 7 4 3 2" xfId="45841" xr:uid="{23F7EC48-7829-4851-8841-DDB3522F9FC1}"/>
    <cellStyle name="표준 119 3 5 7 4 4" xfId="33814" xr:uid="{77A18020-173E-4173-8625-ACFB4A6905A3}"/>
    <cellStyle name="표준 119 3 5 7 5" xfId="17729" xr:uid="{685D51C0-3917-40B5-9852-E2A17F311FD4}"/>
    <cellStyle name="표준 119 3 5 7 5 2" xfId="26600" xr:uid="{4F183615-3BB6-43A8-AA91-E482F70604C1}"/>
    <cellStyle name="표준 119 3 5 7 5 2 2" xfId="53734" xr:uid="{F343D7D5-1585-494B-80DA-12266594A5BB}"/>
    <cellStyle name="표준 119 3 5 7 5 3" xfId="31253" xr:uid="{3D254790-2379-44BA-8589-ADE5D896A235}"/>
    <cellStyle name="표준 119 3 5 7 5 3 2" xfId="58387" xr:uid="{CF4E558D-4B92-4536-9741-99244288F54E}"/>
    <cellStyle name="표준 119 3 5 7 5 4" xfId="44863" xr:uid="{19A4375A-886B-427D-B8DF-9037B61A62E1}"/>
    <cellStyle name="표준 119 3 5 7 6" xfId="22451" xr:uid="{DD336FF6-56CB-4728-8DE6-00222A8AB9BD}"/>
    <cellStyle name="표준 119 3 5 7 6 2" xfId="49585" xr:uid="{CD85E2BE-911E-432B-8BE2-D0BB5BFBE876}"/>
    <cellStyle name="표준 119 3 5 7 7" xfId="13580" xr:uid="{6D5A37C0-9E2E-47E1-B80D-880FA5EA92C7}"/>
    <cellStyle name="표준 119 3 5 7 7 2" xfId="40714" xr:uid="{391E7671-311E-4AF3-BF0E-0B4062326259}"/>
    <cellStyle name="표준 119 3 5 7 8" xfId="32836" xr:uid="{EE50749E-BB16-4E5A-9505-8D306ECC1CE6}"/>
    <cellStyle name="표준 119 3 5 8" xfId="5071" xr:uid="{4EF63588-DF79-4C8D-9064-08BB58D112BA}"/>
    <cellStyle name="표준 119 3 5 8 2" xfId="8815" xr:uid="{C6604DAD-4C96-4835-97E5-9EB77C3BCE20}"/>
    <cellStyle name="표준 119 3 5 8 2 2" xfId="20912" xr:uid="{D16997BF-0FDD-48F5-A137-E6A7F26CA3FD}"/>
    <cellStyle name="표준 119 3 5 8 2 2 2" xfId="29783" xr:uid="{8AD0838B-4674-444F-BFEA-DA67FDC0C0EA}"/>
    <cellStyle name="표준 119 3 5 8 2 2 2 2" xfId="56917" xr:uid="{00B5488A-9279-42D7-81CD-E37605E17C71}"/>
    <cellStyle name="표준 119 3 5 8 2 2 3" xfId="11347" xr:uid="{8A2FCB9B-C256-439E-8900-7128AD7C0507}"/>
    <cellStyle name="표준 119 3 5 8 2 2 3 2" xfId="38503" xr:uid="{307E3545-0680-48BE-8764-769E00300BD4}"/>
    <cellStyle name="표준 119 3 5 8 2 2 4" xfId="48046" xr:uid="{2844C92B-1E6D-4649-A087-9233431A92BC}"/>
    <cellStyle name="표준 119 3 5 8 2 3" xfId="24656" xr:uid="{652CA85D-5229-4B91-875A-8011CF6A7705}"/>
    <cellStyle name="표준 119 3 5 8 2 3 2" xfId="51790" xr:uid="{4691A481-BD95-4A49-8C74-41CFB4F472B7}"/>
    <cellStyle name="표준 119 3 5 8 2 4" xfId="15785" xr:uid="{E6CBB657-3D23-4F65-A8A7-F6BD4668BFEC}"/>
    <cellStyle name="표준 119 3 5 8 2 4 2" xfId="42919" xr:uid="{B9FBD5F7-90FA-4D38-9AA7-C151B7AC07D7}"/>
    <cellStyle name="표준 119 3 5 8 2 5" xfId="36019" xr:uid="{6F034ECE-B8A1-425A-B3E5-488D367300CF}"/>
    <cellStyle name="표준 119 3 5 8 3" xfId="7432" xr:uid="{9609B7EA-EA3E-4C87-9CC4-35578DE6AA81}"/>
    <cellStyle name="표준 119 3 5 8 3 2" xfId="28400" xr:uid="{6DF0A2E2-C4CD-4920-92E4-056DFF53771E}"/>
    <cellStyle name="표준 119 3 5 8 3 2 2" xfId="55534" xr:uid="{B2D33143-969B-4261-BE2F-1D698FAA6A24}"/>
    <cellStyle name="표준 119 3 5 8 3 3" xfId="19529" xr:uid="{D3D93A3A-E418-485D-B387-D72E320D0A20}"/>
    <cellStyle name="표준 119 3 5 8 3 3 2" xfId="46663" xr:uid="{B33B07DC-B995-4019-84E8-13987F1C2A32}"/>
    <cellStyle name="표준 119 3 5 8 3 4" xfId="34636" xr:uid="{8BB5AC6B-39E6-4591-B34C-24CA113DA333}"/>
    <cellStyle name="표준 119 3 5 8 4" xfId="17168" xr:uid="{9EE941CB-A700-4877-A1BF-C26F61D634CE}"/>
    <cellStyle name="표준 119 3 5 8 4 2" xfId="26039" xr:uid="{5BC94F0D-1730-4279-B0E0-44849B98D2F8}"/>
    <cellStyle name="표준 119 3 5 8 4 2 2" xfId="53173" xr:uid="{88FF9DDB-5229-4A45-B7A4-D8CF67C98062}"/>
    <cellStyle name="표준 119 3 5 8 4 3" xfId="31363" xr:uid="{9C21955C-1231-47D5-88C4-EC22DAF9E797}"/>
    <cellStyle name="표준 119 3 5 8 4 3 2" xfId="58497" xr:uid="{4BE1EEC8-6052-4681-B02D-633891C3A49A}"/>
    <cellStyle name="표준 119 3 5 8 4 4" xfId="44302" xr:uid="{F70549FF-D34F-4E16-A56D-56C3F3E6E6FB}"/>
    <cellStyle name="표준 119 3 5 8 5" xfId="23273" xr:uid="{A831028D-25E0-4A62-BA60-271A7A9206E0}"/>
    <cellStyle name="표준 119 3 5 8 5 2" xfId="50407" xr:uid="{3E2530DA-A14A-4C63-B641-CC31B67CD4A9}"/>
    <cellStyle name="표준 119 3 5 8 6" xfId="14402" xr:uid="{9F21248F-E763-4229-B4C2-37647B4FB3C8}"/>
    <cellStyle name="표준 119 3 5 8 6 2" xfId="41536" xr:uid="{5C8FF8CC-6B69-4C3D-A6C8-45945AF88212}"/>
    <cellStyle name="표준 119 3 5 8 7" xfId="32275" xr:uid="{D81A1F9E-ECFF-44AF-B56E-942F34B8ACD5}"/>
    <cellStyle name="표준 119 3 5 9" xfId="7015" xr:uid="{6668FCB4-D5BE-4EFB-8910-59C217F6E909}"/>
    <cellStyle name="표준 119 3 5 9 2" xfId="19112" xr:uid="{AA8A844B-FA2F-4716-8BD7-93D33A0B83D4}"/>
    <cellStyle name="표준 119 3 5 9 2 2" xfId="27983" xr:uid="{7359A660-E07C-4869-8E9A-081061C6777B}"/>
    <cellStyle name="표준 119 3 5 9 2 2 2" xfId="55117" xr:uid="{7E412134-88CA-4AFE-91DF-CB4215182850}"/>
    <cellStyle name="표준 119 3 5 9 2 3" xfId="10588" xr:uid="{17D0F1E6-EF56-4C4B-89D9-D63AD58827A5}"/>
    <cellStyle name="표준 119 3 5 9 2 3 2" xfId="37761" xr:uid="{97375220-D1FC-4C9A-9AAA-C44A0695568D}"/>
    <cellStyle name="표준 119 3 5 9 2 4" xfId="46246" xr:uid="{A861F8EE-4D0C-42BD-A476-D0FD4BFAFDA0}"/>
    <cellStyle name="표준 119 3 5 9 3" xfId="22856" xr:uid="{A72A4294-24A7-4127-BCDF-BE55979BE056}"/>
    <cellStyle name="표준 119 3 5 9 3 2" xfId="49990" xr:uid="{662E343E-527A-4D4A-92FF-D940CBA47F3F}"/>
    <cellStyle name="표준 119 3 5 9 4" xfId="13985" xr:uid="{5E0CCB91-18A3-4F71-A6BA-259866787E39}"/>
    <cellStyle name="표준 119 3 5 9 4 2" xfId="41119" xr:uid="{D9ACF231-F4AB-466A-A029-27B344ADA2D2}"/>
    <cellStyle name="표준 119 3 5 9 5" xfId="34219" xr:uid="{F0388E42-E901-44EC-80A5-0C7CFCBA0C66}"/>
    <cellStyle name="표준 119 3 6" xfId="4660" xr:uid="{F645A99B-B70F-44EF-BAD3-5049460F1AD0}"/>
    <cellStyle name="표준 119 3 6 10" xfId="8406" xr:uid="{10657404-6CF0-40A1-A903-0E401D19D9BA}"/>
    <cellStyle name="표준 119 3 6 10 2" xfId="20503" xr:uid="{DE716C4D-7465-4127-B8EC-75E9B0F8F4E8}"/>
    <cellStyle name="표준 119 3 6 10 2 2" xfId="29374" xr:uid="{2C9E8A84-EB62-4344-8EB5-BE7D1B0BD7AB}"/>
    <cellStyle name="표준 119 3 6 10 2 2 2" xfId="56508" xr:uid="{9BC56E1D-EAE6-472C-BB53-65FE73F58598}"/>
    <cellStyle name="표준 119 3 6 10 2 3" xfId="11123" xr:uid="{0FC6EA39-00A6-4D69-BB09-482B9D2CF127}"/>
    <cellStyle name="표준 119 3 6 10 2 3 2" xfId="38286" xr:uid="{76BFA508-D1B0-4D7A-B51B-4C2BB8A204E7}"/>
    <cellStyle name="표준 119 3 6 10 2 4" xfId="47637" xr:uid="{3BBD8BC4-BE12-4DEE-A92F-EF81F8AD7798}"/>
    <cellStyle name="표준 119 3 6 10 3" xfId="24247" xr:uid="{9D9F78FB-4C18-4C74-8899-2553C412FA53}"/>
    <cellStyle name="표준 119 3 6 10 3 2" xfId="51381" xr:uid="{8B9D7CF8-310C-4851-AE3A-084C6EFC3C13}"/>
    <cellStyle name="표준 119 3 6 10 4" xfId="15376" xr:uid="{F02617F1-600E-4907-B9E9-BCAA3712396F}"/>
    <cellStyle name="표준 119 3 6 10 4 2" xfId="42510" xr:uid="{E591B8AF-FADA-4F26-A8AF-9082DC6262A4}"/>
    <cellStyle name="표준 119 3 6 10 5" xfId="35610" xr:uid="{0DCC6271-2324-4381-B546-EBEFE3552116}"/>
    <cellStyle name="표준 119 3 6 11" xfId="6028" xr:uid="{BA3A34C7-F5A5-4E8E-B13C-E1567BEA1194}"/>
    <cellStyle name="표준 119 3 6 11 2" xfId="26996" xr:uid="{C796FD06-2B79-4B80-B786-FEB71522B5C3}"/>
    <cellStyle name="표준 119 3 6 11 2 2" xfId="54130" xr:uid="{3D42244A-D2A0-4A3A-8E33-8CD61CDBA50F}"/>
    <cellStyle name="표준 119 3 6 11 3" xfId="18125" xr:uid="{C57A5FDF-8A6B-4082-8DD4-98B5FBCF9EC2}"/>
    <cellStyle name="표준 119 3 6 11 3 2" xfId="45259" xr:uid="{FFB00758-0E25-4A4D-B1CD-721917EFDE3F}"/>
    <cellStyle name="표준 119 3 6 11 4" xfId="33232" xr:uid="{2991DA71-C672-444E-97F6-1F81C173572A}"/>
    <cellStyle name="표준 119 3 6 12" xfId="16759" xr:uid="{27692B1D-89F3-475B-82F9-8007E7129FA0}"/>
    <cellStyle name="표준 119 3 6 12 2" xfId="25630" xr:uid="{A58B2CFF-1DBB-4B71-99B6-F372C51C0B0F}"/>
    <cellStyle name="표준 119 3 6 12 2 2" xfId="52764" xr:uid="{ADE078DC-8505-4A64-AA8C-5CECAF66AFCD}"/>
    <cellStyle name="표준 119 3 6 12 3" xfId="31355" xr:uid="{7434E948-94F7-4E84-AEB4-A98477FAAF76}"/>
    <cellStyle name="표준 119 3 6 12 3 2" xfId="58489" xr:uid="{42CA3E65-7690-483C-B8EE-D1B47B534FBC}"/>
    <cellStyle name="표준 119 3 6 12 4" xfId="43893" xr:uid="{481529A0-0EF1-41D6-99B0-2045BD6D8C5D}"/>
    <cellStyle name="표준 119 3 6 13" xfId="12998" xr:uid="{464BB310-FA9A-4149-B90C-7789A292F70C}"/>
    <cellStyle name="표준 119 3 6 13 2" xfId="40132" xr:uid="{FCBE6322-A285-4A62-BF3D-0F4FD3CA2B38}"/>
    <cellStyle name="표준 119 3 6 14" xfId="21869" xr:uid="{139D6EDF-E2BD-4E39-A9F5-AF844F04FF66}"/>
    <cellStyle name="표준 119 3 6 14 2" xfId="49003" xr:uid="{B46B2834-0FB5-4744-9D4E-85D6DFBF0400}"/>
    <cellStyle name="표준 119 3 6 15" xfId="12538" xr:uid="{E928C0F3-A08F-4BB0-BD1B-97FE4A20D6E1}"/>
    <cellStyle name="표준 119 3 6 15 2" xfId="39674" xr:uid="{8534B274-66E3-4473-A26C-0E41721D1DA6}"/>
    <cellStyle name="표준 119 3 6 16" xfId="31866" xr:uid="{79C226D5-E688-445C-AD09-173B1B205089}"/>
    <cellStyle name="표준 119 3 6 17" xfId="58971" xr:uid="{55980A63-0855-46BD-B267-4639EAD9F31E}"/>
    <cellStyle name="표준 119 3 6 2" xfId="4761" xr:uid="{C1B9ED4E-7DE5-43B5-80B3-8F8CA764BCE6}"/>
    <cellStyle name="표준 119 3 6 2 10" xfId="13047" xr:uid="{96A8799A-AC8C-4150-8C45-643866CD5417}"/>
    <cellStyle name="표준 119 3 6 2 10 2" xfId="40181" xr:uid="{6AF41043-DB1F-419B-9D72-63B9A697E2B9}"/>
    <cellStyle name="표준 119 3 6 2 11" xfId="21918" xr:uid="{BA8A642E-4D97-47EA-8729-7C6FF99E3D1B}"/>
    <cellStyle name="표준 119 3 6 2 11 2" xfId="49052" xr:uid="{4E66B1FB-CB93-495E-B035-C8E80C75961B}"/>
    <cellStyle name="표준 119 3 6 2 12" xfId="12709" xr:uid="{52F300C3-397A-4039-A054-62F3960ED1E6}"/>
    <cellStyle name="표준 119 3 6 2 12 2" xfId="39844" xr:uid="{FD1C88FB-1653-4221-A4DC-6D2E185B471A}"/>
    <cellStyle name="표준 119 3 6 2 13" xfId="31967" xr:uid="{BFBCA270-7547-480D-AFEF-AC7AF977EB52}"/>
    <cellStyle name="표준 119 3 6 2 2" xfId="4931" xr:uid="{6ADF3FC0-6C4A-41D7-95B8-5710DA9BC2F2}"/>
    <cellStyle name="표준 119 3 6 2 2 10" xfId="12879" xr:uid="{7CD26A0D-7073-48B3-A761-BC225601F5A9}"/>
    <cellStyle name="표준 119 3 6 2 2 10 2" xfId="40013" xr:uid="{20929167-FD6C-4686-A7D7-4AE9206D88A6}"/>
    <cellStyle name="표준 119 3 6 2 2 11" xfId="32135" xr:uid="{783D79EE-6180-4AAC-A651-3DAFEC0E3C6D}"/>
    <cellStyle name="표준 119 3 6 2 2 2" xfId="5909" xr:uid="{725B7981-28F1-4A12-92B8-49F741BD37E2}"/>
    <cellStyle name="표준 119 3 6 2 2 2 2" xfId="8270" xr:uid="{807F62EA-B07B-47A5-B362-2340C92022EB}"/>
    <cellStyle name="표준 119 3 6 2 2 2 2 2" xfId="20367" xr:uid="{99DB04AB-0436-4DB9-B451-99BDF49FB970}"/>
    <cellStyle name="표준 119 3 6 2 2 2 2 2 2" xfId="29238" xr:uid="{D510F484-5AEE-41FD-A3D3-7B6630E461C5}"/>
    <cellStyle name="표준 119 3 6 2 2 2 2 2 2 2" xfId="56372" xr:uid="{5144C630-8818-45F6-AC93-7AC34F2A1063}"/>
    <cellStyle name="표준 119 3 6 2 2 2 2 2 3" xfId="11046" xr:uid="{D87A7372-68E3-4ED2-8F88-8D7013ECB6BD}"/>
    <cellStyle name="표준 119 3 6 2 2 2 2 2 3 2" xfId="38211" xr:uid="{160ECB78-364A-4EB8-B099-2DF71ABCF0F7}"/>
    <cellStyle name="표준 119 3 6 2 2 2 2 2 4" xfId="47501" xr:uid="{946A30F6-A029-47F4-9DD2-EB370014C74D}"/>
    <cellStyle name="표준 119 3 6 2 2 2 2 3" xfId="24111" xr:uid="{49C4F7CF-AB3D-4A36-8EE0-C639D2369BB4}"/>
    <cellStyle name="표준 119 3 6 2 2 2 2 3 2" xfId="51245" xr:uid="{7EBF0DE5-05C8-4F9D-AFFD-4419B920694A}"/>
    <cellStyle name="표준 119 3 6 2 2 2 2 4" xfId="15240" xr:uid="{C8ED2E6A-C2AF-4A05-AE73-43E210C11313}"/>
    <cellStyle name="표준 119 3 6 2 2 2 2 4 2" xfId="42374" xr:uid="{4C9D2F48-F862-474D-94F1-B66A84A6FCDA}"/>
    <cellStyle name="표준 119 3 6 2 2 2 2 5" xfId="35474" xr:uid="{C3C57BD5-BE4E-45CD-89E1-D3251BED6B23}"/>
    <cellStyle name="표준 119 3 6 2 2 2 3" xfId="9653" xr:uid="{B80BF27D-1860-450B-A779-35B898BE33BD}"/>
    <cellStyle name="표준 119 3 6 2 2 2 3 2" xfId="21750" xr:uid="{97B39EAC-CCA0-45D5-877F-8F2E3197413B}"/>
    <cellStyle name="표준 119 3 6 2 2 2 3 2 2" xfId="30621" xr:uid="{F98975AA-5D97-4A8C-92B9-02B772504C3C}"/>
    <cellStyle name="표준 119 3 6 2 2 2 3 2 2 2" xfId="57755" xr:uid="{4C8810AE-E81C-48A3-BF11-425F95D32724}"/>
    <cellStyle name="표준 119 3 6 2 2 2 3 2 3" xfId="12245" xr:uid="{971A2E5A-6E75-4FD4-A6E9-F414EE8FBF71}"/>
    <cellStyle name="표준 119 3 6 2 2 2 3 2 3 2" xfId="39382" xr:uid="{E294D299-7EE0-45BA-B66E-41023324AD34}"/>
    <cellStyle name="표준 119 3 6 2 2 2 3 2 4" xfId="48884" xr:uid="{6B4551E4-CEFC-4BEE-9F5D-7EE1D831BBC9}"/>
    <cellStyle name="표준 119 3 6 2 2 2 3 3" xfId="25494" xr:uid="{F2BA58B3-8B27-4015-9084-6D6CC2A60CA5}"/>
    <cellStyle name="표준 119 3 6 2 2 2 3 3 2" xfId="52628" xr:uid="{AC12A7DE-8160-44D5-8EC9-030E9D4F23F7}"/>
    <cellStyle name="표준 119 3 6 2 2 2 3 4" xfId="16623" xr:uid="{561FB450-9B22-46BB-B8CC-8E3178A198AE}"/>
    <cellStyle name="표준 119 3 6 2 2 2 3 4 2" xfId="43757" xr:uid="{D8D58A46-8D8D-4EF5-A929-CD5FC41D8488}"/>
    <cellStyle name="표준 119 3 6 2 2 2 3 5" xfId="36857" xr:uid="{DB7A5F06-4258-4DDD-A06D-1EF553430762}"/>
    <cellStyle name="표준 119 3 6 2 2 2 4" xfId="6887" xr:uid="{73955FB9-F458-41FD-B43D-07DE99C77BC1}"/>
    <cellStyle name="표준 119 3 6 2 2 2 4 2" xfId="27855" xr:uid="{115AD690-BC47-4BF9-B254-8BF549539CF9}"/>
    <cellStyle name="표준 119 3 6 2 2 2 4 2 2" xfId="54989" xr:uid="{A9BF4071-1731-4B2A-A724-E7F5801CA7BB}"/>
    <cellStyle name="표준 119 3 6 2 2 2 4 3" xfId="18984" xr:uid="{420D4EB6-D33D-4669-9DFA-BAFB0DE45885}"/>
    <cellStyle name="표준 119 3 6 2 2 2 4 3 2" xfId="46118" xr:uid="{B169E38D-5445-444D-9AD7-7C2490CD310C}"/>
    <cellStyle name="표준 119 3 6 2 2 2 4 4" xfId="34091" xr:uid="{619C178D-F7D2-4881-B413-EBF295582A24}"/>
    <cellStyle name="표준 119 3 6 2 2 2 5" xfId="18006" xr:uid="{ECD8A1E6-DA42-40CA-B3FA-40CD4A86F5BD}"/>
    <cellStyle name="표준 119 3 6 2 2 2 5 2" xfId="26877" xr:uid="{CD7A0EEC-666C-4B74-BA85-CF92D34244FF}"/>
    <cellStyle name="표준 119 3 6 2 2 2 5 2 2" xfId="54011" xr:uid="{26953664-13B2-446F-ACCB-31EA556E60F6}"/>
    <cellStyle name="표준 119 3 6 2 2 2 5 3" xfId="10494" xr:uid="{AD36FA28-0639-484C-878A-D731BB3062CC}"/>
    <cellStyle name="표준 119 3 6 2 2 2 5 3 2" xfId="37678" xr:uid="{581D58AE-3D94-4441-9DA0-FAE9F77A9DC0}"/>
    <cellStyle name="표준 119 3 6 2 2 2 5 4" xfId="45140" xr:uid="{AFAE4744-E4BD-461B-B655-A6F6F088D132}"/>
    <cellStyle name="표준 119 3 6 2 2 2 6" xfId="22728" xr:uid="{F4CA3AF0-D8AF-45E0-B6DA-6623CC9691FA}"/>
    <cellStyle name="표준 119 3 6 2 2 2 6 2" xfId="49862" xr:uid="{C64A8E87-70DC-41C6-8272-988EAC6A371D}"/>
    <cellStyle name="표준 119 3 6 2 2 2 7" xfId="13857" xr:uid="{D452074F-BAA3-4A04-A24C-C782927D3A38}"/>
    <cellStyle name="표준 119 3 6 2 2 2 7 2" xfId="40991" xr:uid="{98B9F6D1-E9B1-4357-9694-82EA58C9762B}"/>
    <cellStyle name="표준 119 3 6 2 2 2 8" xfId="33113" xr:uid="{DD571C00-2B6D-4A7D-B795-A204255A000A}"/>
    <cellStyle name="표준 119 3 6 2 2 3" xfId="5504" xr:uid="{06E74EA4-7588-4D1C-BE9D-4E9358382D57}"/>
    <cellStyle name="표준 119 3 6 2 2 3 2" xfId="9248" xr:uid="{29655686-B748-4FF0-BAC1-7889B7EDDCB8}"/>
    <cellStyle name="표준 119 3 6 2 2 3 2 2" xfId="21345" xr:uid="{DC97E9F3-376D-4984-AEA5-24C21826DAAE}"/>
    <cellStyle name="표준 119 3 6 2 2 3 2 2 2" xfId="30216" xr:uid="{61D1AB19-5FF1-4E66-8B2F-1652192784F4}"/>
    <cellStyle name="표준 119 3 6 2 2 3 2 2 2 2" xfId="57350" xr:uid="{8D3B2A9F-EF1D-4875-B0CC-AFC7BF4F0AF1}"/>
    <cellStyle name="표준 119 3 6 2 2 3 2 2 3" xfId="12194" xr:uid="{EDCBC86F-774F-41F5-B289-7C0557A7D52E}"/>
    <cellStyle name="표준 119 3 6 2 2 3 2 2 3 2" xfId="39332" xr:uid="{107E7733-C228-4EA3-B4B1-C50F47BCFD29}"/>
    <cellStyle name="표준 119 3 6 2 2 3 2 2 4" xfId="48479" xr:uid="{909469B0-87E6-4407-AB07-21983BFC0C26}"/>
    <cellStyle name="표준 119 3 6 2 2 3 2 3" xfId="25089" xr:uid="{4ABC341F-ACB4-4BEB-BEF3-E4F32541DBE3}"/>
    <cellStyle name="표준 119 3 6 2 2 3 2 3 2" xfId="52223" xr:uid="{253C92CE-2224-4BE2-8AC9-C6E6B1A21253}"/>
    <cellStyle name="표준 119 3 6 2 2 3 2 4" xfId="16218" xr:uid="{2706DBB1-135A-4473-A381-86D79BF75D19}"/>
    <cellStyle name="표준 119 3 6 2 2 3 2 4 2" xfId="43352" xr:uid="{5F6F43AD-7DE9-48EF-8AD7-73E0D44E4125}"/>
    <cellStyle name="표준 119 3 6 2 2 3 2 5" xfId="36452" xr:uid="{E22E78AE-3327-4E0E-844F-1F1E070F31DB}"/>
    <cellStyle name="표준 119 3 6 2 2 3 3" xfId="7865" xr:uid="{FE22B841-EFA5-4894-96FD-8F7FEF68C5BE}"/>
    <cellStyle name="표준 119 3 6 2 2 3 3 2" xfId="28833" xr:uid="{1FD7AFA2-B5D6-4F3A-BC34-FEB7D6D22557}"/>
    <cellStyle name="표준 119 3 6 2 2 3 3 2 2" xfId="55967" xr:uid="{A4DFDCB6-1261-4C6D-A06E-CAF1596A29B5}"/>
    <cellStyle name="표준 119 3 6 2 2 3 3 3" xfId="19962" xr:uid="{BFCFE8BC-1271-4707-8622-5F43E9187D03}"/>
    <cellStyle name="표준 119 3 6 2 2 3 3 3 2" xfId="47096" xr:uid="{32252F81-50EE-406B-87A0-79BE281821EA}"/>
    <cellStyle name="표준 119 3 6 2 2 3 3 4" xfId="35069" xr:uid="{5FCDED43-1C06-4EAB-A1B3-B724DE0F054E}"/>
    <cellStyle name="표준 119 3 6 2 2 3 4" xfId="17601" xr:uid="{63E388E5-1236-4571-BEB2-853D75FE0CC6}"/>
    <cellStyle name="표준 119 3 6 2 2 3 4 2" xfId="26472" xr:uid="{1C0DB0FB-B355-4C4E-999B-FE62B7729464}"/>
    <cellStyle name="표준 119 3 6 2 2 3 4 2 2" xfId="53606" xr:uid="{34AE0A97-3D5B-48B6-9B41-8D60FB52D835}"/>
    <cellStyle name="표준 119 3 6 2 2 3 4 3" xfId="31304" xr:uid="{66B29C3C-7208-468B-9D03-E3B05683A191}"/>
    <cellStyle name="표준 119 3 6 2 2 3 4 3 2" xfId="58438" xr:uid="{2B4C987C-5579-413D-8140-654A11D7688E}"/>
    <cellStyle name="표준 119 3 6 2 2 3 4 4" xfId="44735" xr:uid="{A116B556-913A-44CA-84E4-A994887670FE}"/>
    <cellStyle name="표준 119 3 6 2 2 3 5" xfId="23706" xr:uid="{B3C583ED-A7DF-47E7-81ED-03B6733A7BCE}"/>
    <cellStyle name="표준 119 3 6 2 2 3 5 2" xfId="50840" xr:uid="{F49041C1-AEE3-466F-B6AC-E3AEC2F9A76B}"/>
    <cellStyle name="표준 119 3 6 2 2 3 6" xfId="14835" xr:uid="{E21C1A14-5861-4EA5-88BC-192A0341870D}"/>
    <cellStyle name="표준 119 3 6 2 2 3 6 2" xfId="41969" xr:uid="{37CA3122-1573-45EB-A1C7-76CC7F28D7B2}"/>
    <cellStyle name="표준 119 3 6 2 2 3 7" xfId="32708" xr:uid="{E1CCC65A-4CBA-4843-A2AD-6BE02F33A53A}"/>
    <cellStyle name="표준 119 3 6 2 2 4" xfId="7292" xr:uid="{E4FE372A-8C9D-41C8-8AE8-B8F74984121B}"/>
    <cellStyle name="표준 119 3 6 2 2 4 2" xfId="19389" xr:uid="{58424503-ACCA-4489-AACA-8666CBDB1348}"/>
    <cellStyle name="표준 119 3 6 2 2 4 2 2" xfId="28260" xr:uid="{D42C77C3-6020-4C58-B97B-DF0C016CBE09}"/>
    <cellStyle name="표준 119 3 6 2 2 4 2 2 2" xfId="55394" xr:uid="{D37E3C43-557B-4815-8180-B8D2AEAA5227}"/>
    <cellStyle name="표준 119 3 6 2 2 4 2 3" xfId="10727" xr:uid="{E49ECEF4-ADDA-40A5-9FB5-4DD5CE07AA50}"/>
    <cellStyle name="표준 119 3 6 2 2 4 2 3 2" xfId="37898" xr:uid="{40277719-BB96-4B58-8CDC-9F578CD957AD}"/>
    <cellStyle name="표준 119 3 6 2 2 4 2 4" xfId="46523" xr:uid="{5D20A819-443F-4C40-A5BE-F8E2B606050E}"/>
    <cellStyle name="표준 119 3 6 2 2 4 3" xfId="23133" xr:uid="{92E1EB75-EDAC-4F06-84CA-01FD44897024}"/>
    <cellStyle name="표준 119 3 6 2 2 4 3 2" xfId="50267" xr:uid="{AAE72D59-10F0-48A9-97FF-9A26B823F751}"/>
    <cellStyle name="표준 119 3 6 2 2 4 4" xfId="14262" xr:uid="{54A7EBB6-3563-4937-B438-082359CD9373}"/>
    <cellStyle name="표준 119 3 6 2 2 4 4 2" xfId="41396" xr:uid="{492EBF78-6576-4394-AAFE-8CD915D3FD07}"/>
    <cellStyle name="표준 119 3 6 2 2 4 5" xfId="34496" xr:uid="{2CF14135-613D-4AFB-ABB1-B497D5FBFD0A}"/>
    <cellStyle name="표준 119 3 6 2 2 5" xfId="8675" xr:uid="{ED8D1C25-DA83-4B06-9E0C-75275C35C705}"/>
    <cellStyle name="표준 119 3 6 2 2 5 2" xfId="20772" xr:uid="{2197E715-9AAD-408E-A266-D7E18B31A9A4}"/>
    <cellStyle name="표준 119 3 6 2 2 5 2 2" xfId="29643" xr:uid="{9E8921F1-A5AB-46F4-86DE-00CCF0CB2A9F}"/>
    <cellStyle name="표준 119 3 6 2 2 5 2 2 2" xfId="56777" xr:uid="{B65B879D-E77B-4EBE-9817-9090F6BF2F29}"/>
    <cellStyle name="표준 119 3 6 2 2 5 2 3" xfId="11274" xr:uid="{1BAE6358-BB28-45D1-A928-0B8A6B4391E9}"/>
    <cellStyle name="표준 119 3 6 2 2 5 2 3 2" xfId="38431" xr:uid="{26AF8F76-690B-4F08-BB76-9EA195FA07AB}"/>
    <cellStyle name="표준 119 3 6 2 2 5 2 4" xfId="47906" xr:uid="{323A4AAF-465E-457C-997D-3E741F699624}"/>
    <cellStyle name="표준 119 3 6 2 2 5 3" xfId="24516" xr:uid="{3AE158BC-9337-4DD0-84C2-60645642BD81}"/>
    <cellStyle name="표준 119 3 6 2 2 5 3 2" xfId="51650" xr:uid="{72AA4398-E34F-42CA-BBFE-F489585C41D4}"/>
    <cellStyle name="표준 119 3 6 2 2 5 4" xfId="15645" xr:uid="{2E372EAE-0157-4F8A-AEC3-7B9A1425213D}"/>
    <cellStyle name="표준 119 3 6 2 2 5 4 2" xfId="42779" xr:uid="{2CC64610-B5F8-4FD1-AE12-B22B32AD32BD}"/>
    <cellStyle name="표준 119 3 6 2 2 5 5" xfId="35879" xr:uid="{E189CC6B-CA5F-4270-8DE1-0C677EBA0AF7}"/>
    <cellStyle name="표준 119 3 6 2 2 6" xfId="6482" xr:uid="{D414C434-C451-40E7-8CF4-1CCD0BD482CF}"/>
    <cellStyle name="표준 119 3 6 2 2 6 2" xfId="27450" xr:uid="{F38FEC15-D6FC-4C7E-8D05-C42AA5A5F850}"/>
    <cellStyle name="표준 119 3 6 2 2 6 2 2" xfId="54584" xr:uid="{27A1A223-EA80-404C-B2B8-3B389905A586}"/>
    <cellStyle name="표준 119 3 6 2 2 6 3" xfId="18579" xr:uid="{E6ADD582-2DB1-407A-8A3C-23E46936521E}"/>
    <cellStyle name="표준 119 3 6 2 2 6 3 2" xfId="45713" xr:uid="{528DAD52-02F1-4785-A542-D59378202C75}"/>
    <cellStyle name="표준 119 3 6 2 2 6 4" xfId="33686" xr:uid="{8DDCF018-84D4-413B-9470-CA0885032DDE}"/>
    <cellStyle name="표준 119 3 6 2 2 7" xfId="17028" xr:uid="{865B632E-C16B-4708-A699-D3D01E886DB4}"/>
    <cellStyle name="표준 119 3 6 2 2 7 2" xfId="25899" xr:uid="{E3D53589-5053-4372-A7B6-5FB515D40DCF}"/>
    <cellStyle name="표준 119 3 6 2 2 7 2 2" xfId="53033" xr:uid="{9B6FC899-D62C-4E50-BD80-2FBB2BE2E882}"/>
    <cellStyle name="표준 119 3 6 2 2 7 3" xfId="31569" xr:uid="{BD2E88DB-E5E4-4CB2-A2BC-D454944FC778}"/>
    <cellStyle name="표준 119 3 6 2 2 7 3 2" xfId="58703" xr:uid="{796FCDAB-1EF5-4537-9760-F8C094EFFBC6}"/>
    <cellStyle name="표준 119 3 6 2 2 7 4" xfId="44162" xr:uid="{97F1C104-8152-4D21-93AB-8CD3DDE76AC2}"/>
    <cellStyle name="표준 119 3 6 2 2 8" xfId="13452" xr:uid="{2D73A8EB-A376-40BF-B26F-902C431E676B}"/>
    <cellStyle name="표준 119 3 6 2 2 8 2" xfId="40586" xr:uid="{C9CC47E5-9049-4F53-9DBF-C3F93D9648C5}"/>
    <cellStyle name="표준 119 3 6 2 2 9" xfId="22323" xr:uid="{67A8C434-FD23-4E74-BF95-A00C725C62F5}"/>
    <cellStyle name="표준 119 3 6 2 2 9 2" xfId="49457" xr:uid="{D7DED002-8F55-4D63-9276-917E056051A3}"/>
    <cellStyle name="표준 119 3 6 2 3" xfId="5336" xr:uid="{C3369AC7-685D-4479-A1B5-48EAA968F0AD}"/>
    <cellStyle name="표준 119 3 6 2 3 2" xfId="7697" xr:uid="{473254C3-688E-4664-8290-0A226DEF6E14}"/>
    <cellStyle name="표준 119 3 6 2 3 2 2" xfId="19794" xr:uid="{7612E238-F18A-4572-9B21-6516AD994D17}"/>
    <cellStyle name="표준 119 3 6 2 3 2 2 2" xfId="28665" xr:uid="{41BBE98F-012F-428A-AB26-726E3A5547AF}"/>
    <cellStyle name="표준 119 3 6 2 3 2 2 2 2" xfId="55799" xr:uid="{C90F517B-CA82-4B10-B71B-3F47FAF1DFE4}"/>
    <cellStyle name="표준 119 3 6 2 3 2 2 3" xfId="12150" xr:uid="{A14840A3-4C98-4DCA-94D5-93C23A439AAF}"/>
    <cellStyle name="표준 119 3 6 2 3 2 2 3 2" xfId="39288" xr:uid="{37C2AD4E-E9DC-4454-8D91-AADEADBD89F3}"/>
    <cellStyle name="표준 119 3 6 2 3 2 2 4" xfId="46928" xr:uid="{F858539C-4554-4653-A7E0-8511C6C3627E}"/>
    <cellStyle name="표준 119 3 6 2 3 2 3" xfId="23538" xr:uid="{D26B2CF7-1DA8-4820-B0EE-4AA9FDB266A3}"/>
    <cellStyle name="표준 119 3 6 2 3 2 3 2" xfId="50672" xr:uid="{F7AD3897-ACE4-45C2-99AF-FB3633BDE6A1}"/>
    <cellStyle name="표준 119 3 6 2 3 2 4" xfId="14667" xr:uid="{5657735E-092E-4155-A82B-629B940A5D12}"/>
    <cellStyle name="표준 119 3 6 2 3 2 4 2" xfId="41801" xr:uid="{99E33296-2CC9-4DA0-B012-7ED2F28FD364}"/>
    <cellStyle name="표준 119 3 6 2 3 2 5" xfId="34901" xr:uid="{F601A793-84A2-4CEB-B590-95A84CDF6C2D}"/>
    <cellStyle name="표준 119 3 6 2 3 3" xfId="9080" xr:uid="{9513F467-C2BD-4112-BC4F-E60FD9163585}"/>
    <cellStyle name="표준 119 3 6 2 3 3 2" xfId="21177" xr:uid="{EC13A068-4BA9-4782-9F36-5348CB8BC75A}"/>
    <cellStyle name="표준 119 3 6 2 3 3 2 2" xfId="30048" xr:uid="{9AD2076A-D4CD-410D-9D57-93B3488227BF}"/>
    <cellStyle name="표준 119 3 6 2 3 3 2 2 2" xfId="57182" xr:uid="{4C8DCFC2-7CAC-4C8D-A9F6-BD6CAF27BCD6}"/>
    <cellStyle name="표준 119 3 6 2 3 3 2 3" xfId="11496" xr:uid="{3E800551-3D24-4147-B458-898AD455E50E}"/>
    <cellStyle name="표준 119 3 6 2 3 3 2 3 2" xfId="38649" xr:uid="{97E25FD6-743E-43DC-B2A1-BC42D38668FC}"/>
    <cellStyle name="표준 119 3 6 2 3 3 2 4" xfId="48311" xr:uid="{DC59423D-4537-44E4-BF5C-C42988092948}"/>
    <cellStyle name="표준 119 3 6 2 3 3 3" xfId="24921" xr:uid="{91BA26E6-06FF-4225-8CC1-F4E1AD4277CD}"/>
    <cellStyle name="표준 119 3 6 2 3 3 3 2" xfId="52055" xr:uid="{ACC05FD5-D9A5-4660-A1EB-75AAD6F3C8AA}"/>
    <cellStyle name="표준 119 3 6 2 3 3 4" xfId="16050" xr:uid="{D08044B5-7CD1-4018-9644-3ABB732B63D2}"/>
    <cellStyle name="표준 119 3 6 2 3 3 4 2" xfId="43184" xr:uid="{87B2EAED-EAB7-42A2-BD76-3469C2369755}"/>
    <cellStyle name="표준 119 3 6 2 3 3 5" xfId="36284" xr:uid="{9C7C5D3E-A02E-4A99-9EB0-F8F45F90CCCA}"/>
    <cellStyle name="표준 119 3 6 2 3 4" xfId="6314" xr:uid="{11D8AC3F-67D1-4297-8A8A-9EC7048EEF2C}"/>
    <cellStyle name="표준 119 3 6 2 3 4 2" xfId="27282" xr:uid="{FEA132AA-CEF4-4BB2-90EC-C2F9E0D6EC3D}"/>
    <cellStyle name="표준 119 3 6 2 3 4 2 2" xfId="54416" xr:uid="{90870175-0E43-46E4-AB83-9627B582E4EB}"/>
    <cellStyle name="표준 119 3 6 2 3 4 3" xfId="18411" xr:uid="{A400F440-3253-4C39-BF54-A148283BB0C5}"/>
    <cellStyle name="표준 119 3 6 2 3 4 3 2" xfId="45545" xr:uid="{23D0CD3E-B4A6-4A89-B81A-B5CDBC0E38CB}"/>
    <cellStyle name="표준 119 3 6 2 3 4 4" xfId="33518" xr:uid="{07910587-3A3A-4618-8BC2-D34B0816E8CF}"/>
    <cellStyle name="표준 119 3 6 2 3 5" xfId="17433" xr:uid="{3DE69074-4DB0-4D0D-8E80-053E0D117A6C}"/>
    <cellStyle name="표준 119 3 6 2 3 5 2" xfId="26304" xr:uid="{96A7CA76-5D17-44D1-96EA-B667062ED9DD}"/>
    <cellStyle name="표준 119 3 6 2 3 5 2 2" xfId="53438" xr:uid="{3BB35577-CEC8-43A2-AE2E-9E6A4A2A507A}"/>
    <cellStyle name="표준 119 3 6 2 3 5 3" xfId="31464" xr:uid="{E7A639C0-4909-4F3E-9FDF-25507B4928D7}"/>
    <cellStyle name="표준 119 3 6 2 3 5 3 2" xfId="58598" xr:uid="{F22E40A7-B835-4EB9-B90E-1FD24BC5F6DA}"/>
    <cellStyle name="표준 119 3 6 2 3 5 4" xfId="44567" xr:uid="{935553E5-48D5-4B5C-9780-5175056AC6CB}"/>
    <cellStyle name="표준 119 3 6 2 3 6" xfId="22155" xr:uid="{6EB2FE1B-6EB8-45B4-8050-AF8D6FA80E49}"/>
    <cellStyle name="표준 119 3 6 2 3 6 2" xfId="49289" xr:uid="{07452A46-1AD4-44EC-B678-6E4496BE0888}"/>
    <cellStyle name="표준 119 3 6 2 3 7" xfId="13284" xr:uid="{9D092DEE-1729-4490-BC39-D26A0E8F62E9}"/>
    <cellStyle name="표준 119 3 6 2 3 7 2" xfId="40418" xr:uid="{A02AF207-F9E5-4117-9A78-4EA4C350BC14}"/>
    <cellStyle name="표준 119 3 6 2 3 8" xfId="32540" xr:uid="{5A0233C8-832F-4D89-9229-A67FBFC560E5}"/>
    <cellStyle name="표준 119 3 6 2 4" xfId="5741" xr:uid="{56589B50-C019-4739-986C-06C4B88F8101}"/>
    <cellStyle name="표준 119 3 6 2 4 2" xfId="8102" xr:uid="{FE42FC93-9398-4CCA-90A4-C91F510F768A}"/>
    <cellStyle name="표준 119 3 6 2 4 2 2" xfId="20199" xr:uid="{A3578107-26C9-4591-B048-02FB8FBB2234}"/>
    <cellStyle name="표준 119 3 6 2 4 2 2 2" xfId="29070" xr:uid="{1F8D77E7-A529-449E-BE94-647636A268BA}"/>
    <cellStyle name="표준 119 3 6 2 4 2 2 2 2" xfId="56204" xr:uid="{F7BD8B51-95B1-4AE1-979A-1959931E5B77}"/>
    <cellStyle name="표준 119 3 6 2 4 2 2 3" xfId="9857" xr:uid="{056CD254-D5FD-43A6-999E-589EFB448402}"/>
    <cellStyle name="표준 119 3 6 2 4 2 2 3 2" xfId="37060" xr:uid="{ED05BBD9-E68E-4D22-8094-52F90FCA671B}"/>
    <cellStyle name="표준 119 3 6 2 4 2 2 4" xfId="47333" xr:uid="{C3D14BCD-1643-4444-88E7-1CFB516E0E01}"/>
    <cellStyle name="표준 119 3 6 2 4 2 3" xfId="23943" xr:uid="{B8847FFB-8EBD-48EA-9AC8-225FEE591883}"/>
    <cellStyle name="표준 119 3 6 2 4 2 3 2" xfId="51077" xr:uid="{9BFAA3EF-B75F-4075-A35F-FD892CE0EF9A}"/>
    <cellStyle name="표준 119 3 6 2 4 2 4" xfId="15072" xr:uid="{95B9FD92-5B36-458B-95A6-C3768794A35A}"/>
    <cellStyle name="표준 119 3 6 2 4 2 4 2" xfId="42206" xr:uid="{6EEAFABC-4DF9-46D6-88DA-54633A49C58C}"/>
    <cellStyle name="표준 119 3 6 2 4 2 5" xfId="35306" xr:uid="{902F5496-1D2C-45E3-8FB6-2724340BE554}"/>
    <cellStyle name="표준 119 3 6 2 4 3" xfId="9485" xr:uid="{2D6A725C-FFA7-455A-94D9-3FBDBF3952EA}"/>
    <cellStyle name="표준 119 3 6 2 4 3 2" xfId="21582" xr:uid="{77B1347B-F332-4EA9-A8DC-16D1DDE358D6}"/>
    <cellStyle name="표준 119 3 6 2 4 3 2 2" xfId="30453" xr:uid="{9BF0E805-AE10-4AF4-9835-2D3551090267}"/>
    <cellStyle name="표준 119 3 6 2 4 3 2 2 2" xfId="57587" xr:uid="{DBEC176D-53A5-49D4-9730-296927013FA1}"/>
    <cellStyle name="표준 119 3 6 2 4 3 2 3" xfId="12214" xr:uid="{8B74465C-750E-4F98-8421-5C0FA799154C}"/>
    <cellStyle name="표준 119 3 6 2 4 3 2 3 2" xfId="39352" xr:uid="{2B5CC0F8-3539-4590-8A8E-AF4DD19BEC3F}"/>
    <cellStyle name="표준 119 3 6 2 4 3 2 4" xfId="48716" xr:uid="{7B1F836C-3509-4CE0-8380-1513574B9188}"/>
    <cellStyle name="표준 119 3 6 2 4 3 3" xfId="25326" xr:uid="{7A30B883-4FEB-4F40-95A7-C85EDCF88B8E}"/>
    <cellStyle name="표준 119 3 6 2 4 3 3 2" xfId="52460" xr:uid="{8028EA54-114A-4746-A7A2-E1BB4A1890E5}"/>
    <cellStyle name="표준 119 3 6 2 4 3 4" xfId="16455" xr:uid="{E0202EAC-2D90-468C-B874-193F92982D18}"/>
    <cellStyle name="표준 119 3 6 2 4 3 4 2" xfId="43589" xr:uid="{0C1C8AA8-D7B7-4273-A6CD-2759D5435DED}"/>
    <cellStyle name="표준 119 3 6 2 4 3 5" xfId="36689" xr:uid="{BA88923E-125D-408E-8BE6-35D2E922BD37}"/>
    <cellStyle name="표준 119 3 6 2 4 4" xfId="6719" xr:uid="{43CF68D0-DA72-4E89-88FD-916B23AE7943}"/>
    <cellStyle name="표준 119 3 6 2 4 4 2" xfId="27687" xr:uid="{5A7A7406-6791-4F29-A8C8-894ABF2AC79F}"/>
    <cellStyle name="표준 119 3 6 2 4 4 2 2" xfId="54821" xr:uid="{E536A640-76A4-4E06-B3AD-65F675E7EFEA}"/>
    <cellStyle name="표준 119 3 6 2 4 4 3" xfId="18816" xr:uid="{221023F5-0D8E-4332-8F1E-7E70C278F9E2}"/>
    <cellStyle name="표준 119 3 6 2 4 4 3 2" xfId="45950" xr:uid="{75E55C56-B662-4B72-B3BC-C8865458358F}"/>
    <cellStyle name="표준 119 3 6 2 4 4 4" xfId="33923" xr:uid="{AEA7D0D8-1BF1-40B7-B5DA-90F55EE5F94A}"/>
    <cellStyle name="표준 119 3 6 2 4 5" xfId="17838" xr:uid="{A5E7EB4F-F6CA-4C7D-8285-2D1E64CD2974}"/>
    <cellStyle name="표준 119 3 6 2 4 5 2" xfId="26709" xr:uid="{1C81881C-944A-4F0C-92E6-E91594F571EB}"/>
    <cellStyle name="표준 119 3 6 2 4 5 2 2" xfId="53843" xr:uid="{582C6ABE-2CCC-40D6-BECC-F613D355CE04}"/>
    <cellStyle name="표준 119 3 6 2 4 5 3" xfId="10363" xr:uid="{730E8FDC-EF48-45E9-93FD-989180B7B02E}"/>
    <cellStyle name="표준 119 3 6 2 4 5 3 2" xfId="37549" xr:uid="{1D4C2F54-13F3-497F-9BFD-FE96C3B6DFCA}"/>
    <cellStyle name="표준 119 3 6 2 4 5 4" xfId="44972" xr:uid="{51EF8F6F-5C0A-4ED3-90C2-24064490A94D}"/>
    <cellStyle name="표준 119 3 6 2 4 6" xfId="22560" xr:uid="{57BB872C-DDAE-40CE-B221-0E2E7A840DE3}"/>
    <cellStyle name="표준 119 3 6 2 4 6 2" xfId="49694" xr:uid="{D1CD1058-74BF-421D-9658-C3F3CED52E52}"/>
    <cellStyle name="표준 119 3 6 2 4 7" xfId="13689" xr:uid="{85D44BE5-D66E-439E-9E8B-4DC1900EFC97}"/>
    <cellStyle name="표준 119 3 6 2 4 7 2" xfId="40823" xr:uid="{CA3395F0-0A6F-4751-B978-5893A42836F8}"/>
    <cellStyle name="표준 119 3 6 2 4 8" xfId="32945" xr:uid="{B156F531-C862-4E66-9633-FF0E5A24EB23}"/>
    <cellStyle name="표준 119 3 6 2 5" xfId="5099" xr:uid="{4C23E124-F0AA-4359-8F42-3FE607BFC9AD}"/>
    <cellStyle name="표준 119 3 6 2 5 2" xfId="8843" xr:uid="{6A9283A0-427A-44BE-9D29-7122E69C71DE}"/>
    <cellStyle name="표준 119 3 6 2 5 2 2" xfId="20940" xr:uid="{89791DD6-90C8-4282-BA1D-32293B904DF9}"/>
    <cellStyle name="표준 119 3 6 2 5 2 2 2" xfId="29811" xr:uid="{02AA246E-4E9A-4B55-B41A-F7748ECC8E7A}"/>
    <cellStyle name="표준 119 3 6 2 5 2 2 2 2" xfId="56945" xr:uid="{9C331EA8-7DDE-47EA-AA4D-E54A3152C5BA}"/>
    <cellStyle name="표준 119 3 6 2 5 2 2 3" xfId="10112" xr:uid="{EF24ECCD-69EB-4A2A-A376-7C89FB7C1C02}"/>
    <cellStyle name="표준 119 3 6 2 5 2 2 3 2" xfId="37309" xr:uid="{C6F3F984-C8D1-4EBD-83D8-16BCFEBCD1D5}"/>
    <cellStyle name="표준 119 3 6 2 5 2 2 4" xfId="48074" xr:uid="{BC8220CD-6647-41B3-BA4C-5ECBC1E559A5}"/>
    <cellStyle name="표준 119 3 6 2 5 2 3" xfId="24684" xr:uid="{C94EB19D-606F-4B33-9CD7-A0FD1D269AA7}"/>
    <cellStyle name="표준 119 3 6 2 5 2 3 2" xfId="51818" xr:uid="{D07F4118-CD17-4B85-9399-8B83A59B093E}"/>
    <cellStyle name="표준 119 3 6 2 5 2 4" xfId="15813" xr:uid="{BB0D6297-18C8-4ED8-B321-615D169D3363}"/>
    <cellStyle name="표준 119 3 6 2 5 2 4 2" xfId="42947" xr:uid="{5575E599-E6FB-4E14-8581-BCC0326EA3F8}"/>
    <cellStyle name="표준 119 3 6 2 5 2 5" xfId="36047" xr:uid="{15566277-9B84-4204-B77F-C8EEA885CB4F}"/>
    <cellStyle name="표준 119 3 6 2 5 3" xfId="7460" xr:uid="{E6C402B5-9987-4176-931D-773D9493C39E}"/>
    <cellStyle name="표준 119 3 6 2 5 3 2" xfId="28428" xr:uid="{CA76444F-6AD5-4E0E-98A1-CF1F486A163B}"/>
    <cellStyle name="표준 119 3 6 2 5 3 2 2" xfId="55562" xr:uid="{E8101A71-12D7-4B2B-BE80-1B204CB00C99}"/>
    <cellStyle name="표준 119 3 6 2 5 3 3" xfId="19557" xr:uid="{AB117157-AE18-48CD-BF71-C833A5035DF4}"/>
    <cellStyle name="표준 119 3 6 2 5 3 3 2" xfId="46691" xr:uid="{F1D3FB6C-88DF-45EA-A498-D599144BB6A5}"/>
    <cellStyle name="표준 119 3 6 2 5 3 4" xfId="34664" xr:uid="{228AEB87-5377-40A9-821C-EE10774D695C}"/>
    <cellStyle name="표준 119 3 6 2 5 4" xfId="17196" xr:uid="{640AD4EF-44B2-417D-92BA-D4A00F30B70F}"/>
    <cellStyle name="표준 119 3 6 2 5 4 2" xfId="26067" xr:uid="{95E2721C-F4A0-4FD2-A927-45BC1C8F04CB}"/>
    <cellStyle name="표준 119 3 6 2 5 4 2 2" xfId="53201" xr:uid="{43CCBFB2-D933-4B9B-B22D-6C7E4A1E10EB}"/>
    <cellStyle name="표준 119 3 6 2 5 4 3" xfId="30790" xr:uid="{4AB392C7-E9A4-4636-8D05-9D196BA4AB66}"/>
    <cellStyle name="표준 119 3 6 2 5 4 3 2" xfId="57924" xr:uid="{85F03545-FD37-4D0C-8034-0B2CBCA9131E}"/>
    <cellStyle name="표준 119 3 6 2 5 4 4" xfId="44330" xr:uid="{E0A453FD-8BB7-4785-8790-6C8F832B7C62}"/>
    <cellStyle name="표준 119 3 6 2 5 5" xfId="23301" xr:uid="{156CF311-1282-461D-A246-B898F3684D22}"/>
    <cellStyle name="표준 119 3 6 2 5 5 2" xfId="50435" xr:uid="{6B7BB909-7D0C-4073-AD99-B00E5BDDDB10}"/>
    <cellStyle name="표준 119 3 6 2 5 6" xfId="14430" xr:uid="{18338149-4052-4DB5-B1F8-AAD8F210AD4F}"/>
    <cellStyle name="표준 119 3 6 2 5 6 2" xfId="41564" xr:uid="{BFAD85DC-4602-4697-928C-E11C678C4ACD}"/>
    <cellStyle name="표준 119 3 6 2 5 7" xfId="32303" xr:uid="{3E111D37-BAC4-4F2A-9D49-189E4D6AC18F}"/>
    <cellStyle name="표준 119 3 6 2 6" xfId="7124" xr:uid="{3CB2D3AF-796B-4ADC-A4F5-90534DC8C82C}"/>
    <cellStyle name="표준 119 3 6 2 6 2" xfId="19221" xr:uid="{A7E874E0-5F40-4F0C-A1F5-6120E011E610}"/>
    <cellStyle name="표준 119 3 6 2 6 2 2" xfId="28092" xr:uid="{163FC040-4502-4E6B-BA5D-4BDA6ADD5139}"/>
    <cellStyle name="표준 119 3 6 2 6 2 2 2" xfId="55226" xr:uid="{E6F8A374-A6AB-46F0-9923-62474AC6B275}"/>
    <cellStyle name="표준 119 3 6 2 6 2 3" xfId="12338" xr:uid="{56F8A89F-D47C-4E9D-A4CB-7D0D9C2D22B4}"/>
    <cellStyle name="표준 119 3 6 2 6 2 3 2" xfId="39475" xr:uid="{99566A4C-B3C0-4673-8C30-1F55DDA4D4EA}"/>
    <cellStyle name="표준 119 3 6 2 6 2 4" xfId="46355" xr:uid="{61FD49F7-0267-4C43-8B7F-161940C6E7C4}"/>
    <cellStyle name="표준 119 3 6 2 6 3" xfId="22965" xr:uid="{CD528836-114C-4317-AEDA-CEEFC9290479}"/>
    <cellStyle name="표준 119 3 6 2 6 3 2" xfId="50099" xr:uid="{D411682A-5DE9-4F68-AC60-BA628636AF89}"/>
    <cellStyle name="표준 119 3 6 2 6 4" xfId="14094" xr:uid="{8EB22647-E04D-4F3F-B816-A5C1E5B12E71}"/>
    <cellStyle name="표준 119 3 6 2 6 4 2" xfId="41228" xr:uid="{CC1D3DBE-40A0-4683-9442-EDA44C5C7CA6}"/>
    <cellStyle name="표준 119 3 6 2 6 5" xfId="34328" xr:uid="{8D0A6B31-8D10-4937-A4A7-9AE9B284D850}"/>
    <cellStyle name="표준 119 3 6 2 7" xfId="8507" xr:uid="{104E8127-2D99-4E23-944F-F1FDE8D91C70}"/>
    <cellStyle name="표준 119 3 6 2 7 2" xfId="20604" xr:uid="{E7DE96A4-305C-444F-83A1-86B2459962C4}"/>
    <cellStyle name="표준 119 3 6 2 7 2 2" xfId="29475" xr:uid="{AB1C430C-1A32-4DA4-B85B-A90AA17F3662}"/>
    <cellStyle name="표준 119 3 6 2 7 2 2 2" xfId="56609" xr:uid="{CB254B42-1133-47EB-94AB-A50D0A83B923}"/>
    <cellStyle name="표준 119 3 6 2 7 2 3" xfId="11181" xr:uid="{94FAA092-ED82-41A2-88EA-2B7E8C2FDE08}"/>
    <cellStyle name="표준 119 3 6 2 7 2 3 2" xfId="38343" xr:uid="{5F8C7A84-A781-468B-991C-FC79A4C78AD2}"/>
    <cellStyle name="표준 119 3 6 2 7 2 4" xfId="47738" xr:uid="{A36C49C6-CACE-4AAB-9B9D-16850FA21011}"/>
    <cellStyle name="표준 119 3 6 2 7 3" xfId="24348" xr:uid="{612C9FFA-7900-41D9-B48B-52954A272A42}"/>
    <cellStyle name="표준 119 3 6 2 7 3 2" xfId="51482" xr:uid="{29029A46-77AF-463B-BB3F-2DA4F39828CC}"/>
    <cellStyle name="표준 119 3 6 2 7 4" xfId="15477" xr:uid="{A01E48B5-355C-4838-9EC6-9EB670B6B0BB}"/>
    <cellStyle name="표준 119 3 6 2 7 4 2" xfId="42611" xr:uid="{E389D1D6-34E8-4DF2-A90C-FD5F989B1579}"/>
    <cellStyle name="표준 119 3 6 2 7 5" xfId="35711" xr:uid="{7172E466-2810-4FA3-969E-1F81E4340250}"/>
    <cellStyle name="표준 119 3 6 2 8" xfId="6077" xr:uid="{460B5748-2BFA-4C6B-B05A-0ACE7832868F}"/>
    <cellStyle name="표준 119 3 6 2 8 2" xfId="27045" xr:uid="{29414917-F136-48D3-900A-196C4793B473}"/>
    <cellStyle name="표준 119 3 6 2 8 2 2" xfId="54179" xr:uid="{41CEC4D3-D657-4841-B93E-A2CAE2D8B716}"/>
    <cellStyle name="표준 119 3 6 2 8 3" xfId="18174" xr:uid="{A3705A4A-5816-4D0E-B850-7A5E842F54D5}"/>
    <cellStyle name="표준 119 3 6 2 8 3 2" xfId="45308" xr:uid="{09027EE4-D51D-4DDE-8BAD-56F5AC6B0AA7}"/>
    <cellStyle name="표준 119 3 6 2 8 4" xfId="33281" xr:uid="{E6A5603D-F2F1-4943-A9AD-10B33A24C107}"/>
    <cellStyle name="표준 119 3 6 2 9" xfId="16860" xr:uid="{6DC4BD63-44CC-4EA9-9A1C-B9AE9074A90C}"/>
    <cellStyle name="표준 119 3 6 2 9 2" xfId="25731" xr:uid="{9FA32D14-E63B-49CF-875B-B84FBEAFB582}"/>
    <cellStyle name="표준 119 3 6 2 9 2 2" xfId="52865" xr:uid="{A0A7FCD3-07FD-4A3F-A586-EDBC9F96C308}"/>
    <cellStyle name="표준 119 3 6 2 9 3" xfId="30982" xr:uid="{DEEE2DC6-96C5-4AF3-93BC-DCCF481B4F19}"/>
    <cellStyle name="표준 119 3 6 2 9 3 2" xfId="58116" xr:uid="{2090DE19-D3DE-4926-80F0-5140304CDA71}"/>
    <cellStyle name="표준 119 3 6 2 9 4" xfId="43994" xr:uid="{438E3D07-6DFC-4454-9285-A874B3BD776C}"/>
    <cellStyle name="표준 119 3 6 3" xfId="4830" xr:uid="{464E63D8-2E51-47EB-B640-A8A4D12413BF}"/>
    <cellStyle name="표준 119 3 6 3 10" xfId="13114" xr:uid="{CD539796-0D0D-4E39-89BD-354453C867AF}"/>
    <cellStyle name="표준 119 3 6 3 10 2" xfId="40248" xr:uid="{7029A6FB-5087-4B15-9744-FA081F095672}"/>
    <cellStyle name="표준 119 3 6 3 11" xfId="21985" xr:uid="{B3B324B3-5843-47AE-9BFE-E8AB40FA3723}"/>
    <cellStyle name="표준 119 3 6 3 11 2" xfId="49119" xr:uid="{B6B9858D-BF94-4141-94D8-D5A9033D510A}"/>
    <cellStyle name="표준 119 3 6 3 12" xfId="12778" xr:uid="{8E369364-2CA7-49CD-B099-5BA591DE690F}"/>
    <cellStyle name="표준 119 3 6 3 12 2" xfId="39912" xr:uid="{7F0CAA98-8A31-4C96-90EB-8DEBF0B951AC}"/>
    <cellStyle name="표준 119 3 6 3 13" xfId="32034" xr:uid="{EBB3CBA7-AE08-44A0-B357-F922AF685DEF}"/>
    <cellStyle name="표준 119 3 6 3 2" xfId="4998" xr:uid="{65AF7945-9CB5-447F-A7C6-EE60FF2DDEAC}"/>
    <cellStyle name="표준 119 3 6 3 2 10" xfId="12946" xr:uid="{110A0D95-7B0B-4AA9-87F9-BD6800617B3D}"/>
    <cellStyle name="표준 119 3 6 3 2 10 2" xfId="40080" xr:uid="{25895A65-3D94-461C-AF05-BA17CB32F917}"/>
    <cellStyle name="표준 119 3 6 3 2 11" xfId="32202" xr:uid="{A6CE9D02-6FFB-475C-944B-BC784B974235}"/>
    <cellStyle name="표준 119 3 6 3 2 2" xfId="5976" xr:uid="{19ED4E52-B813-47EF-8ABC-F244BEDDDA5D}"/>
    <cellStyle name="표준 119 3 6 3 2 2 2" xfId="8337" xr:uid="{A4A0D1CE-BC86-4514-B0AA-EE1C6A9FBD3D}"/>
    <cellStyle name="표준 119 3 6 3 2 2 2 2" xfId="20434" xr:uid="{3AE60817-6757-4819-980C-77E4115E4660}"/>
    <cellStyle name="표준 119 3 6 3 2 2 2 2 2" xfId="29305" xr:uid="{7EB7E67E-C6F6-484F-A9BD-B0C43A225A70}"/>
    <cellStyle name="표준 119 3 6 3 2 2 2 2 2 2" xfId="56439" xr:uid="{83A3E93B-0B90-44CC-AE33-D34611329A61}"/>
    <cellStyle name="표준 119 3 6 3 2 2 2 2 3" xfId="10017" xr:uid="{D5E70F0C-06FF-48FA-A420-E65AA99F8693}"/>
    <cellStyle name="표준 119 3 6 3 2 2 2 2 3 2" xfId="37215" xr:uid="{0BEA76CB-0056-4C0D-8E4E-3380EAFECA67}"/>
    <cellStyle name="표준 119 3 6 3 2 2 2 2 4" xfId="47568" xr:uid="{75B83269-9EBE-402F-978F-D777922128D1}"/>
    <cellStyle name="표준 119 3 6 3 2 2 2 3" xfId="24178" xr:uid="{EB3AF441-354B-4264-8944-1D406F1605B6}"/>
    <cellStyle name="표준 119 3 6 3 2 2 2 3 2" xfId="51312" xr:uid="{219F729F-4668-4257-A33B-6A402EB70618}"/>
    <cellStyle name="표준 119 3 6 3 2 2 2 4" xfId="15307" xr:uid="{A2727871-B79A-4F8A-B345-8DAA63CE1FAC}"/>
    <cellStyle name="표준 119 3 6 3 2 2 2 4 2" xfId="42441" xr:uid="{49762105-5409-42AF-9563-1093BDB869DE}"/>
    <cellStyle name="표준 119 3 6 3 2 2 2 5" xfId="35541" xr:uid="{3D01B727-DA4F-4646-85CE-46844E2AC304}"/>
    <cellStyle name="표준 119 3 6 3 2 2 3" xfId="9720" xr:uid="{B9CB4215-07F1-4D5A-BB84-77383A3141BD}"/>
    <cellStyle name="표준 119 3 6 3 2 2 3 2" xfId="21817" xr:uid="{1223D5E1-A84B-4213-8041-9A937A8823AA}"/>
    <cellStyle name="표준 119 3 6 3 2 2 3 2 2" xfId="30688" xr:uid="{7630F5C6-0D2D-44CE-BB5D-6EB436E846F7}"/>
    <cellStyle name="표준 119 3 6 3 2 2 3 2 2 2" xfId="57822" xr:uid="{30BDEF90-2116-4B71-AFFF-9621FC02805F}"/>
    <cellStyle name="표준 119 3 6 3 2 2 3 2 3" xfId="10260" xr:uid="{FDFE2F16-1211-4660-94B9-92B7DBEFD409}"/>
    <cellStyle name="표준 119 3 6 3 2 2 3 2 3 2" xfId="37455" xr:uid="{3B611B0F-FA99-44B2-A2FA-539A9F3ACFE1}"/>
    <cellStyle name="표준 119 3 6 3 2 2 3 2 4" xfId="48951" xr:uid="{3AB0F66C-C819-46FD-B30A-37CC2245A997}"/>
    <cellStyle name="표준 119 3 6 3 2 2 3 3" xfId="25561" xr:uid="{3D122B12-7600-4F65-BDC3-5AA3EC56FCAE}"/>
    <cellStyle name="표준 119 3 6 3 2 2 3 3 2" xfId="52695" xr:uid="{4AFBE7B6-91BB-4571-AE49-AECE7FBD1D7B}"/>
    <cellStyle name="표준 119 3 6 3 2 2 3 4" xfId="16690" xr:uid="{FB71C412-5C36-4D93-A111-C8AE71EF4E4A}"/>
    <cellStyle name="표준 119 3 6 3 2 2 3 4 2" xfId="43824" xr:uid="{28CD4509-0DA6-4FC1-B669-8B3FBFAE82AD}"/>
    <cellStyle name="표준 119 3 6 3 2 2 3 5" xfId="36924" xr:uid="{8187F096-9082-40FD-9E6C-4F53FF62C10F}"/>
    <cellStyle name="표준 119 3 6 3 2 2 4" xfId="6954" xr:uid="{3CC25000-B653-48CF-AA4C-2BB8D9CF7C84}"/>
    <cellStyle name="표준 119 3 6 3 2 2 4 2" xfId="27922" xr:uid="{6CD9FAD0-3130-48AA-9320-A51952277C51}"/>
    <cellStyle name="표준 119 3 6 3 2 2 4 2 2" xfId="55056" xr:uid="{5DEDDF88-BEE3-4576-85FD-D47D44048FF2}"/>
    <cellStyle name="표준 119 3 6 3 2 2 4 3" xfId="19051" xr:uid="{ACFFBF11-0C8D-45FD-A0B6-1A414B467557}"/>
    <cellStyle name="표준 119 3 6 3 2 2 4 3 2" xfId="46185" xr:uid="{DAA9335F-C5DA-4F5A-A1BA-3EB004D5EE04}"/>
    <cellStyle name="표준 119 3 6 3 2 2 4 4" xfId="34158" xr:uid="{FF57492A-18A9-4B40-828F-1FECF8A4E25C}"/>
    <cellStyle name="표준 119 3 6 3 2 2 5" xfId="18073" xr:uid="{1F807AD9-3051-4E5F-9350-C2E817614ED2}"/>
    <cellStyle name="표준 119 3 6 3 2 2 5 2" xfId="26944" xr:uid="{482BBC56-BE10-48EC-BD4D-3467EA2DA377}"/>
    <cellStyle name="표준 119 3 6 3 2 2 5 2 2" xfId="54078" xr:uid="{16EF14A2-56D9-4B60-903E-9D9D1CF4DBCF}"/>
    <cellStyle name="표준 119 3 6 3 2 2 5 3" xfId="10542" xr:uid="{4AA45C9B-1E06-47FA-BECA-52D7C30203F9}"/>
    <cellStyle name="표준 119 3 6 3 2 2 5 3 2" xfId="37725" xr:uid="{A07746F0-E05A-460A-AD12-0B3251CC6200}"/>
    <cellStyle name="표준 119 3 6 3 2 2 5 4" xfId="45207" xr:uid="{92271AEA-FAE3-4853-9DEB-7D38DB92FD5B}"/>
    <cellStyle name="표준 119 3 6 3 2 2 6" xfId="22795" xr:uid="{FC1FB635-9E82-480F-8DA8-BEA512086374}"/>
    <cellStyle name="표준 119 3 6 3 2 2 6 2" xfId="49929" xr:uid="{D3B8CE65-1CEB-4099-A6D2-CB4261E7A4E5}"/>
    <cellStyle name="표준 119 3 6 3 2 2 7" xfId="13924" xr:uid="{BBBF971C-7EDC-4321-9F4B-7204AA99303D}"/>
    <cellStyle name="표준 119 3 6 3 2 2 7 2" xfId="41058" xr:uid="{BC62277F-F166-4E73-847F-FA2E30F3D249}"/>
    <cellStyle name="표준 119 3 6 3 2 2 8" xfId="33180" xr:uid="{311884CC-5691-49FE-88CC-13AB1F733EFA}"/>
    <cellStyle name="표준 119 3 6 3 2 3" xfId="5571" xr:uid="{13517AB3-D3B0-484B-A8CE-98ACE0194EC4}"/>
    <cellStyle name="표준 119 3 6 3 2 3 2" xfId="9315" xr:uid="{8CDF1EDD-2E90-409D-BC09-19CBA44DA681}"/>
    <cellStyle name="표준 119 3 6 3 2 3 2 2" xfId="21412" xr:uid="{6EB7DCAB-D44B-4742-BCE0-1BADC7D222DA}"/>
    <cellStyle name="표준 119 3 6 3 2 3 2 2 2" xfId="30283" xr:uid="{456A2253-5570-4B46-8A63-A3A1A160BB4C}"/>
    <cellStyle name="표준 119 3 6 3 2 3 2 2 2 2" xfId="57417" xr:uid="{2A272DC1-F568-4F7F-B64F-0236D261B607}"/>
    <cellStyle name="표준 119 3 6 3 2 3 2 2 3" xfId="9833" xr:uid="{6126C200-DFE3-4EE5-B000-DFE5EE24975D}"/>
    <cellStyle name="표준 119 3 6 3 2 3 2 2 3 2" xfId="37036" xr:uid="{E2B58C17-9B4B-4240-B761-D62677D93CFA}"/>
    <cellStyle name="표준 119 3 6 3 2 3 2 2 4" xfId="48546" xr:uid="{44EB67D0-19FC-4FEF-B681-CD3CD0CD9613}"/>
    <cellStyle name="표준 119 3 6 3 2 3 2 3" xfId="25156" xr:uid="{4FF026D8-5715-4AFD-B451-560FD006DD5B}"/>
    <cellStyle name="표준 119 3 6 3 2 3 2 3 2" xfId="52290" xr:uid="{030F9330-AD88-417F-8B67-1DEAAAC4F66F}"/>
    <cellStyle name="표준 119 3 6 3 2 3 2 4" xfId="16285" xr:uid="{950DB09D-D958-4A81-9D9F-0C59D78A127A}"/>
    <cellStyle name="표준 119 3 6 3 2 3 2 4 2" xfId="43419" xr:uid="{2257AE55-2501-45FD-BE0A-AF7281119364}"/>
    <cellStyle name="표준 119 3 6 3 2 3 2 5" xfId="36519" xr:uid="{7ABFA654-FF7A-45AF-AD8D-40C8F781A403}"/>
    <cellStyle name="표준 119 3 6 3 2 3 3" xfId="7932" xr:uid="{AA5C8275-2F07-4F3B-8CC2-7445AE490E60}"/>
    <cellStyle name="표준 119 3 6 3 2 3 3 2" xfId="28900" xr:uid="{CE2751E5-B45E-462A-85B4-8331FCF65534}"/>
    <cellStyle name="표준 119 3 6 3 2 3 3 2 2" xfId="56034" xr:uid="{6BEDF050-6D69-42FA-BCE2-F62AA32306D8}"/>
    <cellStyle name="표준 119 3 6 3 2 3 3 3" xfId="20029" xr:uid="{1C6DE44D-9D3A-406B-908E-90C37686ACFF}"/>
    <cellStyle name="표준 119 3 6 3 2 3 3 3 2" xfId="47163" xr:uid="{C42553B9-0B2B-40DE-8535-3273DA6D10AF}"/>
    <cellStyle name="표준 119 3 6 3 2 3 3 4" xfId="35136" xr:uid="{26C7A313-8F6D-4126-B343-AE72B027A5F1}"/>
    <cellStyle name="표준 119 3 6 3 2 3 4" xfId="17668" xr:uid="{9057D2CC-54D7-4C85-AD57-11902CEE8889}"/>
    <cellStyle name="표준 119 3 6 3 2 3 4 2" xfId="26539" xr:uid="{CE5B1279-6ED7-462E-9AAE-45D99D529C81}"/>
    <cellStyle name="표준 119 3 6 3 2 3 4 2 2" xfId="53673" xr:uid="{96EE6375-E455-458C-BCFB-E277E24EC48A}"/>
    <cellStyle name="표준 119 3 6 3 2 3 4 3" xfId="30775" xr:uid="{AA377E85-9832-4893-94F9-57BA418343C2}"/>
    <cellStyle name="표준 119 3 6 3 2 3 4 3 2" xfId="57909" xr:uid="{E84F051E-C703-4764-992D-38F62437142F}"/>
    <cellStyle name="표준 119 3 6 3 2 3 4 4" xfId="44802" xr:uid="{4106A6C8-5A15-4F2A-B6C3-664526E21716}"/>
    <cellStyle name="표준 119 3 6 3 2 3 5" xfId="23773" xr:uid="{0EF2DE93-754F-42F3-8DFC-2923C6807A74}"/>
    <cellStyle name="표준 119 3 6 3 2 3 5 2" xfId="50907" xr:uid="{452B07A4-F4E2-4B89-ADD2-6F823B00EE63}"/>
    <cellStyle name="표준 119 3 6 3 2 3 6" xfId="14902" xr:uid="{0C3DD7A0-8202-4388-AC40-6E3618F25F21}"/>
    <cellStyle name="표준 119 3 6 3 2 3 6 2" xfId="42036" xr:uid="{7D993E7B-DFD2-46D3-A628-497CD89207C6}"/>
    <cellStyle name="표준 119 3 6 3 2 3 7" xfId="32775" xr:uid="{293CB03C-399A-4D28-B428-AB03E932C151}"/>
    <cellStyle name="표준 119 3 6 3 2 4" xfId="7359" xr:uid="{00829443-370B-4957-8333-89B214AA8B0E}"/>
    <cellStyle name="표준 119 3 6 3 2 4 2" xfId="19456" xr:uid="{A93AD98E-4B78-4C16-85C7-2612F16020E3}"/>
    <cellStyle name="표준 119 3 6 3 2 4 2 2" xfId="28327" xr:uid="{D0D176C9-257A-455A-B241-67DE571BA38E}"/>
    <cellStyle name="표준 119 3 6 3 2 4 2 2 2" xfId="55461" xr:uid="{D9A7628B-6E7D-4294-8C2C-EDDDBFAFEFEE}"/>
    <cellStyle name="표준 119 3 6 3 2 4 2 3" xfId="11932" xr:uid="{02AFCE1E-357C-458C-B447-9DA9FED188F1}"/>
    <cellStyle name="표준 119 3 6 3 2 4 2 3 2" xfId="39070" xr:uid="{2D64460C-F55F-43A9-9970-5F973EE1FE1F}"/>
    <cellStyle name="표준 119 3 6 3 2 4 2 4" xfId="46590" xr:uid="{40B96C22-578A-497C-AC86-2A4F833C4ECB}"/>
    <cellStyle name="표준 119 3 6 3 2 4 3" xfId="23200" xr:uid="{0AA4FF46-0FC1-4A54-9BD4-506357569833}"/>
    <cellStyle name="표준 119 3 6 3 2 4 3 2" xfId="50334" xr:uid="{E24F4DE8-8E17-4C8F-8077-63C4E61F06F1}"/>
    <cellStyle name="표준 119 3 6 3 2 4 4" xfId="14329" xr:uid="{476960B5-1B91-4496-B90A-135374132988}"/>
    <cellStyle name="표준 119 3 6 3 2 4 4 2" xfId="41463" xr:uid="{93A42FC6-F63C-4FF4-B387-0B67E426A802}"/>
    <cellStyle name="표준 119 3 6 3 2 4 5" xfId="34563" xr:uid="{11334879-DD40-4E5C-A1B9-774A189F653F}"/>
    <cellStyle name="표준 119 3 6 3 2 5" xfId="8742" xr:uid="{489F7E36-BA5A-491B-BEB8-42459C7F1EA9}"/>
    <cellStyle name="표준 119 3 6 3 2 5 2" xfId="20839" xr:uid="{998B70E4-13C9-4F7A-A7FE-91EFF0F1A1B0}"/>
    <cellStyle name="표준 119 3 6 3 2 5 2 2" xfId="29710" xr:uid="{AE4DF03B-33EF-4F34-9553-94D6A76B7C21}"/>
    <cellStyle name="표준 119 3 6 3 2 5 2 2 2" xfId="56844" xr:uid="{A1F2B913-FD1C-4AE5-BA66-1EA859FCA452}"/>
    <cellStyle name="표준 119 3 6 3 2 5 2 3" xfId="11308" xr:uid="{C136EA9C-0520-4C1B-A875-611E97A7891E}"/>
    <cellStyle name="표준 119 3 6 3 2 5 2 3 2" xfId="38465" xr:uid="{4CBA2AC7-D826-4013-8DBA-F62863D0C3AA}"/>
    <cellStyle name="표준 119 3 6 3 2 5 2 4" xfId="47973" xr:uid="{70CC2F2A-599D-4A71-8CB7-FDF5DF97E280}"/>
    <cellStyle name="표준 119 3 6 3 2 5 3" xfId="24583" xr:uid="{EF336C34-741A-4A95-A31E-2E6B5A6DFD74}"/>
    <cellStyle name="표준 119 3 6 3 2 5 3 2" xfId="51717" xr:uid="{0288B5F4-A34B-4D91-A217-ACE4E1375B13}"/>
    <cellStyle name="표준 119 3 6 3 2 5 4" xfId="15712" xr:uid="{E2D03009-A0B7-4C65-9656-C4B00187D2FD}"/>
    <cellStyle name="표준 119 3 6 3 2 5 4 2" xfId="42846" xr:uid="{95B5410C-1EF3-4E76-958A-FE1FD775D99A}"/>
    <cellStyle name="표준 119 3 6 3 2 5 5" xfId="35946" xr:uid="{58778A4E-B20D-427A-8AC6-6376427D42DD}"/>
    <cellStyle name="표준 119 3 6 3 2 6" xfId="6549" xr:uid="{A844E50C-124B-4D65-B947-F79FD7C43952}"/>
    <cellStyle name="표준 119 3 6 3 2 6 2" xfId="27517" xr:uid="{37609991-A4AE-4FCA-9665-A1FB59E76B00}"/>
    <cellStyle name="표준 119 3 6 3 2 6 2 2" xfId="54651" xr:uid="{E900CFCF-67A1-4460-858F-10C6DA265B3A}"/>
    <cellStyle name="표준 119 3 6 3 2 6 3" xfId="18646" xr:uid="{D8102207-6781-41B2-A712-F0F4A10F6565}"/>
    <cellStyle name="표준 119 3 6 3 2 6 3 2" xfId="45780" xr:uid="{DA4784FB-266B-48A9-9C29-741919FE7AC1}"/>
    <cellStyle name="표준 119 3 6 3 2 6 4" xfId="33753" xr:uid="{577C68DA-F9B7-4CD1-83EA-FA0C8CF0A73F}"/>
    <cellStyle name="표준 119 3 6 3 2 7" xfId="17095" xr:uid="{8A89E1D5-4035-4F82-B01D-DA39474043FD}"/>
    <cellStyle name="표준 119 3 6 3 2 7 2" xfId="25966" xr:uid="{D37CA71B-4927-4D1B-9746-625C84B8EDF4}"/>
    <cellStyle name="표준 119 3 6 3 2 7 2 2" xfId="53100" xr:uid="{FC369721-094A-481F-83A5-9793CC5C1B6A}"/>
    <cellStyle name="표준 119 3 6 3 2 7 3" xfId="30807" xr:uid="{80F61335-2083-41A8-AB16-D75F4B7E32B7}"/>
    <cellStyle name="표준 119 3 6 3 2 7 3 2" xfId="57941" xr:uid="{AD47DC79-6B4A-4803-B49A-D5D98B7FC35F}"/>
    <cellStyle name="표준 119 3 6 3 2 7 4" xfId="44229" xr:uid="{5981F161-6AB1-4E47-BCCB-BF11BA37EE39}"/>
    <cellStyle name="표준 119 3 6 3 2 8" xfId="13519" xr:uid="{D67CCE12-FCE4-4B90-BC6A-87D89BEA9966}"/>
    <cellStyle name="표준 119 3 6 3 2 8 2" xfId="40653" xr:uid="{518F91CA-0C5F-4B6C-8B8D-33C11191348D}"/>
    <cellStyle name="표준 119 3 6 3 2 9" xfId="22390" xr:uid="{CF0ED163-8542-430E-BB09-FBF026ED8E13}"/>
    <cellStyle name="표준 119 3 6 3 2 9 2" xfId="49524" xr:uid="{A52A0F8B-7A77-4791-8604-8D9485B5DC90}"/>
    <cellStyle name="표준 119 3 6 3 3" xfId="5403" xr:uid="{5CA7FD2E-4F35-4609-8E55-4959307D8288}"/>
    <cellStyle name="표준 119 3 6 3 3 2" xfId="7764" xr:uid="{37C481A9-A701-4A96-AA3F-F2B10BB4D675}"/>
    <cellStyle name="표준 119 3 6 3 3 2 2" xfId="19861" xr:uid="{9CA6B911-98C4-44B1-BE97-C61DD553465E}"/>
    <cellStyle name="표준 119 3 6 3 3 2 2 2" xfId="28732" xr:uid="{96E071C8-9DAB-4BED-A50C-7F9355F422B8}"/>
    <cellStyle name="표준 119 3 6 3 3 2 2 2 2" xfId="55866" xr:uid="{AD446F0E-A303-4C50-B431-C416BCEE75FE}"/>
    <cellStyle name="표준 119 3 6 3 3 2 2 3" xfId="12161" xr:uid="{FCE3AAB4-306D-4996-AB65-E76CEA778238}"/>
    <cellStyle name="표준 119 3 6 3 3 2 2 3 2" xfId="39299" xr:uid="{B8A1DF62-2533-4962-9B3E-D888C4FCA6FC}"/>
    <cellStyle name="표준 119 3 6 3 3 2 2 4" xfId="46995" xr:uid="{4F2FEA08-078A-484E-B20F-B2FC3271E33A}"/>
    <cellStyle name="표준 119 3 6 3 3 2 3" xfId="23605" xr:uid="{9AB6EB9A-364D-482F-BE24-4E0E893275B6}"/>
    <cellStyle name="표준 119 3 6 3 3 2 3 2" xfId="50739" xr:uid="{5D4FCA7C-B02A-4E96-83CB-5674DA5FF495}"/>
    <cellStyle name="표준 119 3 6 3 3 2 4" xfId="14734" xr:uid="{53277EC5-3FA0-4BD5-9E50-172589392CA0}"/>
    <cellStyle name="표준 119 3 6 3 3 2 4 2" xfId="41868" xr:uid="{534185F3-1FFC-474D-A9AE-A481A7C956EC}"/>
    <cellStyle name="표준 119 3 6 3 3 2 5" xfId="34968" xr:uid="{06EF7B8B-A495-42DB-B94F-7A8CDE856E3C}"/>
    <cellStyle name="표준 119 3 6 3 3 3" xfId="9147" xr:uid="{C1F131D0-0829-4FCD-829C-1AF1F7A071B3}"/>
    <cellStyle name="표준 119 3 6 3 3 3 2" xfId="21244" xr:uid="{BA9A773F-63F9-41CF-AD49-C243496277C8}"/>
    <cellStyle name="표준 119 3 6 3 3 3 2 2" xfId="30115" xr:uid="{F1434D3C-8ECA-4FB9-A36F-D676377A570D}"/>
    <cellStyle name="표준 119 3 6 3 3 3 2 2 2" xfId="57249" xr:uid="{0BFAF67E-37F2-4F32-8197-CE06E47CDBAF}"/>
    <cellStyle name="표준 119 3 6 3 3 3 2 3" xfId="12010" xr:uid="{CACC1384-CBA3-4911-A657-DAFE80FFD23A}"/>
    <cellStyle name="표준 119 3 6 3 3 3 2 3 2" xfId="39148" xr:uid="{6DAB6E06-FC8A-4D7D-86CE-331556CF46FB}"/>
    <cellStyle name="표준 119 3 6 3 3 3 2 4" xfId="48378" xr:uid="{CC9DB541-93FD-4ABC-BE2B-862DC1BE143E}"/>
    <cellStyle name="표준 119 3 6 3 3 3 3" xfId="24988" xr:uid="{07623EE7-77A3-460F-BE9D-7447036ED91A}"/>
    <cellStyle name="표준 119 3 6 3 3 3 3 2" xfId="52122" xr:uid="{9F4482DC-7593-41FD-A1A6-0985C7C8FCF7}"/>
    <cellStyle name="표준 119 3 6 3 3 3 4" xfId="16117" xr:uid="{15485D7B-65F3-4AED-BC21-FAE6936A130A}"/>
    <cellStyle name="표준 119 3 6 3 3 3 4 2" xfId="43251" xr:uid="{8724693B-A320-44EA-A27E-6BCAE2D79F80}"/>
    <cellStyle name="표준 119 3 6 3 3 3 5" xfId="36351" xr:uid="{B6822CE3-B1D4-4FD8-B1E6-F2C24965A64E}"/>
    <cellStyle name="표준 119 3 6 3 3 4" xfId="6381" xr:uid="{9546917A-8925-411D-861E-648734EC010E}"/>
    <cellStyle name="표준 119 3 6 3 3 4 2" xfId="27349" xr:uid="{40D61A3E-7F7C-4AA0-AB08-337940B42D5D}"/>
    <cellStyle name="표준 119 3 6 3 3 4 2 2" xfId="54483" xr:uid="{CF1C971C-77CB-450A-AE16-74EE41CD0207}"/>
    <cellStyle name="표준 119 3 6 3 3 4 3" xfId="18478" xr:uid="{74FF3C7F-AE6A-4BA2-87C4-3EFE8BC3E95E}"/>
    <cellStyle name="표준 119 3 6 3 3 4 3 2" xfId="45612" xr:uid="{093196B8-6623-4D9F-AFF9-F39676644A3D}"/>
    <cellStyle name="표준 119 3 6 3 3 4 4" xfId="33585" xr:uid="{A58711BC-8083-407C-A39C-2455268ADF2B}"/>
    <cellStyle name="표준 119 3 6 3 3 5" xfId="17500" xr:uid="{2A2562C7-A99D-4AD5-B842-1B731A26F0F5}"/>
    <cellStyle name="표준 119 3 6 3 3 5 2" xfId="26371" xr:uid="{8D575648-4CDC-4F8D-A8E9-D313EF50075D}"/>
    <cellStyle name="표준 119 3 6 3 3 5 2 2" xfId="53505" xr:uid="{33EE54D5-B069-4577-8138-5AE3076986FD}"/>
    <cellStyle name="표준 119 3 6 3 3 5 3" xfId="31183" xr:uid="{8C4022AA-AB92-4B03-8F46-88B5170EAB34}"/>
    <cellStyle name="표준 119 3 6 3 3 5 3 2" xfId="58317" xr:uid="{03D03ED4-D8C2-4843-92D6-7ED070D093FD}"/>
    <cellStyle name="표준 119 3 6 3 3 5 4" xfId="44634" xr:uid="{CFF98DC6-1531-4CDC-97D7-36B2D7ED0F66}"/>
    <cellStyle name="표준 119 3 6 3 3 6" xfId="22222" xr:uid="{4A139E7C-F127-4E89-A4A6-965F6B89A770}"/>
    <cellStyle name="표준 119 3 6 3 3 6 2" xfId="49356" xr:uid="{ACBA601C-076A-44BC-90A1-E59FDA84B6E1}"/>
    <cellStyle name="표준 119 3 6 3 3 7" xfId="13351" xr:uid="{50288693-7EB2-4F1E-9CC0-73BFD180CFD6}"/>
    <cellStyle name="표준 119 3 6 3 3 7 2" xfId="40485" xr:uid="{DF03A60D-2F3B-46FD-B05F-7CCDEC15C21F}"/>
    <cellStyle name="표준 119 3 6 3 3 8" xfId="32607" xr:uid="{EDBF41C3-63C4-46C5-8A98-1EAA5E12956D}"/>
    <cellStyle name="표준 119 3 6 3 4" xfId="5808" xr:uid="{F0D78BFE-ED7E-4E70-ACC2-621F3D5D1E52}"/>
    <cellStyle name="표준 119 3 6 3 4 2" xfId="8169" xr:uid="{F5448B66-B1E9-4AC2-A236-C0D191E2FBA8}"/>
    <cellStyle name="표준 119 3 6 3 4 2 2" xfId="20266" xr:uid="{0E10DC34-E28C-47CF-98A4-E24896DAE60E}"/>
    <cellStyle name="표준 119 3 6 3 4 2 2 2" xfId="29137" xr:uid="{DCAC5D01-41A4-4498-B17F-F201C9EB45D7}"/>
    <cellStyle name="표준 119 3 6 3 4 2 2 2 2" xfId="56271" xr:uid="{A6397598-1990-411F-A085-10EA20EE973A}"/>
    <cellStyle name="표준 119 3 6 3 4 2 2 3" xfId="12054" xr:uid="{434FA08A-FD41-4E03-BBDE-4F67CD6A339C}"/>
    <cellStyle name="표준 119 3 6 3 4 2 2 3 2" xfId="39192" xr:uid="{FB874638-CD96-4C4E-91D0-3A4806BAFDBA}"/>
    <cellStyle name="표준 119 3 6 3 4 2 2 4" xfId="47400" xr:uid="{ACBF9E6D-07E2-41F3-AF14-5DDF7A97B119}"/>
    <cellStyle name="표준 119 3 6 3 4 2 3" xfId="24010" xr:uid="{20838B37-97A5-4922-9DF1-CFEF97179D64}"/>
    <cellStyle name="표준 119 3 6 3 4 2 3 2" xfId="51144" xr:uid="{47C90D10-2A4A-45F9-BDC8-AF4BBD8D0F93}"/>
    <cellStyle name="표준 119 3 6 3 4 2 4" xfId="15139" xr:uid="{05281BA7-5A82-42AF-9E4E-C0EED513D419}"/>
    <cellStyle name="표준 119 3 6 3 4 2 4 2" xfId="42273" xr:uid="{279DFCC9-6B1F-4B2B-92EB-EB44565E6D09}"/>
    <cellStyle name="표준 119 3 6 3 4 2 5" xfId="35373" xr:uid="{705E27AC-2DD3-470B-BC93-D8BA126B0B5B}"/>
    <cellStyle name="표준 119 3 6 3 4 3" xfId="9552" xr:uid="{5F0E0F37-17ED-405A-9FC7-541C576C7CC0}"/>
    <cellStyle name="표준 119 3 6 3 4 3 2" xfId="21649" xr:uid="{DE52353F-87B5-4DE2-A3A1-854C72A6D893}"/>
    <cellStyle name="표준 119 3 6 3 4 3 2 2" xfId="30520" xr:uid="{38082D0A-D809-449A-93CC-BE6EF281515D}"/>
    <cellStyle name="표준 119 3 6 3 4 3 2 2 2" xfId="57654" xr:uid="{0CD14587-BC08-4286-8DBB-6853F1AF875F}"/>
    <cellStyle name="표준 119 3 6 3 4 3 2 3" xfId="12223" xr:uid="{F1BC5802-353A-4D51-8DE2-D5A3985618B3}"/>
    <cellStyle name="표준 119 3 6 3 4 3 2 3 2" xfId="39361" xr:uid="{6CFF773F-94F1-4ABF-BE2F-5D6EE4642261}"/>
    <cellStyle name="표준 119 3 6 3 4 3 2 4" xfId="48783" xr:uid="{B7222A82-4684-4DCA-8AE8-E4EA305BFA47}"/>
    <cellStyle name="표준 119 3 6 3 4 3 3" xfId="25393" xr:uid="{BF5EE4E4-51E3-483C-B5C2-B79DC95E3372}"/>
    <cellStyle name="표준 119 3 6 3 4 3 3 2" xfId="52527" xr:uid="{3C782983-50FC-4E1E-8C52-B6E39B114758}"/>
    <cellStyle name="표준 119 3 6 3 4 3 4" xfId="16522" xr:uid="{21CA7DB6-4F56-4D67-A02D-61D6A6C42077}"/>
    <cellStyle name="표준 119 3 6 3 4 3 4 2" xfId="43656" xr:uid="{06F1CBB1-76BE-437E-8191-74A71D03DB2A}"/>
    <cellStyle name="표준 119 3 6 3 4 3 5" xfId="36756" xr:uid="{E3681058-71C5-4048-BB7C-AB0EC2A8EF4B}"/>
    <cellStyle name="표준 119 3 6 3 4 4" xfId="6786" xr:uid="{270F80F8-7C41-430C-8BF1-19E22FE03367}"/>
    <cellStyle name="표준 119 3 6 3 4 4 2" xfId="27754" xr:uid="{0A5D5C9A-1102-45CD-AA6B-B77128F0E306}"/>
    <cellStyle name="표준 119 3 6 3 4 4 2 2" xfId="54888" xr:uid="{59334640-BF95-46AC-88C3-229D9A9DB157}"/>
    <cellStyle name="표준 119 3 6 3 4 4 3" xfId="18883" xr:uid="{36236DA7-85E5-4560-BC3F-16576F3C5519}"/>
    <cellStyle name="표준 119 3 6 3 4 4 3 2" xfId="46017" xr:uid="{324AF821-1196-4A3D-A168-413E4BA068C4}"/>
    <cellStyle name="표준 119 3 6 3 4 4 4" xfId="33990" xr:uid="{2B4EC7D1-5F54-42AF-8218-E3E98DD33922}"/>
    <cellStyle name="표준 119 3 6 3 4 5" xfId="17905" xr:uid="{B86F8DF6-008F-4181-8AB5-D7B8CCFFFA5F}"/>
    <cellStyle name="표준 119 3 6 3 4 5 2" xfId="26776" xr:uid="{A713457B-45FE-4EBD-A679-C604CAE91899}"/>
    <cellStyle name="표준 119 3 6 3 4 5 2 2" xfId="53910" xr:uid="{8B467CCB-32E4-4E9E-B440-8F422A704572}"/>
    <cellStyle name="표준 119 3 6 3 4 5 3" xfId="10419" xr:uid="{2F37B726-511E-4B66-BECD-5B8E03CC08D2}"/>
    <cellStyle name="표준 119 3 6 3 4 5 3 2" xfId="37605" xr:uid="{AF09A32C-D810-4C59-9E09-D37ED9C2EA86}"/>
    <cellStyle name="표준 119 3 6 3 4 5 4" xfId="45039" xr:uid="{D15FB0CD-435F-4A46-B668-10A6DA73794D}"/>
    <cellStyle name="표준 119 3 6 3 4 6" xfId="22627" xr:uid="{DC410605-3373-43C2-9A0F-3EF923DF0B6A}"/>
    <cellStyle name="표준 119 3 6 3 4 6 2" xfId="49761" xr:uid="{D0A8E24A-0286-4409-8237-B458F34A3A97}"/>
    <cellStyle name="표준 119 3 6 3 4 7" xfId="13756" xr:uid="{DF458A24-240E-49E7-A1AA-B863FE3D7E68}"/>
    <cellStyle name="표준 119 3 6 3 4 7 2" xfId="40890" xr:uid="{E36A26FE-1D20-4383-8112-335B3D2C22F4}"/>
    <cellStyle name="표준 119 3 6 3 4 8" xfId="33012" xr:uid="{A1092565-A073-4B6A-BF88-A55080E11059}"/>
    <cellStyle name="표준 119 3 6 3 5" xfId="5166" xr:uid="{9C77C22E-D6C7-40AE-AC44-408E604CD3FA}"/>
    <cellStyle name="표준 119 3 6 3 5 2" xfId="8910" xr:uid="{C1EE95F9-D090-412F-BE0D-BFD675B78E08}"/>
    <cellStyle name="표준 119 3 6 3 5 2 2" xfId="21007" xr:uid="{6E876024-3720-4D55-8F1B-9B8A47D0D4FA}"/>
    <cellStyle name="표준 119 3 6 3 5 2 2 2" xfId="29878" xr:uid="{BF127FEB-4F2C-46A8-BBDC-96676636C346}"/>
    <cellStyle name="표준 119 3 6 3 5 2 2 2 2" xfId="57012" xr:uid="{CC3699D1-D153-43F1-8B8A-B4EED6AEBDD3}"/>
    <cellStyle name="표준 119 3 6 3 5 2 2 3" xfId="11407" xr:uid="{C9A928C8-5E73-44EA-9A14-0A6DEDB97343}"/>
    <cellStyle name="표준 119 3 6 3 5 2 2 3 2" xfId="38563" xr:uid="{4A7C8D83-4F64-41A7-8610-099070CF34EB}"/>
    <cellStyle name="표준 119 3 6 3 5 2 2 4" xfId="48141" xr:uid="{66B55C82-79EA-443A-BBF3-A5A6B766DD98}"/>
    <cellStyle name="표준 119 3 6 3 5 2 3" xfId="24751" xr:uid="{5233D321-3752-4A2B-8A2E-8BC156B100E5}"/>
    <cellStyle name="표준 119 3 6 3 5 2 3 2" xfId="51885" xr:uid="{03EAD696-BB6E-477D-B706-20053CE699B0}"/>
    <cellStyle name="표준 119 3 6 3 5 2 4" xfId="15880" xr:uid="{695922FE-D004-4220-B138-BE41DDCDCD99}"/>
    <cellStyle name="표준 119 3 6 3 5 2 4 2" xfId="43014" xr:uid="{6EF0A0EA-27B1-43B8-B33B-36A866C9B25A}"/>
    <cellStyle name="표준 119 3 6 3 5 2 5" xfId="36114" xr:uid="{333FCAFD-9509-4BE7-B0E9-11AC873DD4F7}"/>
    <cellStyle name="표준 119 3 6 3 5 3" xfId="7527" xr:uid="{22DBC0B0-9A74-4D1D-9F4B-BDC681C2A5F8}"/>
    <cellStyle name="표준 119 3 6 3 5 3 2" xfId="28495" xr:uid="{84F80881-7523-48FA-986B-404829D3884D}"/>
    <cellStyle name="표준 119 3 6 3 5 3 2 2" xfId="55629" xr:uid="{809CA104-59C0-4E45-80FA-777F74F1CDCF}"/>
    <cellStyle name="표준 119 3 6 3 5 3 3" xfId="19624" xr:uid="{3E055F64-C1F1-46ED-ADB0-C9143A27C28F}"/>
    <cellStyle name="표준 119 3 6 3 5 3 3 2" xfId="46758" xr:uid="{2BA3C2E5-15E4-4164-9DE9-ABBB6EE8872E}"/>
    <cellStyle name="표준 119 3 6 3 5 3 4" xfId="34731" xr:uid="{9B009FF1-4444-4C4C-8559-C7FDDC9B6F23}"/>
    <cellStyle name="표준 119 3 6 3 5 4" xfId="17263" xr:uid="{E040C604-F6D3-45EC-9C6F-D74A1D705D58}"/>
    <cellStyle name="표준 119 3 6 3 5 4 2" xfId="26134" xr:uid="{E5480C45-E6EC-4A2E-87FC-4DB2251BFF7A}"/>
    <cellStyle name="표준 119 3 6 3 5 4 2 2" xfId="53268" xr:uid="{6DEDCB15-912D-4697-A06F-94A099E71CAD}"/>
    <cellStyle name="표준 119 3 6 3 5 4 3" xfId="31489" xr:uid="{A74C5B16-A000-4722-8558-84D29B4EBC8C}"/>
    <cellStyle name="표준 119 3 6 3 5 4 3 2" xfId="58623" xr:uid="{DCE3A1A4-2139-4E18-8F3C-19FC42263A69}"/>
    <cellStyle name="표준 119 3 6 3 5 4 4" xfId="44397" xr:uid="{C5016FB2-B069-4927-B715-B25428C7C926}"/>
    <cellStyle name="표준 119 3 6 3 5 5" xfId="23368" xr:uid="{3BD64725-512C-45BB-9B0B-A7B0B4837C32}"/>
    <cellStyle name="표준 119 3 6 3 5 5 2" xfId="50502" xr:uid="{ABCD23A0-DA0C-467F-8CA2-8DB663A9D6EC}"/>
    <cellStyle name="표준 119 3 6 3 5 6" xfId="14497" xr:uid="{8C179C44-70D3-40B5-94A8-747657B4CDC4}"/>
    <cellStyle name="표준 119 3 6 3 5 6 2" xfId="41631" xr:uid="{DB0F6DBE-C021-496F-82F0-142F5E6A92FE}"/>
    <cellStyle name="표준 119 3 6 3 5 7" xfId="32370" xr:uid="{2BD02CF9-A0A2-4C07-B916-267B68AD622A}"/>
    <cellStyle name="표준 119 3 6 3 6" xfId="7191" xr:uid="{68374965-3E65-4A51-948E-7056E920D960}"/>
    <cellStyle name="표준 119 3 6 3 6 2" xfId="19288" xr:uid="{7C46E227-D4E0-463E-A8F4-00AD7C095B88}"/>
    <cellStyle name="표준 119 3 6 3 6 2 2" xfId="28159" xr:uid="{625B20C3-3AC8-4B5F-BFEB-7DEBE88E76C5}"/>
    <cellStyle name="표준 119 3 6 3 6 2 2 2" xfId="55293" xr:uid="{F10E0D69-0805-489D-B476-88927B52AF6E}"/>
    <cellStyle name="표준 119 3 6 3 6 2 3" xfId="10688" xr:uid="{13CEB998-AF00-40BE-997A-8AD61A35116B}"/>
    <cellStyle name="표준 119 3 6 3 6 2 3 2" xfId="37860" xr:uid="{855763AD-E9CB-4A97-81C3-5D985AF30990}"/>
    <cellStyle name="표준 119 3 6 3 6 2 4" xfId="46422" xr:uid="{9399C0E4-4A92-409B-BBDF-255BEB37BC3C}"/>
    <cellStyle name="표준 119 3 6 3 6 3" xfId="23032" xr:uid="{4A6B0310-565F-4160-A78D-6418200D3F7F}"/>
    <cellStyle name="표준 119 3 6 3 6 3 2" xfId="50166" xr:uid="{0C2B7FB0-D159-4593-B476-3FDA63396FB0}"/>
    <cellStyle name="표준 119 3 6 3 6 4" xfId="14161" xr:uid="{9B1EA1F2-9844-481F-8AFE-008F308042DF}"/>
    <cellStyle name="표준 119 3 6 3 6 4 2" xfId="41295" xr:uid="{F5141BEE-43CD-4ABE-A7FB-8A7897C41ED4}"/>
    <cellStyle name="표준 119 3 6 3 6 5" xfId="34395" xr:uid="{EA0A7E95-923D-4808-8DF7-135D367B0CEA}"/>
    <cellStyle name="표준 119 3 6 3 7" xfId="8574" xr:uid="{C81B700C-D43F-403A-9AD8-7691C8EB25DC}"/>
    <cellStyle name="표준 119 3 6 3 7 2" xfId="20671" xr:uid="{4E24DC8A-3D00-4159-8F46-A8C7676CC7D0}"/>
    <cellStyle name="표준 119 3 6 3 7 2 2" xfId="29542" xr:uid="{5941B2A2-E1A1-4797-888F-1637C7A012A0}"/>
    <cellStyle name="표준 119 3 6 3 7 2 2 2" xfId="56676" xr:uid="{DAAAFCD1-8BA1-4416-A20C-BB574E9D0287}"/>
    <cellStyle name="표준 119 3 6 3 7 2 3" xfId="11221" xr:uid="{38459314-28FE-4559-8A5E-6552D13E6CC9}"/>
    <cellStyle name="표준 119 3 6 3 7 2 3 2" xfId="38382" xr:uid="{82FAECC9-BD86-496D-B13A-D2D934920293}"/>
    <cellStyle name="표준 119 3 6 3 7 2 4" xfId="47805" xr:uid="{C98810D9-83B0-4307-A267-D7DE724A152F}"/>
    <cellStyle name="표준 119 3 6 3 7 3" xfId="24415" xr:uid="{668290E9-F78C-4109-B5CB-460697B36801}"/>
    <cellStyle name="표준 119 3 6 3 7 3 2" xfId="51549" xr:uid="{E09A8573-1E6F-41D6-89C2-B1B9E806EFEF}"/>
    <cellStyle name="표준 119 3 6 3 7 4" xfId="15544" xr:uid="{A4AC56A3-7488-4DA3-A044-A6A795CBC710}"/>
    <cellStyle name="표준 119 3 6 3 7 4 2" xfId="42678" xr:uid="{05959864-08D8-49FE-800C-F0377C8656DB}"/>
    <cellStyle name="표준 119 3 6 3 7 5" xfId="35778" xr:uid="{A413531F-7E5E-43A2-9D6A-F6A5967E36CB}"/>
    <cellStyle name="표준 119 3 6 3 8" xfId="6144" xr:uid="{279D22FF-F82C-4A60-BFB3-3282CCF28027}"/>
    <cellStyle name="표준 119 3 6 3 8 2" xfId="27112" xr:uid="{22D5C309-8814-495B-AFAD-6FA6FFBF8048}"/>
    <cellStyle name="표준 119 3 6 3 8 2 2" xfId="54246" xr:uid="{E83221BC-4185-4A5D-8F8F-0A0F66DC4F47}"/>
    <cellStyle name="표준 119 3 6 3 8 3" xfId="18241" xr:uid="{90564FFB-652C-452B-85B8-0FA859AA0831}"/>
    <cellStyle name="표준 119 3 6 3 8 3 2" xfId="45375" xr:uid="{7E7D41B7-0215-41F7-9BA0-D143CD24AC75}"/>
    <cellStyle name="표준 119 3 6 3 8 4" xfId="33348" xr:uid="{C1F0A1B6-BC8D-41D3-842F-6B1C633CA5F9}"/>
    <cellStyle name="표준 119 3 6 3 9" xfId="16927" xr:uid="{6A403ADE-E8B5-4859-92DF-0F9DD4293356}"/>
    <cellStyle name="표준 119 3 6 3 9 2" xfId="25798" xr:uid="{F01A988F-F1C9-4464-BB1F-4D1BE5A80103}"/>
    <cellStyle name="표준 119 3 6 3 9 2 2" xfId="52932" xr:uid="{D0A943F5-7FDF-4800-BFA9-831DA20B59D5}"/>
    <cellStyle name="표준 119 3 6 3 9 3" xfId="31320" xr:uid="{5A4C23AB-7E3D-4EE4-AE72-A9C82310B1E6}"/>
    <cellStyle name="표준 119 3 6 3 9 3 2" xfId="58454" xr:uid="{EB2C9F31-9469-4903-B5EC-9018CFA0A2C4}"/>
    <cellStyle name="표준 119 3 6 3 9 4" xfId="44061" xr:uid="{E499A416-1506-4C87-9F92-0339E1278D94}"/>
    <cellStyle name="표준 119 3 6 4" xfId="4712" xr:uid="{5472358F-9070-4E6F-B716-2D0B5D9B507B}"/>
    <cellStyle name="표준 119 3 6 4 10" xfId="12660" xr:uid="{B4726197-7B88-4527-80D2-6A82926742C3}"/>
    <cellStyle name="표준 119 3 6 4 10 2" xfId="39795" xr:uid="{86B20381-63BE-4DFF-B95A-3E1CFECC4A13}"/>
    <cellStyle name="표준 119 3 6 4 11" xfId="31918" xr:uid="{E5C9F5B0-C026-4855-AC7B-668C50B06C6A}"/>
    <cellStyle name="표준 119 3 6 4 2" xfId="5692" xr:uid="{C214B50E-3882-4397-BBBF-5EA9918D75C1}"/>
    <cellStyle name="표준 119 3 6 4 2 2" xfId="8053" xr:uid="{FF46490B-E945-4108-8E60-F7B6F7433D08}"/>
    <cellStyle name="표준 119 3 6 4 2 2 2" xfId="20150" xr:uid="{C091CCF6-C024-45AA-AD40-EB755294FE99}"/>
    <cellStyle name="표준 119 3 6 4 2 2 2 2" xfId="29021" xr:uid="{A8B83570-B087-4174-B72C-E2C50810E52D}"/>
    <cellStyle name="표준 119 3 6 4 2 2 2 2 2" xfId="56155" xr:uid="{4C6A6DF1-A64D-4B3F-84FC-85F3C9BA0327}"/>
    <cellStyle name="표준 119 3 6 4 2 2 2 3" xfId="10911" xr:uid="{BE813B09-DE61-445E-B417-E85140468F70}"/>
    <cellStyle name="표준 119 3 6 4 2 2 2 3 2" xfId="38081" xr:uid="{95E8E59A-E3C1-4935-8FBD-06D2C0B16083}"/>
    <cellStyle name="표준 119 3 6 4 2 2 2 4" xfId="47284" xr:uid="{C57CE67D-6A73-4CD2-ACDF-F59F3FE44122}"/>
    <cellStyle name="표준 119 3 6 4 2 2 3" xfId="23894" xr:uid="{E3461264-2726-4086-BB50-A307DA862324}"/>
    <cellStyle name="표준 119 3 6 4 2 2 3 2" xfId="51028" xr:uid="{CA86A14C-D47E-4386-B1B6-9ED6F8683D86}"/>
    <cellStyle name="표준 119 3 6 4 2 2 4" xfId="15023" xr:uid="{A602C866-5352-44F6-ADB6-B08D7697D421}"/>
    <cellStyle name="표준 119 3 6 4 2 2 4 2" xfId="42157" xr:uid="{DABF2D0C-BCDE-40A3-938F-034EEB70C2C3}"/>
    <cellStyle name="표준 119 3 6 4 2 2 5" xfId="35257" xr:uid="{3C599E40-AB67-4B61-A3A5-57EADA6907F2}"/>
    <cellStyle name="표준 119 3 6 4 2 3" xfId="9436" xr:uid="{620C7F64-1B7A-4174-BDFD-EB2D5E1B06BA}"/>
    <cellStyle name="표준 119 3 6 4 2 3 2" xfId="21533" xr:uid="{20FD7C76-10C0-4FEE-8D6E-DE8E3D005BB3}"/>
    <cellStyle name="표준 119 3 6 4 2 3 2 2" xfId="30404" xr:uid="{B759DA4D-63D6-4A8A-AFF3-A21E142B36FF}"/>
    <cellStyle name="표준 119 3 6 4 2 3 2 2 2" xfId="57538" xr:uid="{C6F8F489-4B06-4B9E-A303-F2DB063DDB2E}"/>
    <cellStyle name="표준 119 3 6 4 2 3 2 3" xfId="12324" xr:uid="{84249F2E-A61E-4137-8B7E-2249E20A65D5}"/>
    <cellStyle name="표준 119 3 6 4 2 3 2 3 2" xfId="39461" xr:uid="{DDBF0965-BAF4-4779-9A26-6412A8FC37BF}"/>
    <cellStyle name="표준 119 3 6 4 2 3 2 4" xfId="48667" xr:uid="{FA1D7722-9BED-43EB-B7FA-9089D77B1E16}"/>
    <cellStyle name="표준 119 3 6 4 2 3 3" xfId="25277" xr:uid="{619288C2-08B2-457C-90AC-CA95093375A5}"/>
    <cellStyle name="표준 119 3 6 4 2 3 3 2" xfId="52411" xr:uid="{A7DE3B03-7D5C-48D0-B7D8-448213D7E11F}"/>
    <cellStyle name="표준 119 3 6 4 2 3 4" xfId="16406" xr:uid="{7B42672E-B981-483E-9907-498B0EADA28A}"/>
    <cellStyle name="표준 119 3 6 4 2 3 4 2" xfId="43540" xr:uid="{BD788AAE-0055-4C65-9686-2FA8E0784FC4}"/>
    <cellStyle name="표준 119 3 6 4 2 3 5" xfId="36640" xr:uid="{B2C5C72C-40B5-4174-8395-F540B804FA79}"/>
    <cellStyle name="표준 119 3 6 4 2 4" xfId="6670" xr:uid="{53A4F711-1157-4AE1-98AD-2BD0A8DADF8A}"/>
    <cellStyle name="표준 119 3 6 4 2 4 2" xfId="27638" xr:uid="{CCC0AE2D-EB8A-4000-9F4E-719E250FC2D6}"/>
    <cellStyle name="표준 119 3 6 4 2 4 2 2" xfId="54772" xr:uid="{5EC49687-4C84-4D79-8DCA-CE850180587A}"/>
    <cellStyle name="표준 119 3 6 4 2 4 3" xfId="18767" xr:uid="{CEEC7211-5532-4F85-9141-E0E149075D71}"/>
    <cellStyle name="표준 119 3 6 4 2 4 3 2" xfId="45901" xr:uid="{69620CB3-0CB8-4EEA-96F7-AE658A23C447}"/>
    <cellStyle name="표준 119 3 6 4 2 4 4" xfId="33874" xr:uid="{52D4E5FF-6D51-42C8-A449-832518E14290}"/>
    <cellStyle name="표준 119 3 6 4 2 5" xfId="17789" xr:uid="{D7470D42-B350-4934-88FD-A0DA00D9E608}"/>
    <cellStyle name="표준 119 3 6 4 2 5 2" xfId="26660" xr:uid="{3599270C-A892-4FF8-90BA-71BEFF44FF60}"/>
    <cellStyle name="표준 119 3 6 4 2 5 2 2" xfId="53794" xr:uid="{4B70C612-FD61-4D18-83A0-7C11790C24D5}"/>
    <cellStyle name="표준 119 3 6 4 2 5 3" xfId="10326" xr:uid="{B16760F9-2EAF-4648-9A81-4D438CCDCC11}"/>
    <cellStyle name="표준 119 3 6 4 2 5 3 2" xfId="37512" xr:uid="{73680DA6-AC02-4D16-BE51-F854C7EA4455}"/>
    <cellStyle name="표준 119 3 6 4 2 5 4" xfId="44923" xr:uid="{8D0ACC6E-213C-4497-9729-78500C9BB7AB}"/>
    <cellStyle name="표준 119 3 6 4 2 6" xfId="22511" xr:uid="{C0189D1B-94FD-4A71-AA66-CADC8123B6B1}"/>
    <cellStyle name="표준 119 3 6 4 2 6 2" xfId="49645" xr:uid="{6DC2E09B-8C87-4D83-82A1-24A6D716498E}"/>
    <cellStyle name="표준 119 3 6 4 2 7" xfId="13640" xr:uid="{EF46AFDD-159A-4270-AA49-665FA966426D}"/>
    <cellStyle name="표준 119 3 6 4 2 7 2" xfId="40774" xr:uid="{769BA6D8-C2BA-48D7-950C-1FAD8B05DDB2}"/>
    <cellStyle name="표준 119 3 6 4 2 8" xfId="32896" xr:uid="{C4ACB4C3-0183-44EC-BDFB-0501D4C77D6A}"/>
    <cellStyle name="표준 119 3 6 4 3" xfId="5287" xr:uid="{3494E971-CFF7-4134-8F4F-46BAD1223448}"/>
    <cellStyle name="표준 119 3 6 4 3 2" xfId="9031" xr:uid="{D681A1DE-31E7-42E5-8DC5-1B9AE3D6A04D}"/>
    <cellStyle name="표준 119 3 6 4 3 2 2" xfId="21128" xr:uid="{9F30376F-3CA8-49B3-95A1-3EC63BCC65C6}"/>
    <cellStyle name="표준 119 3 6 4 3 2 2 2" xfId="29999" xr:uid="{A5F6C7B5-BBFF-4533-9531-1F7905A4104E}"/>
    <cellStyle name="표준 119 3 6 4 3 2 2 2 2" xfId="57133" xr:uid="{4996B23D-981A-4667-939C-56915B42DD89}"/>
    <cellStyle name="표준 119 3 6 4 3 2 2 3" xfId="11464" xr:uid="{314F6264-76BB-41B0-8D9B-AF17DAD9F563}"/>
    <cellStyle name="표준 119 3 6 4 3 2 2 3 2" xfId="38617" xr:uid="{B51C05E9-1402-4B07-A699-06BE5C541FFC}"/>
    <cellStyle name="표준 119 3 6 4 3 2 2 4" xfId="48262" xr:uid="{8890786E-DD70-46D4-88E2-FD960057646E}"/>
    <cellStyle name="표준 119 3 6 4 3 2 3" xfId="24872" xr:uid="{072162A8-1D5A-47CA-9238-D44A2126E9CB}"/>
    <cellStyle name="표준 119 3 6 4 3 2 3 2" xfId="52006" xr:uid="{751FCB2D-32F8-4ACA-A0AE-CE4EB932D485}"/>
    <cellStyle name="표준 119 3 6 4 3 2 4" xfId="16001" xr:uid="{E56A0624-8E5C-483B-AA43-B415BC9B03C2}"/>
    <cellStyle name="표준 119 3 6 4 3 2 4 2" xfId="43135" xr:uid="{038596E0-94D2-4C86-B2E2-3D8BFFC32FEF}"/>
    <cellStyle name="표준 119 3 6 4 3 2 5" xfId="36235" xr:uid="{E3416CF3-43F8-4DDF-BDD5-2644F5E7A536}"/>
    <cellStyle name="표준 119 3 6 4 3 3" xfId="7648" xr:uid="{13FEC702-2971-4EA6-A648-5A9DBEDF6F43}"/>
    <cellStyle name="표준 119 3 6 4 3 3 2" xfId="28616" xr:uid="{74DDBD7B-1ACD-4981-8C27-F22DF7055A91}"/>
    <cellStyle name="표준 119 3 6 4 3 3 2 2" xfId="55750" xr:uid="{73D9EA6A-6410-4524-A06F-93EA365D6C1F}"/>
    <cellStyle name="표준 119 3 6 4 3 3 3" xfId="19745" xr:uid="{375B488A-E6D2-4A72-B926-D3F720EEC6D8}"/>
    <cellStyle name="표준 119 3 6 4 3 3 3 2" xfId="46879" xr:uid="{CD9AD67B-B5BD-43FF-8065-190EC879546C}"/>
    <cellStyle name="표준 119 3 6 4 3 3 4" xfId="34852" xr:uid="{E9392D4F-323F-4A6F-9300-9BC87FA75F77}"/>
    <cellStyle name="표준 119 3 6 4 3 4" xfId="17384" xr:uid="{B3333DC3-A51C-455D-9A4C-CF1AF04D2BEE}"/>
    <cellStyle name="표준 119 3 6 4 3 4 2" xfId="26255" xr:uid="{3B0F4AD7-5E9F-4767-B19F-4FF228FEA00D}"/>
    <cellStyle name="표준 119 3 6 4 3 4 2 2" xfId="53389" xr:uid="{ED4CEB66-15ED-452B-8516-A7C3F6209F8E}"/>
    <cellStyle name="표준 119 3 6 4 3 4 3" xfId="30947" xr:uid="{B6C932BF-CE5E-48ED-BD78-253C080BA094}"/>
    <cellStyle name="표준 119 3 6 4 3 4 3 2" xfId="58081" xr:uid="{EB69C269-94E8-40FE-BD2B-B388549FF648}"/>
    <cellStyle name="표준 119 3 6 4 3 4 4" xfId="44518" xr:uid="{D7B07A0C-4EAB-4C7C-8935-370E3C511526}"/>
    <cellStyle name="표준 119 3 6 4 3 5" xfId="23489" xr:uid="{5DCC840B-4E72-4705-834E-9FB25F4B6A93}"/>
    <cellStyle name="표준 119 3 6 4 3 5 2" xfId="50623" xr:uid="{772ADAA3-8B96-4687-8D06-E41C2E82B05F}"/>
    <cellStyle name="표준 119 3 6 4 3 6" xfId="14618" xr:uid="{16BF7554-6B1F-4020-8724-A719AA1FB3FC}"/>
    <cellStyle name="표준 119 3 6 4 3 6 2" xfId="41752" xr:uid="{C886F6A4-6651-4D04-81A5-B57E827374E3}"/>
    <cellStyle name="표준 119 3 6 4 3 7" xfId="32491" xr:uid="{51400246-80B4-496B-838B-988B0125979B}"/>
    <cellStyle name="표준 119 3 6 4 4" xfId="7075" xr:uid="{B33B9A93-75CB-4DC6-87BF-04356AF9DE37}"/>
    <cellStyle name="표준 119 3 6 4 4 2" xfId="19172" xr:uid="{6393A8BB-39FA-4084-ABC3-AB994C1023A6}"/>
    <cellStyle name="표준 119 3 6 4 4 2 2" xfId="28043" xr:uid="{2A292350-22C0-4A82-A77C-62CA5982977D}"/>
    <cellStyle name="표준 119 3 6 4 4 2 2 2" xfId="55177" xr:uid="{FE96A87E-1D2C-4129-8A06-3D7466E31BE6}"/>
    <cellStyle name="표준 119 3 6 4 4 2 3" xfId="12525" xr:uid="{585A82A1-7CF6-42AB-A1CE-250E23C2A7D3}"/>
    <cellStyle name="표준 119 3 6 4 4 2 3 2" xfId="39661" xr:uid="{A1115562-6A28-46C3-8DA8-910D3F1F6733}"/>
    <cellStyle name="표준 119 3 6 4 4 2 4" xfId="46306" xr:uid="{42C6FD7D-482B-4302-B0C9-772A03AD197B}"/>
    <cellStyle name="표준 119 3 6 4 4 3" xfId="22916" xr:uid="{639E6074-53A5-4985-BCDC-FDCFC907AE36}"/>
    <cellStyle name="표준 119 3 6 4 4 3 2" xfId="50050" xr:uid="{9E014229-CAD6-46C1-A5A9-C2F0DF8ADDD0}"/>
    <cellStyle name="표준 119 3 6 4 4 4" xfId="14045" xr:uid="{B5E7E2DF-11A1-4179-A38D-C856CDF58D3B}"/>
    <cellStyle name="표준 119 3 6 4 4 4 2" xfId="41179" xr:uid="{26BD93D3-1A87-4CBD-84A1-C51B034DDA43}"/>
    <cellStyle name="표준 119 3 6 4 4 5" xfId="34279" xr:uid="{0F036C63-E2E2-4E5E-B297-E9C407041FC1}"/>
    <cellStyle name="표준 119 3 6 4 5" xfId="8458" xr:uid="{8D226245-1F07-4E87-AABC-CCB2F59711EB}"/>
    <cellStyle name="표준 119 3 6 4 5 2" xfId="20555" xr:uid="{8FF55D94-C2FB-4DE5-BF51-A4B3AD7273A3}"/>
    <cellStyle name="표준 119 3 6 4 5 2 2" xfId="29426" xr:uid="{F6080663-F0B8-4D82-81A1-0EF047944C67}"/>
    <cellStyle name="표준 119 3 6 4 5 2 2 2" xfId="56560" xr:uid="{B14F38C3-1D89-41C1-88DF-53E7515DF99D}"/>
    <cellStyle name="표준 119 3 6 4 5 2 3" xfId="9765" xr:uid="{55DAFD1A-3295-4E20-9889-8D2C5831139A}"/>
    <cellStyle name="표준 119 3 6 4 5 2 3 2" xfId="36969" xr:uid="{CBCF3913-9407-447B-AEC7-6A3092E3CB9A}"/>
    <cellStyle name="표준 119 3 6 4 5 2 4" xfId="47689" xr:uid="{72E17061-0691-4C0A-AEE4-EB20880D3CCC}"/>
    <cellStyle name="표준 119 3 6 4 5 3" xfId="24299" xr:uid="{6A6B8557-0F30-430B-9764-A1355D309782}"/>
    <cellStyle name="표준 119 3 6 4 5 3 2" xfId="51433" xr:uid="{865031B4-6D27-4AE6-9A51-A7298AC64F84}"/>
    <cellStyle name="표준 119 3 6 4 5 4" xfId="15428" xr:uid="{5F7129D8-93A3-422C-A6AD-AE31376470DB}"/>
    <cellStyle name="표준 119 3 6 4 5 4 2" xfId="42562" xr:uid="{C8F2A4ED-8966-4290-A604-A5F0022ACE9F}"/>
    <cellStyle name="표준 119 3 6 4 5 5" xfId="35662" xr:uid="{8BD02026-1BCF-4415-B539-D7AD812061FD}"/>
    <cellStyle name="표준 119 3 6 4 6" xfId="6265" xr:uid="{39E2A315-E175-41D1-8E8A-460F022D5593}"/>
    <cellStyle name="표준 119 3 6 4 6 2" xfId="27233" xr:uid="{9BE6D7DD-AB1B-4874-BC00-46185A17C004}"/>
    <cellStyle name="표준 119 3 6 4 6 2 2" xfId="54367" xr:uid="{2B59A1DC-0067-44BA-9231-E02C11E209F3}"/>
    <cellStyle name="표준 119 3 6 4 6 3" xfId="18362" xr:uid="{46B36D6E-629E-4A06-89A9-A9656BE8BEE7}"/>
    <cellStyle name="표준 119 3 6 4 6 3 2" xfId="45496" xr:uid="{1EE4FDEC-BD86-4161-86AF-21D58D8D9F9B}"/>
    <cellStyle name="표준 119 3 6 4 6 4" xfId="33469" xr:uid="{D537C83C-BEBA-41F4-95A6-62014F726F11}"/>
    <cellStyle name="표준 119 3 6 4 7" xfId="16811" xr:uid="{87DF569C-6268-41B8-AF4E-096F5FA4BD5C}"/>
    <cellStyle name="표준 119 3 6 4 7 2" xfId="25682" xr:uid="{CB3940A7-0B2C-4C36-8095-8C451E513628}"/>
    <cellStyle name="표준 119 3 6 4 7 2 2" xfId="52816" xr:uid="{CC3464C6-251C-4EB3-A2A5-6CBE7276BD4D}"/>
    <cellStyle name="표준 119 3 6 4 7 3" xfId="31567" xr:uid="{EF63F929-0F70-498B-A999-0726ECF0DFA4}"/>
    <cellStyle name="표준 119 3 6 4 7 3 2" xfId="58701" xr:uid="{2C520F4A-A84C-4BD6-9C62-FDB3D944A189}"/>
    <cellStyle name="표준 119 3 6 4 7 4" xfId="43945" xr:uid="{F2897128-200B-488B-90B1-22FF1511EF7D}"/>
    <cellStyle name="표준 119 3 6 4 8" xfId="13235" xr:uid="{644F9798-6B9A-4CB4-8889-FFAC820D2007}"/>
    <cellStyle name="표준 119 3 6 4 8 2" xfId="40369" xr:uid="{9B812F91-6463-46E2-A43E-7CFA869A18C5}"/>
    <cellStyle name="표준 119 3 6 4 9" xfId="22106" xr:uid="{E9ED37EE-61A6-4948-A605-299A347FEB02}"/>
    <cellStyle name="표준 119 3 6 4 9 2" xfId="49240" xr:uid="{FDF24957-DA5B-40F8-99AC-64E06695E53E}"/>
    <cellStyle name="표준 119 3 6 5" xfId="4882" xr:uid="{6BAEB833-9703-4869-8F11-2C9F4A6066A5}"/>
    <cellStyle name="표준 119 3 6 5 10" xfId="12830" xr:uid="{8288D4D7-B415-4FC4-978B-F7130A724FCC}"/>
    <cellStyle name="표준 119 3 6 5 10 2" xfId="39964" xr:uid="{066949EC-FFDE-4C3D-AD76-5113881331E6}"/>
    <cellStyle name="표준 119 3 6 5 11" xfId="32086" xr:uid="{C835AD08-81DB-4544-B45A-B8503AC77F16}"/>
    <cellStyle name="표준 119 3 6 5 2" xfId="5860" xr:uid="{4F5CAADF-8B35-443B-85DB-61A42BF455FC}"/>
    <cellStyle name="표준 119 3 6 5 2 2" xfId="8221" xr:uid="{5588CAD1-D366-4CCD-9717-6ED28D25E17E}"/>
    <cellStyle name="표준 119 3 6 5 2 2 2" xfId="20318" xr:uid="{EA6C8782-A516-4D9F-9E6A-A98E04F41E75}"/>
    <cellStyle name="표준 119 3 6 5 2 2 2 2" xfId="29189" xr:uid="{6BF4A1C2-4C34-48F1-8795-E0C62F72106A}"/>
    <cellStyle name="표준 119 3 6 5 2 2 2 2 2" xfId="56323" xr:uid="{2AA98120-B88D-4403-8DFA-DA8F39E7D077}"/>
    <cellStyle name="표준 119 3 6 5 2 2 2 3" xfId="11011" xr:uid="{276CA034-3655-470E-81C5-337BD5F77E41}"/>
    <cellStyle name="표준 119 3 6 5 2 2 2 3 2" xfId="38177" xr:uid="{A6806CA0-55DC-45A2-9B7F-A72436087CAC}"/>
    <cellStyle name="표준 119 3 6 5 2 2 2 4" xfId="47452" xr:uid="{E978DA6F-84FC-4549-921D-711F18034E17}"/>
    <cellStyle name="표준 119 3 6 5 2 2 3" xfId="24062" xr:uid="{6F408E19-2256-4446-A91B-091536340455}"/>
    <cellStyle name="표준 119 3 6 5 2 2 3 2" xfId="51196" xr:uid="{BB1E367E-658C-4C02-9D4C-67E3C51517B9}"/>
    <cellStyle name="표준 119 3 6 5 2 2 4" xfId="15191" xr:uid="{0968F143-C2D7-4D11-8B54-2AEA1C50E843}"/>
    <cellStyle name="표준 119 3 6 5 2 2 4 2" xfId="42325" xr:uid="{CF5B296B-CD37-476D-A55E-C97720A421C7}"/>
    <cellStyle name="표준 119 3 6 5 2 2 5" xfId="35425" xr:uid="{CCA746D7-1BD8-43E5-89E2-14E33AEF7D2F}"/>
    <cellStyle name="표준 119 3 6 5 2 3" xfId="9604" xr:uid="{7BF5925F-58CF-4A78-AC28-BB444DF4A8E4}"/>
    <cellStyle name="표준 119 3 6 5 2 3 2" xfId="21701" xr:uid="{27656F58-FADE-439C-98AA-6DED5083A901}"/>
    <cellStyle name="표준 119 3 6 5 2 3 2 2" xfId="30572" xr:uid="{B99E365D-EEE4-42C5-B571-C070413687DE}"/>
    <cellStyle name="표준 119 3 6 5 2 3 2 2 2" xfId="57706" xr:uid="{5D77B675-B6CE-4948-8A6D-1F5587BF342D}"/>
    <cellStyle name="표준 119 3 6 5 2 3 2 3" xfId="12359" xr:uid="{577725B4-65F2-40B4-B48B-F1182E03E6DF}"/>
    <cellStyle name="표준 119 3 6 5 2 3 2 3 2" xfId="39496" xr:uid="{1F9CB70B-ED07-4D01-81BA-ACC070395FDD}"/>
    <cellStyle name="표준 119 3 6 5 2 3 2 4" xfId="48835" xr:uid="{A13C4628-DC5B-4F45-99F2-55206F2348CF}"/>
    <cellStyle name="표준 119 3 6 5 2 3 3" xfId="25445" xr:uid="{A1AC9A2C-BD48-4E45-A349-6E2543C0CA9D}"/>
    <cellStyle name="표준 119 3 6 5 2 3 3 2" xfId="52579" xr:uid="{5B2F4999-8008-462C-AAF5-6967861E41D6}"/>
    <cellStyle name="표준 119 3 6 5 2 3 4" xfId="16574" xr:uid="{B66A60CB-FC1A-47CF-A427-1981FA3AB148}"/>
    <cellStyle name="표준 119 3 6 5 2 3 4 2" xfId="43708" xr:uid="{08F69D6A-41C5-45AE-BB64-3A239521E3A0}"/>
    <cellStyle name="표준 119 3 6 5 2 3 5" xfId="36808" xr:uid="{CE1B7785-6C35-4CB5-89B6-B574831A5EAB}"/>
    <cellStyle name="표준 119 3 6 5 2 4" xfId="6838" xr:uid="{65DE71E8-25E6-45E6-BC62-BC2612C27035}"/>
    <cellStyle name="표준 119 3 6 5 2 4 2" xfId="27806" xr:uid="{ACB652B2-7898-4698-9777-75D81D0337B4}"/>
    <cellStyle name="표준 119 3 6 5 2 4 2 2" xfId="54940" xr:uid="{0D0B4358-4227-41C2-841F-577D25C4454D}"/>
    <cellStyle name="표준 119 3 6 5 2 4 3" xfId="18935" xr:uid="{15CACDCF-E114-4072-8605-8A46908104C8}"/>
    <cellStyle name="표준 119 3 6 5 2 4 3 2" xfId="46069" xr:uid="{7A5300A5-FEC5-4AB5-AF13-78985BC2427E}"/>
    <cellStyle name="표준 119 3 6 5 2 4 4" xfId="34042" xr:uid="{6E64C425-B6CD-4514-92F5-DD91A9AE2ADC}"/>
    <cellStyle name="표준 119 3 6 5 2 5" xfId="17957" xr:uid="{3198DD51-E1DB-4F2A-8C8C-4B4C701CBB2B}"/>
    <cellStyle name="표준 119 3 6 5 2 5 2" xfId="26828" xr:uid="{E275611F-F807-475F-AD7D-9A661F5E03C0}"/>
    <cellStyle name="표준 119 3 6 5 2 5 2 2" xfId="53962" xr:uid="{EA8D7AE2-7FFD-407E-A4FC-FDB199312EC5}"/>
    <cellStyle name="표준 119 3 6 5 2 5 3" xfId="10459" xr:uid="{926B8850-254C-45EE-90BD-2DE5C2AD9B53}"/>
    <cellStyle name="표준 119 3 6 5 2 5 3 2" xfId="37644" xr:uid="{D5F09209-6EBA-4D5C-B2D7-26E53FB9C4F3}"/>
    <cellStyle name="표준 119 3 6 5 2 5 4" xfId="45091" xr:uid="{5E5C3B76-542C-4255-BFCD-6FEEBB2B2AC9}"/>
    <cellStyle name="표준 119 3 6 5 2 6" xfId="22679" xr:uid="{1034D123-A7A1-4CB9-89E3-3F49F8CE0854}"/>
    <cellStyle name="표준 119 3 6 5 2 6 2" xfId="49813" xr:uid="{AA9E7451-56C4-4F36-92BA-9653A7528ED9}"/>
    <cellStyle name="표준 119 3 6 5 2 7" xfId="13808" xr:uid="{E72C6E59-150A-43FF-9F5C-308037EC7EA9}"/>
    <cellStyle name="표준 119 3 6 5 2 7 2" xfId="40942" xr:uid="{CEEA1783-51C0-4D9E-99B9-D1D65953B624}"/>
    <cellStyle name="표준 119 3 6 5 2 8" xfId="33064" xr:uid="{F12CC40A-5140-41D8-82A4-C1FAA10CFCC6}"/>
    <cellStyle name="표준 119 3 6 5 3" xfId="5455" xr:uid="{05C15C85-681F-4DE9-A099-BC425093B89B}"/>
    <cellStyle name="표준 119 3 6 5 3 2" xfId="9199" xr:uid="{EBD20C7D-2C5C-4E69-8765-F9C6173B19D6}"/>
    <cellStyle name="표준 119 3 6 5 3 2 2" xfId="21296" xr:uid="{4B205459-AFFD-4778-AAE8-389BB67B3C1E}"/>
    <cellStyle name="표준 119 3 6 5 3 2 2 2" xfId="30167" xr:uid="{B824D707-64DE-49AF-A6AF-5B0864BCE262}"/>
    <cellStyle name="표준 119 3 6 5 3 2 2 2 2" xfId="57301" xr:uid="{A93E7E7C-A7A1-4ABB-AE1B-970EF000D257}"/>
    <cellStyle name="표준 119 3 6 5 3 2 2 3" xfId="11566" xr:uid="{DB79A2F0-C150-4E31-9F56-348C8AFF514F}"/>
    <cellStyle name="표준 119 3 6 5 3 2 2 3 2" xfId="38718" xr:uid="{197E06EA-81FE-4DEC-8DC7-EB63149B7795}"/>
    <cellStyle name="표준 119 3 6 5 3 2 2 4" xfId="48430" xr:uid="{4007524F-7B46-4406-9AE9-7A0DDAA0ADDA}"/>
    <cellStyle name="표준 119 3 6 5 3 2 3" xfId="25040" xr:uid="{4C69EC4B-82C5-4813-AF4E-B9B792F3DA3E}"/>
    <cellStyle name="표준 119 3 6 5 3 2 3 2" xfId="52174" xr:uid="{760C1610-1395-4BC9-87D1-513AEB3899AF}"/>
    <cellStyle name="표준 119 3 6 5 3 2 4" xfId="16169" xr:uid="{72AD0C4E-5F91-4E66-B373-DBE57AA0B42C}"/>
    <cellStyle name="표준 119 3 6 5 3 2 4 2" xfId="43303" xr:uid="{CA95240C-340C-4C2F-99B1-441A205A2558}"/>
    <cellStyle name="표준 119 3 6 5 3 2 5" xfId="36403" xr:uid="{C8BF8FB8-A784-4CF2-A16E-2BB877A2ACFD}"/>
    <cellStyle name="표준 119 3 6 5 3 3" xfId="7816" xr:uid="{2F757F29-920E-4A01-9A89-73605D25D43C}"/>
    <cellStyle name="표준 119 3 6 5 3 3 2" xfId="28784" xr:uid="{86449579-682A-47E8-A41F-3F488A72CEA6}"/>
    <cellStyle name="표준 119 3 6 5 3 3 2 2" xfId="55918" xr:uid="{20FCE284-19CB-49CC-9359-46F68AEE8C19}"/>
    <cellStyle name="표준 119 3 6 5 3 3 3" xfId="19913" xr:uid="{D7762CA9-355F-49BA-BDFD-026E91FAA5A8}"/>
    <cellStyle name="표준 119 3 6 5 3 3 3 2" xfId="47047" xr:uid="{924E866A-692E-4779-A87B-4A000851573A}"/>
    <cellStyle name="표준 119 3 6 5 3 3 4" xfId="35020" xr:uid="{4B25B230-B7E3-4490-8E1A-78D898338532}"/>
    <cellStyle name="표준 119 3 6 5 3 4" xfId="17552" xr:uid="{BDCEE7A2-740B-4C9E-B520-048313AEC4E5}"/>
    <cellStyle name="표준 119 3 6 5 3 4 2" xfId="26423" xr:uid="{D2819865-FE52-4E47-A56F-126BCF850725}"/>
    <cellStyle name="표준 119 3 6 5 3 4 2 2" xfId="53557" xr:uid="{D1606D0E-1DF6-44F0-86C9-7B6141052A1E}"/>
    <cellStyle name="표준 119 3 6 5 3 4 3" xfId="31295" xr:uid="{187C9E02-390D-4529-9791-5B1F24DF46EF}"/>
    <cellStyle name="표준 119 3 6 5 3 4 3 2" xfId="58429" xr:uid="{941AC64B-11EC-4372-928B-C00F068706D0}"/>
    <cellStyle name="표준 119 3 6 5 3 4 4" xfId="44686" xr:uid="{5D0A089F-C97F-4EAC-9E9C-640BC9783173}"/>
    <cellStyle name="표준 119 3 6 5 3 5" xfId="23657" xr:uid="{3A5AEFFB-0618-4D2B-9920-83F111A125F0}"/>
    <cellStyle name="표준 119 3 6 5 3 5 2" xfId="50791" xr:uid="{CC6EE6C6-1902-404E-A706-D2B9327BDD9A}"/>
    <cellStyle name="표준 119 3 6 5 3 6" xfId="14786" xr:uid="{3F7EE2DA-0ACA-469A-840A-B7E2D459DC29}"/>
    <cellStyle name="표준 119 3 6 5 3 6 2" xfId="41920" xr:uid="{441E08C6-BB4E-4FCA-88B4-C2A5010575C3}"/>
    <cellStyle name="표준 119 3 6 5 3 7" xfId="32659" xr:uid="{195DE552-37F9-47FB-ADDB-79C1A11EB11B}"/>
    <cellStyle name="표준 119 3 6 5 4" xfId="7243" xr:uid="{0F94B9EA-16FF-4A02-B546-688BC255F754}"/>
    <cellStyle name="표준 119 3 6 5 4 2" xfId="19340" xr:uid="{7360442D-7999-489B-82A9-61C942C36B87}"/>
    <cellStyle name="표준 119 3 6 5 4 2 2" xfId="28211" xr:uid="{D4643F47-2FE3-4C94-973A-AC65BE7D2CF5}"/>
    <cellStyle name="표준 119 3 6 5 4 2 2 2" xfId="55345" xr:uid="{89E37EB0-ADE8-4D68-91C1-FFB558C90A01}"/>
    <cellStyle name="표준 119 3 6 5 4 2 3" xfId="10709" xr:uid="{E64180A6-1B6B-4CC0-83FC-A777468D243E}"/>
    <cellStyle name="표준 119 3 6 5 4 2 3 2" xfId="37881" xr:uid="{1022B102-8018-4C43-998B-C9C7DC722DD5}"/>
    <cellStyle name="표준 119 3 6 5 4 2 4" xfId="46474" xr:uid="{4EAEFF29-A1C1-49ED-AC6D-5118D249D344}"/>
    <cellStyle name="표준 119 3 6 5 4 3" xfId="23084" xr:uid="{B542D5FA-8192-49EF-A656-8EAD94F9CC1B}"/>
    <cellStyle name="표준 119 3 6 5 4 3 2" xfId="50218" xr:uid="{A31E7930-B5C0-404E-A5ED-AA55A2F8E0CB}"/>
    <cellStyle name="표준 119 3 6 5 4 4" xfId="14213" xr:uid="{EE1424ED-2D92-48AD-AAED-9528446F46D3}"/>
    <cellStyle name="표준 119 3 6 5 4 4 2" xfId="41347" xr:uid="{F2F1A4D7-5215-4823-97FD-6C79D93CCB56}"/>
    <cellStyle name="표준 119 3 6 5 4 5" xfId="34447" xr:uid="{AE2FED37-183E-4041-81E8-2F8544196802}"/>
    <cellStyle name="표준 119 3 6 5 5" xfId="8626" xr:uid="{B59D1FE6-BC70-4311-9781-A03F351F11A5}"/>
    <cellStyle name="표준 119 3 6 5 5 2" xfId="20723" xr:uid="{3A2FF570-AE8D-4486-A944-8B4153EF451F}"/>
    <cellStyle name="표준 119 3 6 5 5 2 2" xfId="29594" xr:uid="{5E8350B9-78AA-4781-A666-1EB4F064DCC8}"/>
    <cellStyle name="표준 119 3 6 5 5 2 2 2" xfId="56728" xr:uid="{C24AA84F-C8DD-4267-8DF4-575CB3840515}"/>
    <cellStyle name="표준 119 3 6 5 5 2 3" xfId="11248" xr:uid="{D435739A-A9FC-4937-B404-FF1AE80FAF41}"/>
    <cellStyle name="표준 119 3 6 5 5 2 3 2" xfId="38407" xr:uid="{29ECA345-EA90-425D-8657-40D7AA4FC47A}"/>
    <cellStyle name="표준 119 3 6 5 5 2 4" xfId="47857" xr:uid="{D8BE2C5C-DAD2-4C6A-97BC-2EDDB6C74D58}"/>
    <cellStyle name="표준 119 3 6 5 5 3" xfId="24467" xr:uid="{DC9D3E87-A965-4E46-95B3-93E589E5B657}"/>
    <cellStyle name="표준 119 3 6 5 5 3 2" xfId="51601" xr:uid="{C5BFB91D-2F7C-432E-8503-00B21B2FA51C}"/>
    <cellStyle name="표준 119 3 6 5 5 4" xfId="15596" xr:uid="{0ADEE24B-28B0-4B0A-874A-C42B3B873BE2}"/>
    <cellStyle name="표준 119 3 6 5 5 4 2" xfId="42730" xr:uid="{786845A9-8CE3-4BE1-A529-4099970EF7BA}"/>
    <cellStyle name="표준 119 3 6 5 5 5" xfId="35830" xr:uid="{CE62EF6B-F386-4454-8929-E673BC124BFE}"/>
    <cellStyle name="표준 119 3 6 5 6" xfId="6433" xr:uid="{BB5DCC6D-2EBC-46D5-B286-C74D6D62450B}"/>
    <cellStyle name="표준 119 3 6 5 6 2" xfId="27401" xr:uid="{B47B0820-052F-4A60-9CBF-BDBB20C46442}"/>
    <cellStyle name="표준 119 3 6 5 6 2 2" xfId="54535" xr:uid="{5B211C5A-E3EC-4C7E-92D9-0B3D3282B1BD}"/>
    <cellStyle name="표준 119 3 6 5 6 3" xfId="18530" xr:uid="{FA092439-E68C-40C8-99D7-248C70645073}"/>
    <cellStyle name="표준 119 3 6 5 6 3 2" xfId="45664" xr:uid="{4910C5CB-EAF2-45F8-A184-2CB7F8BE3EE8}"/>
    <cellStyle name="표준 119 3 6 5 6 4" xfId="33637" xr:uid="{07D57DC4-2A42-40B1-BC86-F5F9510DBE72}"/>
    <cellStyle name="표준 119 3 6 5 7" xfId="16979" xr:uid="{DB94914A-40CC-45D7-A2F1-03822909B97D}"/>
    <cellStyle name="표준 119 3 6 5 7 2" xfId="25850" xr:uid="{63D296BD-0750-4FBB-BE06-C7FF82E6A0B6}"/>
    <cellStyle name="표준 119 3 6 5 7 2 2" xfId="52984" xr:uid="{5B760B00-667D-410A-9BBE-692D73720D9E}"/>
    <cellStyle name="표준 119 3 6 5 7 3" xfId="30862" xr:uid="{F9A34482-ED0F-44CF-9F49-A5C265F57FB2}"/>
    <cellStyle name="표준 119 3 6 5 7 3 2" xfId="57996" xr:uid="{7B05E857-A897-4965-9EF0-80F4B44E27CC}"/>
    <cellStyle name="표준 119 3 6 5 7 4" xfId="44113" xr:uid="{850EAE26-DBC2-487E-A030-68F3E43F9E06}"/>
    <cellStyle name="표준 119 3 6 5 8" xfId="13403" xr:uid="{D8F06150-5D6A-4818-BAE7-E0A9840C13A4}"/>
    <cellStyle name="표준 119 3 6 5 8 2" xfId="40537" xr:uid="{FC2D2854-E065-42AC-A340-F3E3E48C7764}"/>
    <cellStyle name="표준 119 3 6 5 9" xfId="22274" xr:uid="{792D2EAC-AD1A-48F3-98E8-CE566FE41A5D}"/>
    <cellStyle name="표준 119 3 6 5 9 2" xfId="49408" xr:uid="{CE407F6C-CEB5-4A20-B55A-A056963D60CF}"/>
    <cellStyle name="표준 119 3 6 6" xfId="5235" xr:uid="{74726B3A-87A7-4747-B5C0-1046AEB3965F}"/>
    <cellStyle name="표준 119 3 6 6 2" xfId="7596" xr:uid="{EFE6C91F-E7F3-4222-B173-34B1D8796C61}"/>
    <cellStyle name="표준 119 3 6 6 2 2" xfId="19693" xr:uid="{4D93365F-D29F-4060-AB1C-37C20D3D6982}"/>
    <cellStyle name="표준 119 3 6 6 2 2 2" xfId="28564" xr:uid="{9098A615-8CBC-4650-8550-72FAB6C990E1}"/>
    <cellStyle name="표준 119 3 6 6 2 2 2 2" xfId="55698" xr:uid="{DC8AA61C-F1C5-4ED5-B9D9-66574C7AFA37}"/>
    <cellStyle name="표준 119 3 6 6 2 2 3" xfId="9851" xr:uid="{37A8E8FD-62DB-4D5B-93EB-5F0575B3A22B}"/>
    <cellStyle name="표준 119 3 6 6 2 2 3 2" xfId="37054" xr:uid="{11780248-E16D-4C17-8BE5-EEC1249EE55A}"/>
    <cellStyle name="표준 119 3 6 6 2 2 4" xfId="46827" xr:uid="{30BD0539-E3AA-4592-9C5B-F1049B5510C7}"/>
    <cellStyle name="표준 119 3 6 6 2 3" xfId="23437" xr:uid="{FFD3B79E-382C-4095-A309-46B402E6B02B}"/>
    <cellStyle name="표준 119 3 6 6 2 3 2" xfId="50571" xr:uid="{AD1F24A6-6F81-4DC6-A5CE-BBC361CF82B6}"/>
    <cellStyle name="표준 119 3 6 6 2 4" xfId="14566" xr:uid="{6BECEA7E-DC3F-4338-90E1-96B5341104A5}"/>
    <cellStyle name="표준 119 3 6 6 2 4 2" xfId="41700" xr:uid="{850DF353-E664-4C81-B838-D4A661DF7F2C}"/>
    <cellStyle name="표준 119 3 6 6 2 5" xfId="34800" xr:uid="{0DADCFF0-A6D7-4275-85A5-7667215BCBD8}"/>
    <cellStyle name="표준 119 3 6 6 3" xfId="8979" xr:uid="{598FDD6A-AA49-4C56-98C7-ACE1BB477BB9}"/>
    <cellStyle name="표준 119 3 6 6 3 2" xfId="21076" xr:uid="{18934AE4-E4A2-4778-8FAA-0625604E7273}"/>
    <cellStyle name="표준 119 3 6 6 3 2 2" xfId="29947" xr:uid="{538E10E4-2270-424C-9364-9BB361CEA937}"/>
    <cellStyle name="표준 119 3 6 6 3 2 2 2" xfId="57081" xr:uid="{5D57F8B9-3F6D-4592-BA12-7AD1F0E498F4}"/>
    <cellStyle name="표준 119 3 6 6 3 2 3" xfId="11993" xr:uid="{EBB80AEC-313F-4D5A-8069-A6DEA9AD8F4A}"/>
    <cellStyle name="표준 119 3 6 6 3 2 3 2" xfId="39131" xr:uid="{565805EE-0AA6-4D3B-8A48-5252B26C5BA2}"/>
    <cellStyle name="표준 119 3 6 6 3 2 4" xfId="48210" xr:uid="{477CB7AF-2FF8-4E15-BEF9-C36E9D08F5D2}"/>
    <cellStyle name="표준 119 3 6 6 3 3" xfId="24820" xr:uid="{B661AC52-EF56-4810-B17C-853CB7EB1BCA}"/>
    <cellStyle name="표준 119 3 6 6 3 3 2" xfId="51954" xr:uid="{8FF3687B-2C90-4E16-9DBE-B351E3256112}"/>
    <cellStyle name="표준 119 3 6 6 3 4" xfId="15949" xr:uid="{DE59FACA-C881-46CF-9FCF-F9F7CB0AF9AC}"/>
    <cellStyle name="표준 119 3 6 6 3 4 2" xfId="43083" xr:uid="{A08EA096-C6AF-4BBB-A287-AABDDCD5EBCA}"/>
    <cellStyle name="표준 119 3 6 6 3 5" xfId="36183" xr:uid="{CD5310ED-96D0-48F5-9876-DC9B62E56091}"/>
    <cellStyle name="표준 119 3 6 6 4" xfId="6213" xr:uid="{872A6247-EB6A-4918-806D-ED81E060B139}"/>
    <cellStyle name="표준 119 3 6 6 4 2" xfId="27181" xr:uid="{B10DA417-0FAC-4446-B964-ECD820A0C0D2}"/>
    <cellStyle name="표준 119 3 6 6 4 2 2" xfId="54315" xr:uid="{110E6B00-8A8D-4784-931D-C4F57F537704}"/>
    <cellStyle name="표준 119 3 6 6 4 3" xfId="18310" xr:uid="{A9DD8FDC-7FCD-4629-8C66-0477A1D77177}"/>
    <cellStyle name="표준 119 3 6 6 4 3 2" xfId="45444" xr:uid="{28D89066-73D6-4190-92B8-1EEAF8C04EDE}"/>
    <cellStyle name="표준 119 3 6 6 4 4" xfId="33417" xr:uid="{5348ABAE-F8EF-4911-A4CA-81084B31BA89}"/>
    <cellStyle name="표준 119 3 6 6 5" xfId="17332" xr:uid="{1D144745-596B-48AF-95DC-59D3E6CB4D5A}"/>
    <cellStyle name="표준 119 3 6 6 5 2" xfId="26203" xr:uid="{5029A5DC-89DE-4749-8C2D-4F16833BFFEF}"/>
    <cellStyle name="표준 119 3 6 6 5 2 2" xfId="53337" xr:uid="{27867162-E92E-4D11-BBE3-E09827DAB021}"/>
    <cellStyle name="표준 119 3 6 6 5 3" xfId="31351" xr:uid="{4A510A31-B140-4068-AD67-B76D70841682}"/>
    <cellStyle name="표준 119 3 6 6 5 3 2" xfId="58485" xr:uid="{6A05D9D4-EE1A-41EA-9737-10815D8DABE5}"/>
    <cellStyle name="표준 119 3 6 6 5 4" xfId="44466" xr:uid="{FB32C7CD-3027-41AC-9FEE-DE7A00925F63}"/>
    <cellStyle name="표준 119 3 6 6 6" xfId="13183" xr:uid="{3E5E39EC-0834-494B-9697-50A5439C72A3}"/>
    <cellStyle name="표준 119 3 6 6 6 2" xfId="40317" xr:uid="{8E65F29D-2095-4745-AB3A-737918CCBDBA}"/>
    <cellStyle name="표준 119 3 6 6 7" xfId="22054" xr:uid="{92800F1D-4F54-445D-A569-A7DED9847F31}"/>
    <cellStyle name="표준 119 3 6 6 7 2" xfId="49188" xr:uid="{5A2F3545-ECA9-4EDD-B453-6A0FE15E91E9}"/>
    <cellStyle name="표준 119 3 6 6 8" xfId="12608" xr:uid="{8E078CF4-2481-44B8-826B-CD077C058C70}"/>
    <cellStyle name="표준 119 3 6 6 8 2" xfId="39743" xr:uid="{DAA2B438-D9A2-400D-A9F8-A8BFA2727096}"/>
    <cellStyle name="표준 119 3 6 6 9" xfId="32439" xr:uid="{EC8D4F09-9A7B-4D90-A523-0596E9C3ED79}"/>
    <cellStyle name="표준 119 3 6 7" xfId="5640" xr:uid="{DCA085A4-C1E1-40C9-8C76-F217C35DB305}"/>
    <cellStyle name="표준 119 3 6 7 2" xfId="8001" xr:uid="{CA44962D-3842-49A1-9816-83B912365672}"/>
    <cellStyle name="표준 119 3 6 7 2 2" xfId="20098" xr:uid="{AA31CC5C-132F-4CCB-83F8-3C47D50FD32B}"/>
    <cellStyle name="표준 119 3 6 7 2 2 2" xfId="28969" xr:uid="{D2D06BFE-5FD3-4CEF-933F-BD118952A3F7}"/>
    <cellStyle name="표준 119 3 6 7 2 2 2 2" xfId="56103" xr:uid="{37999643-6169-40D1-9E25-5AF755BF5145}"/>
    <cellStyle name="표준 119 3 6 7 2 2 3" xfId="11872" xr:uid="{A882FA5E-B271-42DA-9419-618CEC66991D}"/>
    <cellStyle name="표준 119 3 6 7 2 2 3 2" xfId="39010" xr:uid="{8CF02AAC-9766-41A7-8126-6FABCD91F548}"/>
    <cellStyle name="표준 119 3 6 7 2 2 4" xfId="47232" xr:uid="{6D6B4F68-A1A5-4A1B-91E3-5B88DE05B433}"/>
    <cellStyle name="표준 119 3 6 7 2 3" xfId="23842" xr:uid="{F08B1761-7841-42CC-BE0F-539F3D9300EB}"/>
    <cellStyle name="표준 119 3 6 7 2 3 2" xfId="50976" xr:uid="{979499DF-BD5C-408B-B2D7-5698BC1C52D0}"/>
    <cellStyle name="표준 119 3 6 7 2 4" xfId="14971" xr:uid="{FBF5C3D7-C693-440E-84D5-84EC51AD8246}"/>
    <cellStyle name="표준 119 3 6 7 2 4 2" xfId="42105" xr:uid="{0BDF199B-FA12-4622-B732-D8872B7A4612}"/>
    <cellStyle name="표준 119 3 6 7 2 5" xfId="35205" xr:uid="{68B0A60A-8FDC-48B2-80DF-3D1F7A4359A4}"/>
    <cellStyle name="표준 119 3 6 7 3" xfId="9384" xr:uid="{797BD432-B7E6-460D-8A47-2D8775D0C7C5}"/>
    <cellStyle name="표준 119 3 6 7 3 2" xfId="21481" xr:uid="{20C05B39-4FBC-4B5E-AA41-4FE8D5A1AF1F}"/>
    <cellStyle name="표준 119 3 6 7 3 2 2" xfId="30352" xr:uid="{B1F0E76A-9E06-4FF5-AC91-5C5468E2B254}"/>
    <cellStyle name="표준 119 3 6 7 3 2 2 2" xfId="57486" xr:uid="{059B2551-BF86-468A-A39C-9B51EBFA8D31}"/>
    <cellStyle name="표준 119 3 6 7 3 2 3" xfId="30742" xr:uid="{39C1E78D-A8EF-470C-A741-95DDF7F36BF4}"/>
    <cellStyle name="표준 119 3 6 7 3 2 3 2" xfId="57876" xr:uid="{080C3838-12D4-4A62-BE7B-F58BCCDBFEE4}"/>
    <cellStyle name="표준 119 3 6 7 3 2 4" xfId="48615" xr:uid="{E7C4E727-7AFE-46D9-B132-3F0A80D22D3D}"/>
    <cellStyle name="표준 119 3 6 7 3 3" xfId="25225" xr:uid="{642CE92B-E9EA-4FDE-9CA3-55D0FB5FE045}"/>
    <cellStyle name="표준 119 3 6 7 3 3 2" xfId="52359" xr:uid="{4F946842-B587-4BAF-B173-158CF03F93BE}"/>
    <cellStyle name="표준 119 3 6 7 3 4" xfId="16354" xr:uid="{0C6DB1B6-B0E3-4E38-AD1F-45B1EAE1E1AE}"/>
    <cellStyle name="표준 119 3 6 7 3 4 2" xfId="43488" xr:uid="{3D07DC70-CB04-4C35-A4C8-1C1F43337870}"/>
    <cellStyle name="표준 119 3 6 7 3 5" xfId="36588" xr:uid="{26CA0758-5869-492B-B5C2-F59AC8DFBD74}"/>
    <cellStyle name="표준 119 3 6 7 4" xfId="6618" xr:uid="{4E00B26C-9BDB-449C-8BA1-B465B7513D28}"/>
    <cellStyle name="표준 119 3 6 7 4 2" xfId="27586" xr:uid="{C5E1426D-81EE-49E4-90E0-8B7513FC2C40}"/>
    <cellStyle name="표준 119 3 6 7 4 2 2" xfId="54720" xr:uid="{A65AC211-46C6-4CB2-9C10-AF60D40403AA}"/>
    <cellStyle name="표준 119 3 6 7 4 3" xfId="18715" xr:uid="{FB0E1BBE-C1C4-4AA3-A1A9-8A6020B8BAC8}"/>
    <cellStyle name="표준 119 3 6 7 4 3 2" xfId="45849" xr:uid="{C4E631AF-403C-4CA7-A530-488B40BD4D41}"/>
    <cellStyle name="표준 119 3 6 7 4 4" xfId="33822" xr:uid="{4635AC62-6FDE-4521-8636-3E8F56D489D7}"/>
    <cellStyle name="표준 119 3 6 7 5" xfId="17737" xr:uid="{D293A180-8C55-47A9-8204-4BD8830563EE}"/>
    <cellStyle name="표준 119 3 6 7 5 2" xfId="26608" xr:uid="{9933F8B8-C226-4092-BA4F-9B92C69F02FF}"/>
    <cellStyle name="표준 119 3 6 7 5 2 2" xfId="53742" xr:uid="{B834A069-FE54-464E-83D7-B9A81FECD272}"/>
    <cellStyle name="표준 119 3 6 7 5 3" xfId="31484" xr:uid="{D0A86DEE-2CD1-4186-9A58-FDEAE4079C7C}"/>
    <cellStyle name="표준 119 3 6 7 5 3 2" xfId="58618" xr:uid="{CA31DFD8-D91F-4105-86EF-7D0D43949BE8}"/>
    <cellStyle name="표준 119 3 6 7 5 4" xfId="44871" xr:uid="{3F249713-1CE8-4F96-AFA6-9B4755B8E2B3}"/>
    <cellStyle name="표준 119 3 6 7 6" xfId="22459" xr:uid="{191BA37E-74EF-49AD-966A-9D496F93DD25}"/>
    <cellStyle name="표준 119 3 6 7 6 2" xfId="49593" xr:uid="{550EEF83-FC30-4E0C-9305-6B74C13D2A98}"/>
    <cellStyle name="표준 119 3 6 7 7" xfId="13588" xr:uid="{5F8ECF33-CA37-4685-ACEA-72079A630940}"/>
    <cellStyle name="표준 119 3 6 7 7 2" xfId="40722" xr:uid="{7B286717-DB56-44C3-9188-0651F97F1611}"/>
    <cellStyle name="표준 119 3 6 7 8" xfId="32844" xr:uid="{5D765528-ACA3-45DD-926B-D4ACAF3E78A9}"/>
    <cellStyle name="표준 119 3 6 8" xfId="5050" xr:uid="{763B5AC9-AEE7-4FCE-9045-3FBF156F3AAD}"/>
    <cellStyle name="표준 119 3 6 8 2" xfId="8794" xr:uid="{8A73BAF8-7D8E-4C98-A54D-2821D8C3579A}"/>
    <cellStyle name="표준 119 3 6 8 2 2" xfId="20891" xr:uid="{ADDF1E83-52BC-4DB6-AC28-D50290DAFFC0}"/>
    <cellStyle name="표준 119 3 6 8 2 2 2" xfId="29762" xr:uid="{5F8A810B-7196-4B35-BEF3-078149BF1D61}"/>
    <cellStyle name="표준 119 3 6 8 2 2 2 2" xfId="56896" xr:uid="{C0E77DA3-8D6B-4A13-8F22-125F5CD978C7}"/>
    <cellStyle name="표준 119 3 6 8 2 2 3" xfId="30747" xr:uid="{AA4E22B6-D8B6-4A91-9B44-E2CD09BE2ECB}"/>
    <cellStyle name="표준 119 3 6 8 2 2 3 2" xfId="57881" xr:uid="{1A6E91A2-BA16-4CDE-96C9-DAF7ADB680D5}"/>
    <cellStyle name="표준 119 3 6 8 2 2 4" xfId="48025" xr:uid="{533A7B7A-A328-4E3B-85F8-1B275B111058}"/>
    <cellStyle name="표준 119 3 6 8 2 3" xfId="24635" xr:uid="{F60131B5-1C82-49F6-AF70-A95DABB7BA8C}"/>
    <cellStyle name="표준 119 3 6 8 2 3 2" xfId="51769" xr:uid="{7A246BDC-0498-4E5C-A024-9EA9F9776116}"/>
    <cellStyle name="표준 119 3 6 8 2 4" xfId="15764" xr:uid="{80644942-66F3-4D47-901D-142F48D09EDD}"/>
    <cellStyle name="표준 119 3 6 8 2 4 2" xfId="42898" xr:uid="{F86711F4-ACCF-4C2F-A9B9-696E12010903}"/>
    <cellStyle name="표준 119 3 6 8 2 5" xfId="35998" xr:uid="{79F9D1BA-4D98-42B7-84E4-E3034A5C437E}"/>
    <cellStyle name="표준 119 3 6 8 3" xfId="7411" xr:uid="{44672E2F-EC5F-4147-B7BF-F6A489225FD3}"/>
    <cellStyle name="표준 119 3 6 8 3 2" xfId="28379" xr:uid="{4487D35E-F767-43EB-B9E7-9302D818193F}"/>
    <cellStyle name="표준 119 3 6 8 3 2 2" xfId="55513" xr:uid="{AFD71C4D-221F-4F7D-B888-B4223ED88378}"/>
    <cellStyle name="표준 119 3 6 8 3 3" xfId="19508" xr:uid="{78E4C87A-04DD-41EA-9900-1A5B200DD563}"/>
    <cellStyle name="표준 119 3 6 8 3 3 2" xfId="46642" xr:uid="{5CA3A6DA-6026-4E07-A134-2558563BB5B5}"/>
    <cellStyle name="표준 119 3 6 8 3 4" xfId="34615" xr:uid="{967267AB-5B1A-406A-8097-F167FFD6BC6E}"/>
    <cellStyle name="표준 119 3 6 8 4" xfId="17147" xr:uid="{E843FF51-6478-4EFC-BC97-F89366F5D120}"/>
    <cellStyle name="표준 119 3 6 8 4 2" xfId="26018" xr:uid="{1A3407FF-8A5E-429B-A99B-CC4EAD0AB5C5}"/>
    <cellStyle name="표준 119 3 6 8 4 2 2" xfId="53152" xr:uid="{398D52C1-C6FD-4BE6-90EF-E911746578E1}"/>
    <cellStyle name="표준 119 3 6 8 4 3" xfId="31591" xr:uid="{92E80660-8A89-4347-93BA-912D21FC0F23}"/>
    <cellStyle name="표준 119 3 6 8 4 3 2" xfId="58725" xr:uid="{39E67258-BE01-4E7C-A1F7-53415D59F90D}"/>
    <cellStyle name="표준 119 3 6 8 4 4" xfId="44281" xr:uid="{E3A65033-13D3-4C1E-8AA5-B07AE15C3A06}"/>
    <cellStyle name="표준 119 3 6 8 5" xfId="23252" xr:uid="{5FD05F49-96DA-44A0-9652-048809CE86B5}"/>
    <cellStyle name="표준 119 3 6 8 5 2" xfId="50386" xr:uid="{D637C030-E849-4D0B-82C3-EB6566DAF098}"/>
    <cellStyle name="표준 119 3 6 8 6" xfId="14381" xr:uid="{218CF8DD-476A-47D5-A719-80B13562FC9B}"/>
    <cellStyle name="표준 119 3 6 8 6 2" xfId="41515" xr:uid="{BC72CA1E-7279-4146-A3E0-30AA4E2FD7A6}"/>
    <cellStyle name="표준 119 3 6 8 7" xfId="32254" xr:uid="{42E3578B-FCC0-4E6F-AD1A-408C343F65D0}"/>
    <cellStyle name="표준 119 3 6 9" xfId="7023" xr:uid="{0CC07C51-A339-4691-AD48-08748DEA5E82}"/>
    <cellStyle name="표준 119 3 6 9 2" xfId="19120" xr:uid="{2EFC958A-D9DC-4F91-9203-25E335E20A3E}"/>
    <cellStyle name="표준 119 3 6 9 2 2" xfId="27991" xr:uid="{EB5439C5-EE51-4FE3-AC51-4B6BBAAA81E8}"/>
    <cellStyle name="표준 119 3 6 9 2 2 2" xfId="55125" xr:uid="{45BDC15C-E6C6-438F-BFB5-54E66CAA106B}"/>
    <cellStyle name="표준 119 3 6 9 2 3" xfId="10590" xr:uid="{2C5939C9-DA42-401A-90F5-D74A3F327AFF}"/>
    <cellStyle name="표준 119 3 6 9 2 3 2" xfId="37763" xr:uid="{4412CE68-3787-477F-A09A-F93634CDEAC9}"/>
    <cellStyle name="표준 119 3 6 9 2 4" xfId="46254" xr:uid="{D4C2941E-9C74-403A-BD69-5E67E27670D5}"/>
    <cellStyle name="표준 119 3 6 9 3" xfId="22864" xr:uid="{79055412-40CC-40FE-B99C-37C8EB5576C7}"/>
    <cellStyle name="표준 119 3 6 9 3 2" xfId="49998" xr:uid="{5052F994-11D1-4BF2-B7F8-40D59EDFD450}"/>
    <cellStyle name="표준 119 3 6 9 4" xfId="13993" xr:uid="{357A02AB-5A4E-4DAC-B43C-F51500A21387}"/>
    <cellStyle name="표준 119 3 6 9 4 2" xfId="41127" xr:uid="{669D65F9-D114-4891-B5F5-0607C8E24B99}"/>
    <cellStyle name="표준 119 3 6 9 5" xfId="34227" xr:uid="{E25630F9-90C8-457E-B515-911CC6011EBE}"/>
    <cellStyle name="표준 119 3 7" xfId="4690" xr:uid="{D4248A91-F23C-4CD6-892E-23E86128A38B}"/>
    <cellStyle name="표준 119 3 7 10" xfId="8436" xr:uid="{234C576D-D843-4B00-9B30-809B58238AB8}"/>
    <cellStyle name="표준 119 3 7 10 2" xfId="20533" xr:uid="{1E08AF92-7045-4633-B7A4-025E728B48F3}"/>
    <cellStyle name="표준 119 3 7 10 2 2" xfId="29404" xr:uid="{FF98CF9C-A2DC-471F-8882-24D493AB2344}"/>
    <cellStyle name="표준 119 3 7 10 2 2 2" xfId="56538" xr:uid="{91FDE1AC-D9E3-408C-9642-7103B82A3EBF}"/>
    <cellStyle name="표준 119 3 7 10 2 3" xfId="12307" xr:uid="{6061650C-EB41-455E-99D1-BED022E1B77E}"/>
    <cellStyle name="표준 119 3 7 10 2 3 2" xfId="39444" xr:uid="{F0E22B71-5961-4A27-BFE9-2688A5AB9B96}"/>
    <cellStyle name="표준 119 3 7 10 2 4" xfId="47667" xr:uid="{C8A82286-B15B-47DE-AF98-3DE86D267592}"/>
    <cellStyle name="표준 119 3 7 10 3" xfId="24277" xr:uid="{52E4A093-8244-4B11-A29F-2664BE1586C1}"/>
    <cellStyle name="표준 119 3 7 10 3 2" xfId="51411" xr:uid="{633744BA-9D7E-41DC-80F8-D9DA4C56BF42}"/>
    <cellStyle name="표준 119 3 7 10 4" xfId="15406" xr:uid="{101A40A9-255D-4052-BBF3-AC0D6E47785A}"/>
    <cellStyle name="표준 119 3 7 10 4 2" xfId="42540" xr:uid="{28333F4A-5E05-40FC-BC28-B8E0B23B08C4}"/>
    <cellStyle name="표준 119 3 7 10 5" xfId="35640" xr:uid="{1DE33B4E-B956-4437-B866-9E8BA177F192}"/>
    <cellStyle name="표준 119 3 7 11" xfId="6058" xr:uid="{B8D30BEE-ECE5-46F1-B0DE-F15621F01BEA}"/>
    <cellStyle name="표준 119 3 7 11 2" xfId="27026" xr:uid="{FFCB3EF0-1B25-446D-B7BC-404B6B590513}"/>
    <cellStyle name="표준 119 3 7 11 2 2" xfId="54160" xr:uid="{621D0665-C23E-4775-8379-E40A8E34824C}"/>
    <cellStyle name="표준 119 3 7 11 3" xfId="18155" xr:uid="{52E89BC6-CF44-4001-BDCB-511061849720}"/>
    <cellStyle name="표준 119 3 7 11 3 2" xfId="45289" xr:uid="{2B92E1F5-75DB-4413-ACA3-D25376B7E126}"/>
    <cellStyle name="표준 119 3 7 11 4" xfId="33262" xr:uid="{3C991CA3-8587-4D22-9283-83E45862CC40}"/>
    <cellStyle name="표준 119 3 7 12" xfId="16789" xr:uid="{760A098E-7DE0-419E-AF58-3DCAB1CAF50E}"/>
    <cellStyle name="표준 119 3 7 12 2" xfId="25660" xr:uid="{0F61F210-7CF1-4560-9779-F88BA14B7D41}"/>
    <cellStyle name="표준 119 3 7 12 2 2" xfId="52794" xr:uid="{5C6D5FB0-DE81-4996-993D-4EB236B6CFFD}"/>
    <cellStyle name="표준 119 3 7 12 3" xfId="31020" xr:uid="{E72E716A-15AD-40FE-B840-A9E7423056B5}"/>
    <cellStyle name="표준 119 3 7 12 3 2" xfId="58154" xr:uid="{B3A4C479-ED82-4C50-934A-0D1FD9D58C47}"/>
    <cellStyle name="표준 119 3 7 12 4" xfId="43923" xr:uid="{31B84559-7E39-4CED-9351-A37CDFBE8068}"/>
    <cellStyle name="표준 119 3 7 13" xfId="13028" xr:uid="{C21129A0-9970-45BB-B04B-8D20E1EA7E73}"/>
    <cellStyle name="표준 119 3 7 13 2" xfId="40162" xr:uid="{AF31AB7F-19F1-4359-88A9-DCACA5D0388A}"/>
    <cellStyle name="표준 119 3 7 14" xfId="21899" xr:uid="{8DEA7AFC-3454-4910-A544-9038BB0E7146}"/>
    <cellStyle name="표준 119 3 7 14 2" xfId="49033" xr:uid="{9F3E200E-B06B-4539-97D6-B455284AC1F4}"/>
    <cellStyle name="표준 119 3 7 15" xfId="12568" xr:uid="{4CEC77D3-966D-4D67-870E-069B3D4BA519}"/>
    <cellStyle name="표준 119 3 7 15 2" xfId="39704" xr:uid="{3A7A36C4-56D7-477E-B85C-3F19BA0D14F7}"/>
    <cellStyle name="표준 119 3 7 16" xfId="31896" xr:uid="{5466DC88-747D-464D-AD5B-5EF0E1011D06}"/>
    <cellStyle name="표준 119 3 7 17" xfId="58972" xr:uid="{B9E205A5-ECEB-48B6-8AF1-7291F611EFF6}"/>
    <cellStyle name="표준 119 3 7 2" xfId="4791" xr:uid="{80E7E2E2-3F26-4D7B-BBB1-67C10A6DA19B}"/>
    <cellStyle name="표준 119 3 7 2 10" xfId="13077" xr:uid="{F0C6CC33-D014-4587-ACAC-8A57278ABBBA}"/>
    <cellStyle name="표준 119 3 7 2 10 2" xfId="40211" xr:uid="{DC0E423A-8B65-4FEF-A6BA-62DB0BC5EB10}"/>
    <cellStyle name="표준 119 3 7 2 11" xfId="21948" xr:uid="{A8A16924-F959-4021-8476-482DDA22702E}"/>
    <cellStyle name="표준 119 3 7 2 11 2" xfId="49082" xr:uid="{97BEC1B0-44C7-4388-B569-7F6A72F6E2BC}"/>
    <cellStyle name="표준 119 3 7 2 12" xfId="12739" xr:uid="{02C5AFA8-5EE2-4A6D-BD58-DD053444B366}"/>
    <cellStyle name="표준 119 3 7 2 12 2" xfId="39874" xr:uid="{6821ACA8-311F-4C82-8672-05A227CF1BAA}"/>
    <cellStyle name="표준 119 3 7 2 13" xfId="31997" xr:uid="{4B97318B-0869-420A-99D9-4F197B9FDAB0}"/>
    <cellStyle name="표준 119 3 7 2 2" xfId="4961" xr:uid="{333FC258-940C-47D2-A0A8-908A39E5D0BB}"/>
    <cellStyle name="표준 119 3 7 2 2 10" xfId="12909" xr:uid="{8AFB0CF9-8512-4B76-B257-02F18A21E4A2}"/>
    <cellStyle name="표준 119 3 7 2 2 10 2" xfId="40043" xr:uid="{C76E5ED5-A423-4E05-9826-D736B91BA17B}"/>
    <cellStyle name="표준 119 3 7 2 2 11" xfId="32165" xr:uid="{8EA83183-3C29-4B75-A6E5-F22147348FFD}"/>
    <cellStyle name="표준 119 3 7 2 2 2" xfId="5939" xr:uid="{53C6E399-AEA0-4B36-BEEE-B45427081535}"/>
    <cellStyle name="표준 119 3 7 2 2 2 2" xfId="8300" xr:uid="{87266C3F-A95B-4CE6-B426-56161032CB5A}"/>
    <cellStyle name="표준 119 3 7 2 2 2 2 2" xfId="20397" xr:uid="{B9F55474-60FC-4DB0-A128-1D73E8F3B7B0}"/>
    <cellStyle name="표준 119 3 7 2 2 2 2 2 2" xfId="29268" xr:uid="{A3EEF6B6-6F87-4756-8EBE-875BC10EE0D3}"/>
    <cellStyle name="표준 119 3 7 2 2 2 2 2 2 2" xfId="56402" xr:uid="{AFAD1DD6-E0D4-42EA-BE02-2875AC2DF75F}"/>
    <cellStyle name="표준 119 3 7 2 2 2 2 2 3" xfId="11063" xr:uid="{0911D7E3-C451-4E51-9F2E-922580801D03}"/>
    <cellStyle name="표준 119 3 7 2 2 2 2 2 3 2" xfId="38228" xr:uid="{BA16DE0C-9714-43CC-BAF9-54E6DC965D49}"/>
    <cellStyle name="표준 119 3 7 2 2 2 2 2 4" xfId="47531" xr:uid="{4E2BAE7D-B4FF-448A-85D4-DA8E8E91FA8E}"/>
    <cellStyle name="표준 119 3 7 2 2 2 2 3" xfId="24141" xr:uid="{3BD1C5DB-2F65-4ABA-BFF8-D016B7B1CE61}"/>
    <cellStyle name="표준 119 3 7 2 2 2 2 3 2" xfId="51275" xr:uid="{9F47A017-8152-4FCC-B6FC-EFCB974017E9}"/>
    <cellStyle name="표준 119 3 7 2 2 2 2 4" xfId="15270" xr:uid="{147631CF-2CA0-4E74-9465-A060BC8BDD61}"/>
    <cellStyle name="표준 119 3 7 2 2 2 2 4 2" xfId="42404" xr:uid="{870A8E6B-E6DF-482A-9E5D-0A3AC6A050A6}"/>
    <cellStyle name="표준 119 3 7 2 2 2 2 5" xfId="35504" xr:uid="{A357ABC5-36BE-4F5E-A086-6A8A1D4B7D7E}"/>
    <cellStyle name="표준 119 3 7 2 2 2 3" xfId="9683" xr:uid="{A71F30DB-A174-416A-9AE6-2FE40624AE87}"/>
    <cellStyle name="표준 119 3 7 2 2 2 3 2" xfId="21780" xr:uid="{5739B852-8D97-4A0E-8D94-368A318B0F6B}"/>
    <cellStyle name="표준 119 3 7 2 2 2 3 2 2" xfId="30651" xr:uid="{16FFE63F-29B1-43EF-A4CD-FC15A93850D8}"/>
    <cellStyle name="표준 119 3 7 2 2 2 3 2 2 2" xfId="57785" xr:uid="{C18DB18D-1420-414D-B879-A21DB56BB93C}"/>
    <cellStyle name="표준 119 3 7 2 2 2 3 2 3" xfId="10253" xr:uid="{FCC1E954-A723-42DD-A891-14F557976D4F}"/>
    <cellStyle name="표준 119 3 7 2 2 2 3 2 3 2" xfId="37448" xr:uid="{30396300-4E76-457F-976A-EA7DDA6CCC95}"/>
    <cellStyle name="표준 119 3 7 2 2 2 3 2 4" xfId="48914" xr:uid="{416EFBBA-1157-44FC-ADC6-CE978DB5574E}"/>
    <cellStyle name="표준 119 3 7 2 2 2 3 3" xfId="25524" xr:uid="{372E9D3B-7BB5-4525-BF13-7CADF587D4E5}"/>
    <cellStyle name="표준 119 3 7 2 2 2 3 3 2" xfId="52658" xr:uid="{8FC8FC6F-FDA8-49FC-95C6-5FE8CB71E5C6}"/>
    <cellStyle name="표준 119 3 7 2 2 2 3 4" xfId="16653" xr:uid="{DAA5E8B4-0436-4BD5-8B82-B8CA935B7174}"/>
    <cellStyle name="표준 119 3 7 2 2 2 3 4 2" xfId="43787" xr:uid="{1DE045B6-143E-439B-89CA-C9998D7FA442}"/>
    <cellStyle name="표준 119 3 7 2 2 2 3 5" xfId="36887" xr:uid="{34B22013-F905-45D7-81D6-06540FDA2A16}"/>
    <cellStyle name="표준 119 3 7 2 2 2 4" xfId="6917" xr:uid="{36C829D5-56FC-47FA-874E-789FF00E12F3}"/>
    <cellStyle name="표준 119 3 7 2 2 2 4 2" xfId="27885" xr:uid="{227713FA-2DE6-45DC-BE41-3B8FF1664D42}"/>
    <cellStyle name="표준 119 3 7 2 2 2 4 2 2" xfId="55019" xr:uid="{7EE602F8-9C3A-4704-8B2F-6620BD99FDF1}"/>
    <cellStyle name="표준 119 3 7 2 2 2 4 3" xfId="19014" xr:uid="{1C2CB368-7E5C-4183-AA6F-B90FB73A8CF0}"/>
    <cellStyle name="표준 119 3 7 2 2 2 4 3 2" xfId="46148" xr:uid="{954E192B-BA56-4949-8288-667C358E4DE5}"/>
    <cellStyle name="표준 119 3 7 2 2 2 4 4" xfId="34121" xr:uid="{72613D52-83BE-442B-B961-DD8B8F759A0D}"/>
    <cellStyle name="표준 119 3 7 2 2 2 5" xfId="18036" xr:uid="{31DA949C-D83D-4229-83FB-1198F0A59E92}"/>
    <cellStyle name="표준 119 3 7 2 2 2 5 2" xfId="26907" xr:uid="{6CCEEA4D-D537-4E6B-A389-357C3C3BB0F8}"/>
    <cellStyle name="표준 119 3 7 2 2 2 5 2 2" xfId="54041" xr:uid="{E10FE253-194C-44F3-859E-4347971809AD}"/>
    <cellStyle name="표준 119 3 7 2 2 2 5 3" xfId="11807" xr:uid="{0F7F1C83-9609-48CE-99E0-C6575B32D9B7}"/>
    <cellStyle name="표준 119 3 7 2 2 2 5 3 2" xfId="38948" xr:uid="{0290FA38-824E-4D4D-8506-919229E200E5}"/>
    <cellStyle name="표준 119 3 7 2 2 2 5 4" xfId="45170" xr:uid="{C3175BD1-E292-4CD1-9455-530E44B35386}"/>
    <cellStyle name="표준 119 3 7 2 2 2 6" xfId="22758" xr:uid="{1B5156A9-C2B0-4303-A439-3A713A9CD05B}"/>
    <cellStyle name="표준 119 3 7 2 2 2 6 2" xfId="49892" xr:uid="{7AB2A925-490D-451D-8AFF-93C63F24A190}"/>
    <cellStyle name="표준 119 3 7 2 2 2 7" xfId="13887" xr:uid="{150E32C8-F662-440E-B0FD-AAAC68BEC0D9}"/>
    <cellStyle name="표준 119 3 7 2 2 2 7 2" xfId="41021" xr:uid="{30CFC4B8-81F0-4C64-9793-F98BD0DE47F4}"/>
    <cellStyle name="표준 119 3 7 2 2 2 8" xfId="33143" xr:uid="{ECAB3637-FD2F-446F-96D5-DC7017E8CAD0}"/>
    <cellStyle name="표준 119 3 7 2 2 3" xfId="5534" xr:uid="{67290CB3-488B-4DF6-BA57-F781DFA3FA23}"/>
    <cellStyle name="표준 119 3 7 2 2 3 2" xfId="9278" xr:uid="{418C9B19-12ED-4C58-A178-C7A26BD6F286}"/>
    <cellStyle name="표준 119 3 7 2 2 3 2 2" xfId="21375" xr:uid="{9879DBCF-D606-4A22-9D5F-A13D222AC96D}"/>
    <cellStyle name="표준 119 3 7 2 2 3 2 2 2" xfId="30246" xr:uid="{CD9356E7-BAF9-4610-92D8-231751E5FB10}"/>
    <cellStyle name="표준 119 3 7 2 2 3 2 2 2 2" xfId="57380" xr:uid="{2D766A2C-1542-477A-B697-4C26856939B2}"/>
    <cellStyle name="표준 119 3 7 2 2 3 2 2 3" xfId="11612" xr:uid="{10BC4018-7D56-4F7D-A005-B11C0807DFBA}"/>
    <cellStyle name="표준 119 3 7 2 2 3 2 2 3 2" xfId="38764" xr:uid="{348BED90-F626-4817-BDDA-15E70C132F6F}"/>
    <cellStyle name="표준 119 3 7 2 2 3 2 2 4" xfId="48509" xr:uid="{CEEA0727-0FE7-41A8-B084-1D3F649C5366}"/>
    <cellStyle name="표준 119 3 7 2 2 3 2 3" xfId="25119" xr:uid="{A697C76D-87D6-4AE3-83F9-2A48ED9D7C21}"/>
    <cellStyle name="표준 119 3 7 2 2 3 2 3 2" xfId="52253" xr:uid="{D75D0777-06CF-4AB1-9120-D1651EDC08E7}"/>
    <cellStyle name="표준 119 3 7 2 2 3 2 4" xfId="16248" xr:uid="{3667298E-4657-446F-9E2A-52412389C41C}"/>
    <cellStyle name="표준 119 3 7 2 2 3 2 4 2" xfId="43382" xr:uid="{67E78E94-CDBB-4AB6-9F8E-B682D0F2D96F}"/>
    <cellStyle name="표준 119 3 7 2 2 3 2 5" xfId="36482" xr:uid="{4ABB4096-33DE-47FF-8993-5BB663710758}"/>
    <cellStyle name="표준 119 3 7 2 2 3 3" xfId="7895" xr:uid="{1546E942-13E8-411A-B9FE-C919A79DB65F}"/>
    <cellStyle name="표준 119 3 7 2 2 3 3 2" xfId="28863" xr:uid="{6A198D2C-BEF1-420A-8A52-AD5772273B73}"/>
    <cellStyle name="표준 119 3 7 2 2 3 3 2 2" xfId="55997" xr:uid="{8246DE24-6EDF-410B-B93E-0AE65E172910}"/>
    <cellStyle name="표준 119 3 7 2 2 3 3 3" xfId="19992" xr:uid="{841588B1-ED22-4084-9C36-0D3569AD4D7A}"/>
    <cellStyle name="표준 119 3 7 2 2 3 3 3 2" xfId="47126" xr:uid="{A0A2AE0A-7B23-4925-811B-38087E54C21B}"/>
    <cellStyle name="표준 119 3 7 2 2 3 3 4" xfId="35099" xr:uid="{F6CF8F1C-290E-4344-B6B5-F8280ABBD88A}"/>
    <cellStyle name="표준 119 3 7 2 2 3 4" xfId="17631" xr:uid="{063FAA2C-B486-434E-A913-2F4BE94EFA6D}"/>
    <cellStyle name="표준 119 3 7 2 2 3 4 2" xfId="26502" xr:uid="{22620D7D-020B-48B5-839F-25B6C7630297}"/>
    <cellStyle name="표준 119 3 7 2 2 3 4 2 2" xfId="53636" xr:uid="{1B76902B-B588-4534-9CD0-DAE827B97218}"/>
    <cellStyle name="표준 119 3 7 2 2 3 4 3" xfId="31525" xr:uid="{3DBD4030-D816-470D-A4A1-332EA80EDC6E}"/>
    <cellStyle name="표준 119 3 7 2 2 3 4 3 2" xfId="58659" xr:uid="{95036704-2FF4-486A-BAED-F5C366E572CB}"/>
    <cellStyle name="표준 119 3 7 2 2 3 4 4" xfId="44765" xr:uid="{154300E7-13AB-4659-B250-E205737FA073}"/>
    <cellStyle name="표준 119 3 7 2 2 3 5" xfId="23736" xr:uid="{C5C52C8C-E47F-4279-A506-8B6A4F49C71F}"/>
    <cellStyle name="표준 119 3 7 2 2 3 5 2" xfId="50870" xr:uid="{57D4C067-5F16-405C-9DB0-1ADE5FA26C6B}"/>
    <cellStyle name="표준 119 3 7 2 2 3 6" xfId="14865" xr:uid="{C8E53408-8045-4DBB-8875-454B049166E8}"/>
    <cellStyle name="표준 119 3 7 2 2 3 6 2" xfId="41999" xr:uid="{627C8DB3-CFE2-4643-AFBF-2B22FC1EDD19}"/>
    <cellStyle name="표준 119 3 7 2 2 3 7" xfId="32738" xr:uid="{E3330B43-F61C-488A-B998-7F6C2EEADD50}"/>
    <cellStyle name="표준 119 3 7 2 2 4" xfId="7322" xr:uid="{68793D77-5E52-413B-9F05-E9B3DD62E58A}"/>
    <cellStyle name="표준 119 3 7 2 2 4 2" xfId="19419" xr:uid="{2DAB4364-8039-4E53-9D51-969A066AE26E}"/>
    <cellStyle name="표준 119 3 7 2 2 4 2 2" xfId="28290" xr:uid="{B0493294-7129-4860-B260-E7DD4433814D}"/>
    <cellStyle name="표준 119 3 7 2 2 4 2 2 2" xfId="55424" xr:uid="{6214F5AB-30E9-4DD6-84C9-6D7C4BE0C065}"/>
    <cellStyle name="표준 119 3 7 2 2 4 2 3" xfId="10742" xr:uid="{68DC599D-F972-4819-BCD4-BE0AC9A67214}"/>
    <cellStyle name="표준 119 3 7 2 2 4 2 3 2" xfId="37913" xr:uid="{02669A27-9166-4A74-922A-9FB577C9809C}"/>
    <cellStyle name="표준 119 3 7 2 2 4 2 4" xfId="46553" xr:uid="{FDEF1F8B-B328-41E3-9F26-78965F14F958}"/>
    <cellStyle name="표준 119 3 7 2 2 4 3" xfId="23163" xr:uid="{BE101F9A-A0BF-4852-91A1-0F4A9AF5DA4F}"/>
    <cellStyle name="표준 119 3 7 2 2 4 3 2" xfId="50297" xr:uid="{20022762-0B23-40FC-9824-55A417182AE0}"/>
    <cellStyle name="표준 119 3 7 2 2 4 4" xfId="14292" xr:uid="{840D609C-D906-4062-9168-8BFDD28A8BA8}"/>
    <cellStyle name="표준 119 3 7 2 2 4 4 2" xfId="41426" xr:uid="{A4074D63-F161-43A6-B1A2-D81B3A153893}"/>
    <cellStyle name="표준 119 3 7 2 2 4 5" xfId="34526" xr:uid="{F3671123-DDEA-496A-9DE2-AAA4A8D8C12D}"/>
    <cellStyle name="표준 119 3 7 2 2 5" xfId="8705" xr:uid="{2319196E-0AF5-4264-9E2E-86EC5E7D52D1}"/>
    <cellStyle name="표준 119 3 7 2 2 5 2" xfId="20802" xr:uid="{7D8F3168-0E1A-49C1-A439-39FE16495C01}"/>
    <cellStyle name="표준 119 3 7 2 2 5 2 2" xfId="29673" xr:uid="{1AC09C08-78E6-4E0E-B4C5-2BAFD05669AB}"/>
    <cellStyle name="표준 119 3 7 2 2 5 2 2 2" xfId="56807" xr:uid="{62E2F75A-176A-4980-9221-340A72F0C15B}"/>
    <cellStyle name="표준 119 3 7 2 2 5 2 3" xfId="11292" xr:uid="{B1ED912D-D0E4-4BA2-BACE-2B38E7E5461E}"/>
    <cellStyle name="표준 119 3 7 2 2 5 2 3 2" xfId="38449" xr:uid="{F17E0101-226C-4058-AE67-0236E1EEDE82}"/>
    <cellStyle name="표준 119 3 7 2 2 5 2 4" xfId="47936" xr:uid="{C68D9093-98FF-4322-B5D3-4F77357EC118}"/>
    <cellStyle name="표준 119 3 7 2 2 5 3" xfId="24546" xr:uid="{025724A8-FD20-42FF-8C22-771B601D00F7}"/>
    <cellStyle name="표준 119 3 7 2 2 5 3 2" xfId="51680" xr:uid="{EDFCBF0F-25E4-4904-9DFB-19EAD99E32ED}"/>
    <cellStyle name="표준 119 3 7 2 2 5 4" xfId="15675" xr:uid="{D44550EC-D87E-46CC-ADE7-C21FC912B7D9}"/>
    <cellStyle name="표준 119 3 7 2 2 5 4 2" xfId="42809" xr:uid="{C143082E-5572-4247-9332-0687756E3835}"/>
    <cellStyle name="표준 119 3 7 2 2 5 5" xfId="35909" xr:uid="{C0C7BAE1-BDA9-4026-A879-22C697A30FA6}"/>
    <cellStyle name="표준 119 3 7 2 2 6" xfId="6512" xr:uid="{75347029-A761-42AC-9192-21AE48722F91}"/>
    <cellStyle name="표준 119 3 7 2 2 6 2" xfId="27480" xr:uid="{2629033B-8910-4AC4-8375-93ACF3227949}"/>
    <cellStyle name="표준 119 3 7 2 2 6 2 2" xfId="54614" xr:uid="{DB270B80-942A-4CF5-8D9D-C43CA81F325C}"/>
    <cellStyle name="표준 119 3 7 2 2 6 3" xfId="18609" xr:uid="{E0B95F02-E390-4B4D-B747-417DF569F7B7}"/>
    <cellStyle name="표준 119 3 7 2 2 6 3 2" xfId="45743" xr:uid="{D890D613-C502-40C4-BCE8-37C1463AF024}"/>
    <cellStyle name="표준 119 3 7 2 2 6 4" xfId="33716" xr:uid="{859E470D-B842-44B3-AFA2-F44BCF530E76}"/>
    <cellStyle name="표준 119 3 7 2 2 7" xfId="17058" xr:uid="{F1B9F945-0B49-488D-AE2D-4B1C4754EF54}"/>
    <cellStyle name="표준 119 3 7 2 2 7 2" xfId="25929" xr:uid="{7D6B318B-2A30-4D6B-A19D-3F0439920FA1}"/>
    <cellStyle name="표준 119 3 7 2 2 7 2 2" xfId="53063" xr:uid="{908B227C-A133-479E-97E0-7CD63F650A32}"/>
    <cellStyle name="표준 119 3 7 2 2 7 3" xfId="31030" xr:uid="{5CBD83AD-393B-4B88-946E-5178B2793127}"/>
    <cellStyle name="표준 119 3 7 2 2 7 3 2" xfId="58164" xr:uid="{1A8FB8F8-E612-4CB7-B090-766B276ABC5E}"/>
    <cellStyle name="표준 119 3 7 2 2 7 4" xfId="44192" xr:uid="{1C9CF616-A16D-48D9-8771-3196C923F162}"/>
    <cellStyle name="표준 119 3 7 2 2 8" xfId="13482" xr:uid="{9A989816-8A41-47C7-A1D4-CCFB84754647}"/>
    <cellStyle name="표준 119 3 7 2 2 8 2" xfId="40616" xr:uid="{FFED7095-0C75-4660-8656-CD3FBC066CB7}"/>
    <cellStyle name="표준 119 3 7 2 2 9" xfId="22353" xr:uid="{890DF3A6-83ED-446F-A675-79C5631655A6}"/>
    <cellStyle name="표준 119 3 7 2 2 9 2" xfId="49487" xr:uid="{DE68A17B-FD89-40FE-8E95-C24436A80579}"/>
    <cellStyle name="표준 119 3 7 2 3" xfId="5366" xr:uid="{F390C3ED-9C06-41DD-8241-8DFA32E5A33A}"/>
    <cellStyle name="표준 119 3 7 2 3 2" xfId="7727" xr:uid="{A99484D2-B204-42FF-8F8A-A5CC82E639F0}"/>
    <cellStyle name="표준 119 3 7 2 3 2 2" xfId="19824" xr:uid="{83A3BCA6-720F-4887-B607-F28DB1DA1B79}"/>
    <cellStyle name="표준 119 3 7 2 3 2 2 2" xfId="28695" xr:uid="{4D89081B-1F3E-4EFD-BA0E-29FF216CA4E9}"/>
    <cellStyle name="표준 119 3 7 2 3 2 2 2 2" xfId="55829" xr:uid="{E1CBA2EE-D204-4A3E-B8C1-438F0BA9F578}"/>
    <cellStyle name="표준 119 3 7 2 3 2 2 3" xfId="10837" xr:uid="{9B0827D6-ACED-4490-8E91-6EFEDF25D474}"/>
    <cellStyle name="표준 119 3 7 2 3 2 2 3 2" xfId="38008" xr:uid="{D813E76F-5D16-4519-AB69-F0E31B18A740}"/>
    <cellStyle name="표준 119 3 7 2 3 2 2 4" xfId="46958" xr:uid="{23230AE8-606E-47AE-9728-0250CB57C35F}"/>
    <cellStyle name="표준 119 3 7 2 3 2 3" xfId="23568" xr:uid="{6518A25C-D195-4CC2-930D-2E54371879A1}"/>
    <cellStyle name="표준 119 3 7 2 3 2 3 2" xfId="50702" xr:uid="{5E04F6EF-9163-4DE4-9D46-C8B1EEBA6361}"/>
    <cellStyle name="표준 119 3 7 2 3 2 4" xfId="14697" xr:uid="{E33B51D4-AE44-4157-8F1A-53ED2E93D942}"/>
    <cellStyle name="표준 119 3 7 2 3 2 4 2" xfId="41831" xr:uid="{C9DABAAD-3D6D-47EF-8872-3AA6E9ED12B3}"/>
    <cellStyle name="표준 119 3 7 2 3 2 5" xfId="34931" xr:uid="{0685FC1D-8AB1-4BD9-AAE8-179D2AB0C4DD}"/>
    <cellStyle name="표준 119 3 7 2 3 3" xfId="9110" xr:uid="{04501FE6-4515-4913-97B0-FD9B21614DDB}"/>
    <cellStyle name="표준 119 3 7 2 3 3 2" xfId="21207" xr:uid="{AA433CB0-A354-441B-879E-AA35314F57A6}"/>
    <cellStyle name="표준 119 3 7 2 3 3 2 2" xfId="30078" xr:uid="{10BABE15-A00E-4CF0-AFC9-B1B3B34FA513}"/>
    <cellStyle name="표준 119 3 7 2 3 3 2 2 2" xfId="57212" xr:uid="{F742C8A9-CD07-486C-A3B7-94BFE487CC5B}"/>
    <cellStyle name="표준 119 3 7 2 3 3 2 3" xfId="11517" xr:uid="{35E48AB6-C529-46C3-A896-1FA21DF2B338}"/>
    <cellStyle name="표준 119 3 7 2 3 3 2 3 2" xfId="38670" xr:uid="{B8FCDBB2-0AF1-4EAE-B6D9-EE3A35582A0A}"/>
    <cellStyle name="표준 119 3 7 2 3 3 2 4" xfId="48341" xr:uid="{D3C1500F-1324-4770-96DE-A5EDDADB301B}"/>
    <cellStyle name="표준 119 3 7 2 3 3 3" xfId="24951" xr:uid="{78C49FA1-5C4B-418E-AFE7-169B52FE44EF}"/>
    <cellStyle name="표준 119 3 7 2 3 3 3 2" xfId="52085" xr:uid="{ED4538B5-9128-4180-9640-76E9DB5B43FF}"/>
    <cellStyle name="표준 119 3 7 2 3 3 4" xfId="16080" xr:uid="{739FDE61-AD34-44F9-B382-4316238EBF1B}"/>
    <cellStyle name="표준 119 3 7 2 3 3 4 2" xfId="43214" xr:uid="{279E30FB-4341-4DC2-AEC7-3EB8E2B2666C}"/>
    <cellStyle name="표준 119 3 7 2 3 3 5" xfId="36314" xr:uid="{9A4F9C32-3F9C-4F2B-8D6C-C3E154B176A4}"/>
    <cellStyle name="표준 119 3 7 2 3 4" xfId="6344" xr:uid="{B529D78B-4EAC-4475-A82C-3E9B3DE60256}"/>
    <cellStyle name="표준 119 3 7 2 3 4 2" xfId="27312" xr:uid="{3AFA6322-8E3F-4A14-9DC6-89ACAC54FBB1}"/>
    <cellStyle name="표준 119 3 7 2 3 4 2 2" xfId="54446" xr:uid="{81D9186C-AD25-468D-A836-B1FE17F1DA57}"/>
    <cellStyle name="표준 119 3 7 2 3 4 3" xfId="18441" xr:uid="{14E5FD79-C6DA-4B67-8210-A0B92A432238}"/>
    <cellStyle name="표준 119 3 7 2 3 4 3 2" xfId="45575" xr:uid="{FAAF52D4-175A-4BAA-B8F2-4CAB3410A1A7}"/>
    <cellStyle name="표준 119 3 7 2 3 4 4" xfId="33548" xr:uid="{C9C2C8FC-04CE-4592-BE8A-F24096C5ED37}"/>
    <cellStyle name="표준 119 3 7 2 3 5" xfId="17463" xr:uid="{D101C79D-83B1-4EDC-96E5-3BBF3CF1320A}"/>
    <cellStyle name="표준 119 3 7 2 3 5 2" xfId="26334" xr:uid="{B2F6D53D-2207-487D-94D1-83FDD2404338}"/>
    <cellStyle name="표준 119 3 7 2 3 5 2 2" xfId="53468" xr:uid="{B0088434-26B3-4FB8-8D73-5ABE929081D9}"/>
    <cellStyle name="표준 119 3 7 2 3 5 3" xfId="31152" xr:uid="{8C68EECF-2A47-4409-9976-5EF14197B6A2}"/>
    <cellStyle name="표준 119 3 7 2 3 5 3 2" xfId="58286" xr:uid="{C44DADF6-CA98-4398-A951-E13E3F209FA7}"/>
    <cellStyle name="표준 119 3 7 2 3 5 4" xfId="44597" xr:uid="{356A379B-AB32-4933-A602-6DD60022A32F}"/>
    <cellStyle name="표준 119 3 7 2 3 6" xfId="22185" xr:uid="{CC44387B-D62A-470D-A715-FAF5228D2786}"/>
    <cellStyle name="표준 119 3 7 2 3 6 2" xfId="49319" xr:uid="{5FAC24EB-E562-46F4-91B1-3F8E9F9812E4}"/>
    <cellStyle name="표준 119 3 7 2 3 7" xfId="13314" xr:uid="{A861A3EA-9630-4617-899B-C501582C4330}"/>
    <cellStyle name="표준 119 3 7 2 3 7 2" xfId="40448" xr:uid="{31890E14-F113-4007-8984-4460093C5C52}"/>
    <cellStyle name="표준 119 3 7 2 3 8" xfId="32570" xr:uid="{6E8D6C64-6CFA-4318-898D-DCD6846B4A14}"/>
    <cellStyle name="표준 119 3 7 2 4" xfId="5771" xr:uid="{7CFC9E30-0457-43DB-865F-C86D3E0500DA}"/>
    <cellStyle name="표준 119 3 7 2 4 2" xfId="8132" xr:uid="{463A2284-5C90-4319-ADB4-EC8AAE7F2A8C}"/>
    <cellStyle name="표준 119 3 7 2 4 2 2" xfId="20229" xr:uid="{5FE4EAAB-728C-4D1A-9F70-5D52E60D5F74}"/>
    <cellStyle name="표준 119 3 7 2 4 2 2 2" xfId="29100" xr:uid="{18183F52-95F0-46CD-B84C-07D89874723A}"/>
    <cellStyle name="표준 119 3 7 2 4 2 2 2 2" xfId="56234" xr:uid="{EDC1DD85-BEE6-4251-8B0B-33B7AE8B9D53}"/>
    <cellStyle name="표준 119 3 7 2 4 2 2 3" xfId="10958" xr:uid="{901CC93B-8506-4A99-AF87-E191F7E2527E}"/>
    <cellStyle name="표준 119 3 7 2 4 2 2 3 2" xfId="38127" xr:uid="{A865B7C3-BF2E-4B47-AEAE-D6DA1BA35B50}"/>
    <cellStyle name="표준 119 3 7 2 4 2 2 4" xfId="47363" xr:uid="{3AEBF9F8-BDC3-440A-BE2A-30360988027D}"/>
    <cellStyle name="표준 119 3 7 2 4 2 3" xfId="23973" xr:uid="{D9C80410-964C-4AEB-B13B-0414B2D8FD5D}"/>
    <cellStyle name="표준 119 3 7 2 4 2 3 2" xfId="51107" xr:uid="{70428558-3C1E-4E35-BA1B-9A5647CDB261}"/>
    <cellStyle name="표준 119 3 7 2 4 2 4" xfId="15102" xr:uid="{F65387BD-4E80-4448-8BD6-8A97A604C9CE}"/>
    <cellStyle name="표준 119 3 7 2 4 2 4 2" xfId="42236" xr:uid="{2A5461EC-46AD-41DF-A484-706578C94171}"/>
    <cellStyle name="표준 119 3 7 2 4 2 5" xfId="35336" xr:uid="{E5AD4235-7B1B-4565-8524-84459C0EDB8F}"/>
    <cellStyle name="표준 119 3 7 2 4 3" xfId="9515" xr:uid="{B93D3CDC-6732-4948-BA70-4B09D4337F9B}"/>
    <cellStyle name="표준 119 3 7 2 4 3 2" xfId="21612" xr:uid="{50B14711-6E6F-46F7-85A8-9895BF104722}"/>
    <cellStyle name="표준 119 3 7 2 4 3 2 2" xfId="30483" xr:uid="{5C58AB7E-2F2B-4158-B927-526C3ED8E1C1}"/>
    <cellStyle name="표준 119 3 7 2 4 3 2 2 2" xfId="57617" xr:uid="{D03EA49D-0378-4AD8-8B7F-D45EF6584171}"/>
    <cellStyle name="표준 119 3 7 2 4 3 2 3" xfId="11713" xr:uid="{4735C671-CAF1-43F9-B53C-7307831C4C31}"/>
    <cellStyle name="표준 119 3 7 2 4 3 2 3 2" xfId="38864" xr:uid="{AF3F9FE7-BE45-4918-9053-14A3CDD2A33E}"/>
    <cellStyle name="표준 119 3 7 2 4 3 2 4" xfId="48746" xr:uid="{408FC885-33D9-47EB-A527-5F6778B5AB41}"/>
    <cellStyle name="표준 119 3 7 2 4 3 3" xfId="25356" xr:uid="{DED8B68E-1501-464F-8D31-A4DE7B32CBD0}"/>
    <cellStyle name="표준 119 3 7 2 4 3 3 2" xfId="52490" xr:uid="{54906CB5-2FB1-4EEA-B34A-2DB09536BBA2}"/>
    <cellStyle name="표준 119 3 7 2 4 3 4" xfId="16485" xr:uid="{D136EF3B-0261-47BA-99F9-2D6FFE493941}"/>
    <cellStyle name="표준 119 3 7 2 4 3 4 2" xfId="43619" xr:uid="{378536F7-E6D2-4D2C-9664-01E16C36E23B}"/>
    <cellStyle name="표준 119 3 7 2 4 3 5" xfId="36719" xr:uid="{39DBC6A5-4BCE-416F-B859-2B306BD091C1}"/>
    <cellStyle name="표준 119 3 7 2 4 4" xfId="6749" xr:uid="{AD516CC5-C400-4F04-B733-8E9D91E380FD}"/>
    <cellStyle name="표준 119 3 7 2 4 4 2" xfId="27717" xr:uid="{9557B510-4546-484E-8EC9-88E06299E10C}"/>
    <cellStyle name="표준 119 3 7 2 4 4 2 2" xfId="54851" xr:uid="{511BF3F8-A4A6-401F-AE65-14894A5D2565}"/>
    <cellStyle name="표준 119 3 7 2 4 4 3" xfId="18846" xr:uid="{EF7ABEC5-33FD-416F-9C2C-395FB7884373}"/>
    <cellStyle name="표준 119 3 7 2 4 4 3 2" xfId="45980" xr:uid="{D9063FDB-4F19-48F8-AA8C-023763659578}"/>
    <cellStyle name="표준 119 3 7 2 4 4 4" xfId="33953" xr:uid="{CECD82DC-C287-4EA9-A1F5-8473C12CC758}"/>
    <cellStyle name="표준 119 3 7 2 4 5" xfId="17868" xr:uid="{B40EDE46-9433-4357-B11E-ABB2758F8E1E}"/>
    <cellStyle name="표준 119 3 7 2 4 5 2" xfId="26739" xr:uid="{B8C5B117-7A56-4127-820C-020DD28CED88}"/>
    <cellStyle name="표준 119 3 7 2 4 5 2 2" xfId="53873" xr:uid="{72527021-4EF7-455F-AF13-D493376866BF}"/>
    <cellStyle name="표준 119 3 7 2 4 5 3" xfId="10388" xr:uid="{A29E5F26-E0B1-4D84-BE34-C1C3FB969CCC}"/>
    <cellStyle name="표준 119 3 7 2 4 5 3 2" xfId="37574" xr:uid="{66DB0CC5-978D-4E61-A5A6-E67ED735DF19}"/>
    <cellStyle name="표준 119 3 7 2 4 5 4" xfId="45002" xr:uid="{896334D9-F012-4C9C-AA5D-C7F9B1EF6976}"/>
    <cellStyle name="표준 119 3 7 2 4 6" xfId="22590" xr:uid="{BAD88540-8460-46E6-A20C-234ED2B063D6}"/>
    <cellStyle name="표준 119 3 7 2 4 6 2" xfId="49724" xr:uid="{1EBA1558-B0E0-44E3-8F83-52EB1C91C7DF}"/>
    <cellStyle name="표준 119 3 7 2 4 7" xfId="13719" xr:uid="{8F0CFF97-7C28-44BF-A7C1-0923CD70BBE8}"/>
    <cellStyle name="표준 119 3 7 2 4 7 2" xfId="40853" xr:uid="{444F7A63-D95A-462A-B712-62A946B65B52}"/>
    <cellStyle name="표준 119 3 7 2 4 8" xfId="32975" xr:uid="{273E8745-D375-4ACE-B4C2-6C3251348CAC}"/>
    <cellStyle name="표준 119 3 7 2 5" xfId="5129" xr:uid="{727FB954-0EDB-42BC-B8C3-2C0C628A9324}"/>
    <cellStyle name="표준 119 3 7 2 5 2" xfId="8873" xr:uid="{3620B787-B540-48E3-B3E3-33F189423B9E}"/>
    <cellStyle name="표준 119 3 7 2 5 2 2" xfId="20970" xr:uid="{332781A3-D556-41ED-B870-58DDD1E34853}"/>
    <cellStyle name="표준 119 3 7 2 5 2 2 2" xfId="29841" xr:uid="{E5D3A46A-7AF5-4124-A05F-60F68655EC44}"/>
    <cellStyle name="표준 119 3 7 2 5 2 2 2 2" xfId="56975" xr:uid="{5D2A4231-C373-4217-8536-929159C8017B}"/>
    <cellStyle name="표준 119 3 7 2 5 2 2 3" xfId="11988" xr:uid="{79C5168C-8DCE-454A-A7E4-F6BEC5F37F4E}"/>
    <cellStyle name="표준 119 3 7 2 5 2 2 3 2" xfId="39126" xr:uid="{3E34A1A7-2D3C-4919-B60E-13785F2BAEE3}"/>
    <cellStyle name="표준 119 3 7 2 5 2 2 4" xfId="48104" xr:uid="{47269C01-60C9-4971-87EA-511DBD931BB0}"/>
    <cellStyle name="표준 119 3 7 2 5 2 3" xfId="24714" xr:uid="{89CEE3C2-BB47-4F77-8677-3AAA5E95C7CF}"/>
    <cellStyle name="표준 119 3 7 2 5 2 3 2" xfId="51848" xr:uid="{15B8E801-26BE-40B6-8FA8-E02F8C3B19F4}"/>
    <cellStyle name="표준 119 3 7 2 5 2 4" xfId="15843" xr:uid="{0EAE7D28-34F3-49C3-A835-44AC721E3642}"/>
    <cellStyle name="표준 119 3 7 2 5 2 4 2" xfId="42977" xr:uid="{501AE6C6-E31B-4299-A19A-3A868FB618CD}"/>
    <cellStyle name="표준 119 3 7 2 5 2 5" xfId="36077" xr:uid="{C42D30CB-2D91-4828-A2E3-421E18F309C4}"/>
    <cellStyle name="표준 119 3 7 2 5 3" xfId="7490" xr:uid="{B8D2DE6E-AB51-4C4D-AE5C-4236FC81398B}"/>
    <cellStyle name="표준 119 3 7 2 5 3 2" xfId="28458" xr:uid="{A09C058E-A324-4566-87D2-C7858EC7A5A3}"/>
    <cellStyle name="표준 119 3 7 2 5 3 2 2" xfId="55592" xr:uid="{8C1D683C-F049-4B5A-921A-2E6A4C8067BD}"/>
    <cellStyle name="표준 119 3 7 2 5 3 3" xfId="19587" xr:uid="{61B24D4C-06C7-4691-ACC8-BCCF6C936186}"/>
    <cellStyle name="표준 119 3 7 2 5 3 3 2" xfId="46721" xr:uid="{E5493768-27DC-4128-9319-50E77A6E518F}"/>
    <cellStyle name="표준 119 3 7 2 5 3 4" xfId="34694" xr:uid="{A0E0979D-212F-42CD-A18A-D36A18D3A74A}"/>
    <cellStyle name="표준 119 3 7 2 5 4" xfId="17226" xr:uid="{E8649B16-B0DB-4DD9-9BEA-5EDDA918BC72}"/>
    <cellStyle name="표준 119 3 7 2 5 4 2" xfId="26097" xr:uid="{EF87C6FD-4156-4880-8496-FDF8120FF520}"/>
    <cellStyle name="표준 119 3 7 2 5 4 2 2" xfId="53231" xr:uid="{95B5A362-2589-40C0-871A-09A88C2D6271}"/>
    <cellStyle name="표준 119 3 7 2 5 4 3" xfId="31485" xr:uid="{206D9434-1919-4B85-A9F1-20267B99C542}"/>
    <cellStyle name="표준 119 3 7 2 5 4 3 2" xfId="58619" xr:uid="{9B526451-8021-4E3D-938E-AC22C9D9C43D}"/>
    <cellStyle name="표준 119 3 7 2 5 4 4" xfId="44360" xr:uid="{609E9CD9-A1DA-489E-B2F5-E300D6EC2217}"/>
    <cellStyle name="표준 119 3 7 2 5 5" xfId="23331" xr:uid="{85B79094-8866-4173-86FE-B3C8D524E490}"/>
    <cellStyle name="표준 119 3 7 2 5 5 2" xfId="50465" xr:uid="{E0D1E58B-6283-4AAC-955C-BB752800C7CF}"/>
    <cellStyle name="표준 119 3 7 2 5 6" xfId="14460" xr:uid="{32888B0D-14B0-4377-80A1-B3EB54A107C0}"/>
    <cellStyle name="표준 119 3 7 2 5 6 2" xfId="41594" xr:uid="{FC6BAB8E-0273-4E00-85A4-47C5D0E2492E}"/>
    <cellStyle name="표준 119 3 7 2 5 7" xfId="32333" xr:uid="{F3C3BDEA-BF33-4406-AD66-2D0D68A25542}"/>
    <cellStyle name="표준 119 3 7 2 6" xfId="7154" xr:uid="{ED414796-5830-4F33-97C2-74CA0A1FD1FD}"/>
    <cellStyle name="표준 119 3 7 2 6 2" xfId="19251" xr:uid="{9C890761-B3FC-4E7B-ABB7-689FD241AD60}"/>
    <cellStyle name="표준 119 3 7 2 6 2 2" xfId="28122" xr:uid="{DA228719-310D-4D8A-9802-CC4020C862F0}"/>
    <cellStyle name="표준 119 3 7 2 6 2 2 2" xfId="55256" xr:uid="{CD66A7E3-4A26-4C5E-AECC-FD198393A43E}"/>
    <cellStyle name="표준 119 3 7 2 6 2 3" xfId="10667" xr:uid="{35C22127-CE7A-40E2-B1FB-E3EF40DA6A47}"/>
    <cellStyle name="표준 119 3 7 2 6 2 3 2" xfId="37839" xr:uid="{C09EEC53-B560-4C97-B743-83933B281396}"/>
    <cellStyle name="표준 119 3 7 2 6 2 4" xfId="46385" xr:uid="{83E0F4F7-4EC9-4DAC-91C6-B67F0E2DCA5F}"/>
    <cellStyle name="표준 119 3 7 2 6 3" xfId="22995" xr:uid="{F7CD8E04-AB8C-48C6-8517-71B43741982F}"/>
    <cellStyle name="표준 119 3 7 2 6 3 2" xfId="50129" xr:uid="{10AD23CA-74BD-48E0-B448-B53B5BBD4427}"/>
    <cellStyle name="표준 119 3 7 2 6 4" xfId="14124" xr:uid="{41DC3684-78AA-47F4-B66F-D3F5CB93E574}"/>
    <cellStyle name="표준 119 3 7 2 6 4 2" xfId="41258" xr:uid="{FD52C6FC-3344-4016-A98D-92D08870B87D}"/>
    <cellStyle name="표준 119 3 7 2 6 5" xfId="34358" xr:uid="{1DEDDAA3-581D-4587-8BFA-AADB1AE8026B}"/>
    <cellStyle name="표준 119 3 7 2 7" xfId="8537" xr:uid="{440100F1-CF19-4316-8215-E85C2645EEF9}"/>
    <cellStyle name="표준 119 3 7 2 7 2" xfId="20634" xr:uid="{40F61D24-F99A-4B14-99C4-257C0DBEC9A2}"/>
    <cellStyle name="표준 119 3 7 2 7 2 2" xfId="29505" xr:uid="{82238399-6B2D-4665-9525-CD790B092C53}"/>
    <cellStyle name="표준 119 3 7 2 7 2 2 2" xfId="56639" xr:uid="{5344C5B3-6D7D-43CC-B76D-6112AA6BE57A}"/>
    <cellStyle name="표준 119 3 7 2 7 2 3" xfId="11960" xr:uid="{1C81701C-A464-4A11-82F1-6562C05F4D5A}"/>
    <cellStyle name="표준 119 3 7 2 7 2 3 2" xfId="39098" xr:uid="{34E7CAC3-7F13-4BCC-A16F-DC690487898B}"/>
    <cellStyle name="표준 119 3 7 2 7 2 4" xfId="47768" xr:uid="{66E8CC85-297C-4AB6-A0F9-DCC6A37A6ABA}"/>
    <cellStyle name="표준 119 3 7 2 7 3" xfId="24378" xr:uid="{B9315D9F-C6A3-4616-BE2E-E4027FB6ACA6}"/>
    <cellStyle name="표준 119 3 7 2 7 3 2" xfId="51512" xr:uid="{095171D3-B2C6-4B4F-8421-F415E08AD326}"/>
    <cellStyle name="표준 119 3 7 2 7 4" xfId="15507" xr:uid="{0CF2D387-D8D7-4B37-A048-4691C347BD85}"/>
    <cellStyle name="표준 119 3 7 2 7 4 2" xfId="42641" xr:uid="{A82685BF-6937-49CF-8F88-F0E32FC4C0B2}"/>
    <cellStyle name="표준 119 3 7 2 7 5" xfId="35741" xr:uid="{250ABD77-75AE-4800-8F05-544E66213400}"/>
    <cellStyle name="표준 119 3 7 2 8" xfId="6107" xr:uid="{B2FF1F3E-3B49-40EA-AE60-02BB73FE821F}"/>
    <cellStyle name="표준 119 3 7 2 8 2" xfId="27075" xr:uid="{606FB6B3-C068-4993-A2D1-BA4684B4F5D7}"/>
    <cellStyle name="표준 119 3 7 2 8 2 2" xfId="54209" xr:uid="{6B29BEEE-DC12-41F9-A623-4F5A952A2CC7}"/>
    <cellStyle name="표준 119 3 7 2 8 3" xfId="18204" xr:uid="{E9E1F94F-5BFD-4E2B-A172-ABD0FEEC4D70}"/>
    <cellStyle name="표준 119 3 7 2 8 3 2" xfId="45338" xr:uid="{1DBCC4FC-1E69-4747-A430-981FFE828801}"/>
    <cellStyle name="표준 119 3 7 2 8 4" xfId="33311" xr:uid="{14C1FE9B-CFB3-4829-A76E-C2839D5808D1}"/>
    <cellStyle name="표준 119 3 7 2 9" xfId="16890" xr:uid="{6F2602FB-6C3A-4DD4-BD5F-F8E673BB9A6A}"/>
    <cellStyle name="표준 119 3 7 2 9 2" xfId="25761" xr:uid="{01C27FA5-5763-4C61-B826-B01A8E6572A3}"/>
    <cellStyle name="표준 119 3 7 2 9 2 2" xfId="52895" xr:uid="{908DA3AF-35B7-4550-A34C-335ABDCC6882}"/>
    <cellStyle name="표준 119 3 7 2 9 3" xfId="31035" xr:uid="{34B9BC69-F88A-479F-A4F2-CC2AFDFD5D70}"/>
    <cellStyle name="표준 119 3 7 2 9 3 2" xfId="58169" xr:uid="{8966D912-9220-45D4-B128-717D16FB87A9}"/>
    <cellStyle name="표준 119 3 7 2 9 4" xfId="44024" xr:uid="{3680FE1F-1F3A-4733-B713-084E918DD4D9}"/>
    <cellStyle name="표준 119 3 7 3" xfId="4860" xr:uid="{5C88966D-4947-4776-90EA-5337599BD3E1}"/>
    <cellStyle name="표준 119 3 7 3 10" xfId="13144" xr:uid="{61E90D98-E4A8-4771-968E-F24684E27139}"/>
    <cellStyle name="표준 119 3 7 3 10 2" xfId="40278" xr:uid="{E31D1E6E-3CF2-4FD4-B1F4-0E85D48124DC}"/>
    <cellStyle name="표준 119 3 7 3 11" xfId="22015" xr:uid="{81A5DE34-EB50-4500-8210-86384C62DC7A}"/>
    <cellStyle name="표준 119 3 7 3 11 2" xfId="49149" xr:uid="{271FBB74-13FC-4118-BCD1-B3ADDA2C67BB}"/>
    <cellStyle name="표준 119 3 7 3 12" xfId="12808" xr:uid="{50627217-CFE0-4B8E-A9FB-C863413D6682}"/>
    <cellStyle name="표준 119 3 7 3 12 2" xfId="39942" xr:uid="{C5950683-9DDC-40F3-83AB-0B00444CA6E7}"/>
    <cellStyle name="표준 119 3 7 3 13" xfId="32064" xr:uid="{5DE03473-EC5C-47A0-9557-50EF198C981E}"/>
    <cellStyle name="표준 119 3 7 3 2" xfId="5028" xr:uid="{396F83E9-88A6-49B4-9AF1-DFAC805CD931}"/>
    <cellStyle name="표준 119 3 7 3 2 10" xfId="12976" xr:uid="{D85618A8-D0F9-42ED-A7A5-360D4C6B5AC7}"/>
    <cellStyle name="표준 119 3 7 3 2 10 2" xfId="40110" xr:uid="{C310FBFE-2406-4A6F-BEA2-88A3B6F6A5CB}"/>
    <cellStyle name="표준 119 3 7 3 2 11" xfId="32232" xr:uid="{8944DCFC-8BBD-407F-882D-C8AB946C2346}"/>
    <cellStyle name="표준 119 3 7 3 2 2" xfId="6006" xr:uid="{47BD3181-8003-439E-A245-E2AF26B001BE}"/>
    <cellStyle name="표준 119 3 7 3 2 2 2" xfId="8367" xr:uid="{AFA55A5D-642D-4731-A9D5-F22A15995B43}"/>
    <cellStyle name="표준 119 3 7 3 2 2 2 2" xfId="20464" xr:uid="{69A0B6BD-57FC-46A7-867A-322C6AAAEBA3}"/>
    <cellStyle name="표준 119 3 7 3 2 2 2 2 2" xfId="29335" xr:uid="{9FD82237-C613-4E52-BD3D-6535CB726A58}"/>
    <cellStyle name="표준 119 3 7 3 2 2 2 2 2 2" xfId="56469" xr:uid="{6D35AC1F-DC30-4199-BC7A-4EA8E753ABBC}"/>
    <cellStyle name="표준 119 3 7 3 2 2 2 2 3" xfId="11099" xr:uid="{BE72144A-038A-41B7-9631-269733530617}"/>
    <cellStyle name="표준 119 3 7 3 2 2 2 2 3 2" xfId="38263" xr:uid="{D5A6E87F-51B8-477D-B9A7-FB065806D135}"/>
    <cellStyle name="표준 119 3 7 3 2 2 2 2 4" xfId="47598" xr:uid="{B960C3D4-E8E2-4904-9D32-13A0B4DC5DAE}"/>
    <cellStyle name="표준 119 3 7 3 2 2 2 3" xfId="24208" xr:uid="{B588F3B6-BBC9-44E8-BCEA-22E5B3E04DD6}"/>
    <cellStyle name="표준 119 3 7 3 2 2 2 3 2" xfId="51342" xr:uid="{B6D1EC86-E1A0-40D6-8DFB-E04E7774DB3C}"/>
    <cellStyle name="표준 119 3 7 3 2 2 2 4" xfId="15337" xr:uid="{C22CDF2E-3BE8-4630-89BE-955EE9E382DD}"/>
    <cellStyle name="표준 119 3 7 3 2 2 2 4 2" xfId="42471" xr:uid="{E6DBECFC-B062-4B4C-AC40-899341D409BD}"/>
    <cellStyle name="표준 119 3 7 3 2 2 2 5" xfId="35571" xr:uid="{D6A21B11-2C86-4C5C-B8A8-F6AD5E7EE638}"/>
    <cellStyle name="표준 119 3 7 3 2 2 3" xfId="9750" xr:uid="{09F2DD3A-645E-414F-B9D5-A54F9731E2DE}"/>
    <cellStyle name="표준 119 3 7 3 2 2 3 2" xfId="21847" xr:uid="{AB3C3294-02C9-4F00-B948-26239DBEE8CD}"/>
    <cellStyle name="표준 119 3 7 3 2 2 3 2 2" xfId="30718" xr:uid="{5E15A523-1DAE-44EC-BB2C-8909858FC9D8}"/>
    <cellStyle name="표준 119 3 7 3 2 2 3 2 2 2" xfId="57852" xr:uid="{79A605A0-CB5B-49D9-8355-34D056C0EBE1}"/>
    <cellStyle name="표준 119 3 7 3 2 2 3 2 3" xfId="11865" xr:uid="{E0675843-5310-4195-BA54-30A4D6E55B02}"/>
    <cellStyle name="표준 119 3 7 3 2 2 3 2 3 2" xfId="39003" xr:uid="{8DF96EFB-3857-4497-8F96-DCC2ECE81279}"/>
    <cellStyle name="표준 119 3 7 3 2 2 3 2 4" xfId="48981" xr:uid="{31E1A7E8-2407-46D1-8AFE-121B2D93E3D5}"/>
    <cellStyle name="표준 119 3 7 3 2 2 3 3" xfId="25591" xr:uid="{AFA59CD4-429D-4F43-9AEB-B564CD471F79}"/>
    <cellStyle name="표준 119 3 7 3 2 2 3 3 2" xfId="52725" xr:uid="{F3125421-C968-4529-BAD7-35FF84F6C6CA}"/>
    <cellStyle name="표준 119 3 7 3 2 2 3 4" xfId="16720" xr:uid="{77C83BAD-B75E-4D22-8AA3-2A77F576C42D}"/>
    <cellStyle name="표준 119 3 7 3 2 2 3 4 2" xfId="43854" xr:uid="{18A3F3AD-16B2-414B-8F0A-AABF6492E1FD}"/>
    <cellStyle name="표준 119 3 7 3 2 2 3 5" xfId="36954" xr:uid="{0DA627D6-BE1F-4AC6-A8CE-D8C721B5F51A}"/>
    <cellStyle name="표준 119 3 7 3 2 2 4" xfId="6984" xr:uid="{CC2A4E4A-41D5-488D-88F7-70A73D9F1A7F}"/>
    <cellStyle name="표준 119 3 7 3 2 2 4 2" xfId="27952" xr:uid="{F4FAA89D-BAAF-4466-848B-3D947512AAE4}"/>
    <cellStyle name="표준 119 3 7 3 2 2 4 2 2" xfId="55086" xr:uid="{39A35121-0958-446F-BACE-DEE023A5D35F}"/>
    <cellStyle name="표준 119 3 7 3 2 2 4 3" xfId="19081" xr:uid="{C104F375-BA32-4B36-ADAD-50EEC8815DDE}"/>
    <cellStyle name="표준 119 3 7 3 2 2 4 3 2" xfId="46215" xr:uid="{56C4A7FF-0D62-475E-8685-B117B7D897A4}"/>
    <cellStyle name="표준 119 3 7 3 2 2 4 4" xfId="34188" xr:uid="{C36F9937-C340-4415-B80B-F94CF537E059}"/>
    <cellStyle name="표준 119 3 7 3 2 2 5" xfId="18103" xr:uid="{72C80B88-8801-462D-B626-88A05B937616}"/>
    <cellStyle name="표준 119 3 7 3 2 2 5 2" xfId="26974" xr:uid="{BCD15919-DD56-49EA-801F-0CBD7461E54E}"/>
    <cellStyle name="표준 119 3 7 3 2 2 5 2 2" xfId="54108" xr:uid="{F4067693-B3DF-4CFF-85AD-FDE4EF264433}"/>
    <cellStyle name="표준 119 3 7 3 2 2 5 3" xfId="10565" xr:uid="{C0BD5172-3810-4085-8BFC-75DCA005C1D9}"/>
    <cellStyle name="표준 119 3 7 3 2 2 5 3 2" xfId="37747" xr:uid="{C70F64F8-28EE-4A67-8AEA-818FF1890744}"/>
    <cellStyle name="표준 119 3 7 3 2 2 5 4" xfId="45237" xr:uid="{A130ED6C-474B-4A1D-BFA9-BE4A67D5670F}"/>
    <cellStyle name="표준 119 3 7 3 2 2 6" xfId="22825" xr:uid="{F4FE8A67-3AC5-4B68-9D3B-39B87304E19F}"/>
    <cellStyle name="표준 119 3 7 3 2 2 6 2" xfId="49959" xr:uid="{B2813C7C-287B-4E4D-9A99-0237B1BCD90D}"/>
    <cellStyle name="표준 119 3 7 3 2 2 7" xfId="13954" xr:uid="{A35543FB-C0C0-42D6-9B7E-896F7D0D1A82}"/>
    <cellStyle name="표준 119 3 7 3 2 2 7 2" xfId="41088" xr:uid="{08388DCF-9B1B-4702-B886-AC6DB9A4FEE7}"/>
    <cellStyle name="표준 119 3 7 3 2 2 8" xfId="33210" xr:uid="{EDC7B11F-DE7C-4CBC-B695-7449B1DB8EF0}"/>
    <cellStyle name="표준 119 3 7 3 2 3" xfId="5601" xr:uid="{AF74815F-60C9-4E2C-B362-8A01B960F878}"/>
    <cellStyle name="표준 119 3 7 3 2 3 2" xfId="9345" xr:uid="{754F7118-94AF-41A9-9429-5246EE2C5F1C}"/>
    <cellStyle name="표준 119 3 7 3 2 3 2 2" xfId="21442" xr:uid="{CFE62B09-93C5-4831-AD78-A0E2D49F0A1A}"/>
    <cellStyle name="표준 119 3 7 3 2 3 2 2 2" xfId="30313" xr:uid="{B1C2C2F6-5DB2-4504-B7A5-35D9C30DC60E}"/>
    <cellStyle name="표준 119 3 7 3 2 3 2 2 2 2" xfId="57447" xr:uid="{3A6FCA1E-9D9C-48DC-B9DA-7FC1E637CB92}"/>
    <cellStyle name="표준 119 3 7 3 2 3 2 2 3" xfId="11636" xr:uid="{DE2AE96B-AF0D-40C6-9CE2-CE9F88713B23}"/>
    <cellStyle name="표준 119 3 7 3 2 3 2 2 3 2" xfId="38788" xr:uid="{85EBD038-888C-44A6-86D2-D2A5DBEE71E9}"/>
    <cellStyle name="표준 119 3 7 3 2 3 2 2 4" xfId="48576" xr:uid="{CB08B56C-FFD0-4B9D-AB0D-A36D3918F335}"/>
    <cellStyle name="표준 119 3 7 3 2 3 2 3" xfId="25186" xr:uid="{D23A7AC2-BB46-4EF6-BFA9-24F1C8558DB4}"/>
    <cellStyle name="표준 119 3 7 3 2 3 2 3 2" xfId="52320" xr:uid="{C9493C3F-E1D8-40F6-A247-15D209EFBC98}"/>
    <cellStyle name="표준 119 3 7 3 2 3 2 4" xfId="16315" xr:uid="{A62A8E10-7885-458F-8770-3DDBACA68720}"/>
    <cellStyle name="표준 119 3 7 3 2 3 2 4 2" xfId="43449" xr:uid="{E7FC8830-6586-4B1B-966B-0C4D7623F460}"/>
    <cellStyle name="표준 119 3 7 3 2 3 2 5" xfId="36549" xr:uid="{BB7F1D4F-6307-4FD3-BBDC-757F61ACE02E}"/>
    <cellStyle name="표준 119 3 7 3 2 3 3" xfId="7962" xr:uid="{26471D05-25ED-4B19-BE3C-37CEA452B296}"/>
    <cellStyle name="표준 119 3 7 3 2 3 3 2" xfId="28930" xr:uid="{BE7AFB4D-79CF-47CB-9A5B-528CA9F86455}"/>
    <cellStyle name="표준 119 3 7 3 2 3 3 2 2" xfId="56064" xr:uid="{526831F3-487C-4F7D-BF0B-97CA65A5E361}"/>
    <cellStyle name="표준 119 3 7 3 2 3 3 3" xfId="20059" xr:uid="{9ADAC73C-0314-4492-8024-850FCE8434D9}"/>
    <cellStyle name="표준 119 3 7 3 2 3 3 3 2" xfId="47193" xr:uid="{F5CD7F2C-2EFB-47A1-B5E9-D338100630F3}"/>
    <cellStyle name="표준 119 3 7 3 2 3 3 4" xfId="35166" xr:uid="{D0B0837C-76E0-45FF-85F2-6CDDB4CD2A9D}"/>
    <cellStyle name="표준 119 3 7 3 2 3 4" xfId="17698" xr:uid="{E748C467-FAF5-40BC-AAAB-D2C657113466}"/>
    <cellStyle name="표준 119 3 7 3 2 3 4 2" xfId="26569" xr:uid="{E82F05D3-AB1F-42A0-BDD8-5EFD800F50DD}"/>
    <cellStyle name="표준 119 3 7 3 2 3 4 2 2" xfId="53703" xr:uid="{BBE0C5E9-32C5-4F16-9DC0-4C6139EBA885}"/>
    <cellStyle name="표준 119 3 7 3 2 3 4 3" xfId="31493" xr:uid="{F0B57DB5-396F-4F4B-B18A-78D89AE65F05}"/>
    <cellStyle name="표준 119 3 7 3 2 3 4 3 2" xfId="58627" xr:uid="{EA015FC6-F922-4C1D-BA31-11A850C34141}"/>
    <cellStyle name="표준 119 3 7 3 2 3 4 4" xfId="44832" xr:uid="{F2775E7A-6AA1-446C-B5C6-A2F64261DE7F}"/>
    <cellStyle name="표준 119 3 7 3 2 3 5" xfId="23803" xr:uid="{32CA7D36-DF7A-4265-83F4-C811683EF67A}"/>
    <cellStyle name="표준 119 3 7 3 2 3 5 2" xfId="50937" xr:uid="{19411889-AC39-49F6-847D-E7B248561382}"/>
    <cellStyle name="표준 119 3 7 3 2 3 6" xfId="14932" xr:uid="{44AAD28C-A431-4938-BBF4-26FE6E5CC414}"/>
    <cellStyle name="표준 119 3 7 3 2 3 6 2" xfId="42066" xr:uid="{8A6457DF-4A72-41C4-A06C-7DF9E7B1E72B}"/>
    <cellStyle name="표준 119 3 7 3 2 3 7" xfId="32805" xr:uid="{2C98A6F6-3E9D-4F9D-9484-172C3F7F28BE}"/>
    <cellStyle name="표준 119 3 7 3 2 4" xfId="7389" xr:uid="{274A2D68-A32D-4CF9-A2AA-E4EC26184615}"/>
    <cellStyle name="표준 119 3 7 3 2 4 2" xfId="19486" xr:uid="{84D9C1A4-9E25-4151-83F2-4D96E5DEB933}"/>
    <cellStyle name="표준 119 3 7 3 2 4 2 2" xfId="28357" xr:uid="{0D0CFE5E-649F-4889-B152-0F2E2CC44FB9}"/>
    <cellStyle name="표준 119 3 7 3 2 4 2 2 2" xfId="55491" xr:uid="{C600BB71-8384-4C7F-B27A-1D67A0FB7774}"/>
    <cellStyle name="표준 119 3 7 3 2 4 2 3" xfId="12126" xr:uid="{6EBD0875-A973-41CC-9C98-55CC968090E5}"/>
    <cellStyle name="표준 119 3 7 3 2 4 2 3 2" xfId="39264" xr:uid="{A161E602-84DE-4C10-9DE2-5292EEE07E5D}"/>
    <cellStyle name="표준 119 3 7 3 2 4 2 4" xfId="46620" xr:uid="{4699EEF5-4DE3-48A1-A8CE-0151231554B4}"/>
    <cellStyle name="표준 119 3 7 3 2 4 3" xfId="23230" xr:uid="{65807BB0-21F7-4AC1-82EA-F123CDA8B19D}"/>
    <cellStyle name="표준 119 3 7 3 2 4 3 2" xfId="50364" xr:uid="{7E36E18A-8688-4565-9F7A-927A5506871A}"/>
    <cellStyle name="표준 119 3 7 3 2 4 4" xfId="14359" xr:uid="{C875265A-5229-453E-8B96-3F3D57AF4C41}"/>
    <cellStyle name="표준 119 3 7 3 2 4 4 2" xfId="41493" xr:uid="{BD2E8A1F-50F7-4A49-8C19-30E1B70230D3}"/>
    <cellStyle name="표준 119 3 7 3 2 4 5" xfId="34593" xr:uid="{AFC1CDC1-AC95-4F99-8949-412DCD395570}"/>
    <cellStyle name="표준 119 3 7 3 2 5" xfId="8772" xr:uid="{8517A449-37CD-420B-83A9-077E3E4343DE}"/>
    <cellStyle name="표준 119 3 7 3 2 5 2" xfId="20869" xr:uid="{0C4269B8-C562-4B57-9679-287DAE962AB6}"/>
    <cellStyle name="표준 119 3 7 3 2 5 2 2" xfId="29740" xr:uid="{435AFC51-5F67-4F4F-94B2-BCDB22400155}"/>
    <cellStyle name="표준 119 3 7 3 2 5 2 2 2" xfId="56874" xr:uid="{15A35D59-1F7F-4BFD-91F0-D3E954770FC8}"/>
    <cellStyle name="표준 119 3 7 3 2 5 2 3" xfId="11324" xr:uid="{3FC3A5BB-34B8-4138-A149-AC8C105581F0}"/>
    <cellStyle name="표준 119 3 7 3 2 5 2 3 2" xfId="38481" xr:uid="{70B11CD8-C866-43E2-A950-33F116DCFF6D}"/>
    <cellStyle name="표준 119 3 7 3 2 5 2 4" xfId="48003" xr:uid="{6D86372D-FD06-43F7-BD36-5A41CCFD8753}"/>
    <cellStyle name="표준 119 3 7 3 2 5 3" xfId="24613" xr:uid="{19C4A3D0-4F07-44B9-9CC2-B3E2D0AD2910}"/>
    <cellStyle name="표준 119 3 7 3 2 5 3 2" xfId="51747" xr:uid="{9C819B27-919F-47FF-B283-11597AE938CA}"/>
    <cellStyle name="표준 119 3 7 3 2 5 4" xfId="15742" xr:uid="{6A81D8F3-2B2A-4B97-ADCA-9227B13148EA}"/>
    <cellStyle name="표준 119 3 7 3 2 5 4 2" xfId="42876" xr:uid="{45F28303-6812-4514-89C7-B0BED12E2932}"/>
    <cellStyle name="표준 119 3 7 3 2 5 5" xfId="35976" xr:uid="{0D448C5F-99B2-4409-B625-82FAEDA03D7E}"/>
    <cellStyle name="표준 119 3 7 3 2 6" xfId="6579" xr:uid="{C7F6A78A-CBF5-4211-A992-FEDB40923E35}"/>
    <cellStyle name="표준 119 3 7 3 2 6 2" xfId="27547" xr:uid="{E9820B75-E05E-4AB6-9839-F6A11B42FEF4}"/>
    <cellStyle name="표준 119 3 7 3 2 6 2 2" xfId="54681" xr:uid="{A2F80CB2-9DCF-4FC6-A542-0038754270B3}"/>
    <cellStyle name="표준 119 3 7 3 2 6 3" xfId="18676" xr:uid="{B758F59A-AC6C-4C4B-A382-F88D5AAF032D}"/>
    <cellStyle name="표준 119 3 7 3 2 6 3 2" xfId="45810" xr:uid="{ACC709AC-35D0-4388-A2A1-078A920DF819}"/>
    <cellStyle name="표준 119 3 7 3 2 6 4" xfId="33783" xr:uid="{C0327F39-59BD-4030-8133-8907A100408A}"/>
    <cellStyle name="표준 119 3 7 3 2 7" xfId="17125" xr:uid="{E79AB298-F767-4F80-9731-EC09C5D85DA7}"/>
    <cellStyle name="표준 119 3 7 3 2 7 2" xfId="25996" xr:uid="{D5F83246-A669-42EE-B1F4-9979F35579AE}"/>
    <cellStyle name="표준 119 3 7 3 2 7 2 2" xfId="53130" xr:uid="{96313ED6-BF35-4996-8C1F-2780B7718A22}"/>
    <cellStyle name="표준 119 3 7 3 2 7 3" xfId="31735" xr:uid="{4A837C0E-64D7-4F0E-8230-D4933FF777F4}"/>
    <cellStyle name="표준 119 3 7 3 2 7 3 2" xfId="58869" xr:uid="{574A5462-EB38-403E-92F2-7E6D0A803D46}"/>
    <cellStyle name="표준 119 3 7 3 2 7 4" xfId="44259" xr:uid="{9DBEF927-E168-47C5-8B0C-72BC202E586E}"/>
    <cellStyle name="표준 119 3 7 3 2 8" xfId="13549" xr:uid="{D6C3F6BA-FE0A-4700-B24A-F758C319EADE}"/>
    <cellStyle name="표준 119 3 7 3 2 8 2" xfId="40683" xr:uid="{272DD330-ABAB-4196-B0B2-F0C17AB8210C}"/>
    <cellStyle name="표준 119 3 7 3 2 9" xfId="22420" xr:uid="{639A5B91-B812-43B1-B16C-8ECDB6DB313D}"/>
    <cellStyle name="표준 119 3 7 3 2 9 2" xfId="49554" xr:uid="{250AE87B-909C-47F2-9B87-BAD7D9F3547E}"/>
    <cellStyle name="표준 119 3 7 3 3" xfId="5433" xr:uid="{363515E3-B131-4E25-9D00-9EA2D362E0CA}"/>
    <cellStyle name="표준 119 3 7 3 3 2" xfId="7794" xr:uid="{0C341BDC-95A4-41B9-99E9-660508B99EA6}"/>
    <cellStyle name="표준 119 3 7 3 3 2 2" xfId="19891" xr:uid="{9ED127EB-A7D9-42D6-A71C-2306162E2B4E}"/>
    <cellStyle name="표준 119 3 7 3 3 2 2 2" xfId="28762" xr:uid="{2682CE5A-8694-4DC7-BBC0-AA18FAF1D411}"/>
    <cellStyle name="표준 119 3 7 3 3 2 2 2 2" xfId="55896" xr:uid="{3DE89FC0-8030-4F5B-8D12-EFC1653C4BF3}"/>
    <cellStyle name="표준 119 3 7 3 3 2 2 3" xfId="9928" xr:uid="{D81C497B-0D49-4025-9227-3FCCB30422BE}"/>
    <cellStyle name="표준 119 3 7 3 3 2 2 3 2" xfId="37129" xr:uid="{1543ABEC-604A-44C8-AF0F-8F78842CA9C7}"/>
    <cellStyle name="표준 119 3 7 3 3 2 2 4" xfId="47025" xr:uid="{2F5FE768-81D6-4311-A8D1-19E97F8CD145}"/>
    <cellStyle name="표준 119 3 7 3 3 2 3" xfId="23635" xr:uid="{593DCB30-AF01-4D26-9E6F-385873944DE3}"/>
    <cellStyle name="표준 119 3 7 3 3 2 3 2" xfId="50769" xr:uid="{6052D52A-623F-44D3-B5D7-6D5BA93520D7}"/>
    <cellStyle name="표준 119 3 7 3 3 2 4" xfId="14764" xr:uid="{434261DD-317B-4995-B2CB-4260D56BFB6B}"/>
    <cellStyle name="표준 119 3 7 3 3 2 4 2" xfId="41898" xr:uid="{4A0B129A-A185-4DBF-A630-9E8CC99015C0}"/>
    <cellStyle name="표준 119 3 7 3 3 2 5" xfId="34998" xr:uid="{E0F23081-C4E5-47A2-8E7C-8F98AC7FFF6E}"/>
    <cellStyle name="표준 119 3 7 3 3 3" xfId="9177" xr:uid="{E8E9810F-4221-421F-BC27-6B5A7A5050D3}"/>
    <cellStyle name="표준 119 3 7 3 3 3 2" xfId="21274" xr:uid="{AC4E6F09-7B79-421C-B2B6-845C36AE52E6}"/>
    <cellStyle name="표준 119 3 7 3 3 3 2 2" xfId="30145" xr:uid="{35AB8F50-3117-4D17-82BE-4E80ED42D2EF}"/>
    <cellStyle name="표준 119 3 7 3 3 3 2 2 2" xfId="57279" xr:uid="{564B64CC-D8A7-4A0A-A2A7-3C8FD6046800}"/>
    <cellStyle name="표준 119 3 7 3 3 3 2 3" xfId="9941" xr:uid="{30AD923A-5694-44B6-AA14-BF4B07FD76B5}"/>
    <cellStyle name="표준 119 3 7 3 3 3 2 3 2" xfId="37142" xr:uid="{951B8621-E637-4B5F-9074-75F0020843D3}"/>
    <cellStyle name="표준 119 3 7 3 3 3 2 4" xfId="48408" xr:uid="{23D40D39-2E30-4C29-BB3A-E8EF44A14D62}"/>
    <cellStyle name="표준 119 3 7 3 3 3 3" xfId="25018" xr:uid="{F89C09FB-77CF-4024-9E7D-F993326D4E92}"/>
    <cellStyle name="표준 119 3 7 3 3 3 3 2" xfId="52152" xr:uid="{23154D58-2B6C-4AC2-ABCA-C87E1A104D6B}"/>
    <cellStyle name="표준 119 3 7 3 3 3 4" xfId="16147" xr:uid="{7979B4A7-FDEC-420D-9CF4-27CE89191940}"/>
    <cellStyle name="표준 119 3 7 3 3 3 4 2" xfId="43281" xr:uid="{B54930C7-0F40-479E-A3AC-4F07F9DA0DCF}"/>
    <cellStyle name="표준 119 3 7 3 3 3 5" xfId="36381" xr:uid="{8AC66550-56F1-4443-9BF6-A246BD5A1E55}"/>
    <cellStyle name="표준 119 3 7 3 3 4" xfId="6411" xr:uid="{021232B2-8A65-46BD-90C0-55EDBE5BE54C}"/>
    <cellStyle name="표준 119 3 7 3 3 4 2" xfId="27379" xr:uid="{045F4F5C-756F-48FB-B770-B1FC6C4686BE}"/>
    <cellStyle name="표준 119 3 7 3 3 4 2 2" xfId="54513" xr:uid="{F9BCCEA8-A449-449E-A6B4-45A0DD2ECD6A}"/>
    <cellStyle name="표준 119 3 7 3 3 4 3" xfId="18508" xr:uid="{1C74B804-3317-449C-902D-4C7EF5F3007E}"/>
    <cellStyle name="표준 119 3 7 3 3 4 3 2" xfId="45642" xr:uid="{5B67DF81-2238-428E-A86A-17A2B8C059E5}"/>
    <cellStyle name="표준 119 3 7 3 3 4 4" xfId="33615" xr:uid="{F63713B9-C232-4CF1-B258-3DE13CBE7030}"/>
    <cellStyle name="표준 119 3 7 3 3 5" xfId="17530" xr:uid="{4FAF03F9-B5A5-4F38-B81A-17DCBE6B99FC}"/>
    <cellStyle name="표준 119 3 7 3 3 5 2" xfId="26401" xr:uid="{BCF661B0-EFEA-42A6-B519-88CD063354F0}"/>
    <cellStyle name="표준 119 3 7 3 3 5 2 2" xfId="53535" xr:uid="{8228DF7A-72AF-46F3-BDD2-CB1D34933F65}"/>
    <cellStyle name="표준 119 3 7 3 3 5 3" xfId="31632" xr:uid="{434E4E1B-C74D-4FC1-A2CF-B93B595144C6}"/>
    <cellStyle name="표준 119 3 7 3 3 5 3 2" xfId="58766" xr:uid="{4F911947-2E94-47AB-9A25-DB4EC4E8217C}"/>
    <cellStyle name="표준 119 3 7 3 3 5 4" xfId="44664" xr:uid="{081FD7C9-BB21-46CF-AC3D-CF47BA628FA7}"/>
    <cellStyle name="표준 119 3 7 3 3 6" xfId="22252" xr:uid="{F4E85FBD-3460-450D-91D3-C9BF745BE6B2}"/>
    <cellStyle name="표준 119 3 7 3 3 6 2" xfId="49386" xr:uid="{2C2B0CA4-D69D-445A-9252-53CB518B0B06}"/>
    <cellStyle name="표준 119 3 7 3 3 7" xfId="13381" xr:uid="{29257B80-8036-4701-8B35-3B05E1CA79BB}"/>
    <cellStyle name="표준 119 3 7 3 3 7 2" xfId="40515" xr:uid="{F68EE349-9CFD-4EEC-AA36-3B3FC67500A7}"/>
    <cellStyle name="표준 119 3 7 3 3 8" xfId="32637" xr:uid="{8923859A-F1D1-4B4F-B0B5-B3FA419AE9D2}"/>
    <cellStyle name="표준 119 3 7 3 4" xfId="5838" xr:uid="{08ED3F8B-A257-45B5-A3F2-6B7CF53986E9}"/>
    <cellStyle name="표준 119 3 7 3 4 2" xfId="8199" xr:uid="{465C725F-7380-41FF-A5A3-2A107279C980}"/>
    <cellStyle name="표준 119 3 7 3 4 2 2" xfId="20296" xr:uid="{D865DC3A-3BF1-4068-8A24-E6ECDF4605C8}"/>
    <cellStyle name="표준 119 3 7 3 4 2 2 2" xfId="29167" xr:uid="{68EBA662-E5DF-4A7F-9571-59EEF21837A4}"/>
    <cellStyle name="표준 119 3 7 3 4 2 2 2 2" xfId="56301" xr:uid="{586069B8-59D6-4CD9-9678-9E2293D93667}"/>
    <cellStyle name="표준 119 3 7 3 4 2 2 3" xfId="10993" xr:uid="{540AED99-D3F8-4569-BB58-1AB7C6FE96F3}"/>
    <cellStyle name="표준 119 3 7 3 4 2 2 3 2" xfId="38161" xr:uid="{84CB027D-15E8-4481-A85A-A6B614F7DC3C}"/>
    <cellStyle name="표준 119 3 7 3 4 2 2 4" xfId="47430" xr:uid="{8A5E998C-3576-420D-AAB2-362E913EDA4B}"/>
    <cellStyle name="표준 119 3 7 3 4 2 3" xfId="24040" xr:uid="{61F1D517-D55C-496A-9197-F9D1FB56118A}"/>
    <cellStyle name="표준 119 3 7 3 4 2 3 2" xfId="51174" xr:uid="{F628F730-BB87-4370-8224-8A0434178B3D}"/>
    <cellStyle name="표준 119 3 7 3 4 2 4" xfId="15169" xr:uid="{5EA8A21A-E514-4013-86CD-06DB0A4CFF9E}"/>
    <cellStyle name="표준 119 3 7 3 4 2 4 2" xfId="42303" xr:uid="{D1127086-AABF-4944-808A-4B3DA330C892}"/>
    <cellStyle name="표준 119 3 7 3 4 2 5" xfId="35403" xr:uid="{F4DC68C8-D487-41C4-8EF3-BB7E26D75C9E}"/>
    <cellStyle name="표준 119 3 7 3 4 3" xfId="9582" xr:uid="{E3FD2EDC-FF06-4107-912F-8CBF20E3F7ED}"/>
    <cellStyle name="표준 119 3 7 3 4 3 2" xfId="21679" xr:uid="{1401B5A4-529E-46EC-8220-6CBBEB458AB0}"/>
    <cellStyle name="표준 119 3 7 3 4 3 2 2" xfId="30550" xr:uid="{95CB92C0-29F5-4571-87C0-923FFCA809E8}"/>
    <cellStyle name="표준 119 3 7 3 4 3 2 2 2" xfId="57684" xr:uid="{2F671427-FAF7-475B-A7C7-6482F3D5F11B}"/>
    <cellStyle name="표준 119 3 7 3 4 3 2 3" xfId="12040" xr:uid="{A4116366-5DF4-406D-815B-74D45377EACF}"/>
    <cellStyle name="표준 119 3 7 3 4 3 2 3 2" xfId="39178" xr:uid="{A01DB614-92FE-4ACC-91A0-1613C879B679}"/>
    <cellStyle name="표준 119 3 7 3 4 3 2 4" xfId="48813" xr:uid="{AF6C229A-FA0D-47F2-9499-1D12F0DACE60}"/>
    <cellStyle name="표준 119 3 7 3 4 3 3" xfId="25423" xr:uid="{CF2DEB5F-F70E-47BA-A610-169E5DDEFA96}"/>
    <cellStyle name="표준 119 3 7 3 4 3 3 2" xfId="52557" xr:uid="{A8B4F1DD-E497-48A0-90EF-04A1F14AE0BC}"/>
    <cellStyle name="표준 119 3 7 3 4 3 4" xfId="16552" xr:uid="{16D563F0-E26A-4EDA-9B80-A9419E0CF687}"/>
    <cellStyle name="표준 119 3 7 3 4 3 4 2" xfId="43686" xr:uid="{11C51BC6-43ED-4E1E-B7A3-CC58B9382B3B}"/>
    <cellStyle name="표준 119 3 7 3 4 3 5" xfId="36786" xr:uid="{B4079087-A750-4B09-9A29-52D50888199A}"/>
    <cellStyle name="표준 119 3 7 3 4 4" xfId="6816" xr:uid="{4BBFBD00-A0BD-4265-8957-107C46DE8542}"/>
    <cellStyle name="표준 119 3 7 3 4 4 2" xfId="27784" xr:uid="{B2FEFED7-CCDA-48CE-BA5A-90FD4C0CBE99}"/>
    <cellStyle name="표준 119 3 7 3 4 4 2 2" xfId="54918" xr:uid="{13891C11-F4CB-4D85-929B-A15755A329BE}"/>
    <cellStyle name="표준 119 3 7 3 4 4 3" xfId="18913" xr:uid="{D63E9236-C4DD-42D9-B616-8EA36F6ACEA9}"/>
    <cellStyle name="표준 119 3 7 3 4 4 3 2" xfId="46047" xr:uid="{FE8FD363-E391-49B3-A4F4-BD8E243310F1}"/>
    <cellStyle name="표준 119 3 7 3 4 4 4" xfId="34020" xr:uid="{360EC4E8-18B9-4F7F-98A8-74330CB365D0}"/>
    <cellStyle name="표준 119 3 7 3 4 5" xfId="17935" xr:uid="{66C2CD80-441F-40EB-A4CC-2FC32156F923}"/>
    <cellStyle name="표준 119 3 7 3 4 5 2" xfId="26806" xr:uid="{B5F9D616-384E-4476-81D1-A71675AC4723}"/>
    <cellStyle name="표준 119 3 7 3 4 5 2 2" xfId="53940" xr:uid="{200E12B5-8646-4F4E-875F-A45E99465D53}"/>
    <cellStyle name="표준 119 3 7 3 4 5 3" xfId="10442" xr:uid="{11A95DF0-A271-4B25-9E7B-2E3D339EEC62}"/>
    <cellStyle name="표준 119 3 7 3 4 5 3 2" xfId="37628" xr:uid="{6A7CAE8E-09A6-4BD3-B862-930DD0DC3A93}"/>
    <cellStyle name="표준 119 3 7 3 4 5 4" xfId="45069" xr:uid="{7053C606-E18E-424D-AE1B-71F9DD5AFB70}"/>
    <cellStyle name="표준 119 3 7 3 4 6" xfId="22657" xr:uid="{452882E8-CD23-465E-AF67-342A21F6A090}"/>
    <cellStyle name="표준 119 3 7 3 4 6 2" xfId="49791" xr:uid="{9FEEAA30-3B39-4027-B125-E55B3E4554CE}"/>
    <cellStyle name="표준 119 3 7 3 4 7" xfId="13786" xr:uid="{FCEAFDF1-44A7-479B-AB57-01E111F5342C}"/>
    <cellStyle name="표준 119 3 7 3 4 7 2" xfId="40920" xr:uid="{0271FFA4-D265-4830-AB77-B8B693D790E2}"/>
    <cellStyle name="표준 119 3 7 3 4 8" xfId="33042" xr:uid="{28D04621-9D32-4986-90A9-2321020BCA7A}"/>
    <cellStyle name="표준 119 3 7 3 5" xfId="5196" xr:uid="{3C1B4101-4D89-425E-AFFD-A20CF8176AA0}"/>
    <cellStyle name="표준 119 3 7 3 5 2" xfId="8940" xr:uid="{FB250DAB-0570-403E-BD7C-9761331720D9}"/>
    <cellStyle name="표준 119 3 7 3 5 2 2" xfId="21037" xr:uid="{A21F6CAC-671F-4B5A-8443-F0345E8975C5}"/>
    <cellStyle name="표준 119 3 7 3 5 2 2 2" xfId="29908" xr:uid="{A645CD0D-24F3-41CF-9456-36CD99956770}"/>
    <cellStyle name="표준 119 3 7 3 5 2 2 2 2" xfId="57042" xr:uid="{1EAA934B-4347-44C8-A715-E1A1D00D4024}"/>
    <cellStyle name="표준 119 3 7 3 5 2 2 3" xfId="11420" xr:uid="{BD147C24-0EF3-4ADF-96F5-F37746DEF6CB}"/>
    <cellStyle name="표준 119 3 7 3 5 2 2 3 2" xfId="38575" xr:uid="{6BC17D60-C902-410E-BE46-017C70DB2A98}"/>
    <cellStyle name="표준 119 3 7 3 5 2 2 4" xfId="48171" xr:uid="{493F7FEE-9D12-4BF2-B348-433956CC95D9}"/>
    <cellStyle name="표준 119 3 7 3 5 2 3" xfId="24781" xr:uid="{3BC8EA1C-BB71-4579-8277-74910349CD33}"/>
    <cellStyle name="표준 119 3 7 3 5 2 3 2" xfId="51915" xr:uid="{2D2E305F-6DF6-4EE6-855A-B6EDE5278AA4}"/>
    <cellStyle name="표준 119 3 7 3 5 2 4" xfId="15910" xr:uid="{69E2A425-C200-4E57-A2A7-9B5B7BB90404}"/>
    <cellStyle name="표준 119 3 7 3 5 2 4 2" xfId="43044" xr:uid="{19371363-CA91-4650-A133-148F9CC3E322}"/>
    <cellStyle name="표준 119 3 7 3 5 2 5" xfId="36144" xr:uid="{DFB219FB-E44E-4D59-80B6-A4E36D84C45F}"/>
    <cellStyle name="표준 119 3 7 3 5 3" xfId="7557" xr:uid="{45A81927-F69C-4839-80A3-1005D31E3D51}"/>
    <cellStyle name="표준 119 3 7 3 5 3 2" xfId="28525" xr:uid="{5517CE9C-B0C1-4E5C-9441-BCCD420E1FE5}"/>
    <cellStyle name="표준 119 3 7 3 5 3 2 2" xfId="55659" xr:uid="{B8AAE07A-73F3-4C7A-8FB7-1A21F0BA0B8A}"/>
    <cellStyle name="표준 119 3 7 3 5 3 3" xfId="19654" xr:uid="{E25DDEFA-6305-448B-AC0A-2E9ED1A2B250}"/>
    <cellStyle name="표준 119 3 7 3 5 3 3 2" xfId="46788" xr:uid="{93801ADC-9500-4A0C-A505-D7C93332EFC6}"/>
    <cellStyle name="표준 119 3 7 3 5 3 4" xfId="34761" xr:uid="{118D4AA0-0B04-4E80-A84C-42A4237E319A}"/>
    <cellStyle name="표준 119 3 7 3 5 4" xfId="17293" xr:uid="{DFEBD4B4-1DCC-4782-B713-681E76C3F3B7}"/>
    <cellStyle name="표준 119 3 7 3 5 4 2" xfId="26164" xr:uid="{662404AD-22DD-412F-86EE-9B322259BB17}"/>
    <cellStyle name="표준 119 3 7 3 5 4 2 2" xfId="53298" xr:uid="{BF051619-D6E8-4DA6-855C-BC3153716326}"/>
    <cellStyle name="표준 119 3 7 3 5 4 3" xfId="31729" xr:uid="{3A556D89-6B50-41FC-8C65-AFF7FAB224B9}"/>
    <cellStyle name="표준 119 3 7 3 5 4 3 2" xfId="58863" xr:uid="{E04FD702-E715-4836-86A4-589BA90050A2}"/>
    <cellStyle name="표준 119 3 7 3 5 4 4" xfId="44427" xr:uid="{6CC2FD7C-0D68-48F9-9129-52D6D38E276C}"/>
    <cellStyle name="표준 119 3 7 3 5 5" xfId="23398" xr:uid="{E77FC6A7-D4F4-465A-BEE3-554DA054B8C6}"/>
    <cellStyle name="표준 119 3 7 3 5 5 2" xfId="50532" xr:uid="{1D73E6A6-BE81-40C1-AC78-3F6DD818DF4B}"/>
    <cellStyle name="표준 119 3 7 3 5 6" xfId="14527" xr:uid="{F3A5E940-4D35-43E8-80C4-2CACFC439DDE}"/>
    <cellStyle name="표준 119 3 7 3 5 6 2" xfId="41661" xr:uid="{9E8DBE85-0EB3-4D79-B370-F0C226EAAD79}"/>
    <cellStyle name="표준 119 3 7 3 5 7" xfId="32400" xr:uid="{58B697D7-58BF-4FEC-80DF-1C34A70B80EF}"/>
    <cellStyle name="표준 119 3 7 3 6" xfId="7221" xr:uid="{771E5063-B3C5-4929-BF4E-D4176966DC61}"/>
    <cellStyle name="표준 119 3 7 3 6 2" xfId="19318" xr:uid="{BCFEEB03-015A-4A1D-91B3-5500CCEDF691}"/>
    <cellStyle name="표준 119 3 7 3 6 2 2" xfId="28189" xr:uid="{FBD5486D-56C7-4F0E-ADA4-AAB72CDA41D8}"/>
    <cellStyle name="표준 119 3 7 3 6 2 2 2" xfId="55323" xr:uid="{71B0233A-8BC7-4939-9812-F84D7322052E}"/>
    <cellStyle name="표준 119 3 7 3 6 2 3" xfId="10697" xr:uid="{54FA0D56-F00F-4856-A1A5-3FFF3B1301C5}"/>
    <cellStyle name="표준 119 3 7 3 6 2 3 2" xfId="37869" xr:uid="{A8335E46-1785-4600-AF20-24AABD00176B}"/>
    <cellStyle name="표준 119 3 7 3 6 2 4" xfId="46452" xr:uid="{B82FCB6C-F0C4-493B-9A01-615289AB029A}"/>
    <cellStyle name="표준 119 3 7 3 6 3" xfId="23062" xr:uid="{EA2A1754-6E0A-4E55-8633-28D79D553C38}"/>
    <cellStyle name="표준 119 3 7 3 6 3 2" xfId="50196" xr:uid="{EB58675B-B984-4119-942D-0694847050C8}"/>
    <cellStyle name="표준 119 3 7 3 6 4" xfId="14191" xr:uid="{D51A8A5E-13FA-4238-BD28-9F69535B0402}"/>
    <cellStyle name="표준 119 3 7 3 6 4 2" xfId="41325" xr:uid="{FFFEDBB7-62C0-45F6-B09F-7135F65875BD}"/>
    <cellStyle name="표준 119 3 7 3 6 5" xfId="34425" xr:uid="{47F9140A-9ABE-4B00-AEF0-D51F2F6B3AFA}"/>
    <cellStyle name="표준 119 3 7 3 7" xfId="8604" xr:uid="{A6F67828-41AD-4765-A76C-00004F57A78E}"/>
    <cellStyle name="표준 119 3 7 3 7 2" xfId="20701" xr:uid="{29E75675-AF18-4713-A4A7-3D340E8231D5}"/>
    <cellStyle name="표준 119 3 7 3 7 2 2" xfId="29572" xr:uid="{FA8D7C18-3C8A-4E8E-8E31-D3F4FD7033A8}"/>
    <cellStyle name="표준 119 3 7 3 7 2 2 2" xfId="56706" xr:uid="{B552252A-F40D-49D5-B5F3-6DD09E522B41}"/>
    <cellStyle name="표준 119 3 7 3 7 2 3" xfId="10066" xr:uid="{BF3AA2B9-EC67-439A-ACDD-2B29F14A21EB}"/>
    <cellStyle name="표준 119 3 7 3 7 2 3 2" xfId="37263" xr:uid="{99DA71A7-553D-47B9-898B-7AF467280A1B}"/>
    <cellStyle name="표준 119 3 7 3 7 2 4" xfId="47835" xr:uid="{3EC24375-7375-461C-A144-044865F91764}"/>
    <cellStyle name="표준 119 3 7 3 7 3" xfId="24445" xr:uid="{FE537D16-675C-4FCF-81A1-A1FFAC680A96}"/>
    <cellStyle name="표준 119 3 7 3 7 3 2" xfId="51579" xr:uid="{D3B376A3-AF47-4700-A49D-E4514AEBE8F4}"/>
    <cellStyle name="표준 119 3 7 3 7 4" xfId="15574" xr:uid="{D941D6DB-4AFF-48C4-90AB-3C8DA9AE128E}"/>
    <cellStyle name="표준 119 3 7 3 7 4 2" xfId="42708" xr:uid="{BE9142FA-DAE1-4C6B-8CC8-AAF7180B0CF4}"/>
    <cellStyle name="표준 119 3 7 3 7 5" xfId="35808" xr:uid="{905311D4-4275-4F6C-8108-16A31AFD4A0D}"/>
    <cellStyle name="표준 119 3 7 3 8" xfId="6174" xr:uid="{0B0357B6-9216-4E82-9A23-492DC841A6B8}"/>
    <cellStyle name="표준 119 3 7 3 8 2" xfId="27142" xr:uid="{A6C90046-3725-4C87-BC2E-62B128BE1FA8}"/>
    <cellStyle name="표준 119 3 7 3 8 2 2" xfId="54276" xr:uid="{626D19EC-01B7-48CB-BC41-851AB23C8DCB}"/>
    <cellStyle name="표준 119 3 7 3 8 3" xfId="18271" xr:uid="{53131B55-C5FD-46B9-9EE0-A697C2D12158}"/>
    <cellStyle name="표준 119 3 7 3 8 3 2" xfId="45405" xr:uid="{078A7D40-63C4-415B-A6AF-21A051804E68}"/>
    <cellStyle name="표준 119 3 7 3 8 4" xfId="33378" xr:uid="{9FDAA945-7818-4390-B3CC-E89567D4BFDB}"/>
    <cellStyle name="표준 119 3 7 3 9" xfId="16957" xr:uid="{8EC1EA94-5A2D-4410-A8CF-BB7627423CB3}"/>
    <cellStyle name="표준 119 3 7 3 9 2" xfId="25828" xr:uid="{240BD58D-0DA6-4E94-AFFD-B399786C83A2}"/>
    <cellStyle name="표준 119 3 7 3 9 2 2" xfId="52962" xr:uid="{FB878465-199E-47A9-B99E-413F415D8308}"/>
    <cellStyle name="표준 119 3 7 3 9 3" xfId="31783" xr:uid="{D7F32773-A591-49CE-824F-638A52CA3BB5}"/>
    <cellStyle name="표준 119 3 7 3 9 3 2" xfId="58917" xr:uid="{06CA3231-4EE2-4A59-8664-E1747C4B4B51}"/>
    <cellStyle name="표준 119 3 7 3 9 4" xfId="44091" xr:uid="{1EF30D35-6B18-456D-9494-531E7BEBC7BE}"/>
    <cellStyle name="표준 119 3 7 4" xfId="4742" xr:uid="{186BBD51-99D8-487F-BC7B-EBB2EC4DC193}"/>
    <cellStyle name="표준 119 3 7 4 10" xfId="12690" xr:uid="{9E28FF12-00E7-45F4-A49F-4BDA6689ABD4}"/>
    <cellStyle name="표준 119 3 7 4 10 2" xfId="39825" xr:uid="{D8357C5F-FA6E-4C94-9E5D-9D4299B96042}"/>
    <cellStyle name="표준 119 3 7 4 11" xfId="31948" xr:uid="{82505D4D-4F06-4959-80EF-F7C7963E295D}"/>
    <cellStyle name="표준 119 3 7 4 2" xfId="5722" xr:uid="{5315BF68-0F82-442B-A598-2C9F2717692C}"/>
    <cellStyle name="표준 119 3 7 4 2 2" xfId="8083" xr:uid="{51CBE0B6-486E-41E8-87F4-B0EB2B11E24C}"/>
    <cellStyle name="표준 119 3 7 4 2 2 2" xfId="20180" xr:uid="{EA16A14C-0D63-4911-A897-B6A604BA6AD5}"/>
    <cellStyle name="표준 119 3 7 4 2 2 2 2" xfId="29051" xr:uid="{6256B173-1844-4BF1-85B5-3A868C7B7CB7}"/>
    <cellStyle name="표준 119 3 7 4 2 2 2 2 2" xfId="56185" xr:uid="{FC149305-9090-4DCD-AF19-D9BA033EE45D}"/>
    <cellStyle name="표준 119 3 7 4 2 2 2 3" xfId="12290" xr:uid="{A3D42942-3B85-4997-8AA2-6A09BC8C1EF3}"/>
    <cellStyle name="표준 119 3 7 4 2 2 2 3 2" xfId="39427" xr:uid="{AFC869EA-F67E-46B7-9973-239901C94F98}"/>
    <cellStyle name="표준 119 3 7 4 2 2 2 4" xfId="47314" xr:uid="{B20BE6A6-1CB4-49C1-8692-D680EEB74B5D}"/>
    <cellStyle name="표준 119 3 7 4 2 2 3" xfId="23924" xr:uid="{F7D5DAD6-9A61-4197-9C39-A1C9A8700A41}"/>
    <cellStyle name="표준 119 3 7 4 2 2 3 2" xfId="51058" xr:uid="{EDCF7B6D-10DD-47CF-8665-6D2E52D4D5D9}"/>
    <cellStyle name="표준 119 3 7 4 2 2 4" xfId="15053" xr:uid="{A10130EA-24E2-4B4D-9BDD-EA72C89491AF}"/>
    <cellStyle name="표준 119 3 7 4 2 2 4 2" xfId="42187" xr:uid="{6AD10808-E3A7-43A1-9E22-7A60145F4963}"/>
    <cellStyle name="표준 119 3 7 4 2 2 5" xfId="35287" xr:uid="{297C7C33-157D-4E06-8916-DF3072BB41F7}"/>
    <cellStyle name="표준 119 3 7 4 2 3" xfId="9466" xr:uid="{9D953BE3-A30F-4B78-8376-F0C685627E18}"/>
    <cellStyle name="표준 119 3 7 4 2 3 2" xfId="21563" xr:uid="{05976AF0-723E-4533-ABF0-9AB3CDD43529}"/>
    <cellStyle name="표준 119 3 7 4 2 3 2 2" xfId="30434" xr:uid="{8FA8398C-2E54-4656-84D4-0CCE8B6A8349}"/>
    <cellStyle name="표준 119 3 7 4 2 3 2 2 2" xfId="57568" xr:uid="{B76457F2-FAFD-40AC-9C33-09BFD1844A97}"/>
    <cellStyle name="표준 119 3 7 4 2 3 2 3" xfId="11690" xr:uid="{1EE3E904-82F0-40E7-A040-7B205B5B2819}"/>
    <cellStyle name="표준 119 3 7 4 2 3 2 3 2" xfId="38841" xr:uid="{0BA650D3-C900-4E07-A18E-E3EDFF998A34}"/>
    <cellStyle name="표준 119 3 7 4 2 3 2 4" xfId="48697" xr:uid="{B4198813-43AB-42D2-AB2F-5B8E15DE9665}"/>
    <cellStyle name="표준 119 3 7 4 2 3 3" xfId="25307" xr:uid="{16A3DA01-A868-40C3-AE7C-283622EF45D1}"/>
    <cellStyle name="표준 119 3 7 4 2 3 3 2" xfId="52441" xr:uid="{F66DDAA8-2211-4F61-887D-55E936F41486}"/>
    <cellStyle name="표준 119 3 7 4 2 3 4" xfId="16436" xr:uid="{CAA2E9AD-13FB-4EF1-9185-87FD8053F5C1}"/>
    <cellStyle name="표준 119 3 7 4 2 3 4 2" xfId="43570" xr:uid="{E5A86259-96C6-43CA-B44A-391B5721BD67}"/>
    <cellStyle name="표준 119 3 7 4 2 3 5" xfId="36670" xr:uid="{9EEE5FDB-37E9-42F0-A049-6D38C22F7243}"/>
    <cellStyle name="표준 119 3 7 4 2 4" xfId="6700" xr:uid="{B335E75C-3F4F-41FB-B9E7-1B9DD875054A}"/>
    <cellStyle name="표준 119 3 7 4 2 4 2" xfId="27668" xr:uid="{7D522786-CF60-43AD-AE20-8D56A6363EB6}"/>
    <cellStyle name="표준 119 3 7 4 2 4 2 2" xfId="54802" xr:uid="{1E1879B9-7043-41A9-94D8-42E0C457C685}"/>
    <cellStyle name="표준 119 3 7 4 2 4 3" xfId="18797" xr:uid="{BD555ACD-5A3A-4A62-B0C0-85BA11459E04}"/>
    <cellStyle name="표준 119 3 7 4 2 4 3 2" xfId="45931" xr:uid="{D9BF593C-140E-461B-8FE9-49B19FBCA020}"/>
    <cellStyle name="표준 119 3 7 4 2 4 4" xfId="33904" xr:uid="{9AEE5040-B343-4089-84D3-3F80453047F3}"/>
    <cellStyle name="표준 119 3 7 4 2 5" xfId="17819" xr:uid="{ED252F49-0D3F-4134-9F71-D46258BEF9D2}"/>
    <cellStyle name="표준 119 3 7 4 2 5 2" xfId="26690" xr:uid="{DF8D9370-6D37-4E48-9584-F9403D6DF1B4}"/>
    <cellStyle name="표준 119 3 7 4 2 5 2 2" xfId="53824" xr:uid="{B7454706-C85F-4C69-A945-F1FCAC24F992}"/>
    <cellStyle name="표준 119 3 7 4 2 5 3" xfId="11802" xr:uid="{F92987DB-C2C8-46C9-82AB-5947FFF57C83}"/>
    <cellStyle name="표준 119 3 7 4 2 5 3 2" xfId="38943" xr:uid="{A7EA9FDE-6B6A-40A3-AC8E-71B7F9A54533}"/>
    <cellStyle name="표준 119 3 7 4 2 5 4" xfId="44953" xr:uid="{F6AA78D2-5930-4A50-9087-30F17123EE6E}"/>
    <cellStyle name="표준 119 3 7 4 2 6" xfId="22541" xr:uid="{3BB11665-BBB1-41B1-AE80-3305CDD79B7D}"/>
    <cellStyle name="표준 119 3 7 4 2 6 2" xfId="49675" xr:uid="{CF09D4C7-794D-4CD8-AF7A-AD0F3C5EB4B1}"/>
    <cellStyle name="표준 119 3 7 4 2 7" xfId="13670" xr:uid="{DE5D11FB-0121-438E-9D95-E6D2025599BF}"/>
    <cellStyle name="표준 119 3 7 4 2 7 2" xfId="40804" xr:uid="{BFD823B3-F1CD-4B87-B7AD-B9866368A66C}"/>
    <cellStyle name="표준 119 3 7 4 2 8" xfId="32926" xr:uid="{46153CCE-1A22-4663-B9E8-938D15432118}"/>
    <cellStyle name="표준 119 3 7 4 3" xfId="5317" xr:uid="{B6787CF2-88CB-4706-96AC-86D15A068152}"/>
    <cellStyle name="표준 119 3 7 4 3 2" xfId="9061" xr:uid="{4F0A22EA-0F01-4CF9-B75A-156595AD369C}"/>
    <cellStyle name="표준 119 3 7 4 3 2 2" xfId="21158" xr:uid="{464EBBB4-A256-4BCF-88F4-F8948491FC1A}"/>
    <cellStyle name="표준 119 3 7 4 3 2 2 2" xfId="30029" xr:uid="{9DDF3ED1-6F2E-4BE1-922A-22AEE4D86E58}"/>
    <cellStyle name="표준 119 3 7 4 3 2 2 2 2" xfId="57163" xr:uid="{83A98743-E0C3-490E-A0F2-7B50198BDC6A}"/>
    <cellStyle name="표준 119 3 7 4 3 2 2 3" xfId="11484" xr:uid="{0329778E-9AE6-4061-9854-82240D626B71}"/>
    <cellStyle name="표준 119 3 7 4 3 2 2 3 2" xfId="38637" xr:uid="{1E93D2D1-A9C0-4E46-BC45-79E81432E8DE}"/>
    <cellStyle name="표준 119 3 7 4 3 2 2 4" xfId="48292" xr:uid="{6EBF2295-6108-4BD1-A825-CC49B0CD9950}"/>
    <cellStyle name="표준 119 3 7 4 3 2 3" xfId="24902" xr:uid="{DC318BAA-2947-4B66-8018-02A595FE3C2C}"/>
    <cellStyle name="표준 119 3 7 4 3 2 3 2" xfId="52036" xr:uid="{6EA478D0-17E9-400A-9826-BF8F2E54B170}"/>
    <cellStyle name="표준 119 3 7 4 3 2 4" xfId="16031" xr:uid="{ED5E4032-1C4C-4ADE-9653-15C79C4954B9}"/>
    <cellStyle name="표준 119 3 7 4 3 2 4 2" xfId="43165" xr:uid="{1CD27CD1-4B14-4555-B849-9A1DEC435B68}"/>
    <cellStyle name="표준 119 3 7 4 3 2 5" xfId="36265" xr:uid="{C01127B2-8F08-43DE-8729-70C099636FF4}"/>
    <cellStyle name="표준 119 3 7 4 3 3" xfId="7678" xr:uid="{A5BDF750-A881-4181-8E7D-852EC5546131}"/>
    <cellStyle name="표준 119 3 7 4 3 3 2" xfId="28646" xr:uid="{A8594370-E073-4883-B098-5B40CAABBE1F}"/>
    <cellStyle name="표준 119 3 7 4 3 3 2 2" xfId="55780" xr:uid="{96AFB85F-3D87-4BA5-A589-A709353B2BF3}"/>
    <cellStyle name="표준 119 3 7 4 3 3 3" xfId="19775" xr:uid="{5FB343EF-4925-4ACB-ABD9-3A95B62D6443}"/>
    <cellStyle name="표준 119 3 7 4 3 3 3 2" xfId="46909" xr:uid="{4BCCF3C5-F8F9-4B6B-A6CD-E8AF72727260}"/>
    <cellStyle name="표준 119 3 7 4 3 3 4" xfId="34882" xr:uid="{2ADB014C-28D3-4AA4-81C7-FC284A48AC2E}"/>
    <cellStyle name="표준 119 3 7 4 3 4" xfId="17414" xr:uid="{C3AA57A3-AA34-4E73-9771-937ECCC739EC}"/>
    <cellStyle name="표준 119 3 7 4 3 4 2" xfId="26285" xr:uid="{20768DCD-8CD6-4AE9-B299-25F69045D68D}"/>
    <cellStyle name="표준 119 3 7 4 3 4 2 2" xfId="53419" xr:uid="{4D5369A4-2A35-4F95-96F2-F310F67D4EAD}"/>
    <cellStyle name="표준 119 3 7 4 3 4 3" xfId="31311" xr:uid="{C8CABFD1-F62F-403C-B954-F12680ECA5B0}"/>
    <cellStyle name="표준 119 3 7 4 3 4 3 2" xfId="58445" xr:uid="{C8257766-BF69-416F-A15A-B710F244B3C7}"/>
    <cellStyle name="표준 119 3 7 4 3 4 4" xfId="44548" xr:uid="{C9DE5FA7-B94D-4497-B8A1-EEA18628FDC5}"/>
    <cellStyle name="표준 119 3 7 4 3 5" xfId="23519" xr:uid="{4C118255-E440-4EFE-A07F-3778A45FB4CE}"/>
    <cellStyle name="표준 119 3 7 4 3 5 2" xfId="50653" xr:uid="{BE60DD6B-A181-4EC3-A0A0-0F2F25AF3F7B}"/>
    <cellStyle name="표준 119 3 7 4 3 6" xfId="14648" xr:uid="{0C926D5C-7C65-4679-B07A-C434055DFDB1}"/>
    <cellStyle name="표준 119 3 7 4 3 6 2" xfId="41782" xr:uid="{4A3632F0-39CD-447D-BA31-831290702B5B}"/>
    <cellStyle name="표준 119 3 7 4 3 7" xfId="32521" xr:uid="{4B2C9563-C01D-4459-99BA-EB300B031DDE}"/>
    <cellStyle name="표준 119 3 7 4 4" xfId="7105" xr:uid="{591EB4DA-50A8-4D55-ACB5-18DC5776F000}"/>
    <cellStyle name="표준 119 3 7 4 4 2" xfId="19202" xr:uid="{2F08ACF7-88B7-4A79-B3C3-B37744C292FF}"/>
    <cellStyle name="표준 119 3 7 4 4 2 2" xfId="28073" xr:uid="{60BC2B60-ED6E-4125-9FFA-384A194AAFA0}"/>
    <cellStyle name="표준 119 3 7 4 4 2 2 2" xfId="55207" xr:uid="{3982EA68-7149-46F9-A882-54932543507B}"/>
    <cellStyle name="표준 119 3 7 4 4 2 3" xfId="10649" xr:uid="{E1398165-0EFE-4D4D-ABAE-40306B14114C}"/>
    <cellStyle name="표준 119 3 7 4 4 2 3 2" xfId="37821" xr:uid="{7D19D24E-EF06-41AD-A4E0-923F330C8F5D}"/>
    <cellStyle name="표준 119 3 7 4 4 2 4" xfId="46336" xr:uid="{FAAE5229-81F2-42A9-89BD-1BDAD514C06D}"/>
    <cellStyle name="표준 119 3 7 4 4 3" xfId="22946" xr:uid="{AD31926F-2CB0-4B6D-811C-85AB2467AFA8}"/>
    <cellStyle name="표준 119 3 7 4 4 3 2" xfId="50080" xr:uid="{59F5C5C6-BC82-4971-BCC2-449616674885}"/>
    <cellStyle name="표준 119 3 7 4 4 4" xfId="14075" xr:uid="{C461006F-894B-48D9-AC2E-5C97D2C64747}"/>
    <cellStyle name="표준 119 3 7 4 4 4 2" xfId="41209" xr:uid="{8D904628-C6E1-43E4-8D42-B28A2CE526C5}"/>
    <cellStyle name="표준 119 3 7 4 4 5" xfId="34309" xr:uid="{D2B9ED90-5A5B-4797-84D1-8ED8FBC71EAC}"/>
    <cellStyle name="표준 119 3 7 4 5" xfId="8488" xr:uid="{000A2470-36AE-4124-BAC2-5FCA2937D749}"/>
    <cellStyle name="표준 119 3 7 4 5 2" xfId="20585" xr:uid="{8715DF9E-FDC6-4847-BB34-64F4F8BC4ADB}"/>
    <cellStyle name="표준 119 3 7 4 5 2 2" xfId="29456" xr:uid="{2E8E860E-D070-45E3-A508-A75F3FCBEFBD}"/>
    <cellStyle name="표준 119 3 7 4 5 2 2 2" xfId="56590" xr:uid="{59571B7D-BF81-43DC-9870-CB0E1970D752}"/>
    <cellStyle name="표준 119 3 7 4 5 2 3" xfId="11167" xr:uid="{B6AF0818-5CE0-4696-919D-5502126FBAFF}"/>
    <cellStyle name="표준 119 3 7 4 5 2 3 2" xfId="38329" xr:uid="{D1CD935D-6EE5-4925-9754-B0BA188A3A30}"/>
    <cellStyle name="표준 119 3 7 4 5 2 4" xfId="47719" xr:uid="{D49E6FE2-EFC5-4D0A-B9AB-A344B60CBE5C}"/>
    <cellStyle name="표준 119 3 7 4 5 3" xfId="24329" xr:uid="{ED42B169-5679-40A8-B0A7-4AD676F78B07}"/>
    <cellStyle name="표준 119 3 7 4 5 3 2" xfId="51463" xr:uid="{DED92226-A189-4A2F-BDCB-DCF19E23407E}"/>
    <cellStyle name="표준 119 3 7 4 5 4" xfId="15458" xr:uid="{4E38147D-C58C-4F17-96A7-588136C0D0B6}"/>
    <cellStyle name="표준 119 3 7 4 5 4 2" xfId="42592" xr:uid="{0A962C58-0B1E-4AB5-BAAA-E51B581614A0}"/>
    <cellStyle name="표준 119 3 7 4 5 5" xfId="35692" xr:uid="{5DB37165-5B2F-4E07-80EB-111DBE6D9654}"/>
    <cellStyle name="표준 119 3 7 4 6" xfId="6295" xr:uid="{25AB44D5-2805-4711-9BBA-B1D1CB506A93}"/>
    <cellStyle name="표준 119 3 7 4 6 2" xfId="27263" xr:uid="{18019A0A-C6E4-417F-B68F-A6D2ECC80B7F}"/>
    <cellStyle name="표준 119 3 7 4 6 2 2" xfId="54397" xr:uid="{B44C9B3D-AA30-4C50-8FEB-5EFE0E28BED7}"/>
    <cellStyle name="표준 119 3 7 4 6 3" xfId="18392" xr:uid="{F39486C6-C5C7-444A-A00F-5479A93F3338}"/>
    <cellStyle name="표준 119 3 7 4 6 3 2" xfId="45526" xr:uid="{01706AB5-FEDE-44F0-9EBE-73435EAE7469}"/>
    <cellStyle name="표준 119 3 7 4 6 4" xfId="33499" xr:uid="{EEAFBF60-E56A-462B-AAEF-BC8830198CC1}"/>
    <cellStyle name="표준 119 3 7 4 7" xfId="16841" xr:uid="{69F83165-95E4-4A0B-9B1E-F7FBA2EC5924}"/>
    <cellStyle name="표준 119 3 7 4 7 2" xfId="25712" xr:uid="{4A409925-FD13-4E5F-AFA4-F1441D679C45}"/>
    <cellStyle name="표준 119 3 7 4 7 2 2" xfId="52846" xr:uid="{7CCE0622-873C-4F7D-AF2E-5C4567C1A76B}"/>
    <cellStyle name="표준 119 3 7 4 7 3" xfId="31028" xr:uid="{A1C3108C-1B37-4E1F-AE41-C58152E6A51F}"/>
    <cellStyle name="표준 119 3 7 4 7 3 2" xfId="58162" xr:uid="{F2809046-EE79-4617-86B3-90952AA75612}"/>
    <cellStyle name="표준 119 3 7 4 7 4" xfId="43975" xr:uid="{C7C72E25-34D4-46F3-A407-B5C9D573C165}"/>
    <cellStyle name="표준 119 3 7 4 8" xfId="13265" xr:uid="{58B079CC-CB14-467B-AEAF-35E597AE5B81}"/>
    <cellStyle name="표준 119 3 7 4 8 2" xfId="40399" xr:uid="{418D2096-B616-4C00-BCEA-895BB9B61F80}"/>
    <cellStyle name="표준 119 3 7 4 9" xfId="22136" xr:uid="{D9D14643-56D0-4B86-B16A-37A76F7B71A5}"/>
    <cellStyle name="표준 119 3 7 4 9 2" xfId="49270" xr:uid="{5B3C94A5-FCED-450A-854A-2F53438312FD}"/>
    <cellStyle name="표준 119 3 7 5" xfId="4912" xr:uid="{36BF4E0F-65F3-4EA3-AC33-0451EEEABE6D}"/>
    <cellStyle name="표준 119 3 7 5 10" xfId="12860" xr:uid="{B94477C5-DD84-4A47-B43A-DCAE73308D78}"/>
    <cellStyle name="표준 119 3 7 5 10 2" xfId="39994" xr:uid="{2CFCB850-0161-41AA-9EE5-3C9E1C96AB5E}"/>
    <cellStyle name="표준 119 3 7 5 11" xfId="32116" xr:uid="{F5424430-22F8-41FE-92B6-3CB2F56084A6}"/>
    <cellStyle name="표준 119 3 7 5 2" xfId="5890" xr:uid="{62B53D21-3312-46B6-9025-E8DFABCBAF84}"/>
    <cellStyle name="표준 119 3 7 5 2 2" xfId="8251" xr:uid="{2F33A8DD-6BE5-4B37-8F5D-8A4F9F7EA6E6}"/>
    <cellStyle name="표준 119 3 7 5 2 2 2" xfId="20348" xr:uid="{A1A4901F-292E-4CED-AC10-B45693BD4F2A}"/>
    <cellStyle name="표준 119 3 7 5 2 2 2 2" xfId="29219" xr:uid="{120D51A2-4261-452A-A62A-8CF02928E18F}"/>
    <cellStyle name="표준 119 3 7 5 2 2 2 2 2" xfId="56353" xr:uid="{DA1F544D-2654-40B5-93EA-037669A3D422}"/>
    <cellStyle name="표준 119 3 7 5 2 2 2 3" xfId="11034" xr:uid="{6F09E5C8-59B5-47E4-8085-B93F8198BA49}"/>
    <cellStyle name="표준 119 3 7 5 2 2 2 3 2" xfId="38200" xr:uid="{B3DA23D2-67D3-424E-9A03-21EEDF184FAE}"/>
    <cellStyle name="표준 119 3 7 5 2 2 2 4" xfId="47482" xr:uid="{79D80184-E6E2-4DCE-A800-CD8A250557AE}"/>
    <cellStyle name="표준 119 3 7 5 2 2 3" xfId="24092" xr:uid="{8C420D6D-6FDE-426F-83E2-BB2961142D2F}"/>
    <cellStyle name="표준 119 3 7 5 2 2 3 2" xfId="51226" xr:uid="{C5F6984C-08F4-425E-843A-1EE9A027555D}"/>
    <cellStyle name="표준 119 3 7 5 2 2 4" xfId="15221" xr:uid="{DC2F8878-B370-41C1-B25D-F98DEC11A2A6}"/>
    <cellStyle name="표준 119 3 7 5 2 2 4 2" xfId="42355" xr:uid="{231134D7-11E7-452C-B194-4A79AC3563CC}"/>
    <cellStyle name="표준 119 3 7 5 2 2 5" xfId="35455" xr:uid="{C4F2DC88-8AB9-4D00-842E-0ED539591683}"/>
    <cellStyle name="표준 119 3 7 5 2 3" xfId="9634" xr:uid="{DD40E8AE-9E69-43B4-A602-304E5D78604F}"/>
    <cellStyle name="표준 119 3 7 5 2 3 2" xfId="21731" xr:uid="{8D6562B9-60CC-4786-A7C8-AF821787ECF2}"/>
    <cellStyle name="표준 119 3 7 5 2 3 2 2" xfId="30602" xr:uid="{37D4C28C-AD3E-43EE-B590-5AA7FADBDEA9}"/>
    <cellStyle name="표준 119 3 7 5 2 3 2 2 2" xfId="57736" xr:uid="{3129F584-196F-4FA1-8421-7785CDD22AC9}"/>
    <cellStyle name="표준 119 3 7 5 2 3 2 3" xfId="11754" xr:uid="{AD981E31-7021-4B5A-AF9E-6E12B872F016}"/>
    <cellStyle name="표준 119 3 7 5 2 3 2 3 2" xfId="38902" xr:uid="{857A6D5F-F299-4510-8886-FCE90B59B3E5}"/>
    <cellStyle name="표준 119 3 7 5 2 3 2 4" xfId="48865" xr:uid="{1E089A44-2CDA-4818-BFD2-581F32A87FBC}"/>
    <cellStyle name="표준 119 3 7 5 2 3 3" xfId="25475" xr:uid="{0C2C59FF-09A8-4096-99CB-FE5231C3C0B1}"/>
    <cellStyle name="표준 119 3 7 5 2 3 3 2" xfId="52609" xr:uid="{E7AB2CBF-FD92-43E1-9AD1-B28C7357D5E2}"/>
    <cellStyle name="표준 119 3 7 5 2 3 4" xfId="16604" xr:uid="{F74CEC23-7A3D-49EF-AEC8-E33F6BC4CC89}"/>
    <cellStyle name="표준 119 3 7 5 2 3 4 2" xfId="43738" xr:uid="{7D2F72F0-05DD-4D8A-AD0E-3E43C9BC7929}"/>
    <cellStyle name="표준 119 3 7 5 2 3 5" xfId="36838" xr:uid="{234CDEDE-E0B7-4BB1-A5CD-D94F47D0EBEF}"/>
    <cellStyle name="표준 119 3 7 5 2 4" xfId="6868" xr:uid="{0AA1EBAB-B7BD-4249-ACBE-109FCC4769F9}"/>
    <cellStyle name="표준 119 3 7 5 2 4 2" xfId="27836" xr:uid="{29C8F61A-CA76-4947-87B5-D1A4D41C37CD}"/>
    <cellStyle name="표준 119 3 7 5 2 4 2 2" xfId="54970" xr:uid="{7C74D693-78BD-49DF-9901-B509881A2BCA}"/>
    <cellStyle name="표준 119 3 7 5 2 4 3" xfId="18965" xr:uid="{76F05984-F9B3-4598-92A5-B2F2FF0A9A30}"/>
    <cellStyle name="표준 119 3 7 5 2 4 3 2" xfId="46099" xr:uid="{BFC00983-8C31-4F9B-866C-5A24F3CA7A9B}"/>
    <cellStyle name="표준 119 3 7 5 2 4 4" xfId="34072" xr:uid="{88C948E1-B28C-443B-B4F5-8E036D2F6673}"/>
    <cellStyle name="표준 119 3 7 5 2 5" xfId="17987" xr:uid="{5D7F83EA-7636-4340-9F36-785616EEC57C}"/>
    <cellStyle name="표준 119 3 7 5 2 5 2" xfId="26858" xr:uid="{8E2739E6-319E-4BCF-B7EC-DB6C987BBC1A}"/>
    <cellStyle name="표준 119 3 7 5 2 5 2 2" xfId="53992" xr:uid="{6371C8D4-86EA-40FD-9A82-07323516579C}"/>
    <cellStyle name="표준 119 3 7 5 2 5 3" xfId="12521" xr:uid="{73E70D52-B1E5-4FFC-8832-919E30EEB414}"/>
    <cellStyle name="표준 119 3 7 5 2 5 3 2" xfId="39657" xr:uid="{0B868027-B56B-467B-A1EE-F1A32DE5B499}"/>
    <cellStyle name="표준 119 3 7 5 2 5 4" xfId="45121" xr:uid="{EE150D2B-3B8C-4CE1-BD15-C78951F8A80D}"/>
    <cellStyle name="표준 119 3 7 5 2 6" xfId="22709" xr:uid="{A689E28C-BF57-405D-B739-FCC0FE375768}"/>
    <cellStyle name="표준 119 3 7 5 2 6 2" xfId="49843" xr:uid="{EA26593F-A222-4E9F-B56C-05F383A2A8D4}"/>
    <cellStyle name="표준 119 3 7 5 2 7" xfId="13838" xr:uid="{C05A7B20-ED2C-493F-902B-9196C94373F2}"/>
    <cellStyle name="표준 119 3 7 5 2 7 2" xfId="40972" xr:uid="{654CA631-B05E-4D62-9C65-DEDABB2C202A}"/>
    <cellStyle name="표준 119 3 7 5 2 8" xfId="33094" xr:uid="{A1CC24F1-287A-4E53-9DE1-18E6BC7B5617}"/>
    <cellStyle name="표준 119 3 7 5 3" xfId="5485" xr:uid="{059593B3-8932-4F25-8EBB-359C713529C4}"/>
    <cellStyle name="표준 119 3 7 5 3 2" xfId="9229" xr:uid="{E390F04E-1CE8-4677-99FB-27C65F8ADE41}"/>
    <cellStyle name="표준 119 3 7 5 3 2 2" xfId="21326" xr:uid="{3950C2B4-7186-490B-A65F-33905F5E2F41}"/>
    <cellStyle name="표준 119 3 7 5 3 2 2 2" xfId="30197" xr:uid="{991441AB-4DBF-4D29-8E76-3DD601EA292E}"/>
    <cellStyle name="표준 119 3 7 5 3 2 2 2 2" xfId="57331" xr:uid="{63366E43-D934-4D75-B5EF-0DFC8566B9DF}"/>
    <cellStyle name="표준 119 3 7 5 3 2 2 3" xfId="11583" xr:uid="{4F69E8E6-7422-4BC3-A7E3-8991F455D409}"/>
    <cellStyle name="표준 119 3 7 5 3 2 2 3 2" xfId="38735" xr:uid="{E942CE08-CA8B-4AC3-A30A-E3FA8AF6CBE5}"/>
    <cellStyle name="표준 119 3 7 5 3 2 2 4" xfId="48460" xr:uid="{B1C83ECB-9937-4EF2-9EBF-EA7C001FC70A}"/>
    <cellStyle name="표준 119 3 7 5 3 2 3" xfId="25070" xr:uid="{74DA900E-0609-4881-8157-1482E5772D35}"/>
    <cellStyle name="표준 119 3 7 5 3 2 3 2" xfId="52204" xr:uid="{BF5BE172-32F8-446F-A0E1-85FDEDF316AE}"/>
    <cellStyle name="표준 119 3 7 5 3 2 4" xfId="16199" xr:uid="{394BFD08-4BB9-4A6F-B414-1B2BC314BB79}"/>
    <cellStyle name="표준 119 3 7 5 3 2 4 2" xfId="43333" xr:uid="{A83C5BB2-8BDE-4289-9E44-26439FB2B359}"/>
    <cellStyle name="표준 119 3 7 5 3 2 5" xfId="36433" xr:uid="{C9B999E9-FA2F-4C2E-9201-FFDC78D50885}"/>
    <cellStyle name="표준 119 3 7 5 3 3" xfId="7846" xr:uid="{F2DFE2AC-5CAB-4B8F-BAF4-43EFCAFBD0A9}"/>
    <cellStyle name="표준 119 3 7 5 3 3 2" xfId="28814" xr:uid="{900CF23B-F081-4CBD-B68D-0BB603760C99}"/>
    <cellStyle name="표준 119 3 7 5 3 3 2 2" xfId="55948" xr:uid="{5E457C17-4282-458C-AA40-5D51B0B66A04}"/>
    <cellStyle name="표준 119 3 7 5 3 3 3" xfId="19943" xr:uid="{3ABC43D0-B088-4122-A681-E5AE1FE44988}"/>
    <cellStyle name="표준 119 3 7 5 3 3 3 2" xfId="47077" xr:uid="{516A808B-7FD2-4854-8FAD-791B3FF36C46}"/>
    <cellStyle name="표준 119 3 7 5 3 3 4" xfId="35050" xr:uid="{09CDC0AF-576A-4A3C-A3CD-7AA238CC5852}"/>
    <cellStyle name="표준 119 3 7 5 3 4" xfId="17582" xr:uid="{35DA9913-873F-4C8A-803A-16D9EBF4A9DF}"/>
    <cellStyle name="표준 119 3 7 5 3 4 2" xfId="26453" xr:uid="{6925A4B5-CFE5-41E4-83D3-7B7F4220E289}"/>
    <cellStyle name="표준 119 3 7 5 3 4 2 2" xfId="53587" xr:uid="{9C15B1AC-36C0-421E-804A-D9814B2EB884}"/>
    <cellStyle name="표준 119 3 7 5 3 4 3" xfId="31448" xr:uid="{1D511FE4-F81C-40E9-9458-8985C7CD43B0}"/>
    <cellStyle name="표준 119 3 7 5 3 4 3 2" xfId="58582" xr:uid="{601C093F-13EB-44DA-B369-AF2990AF3581}"/>
    <cellStyle name="표준 119 3 7 5 3 4 4" xfId="44716" xr:uid="{4412CD43-B0EF-4616-803F-F790BF3DC1A1}"/>
    <cellStyle name="표준 119 3 7 5 3 5" xfId="23687" xr:uid="{CAC9B5B0-B884-464B-B98F-D8AF8F1C25FD}"/>
    <cellStyle name="표준 119 3 7 5 3 5 2" xfId="50821" xr:uid="{C89556A1-D909-4B1E-A0AF-C840443C863F}"/>
    <cellStyle name="표준 119 3 7 5 3 6" xfId="14816" xr:uid="{5E0B0CEE-1D4A-4B72-8791-C8867AF2A5FD}"/>
    <cellStyle name="표준 119 3 7 5 3 6 2" xfId="41950" xr:uid="{F6828388-BFC1-4E85-8F76-4DC5FECCD7D9}"/>
    <cellStyle name="표준 119 3 7 5 3 7" xfId="32689" xr:uid="{3B17647B-00FE-4B3D-93BD-CBA011490065}"/>
    <cellStyle name="표준 119 3 7 5 4" xfId="7273" xr:uid="{E83CEBA8-04E4-4428-B9B4-17E42305EE80}"/>
    <cellStyle name="표준 119 3 7 5 4 2" xfId="19370" xr:uid="{8D8C66EF-C0B2-4ED1-B271-FEC877D0D5DF}"/>
    <cellStyle name="표준 119 3 7 5 4 2 2" xfId="28241" xr:uid="{CD826F4A-96D0-4267-BDF5-1C5EFD0F0B8F}"/>
    <cellStyle name="표준 119 3 7 5 4 2 2 2" xfId="55375" xr:uid="{20E816FD-D236-4D0A-9C52-19C9D72A4A7A}"/>
    <cellStyle name="표준 119 3 7 5 4 2 3" xfId="12055" xr:uid="{14563850-52F8-475E-9C7E-9AC77CA1AACB}"/>
    <cellStyle name="표준 119 3 7 5 4 2 3 2" xfId="39193" xr:uid="{3046CF2B-D7D0-43BC-A3F2-791D3F329FC1}"/>
    <cellStyle name="표준 119 3 7 5 4 2 4" xfId="46504" xr:uid="{6AF4C0BC-08F9-415E-AEEA-C71ACD7475BB}"/>
    <cellStyle name="표준 119 3 7 5 4 3" xfId="23114" xr:uid="{99865B5E-96D8-4341-9416-F94D0FD906F1}"/>
    <cellStyle name="표준 119 3 7 5 4 3 2" xfId="50248" xr:uid="{0F66204A-E304-4A54-B2C9-39B0FF74A0AE}"/>
    <cellStyle name="표준 119 3 7 5 4 4" xfId="14243" xr:uid="{324465F2-6C6E-47B5-900F-A6B1DD0DD216}"/>
    <cellStyle name="표준 119 3 7 5 4 4 2" xfId="41377" xr:uid="{10FFFB03-FC50-4012-A008-A98B3C6BF841}"/>
    <cellStyle name="표준 119 3 7 5 4 5" xfId="34477" xr:uid="{A1FE13EB-54FA-4761-8841-3E511920BB50}"/>
    <cellStyle name="표준 119 3 7 5 5" xfId="8656" xr:uid="{AF4C30DC-9CC6-4309-A5AD-52EBFBA20C17}"/>
    <cellStyle name="표준 119 3 7 5 5 2" xfId="20753" xr:uid="{B470D08E-2CCF-4669-BB86-89AE21D4398A}"/>
    <cellStyle name="표준 119 3 7 5 5 2 2" xfId="29624" xr:uid="{8FA4A537-A6B9-42D0-A5BE-DAE98F8C90D1}"/>
    <cellStyle name="표준 119 3 7 5 5 2 2 2" xfId="56758" xr:uid="{605F35E3-F71D-416C-92A2-2FBEEB557408}"/>
    <cellStyle name="표준 119 3 7 5 5 2 3" xfId="30748" xr:uid="{1CB2FA86-3BFA-4DCF-981E-D61ED19C2FCD}"/>
    <cellStyle name="표준 119 3 7 5 5 2 3 2" xfId="57882" xr:uid="{AAA61CBA-22CF-43A1-8DE2-4E69D73B1D86}"/>
    <cellStyle name="표준 119 3 7 5 5 2 4" xfId="47887" xr:uid="{9B040DA2-6DB3-4207-93EB-8861CBEED277}"/>
    <cellStyle name="표준 119 3 7 5 5 3" xfId="24497" xr:uid="{94DC02A5-EDCA-425A-B184-3BEF616E19B8}"/>
    <cellStyle name="표준 119 3 7 5 5 3 2" xfId="51631" xr:uid="{A121F622-4B38-4FFF-BE1D-87AE3DD29C24}"/>
    <cellStyle name="표준 119 3 7 5 5 4" xfId="15626" xr:uid="{11F11B7D-2F9B-493B-9B61-B72ED202B2BD}"/>
    <cellStyle name="표준 119 3 7 5 5 4 2" xfId="42760" xr:uid="{12F0F788-0C16-4AA6-AC04-37A2C40486A1}"/>
    <cellStyle name="표준 119 3 7 5 5 5" xfId="35860" xr:uid="{D2C5BE1F-8E09-4CF2-A079-65F1ECCD7C03}"/>
    <cellStyle name="표준 119 3 7 5 6" xfId="6463" xr:uid="{F5461D37-F23F-4D67-80C3-62C40FFBCE98}"/>
    <cellStyle name="표준 119 3 7 5 6 2" xfId="27431" xr:uid="{7DC2A900-4222-4254-A32D-92D6B3E3BE3C}"/>
    <cellStyle name="표준 119 3 7 5 6 2 2" xfId="54565" xr:uid="{C5F9FB9C-C235-43DD-8B6C-67086992C735}"/>
    <cellStyle name="표준 119 3 7 5 6 3" xfId="18560" xr:uid="{CA672EA4-C546-4A93-80E2-B7D5D1758037}"/>
    <cellStyle name="표준 119 3 7 5 6 3 2" xfId="45694" xr:uid="{B4EF60B1-EB85-41C3-B425-C14EEB29843E}"/>
    <cellStyle name="표준 119 3 7 5 6 4" xfId="33667" xr:uid="{3C99743F-27BC-4822-8F3C-B5E9B952189A}"/>
    <cellStyle name="표준 119 3 7 5 7" xfId="17009" xr:uid="{4E483BF1-6A92-4E5F-9FEC-09848C3C2AD2}"/>
    <cellStyle name="표준 119 3 7 5 7 2" xfId="25880" xr:uid="{48ACCF47-8500-4440-B6F2-A0D702AEC2A9}"/>
    <cellStyle name="표준 119 3 7 5 7 2 2" xfId="53014" xr:uid="{3F7DE095-6E0D-4AD8-99AD-FDCB14FF0999}"/>
    <cellStyle name="표준 119 3 7 5 7 3" xfId="31438" xr:uid="{E6967DEF-121E-426E-8423-4675C48F0930}"/>
    <cellStyle name="표준 119 3 7 5 7 3 2" xfId="58572" xr:uid="{686FC5C6-65B9-4B14-B04A-9FB66D069660}"/>
    <cellStyle name="표준 119 3 7 5 7 4" xfId="44143" xr:uid="{91AA4F5C-BC66-4C01-A181-55F583A552E7}"/>
    <cellStyle name="표준 119 3 7 5 8" xfId="13433" xr:uid="{1E39D694-12EA-4864-9BCF-26A7EABA2ED1}"/>
    <cellStyle name="표준 119 3 7 5 8 2" xfId="40567" xr:uid="{EE680272-86BA-4268-AEF4-DBE7DD2DA4BC}"/>
    <cellStyle name="표준 119 3 7 5 9" xfId="22304" xr:uid="{FF7CA20E-3C85-49CC-B638-279BEF81F69B}"/>
    <cellStyle name="표준 119 3 7 5 9 2" xfId="49438" xr:uid="{DE3FB92C-82F4-4578-9183-45D0652B36E8}"/>
    <cellStyle name="표준 119 3 7 6" xfId="5265" xr:uid="{E0C593DF-D732-41D9-86C9-BE6CC304C8BB}"/>
    <cellStyle name="표준 119 3 7 6 2" xfId="7626" xr:uid="{A332E481-1B47-44BD-AABF-66590E12E649}"/>
    <cellStyle name="표준 119 3 7 6 2 2" xfId="19723" xr:uid="{7C734E9B-D9D2-4CB6-9F11-9566E46AD8AC}"/>
    <cellStyle name="표준 119 3 7 6 2 2 2" xfId="28594" xr:uid="{7A46D8BC-2898-4835-A876-6C1943D71CF2}"/>
    <cellStyle name="표준 119 3 7 6 2 2 2 2" xfId="55728" xr:uid="{C571E6D4-659C-4DBC-A1D0-2C2203F15960}"/>
    <cellStyle name="표준 119 3 7 6 2 2 3" xfId="12146" xr:uid="{975B6EE4-E196-496D-B0DD-8EC8D2865C0C}"/>
    <cellStyle name="표준 119 3 7 6 2 2 3 2" xfId="39284" xr:uid="{E34CFB1A-54DB-4EE7-B724-39C399B4912C}"/>
    <cellStyle name="표준 119 3 7 6 2 2 4" xfId="46857" xr:uid="{D913D8A8-4CCD-4B7F-9A75-52C2EA855A92}"/>
    <cellStyle name="표준 119 3 7 6 2 3" xfId="23467" xr:uid="{BD981C39-DFDD-49FA-8C3B-66495CA2204E}"/>
    <cellStyle name="표준 119 3 7 6 2 3 2" xfId="50601" xr:uid="{FCA7E373-0A5A-438D-B37D-17F2DBB0A2EA}"/>
    <cellStyle name="표준 119 3 7 6 2 4" xfId="14596" xr:uid="{2F46AA06-64AE-46CA-BD91-958A151214B2}"/>
    <cellStyle name="표준 119 3 7 6 2 4 2" xfId="41730" xr:uid="{A3C325A3-00A5-4D61-8B63-4F8BF1E4E35C}"/>
    <cellStyle name="표준 119 3 7 6 2 5" xfId="34830" xr:uid="{E3059226-54AB-4984-A99A-47770ED0C70E}"/>
    <cellStyle name="표준 119 3 7 6 3" xfId="9009" xr:uid="{021CF769-2BE8-4517-A7FA-61807DEB9F35}"/>
    <cellStyle name="표준 119 3 7 6 3 2" xfId="21106" xr:uid="{A1087B97-3544-45F7-86DC-A6B2F95D46C3}"/>
    <cellStyle name="표준 119 3 7 6 3 2 2" xfId="29977" xr:uid="{2032D963-C373-438E-85A4-789797A5E703}"/>
    <cellStyle name="표준 119 3 7 6 3 2 2 2" xfId="57111" xr:uid="{C785CF21-D52E-466C-8176-70E16AABCD72}"/>
    <cellStyle name="표준 119 3 7 6 3 2 3" xfId="11455" xr:uid="{3BA3E7D9-D854-4120-A542-2EC01ACBEA5B}"/>
    <cellStyle name="표준 119 3 7 6 3 2 3 2" xfId="38608" xr:uid="{4BE794E6-605B-4E20-8ECC-4873E54CF0D6}"/>
    <cellStyle name="표준 119 3 7 6 3 2 4" xfId="48240" xr:uid="{7A0905B4-39B1-459A-BFE3-EB2225CBA30B}"/>
    <cellStyle name="표준 119 3 7 6 3 3" xfId="24850" xr:uid="{6CC2EC61-1334-4093-B1F0-0D59AACD589B}"/>
    <cellStyle name="표준 119 3 7 6 3 3 2" xfId="51984" xr:uid="{D3CFFB4A-C1E0-4338-BB2D-AB1C05A3FB63}"/>
    <cellStyle name="표준 119 3 7 6 3 4" xfId="15979" xr:uid="{6BBB7F6D-991E-43EB-8FD8-228C3318C47F}"/>
    <cellStyle name="표준 119 3 7 6 3 4 2" xfId="43113" xr:uid="{098E0D5A-8109-448C-84F7-F801ED5AF4A2}"/>
    <cellStyle name="표준 119 3 7 6 3 5" xfId="36213" xr:uid="{39919CDE-A72C-4CBE-9A9B-322ABC18CBA1}"/>
    <cellStyle name="표준 119 3 7 6 4" xfId="6243" xr:uid="{BD3893E1-722E-447D-B5DA-3B329480D0B3}"/>
    <cellStyle name="표준 119 3 7 6 4 2" xfId="27211" xr:uid="{E6D4C1DE-AB11-4A31-B043-F751A3CB6EC3}"/>
    <cellStyle name="표준 119 3 7 6 4 2 2" xfId="54345" xr:uid="{5D70821E-DAB9-4FAC-BCD9-0B67F499008D}"/>
    <cellStyle name="표준 119 3 7 6 4 3" xfId="18340" xr:uid="{742C82FB-FF95-416A-9E2F-6D384E9359C5}"/>
    <cellStyle name="표준 119 3 7 6 4 3 2" xfId="45474" xr:uid="{B846A691-F844-4449-A3A5-6C70D2A32BC3}"/>
    <cellStyle name="표준 119 3 7 6 4 4" xfId="33447" xr:uid="{2399C0AF-54AE-4B4C-9509-FA79DFFC62D1}"/>
    <cellStyle name="표준 119 3 7 6 5" xfId="17362" xr:uid="{C94009A1-CC57-41CF-9962-52B70D230DF3}"/>
    <cellStyle name="표준 119 3 7 6 5 2" xfId="26233" xr:uid="{1B717B38-5338-41AF-9C2A-3F9744DE8FC3}"/>
    <cellStyle name="표준 119 3 7 6 5 2 2" xfId="53367" xr:uid="{9EDE3141-FBE9-456E-BE80-89AA0A9B11E2}"/>
    <cellStyle name="표준 119 3 7 6 5 3" xfId="31537" xr:uid="{273759E8-EC00-413F-8F24-3D2883D4DC96}"/>
    <cellStyle name="표준 119 3 7 6 5 3 2" xfId="58671" xr:uid="{6B595E45-6AB1-44CD-A559-CA04291D1F15}"/>
    <cellStyle name="표준 119 3 7 6 5 4" xfId="44496" xr:uid="{CADC6897-1D65-4489-8268-D84667BF89EE}"/>
    <cellStyle name="표준 119 3 7 6 6" xfId="13213" xr:uid="{5A17A35A-50DF-4F17-8E5B-CEB63A22EAB0}"/>
    <cellStyle name="표준 119 3 7 6 6 2" xfId="40347" xr:uid="{C7F960DC-878C-4663-B932-2011EEBF2C6B}"/>
    <cellStyle name="표준 119 3 7 6 7" xfId="22084" xr:uid="{86F75F5F-014C-4A3C-88E5-A09C86DC453D}"/>
    <cellStyle name="표준 119 3 7 6 7 2" xfId="49218" xr:uid="{D8638F4C-7035-4A2F-BD04-B0DA8D3EC2F5}"/>
    <cellStyle name="표준 119 3 7 6 8" xfId="12638" xr:uid="{050A4293-D250-4ED1-B308-478844385DBF}"/>
    <cellStyle name="표준 119 3 7 6 8 2" xfId="39773" xr:uid="{8364424F-135E-4E22-9EA7-E8DA47468443}"/>
    <cellStyle name="표준 119 3 7 6 9" xfId="32469" xr:uid="{21F62419-0688-427F-B78D-E5BB9C69A5D2}"/>
    <cellStyle name="표준 119 3 7 7" xfId="5670" xr:uid="{FEF4453D-0B2A-47FA-AE65-8FC4699F3008}"/>
    <cellStyle name="표준 119 3 7 7 2" xfId="8031" xr:uid="{530202A7-22C9-4FA0-BAB4-FDA5FA29E106}"/>
    <cellStyle name="표준 119 3 7 7 2 2" xfId="20128" xr:uid="{F817820A-5579-482D-B0D1-8C0D007B0910}"/>
    <cellStyle name="표준 119 3 7 7 2 2 2" xfId="28999" xr:uid="{3F3AC173-1430-4ADA-BE6F-A7A8403344A7}"/>
    <cellStyle name="표준 119 3 7 7 2 2 2 2" xfId="56133" xr:uid="{49505544-1387-406F-8A59-73CE3EFA4D39}"/>
    <cellStyle name="표준 119 3 7 7 2 2 3" xfId="10900" xr:uid="{2A0934DE-F249-4CD9-AE47-84843AECEB9A}"/>
    <cellStyle name="표준 119 3 7 7 2 2 3 2" xfId="38070" xr:uid="{8070665A-6FBC-4140-A674-DC23A7BEC7E7}"/>
    <cellStyle name="표준 119 3 7 7 2 2 4" xfId="47262" xr:uid="{F01C237E-A8E8-4768-ABB1-14329ED642E3}"/>
    <cellStyle name="표준 119 3 7 7 2 3" xfId="23872" xr:uid="{54F18EF5-4365-46A9-8452-37321AACF531}"/>
    <cellStyle name="표준 119 3 7 7 2 3 2" xfId="51006" xr:uid="{2A1DEA37-31E8-4ED0-ABBB-F6BB14ACC6CE}"/>
    <cellStyle name="표준 119 3 7 7 2 4" xfId="15001" xr:uid="{71B25C51-6D33-4D01-A903-91AFD87F8A64}"/>
    <cellStyle name="표준 119 3 7 7 2 4 2" xfId="42135" xr:uid="{7BC4CA75-289D-4643-BE60-48F21FA1A815}"/>
    <cellStyle name="표준 119 3 7 7 2 5" xfId="35235" xr:uid="{29C4D118-BE47-4394-A662-2B08964CF0F6}"/>
    <cellStyle name="표준 119 3 7 7 3" xfId="9414" xr:uid="{23555418-4DF7-46BF-BAE4-3508BF21DA24}"/>
    <cellStyle name="표준 119 3 7 7 3 2" xfId="21511" xr:uid="{A67F856E-B948-4DA5-9AFD-D1F6AE12E8F3}"/>
    <cellStyle name="표준 119 3 7 7 3 2 2" xfId="30382" xr:uid="{318CE378-4E40-498C-8597-0E7FD7EABECC}"/>
    <cellStyle name="표준 119 3 7 7 3 2 2 2" xfId="57516" xr:uid="{67E45E03-125C-4BA6-A636-A0C763A5D380}"/>
    <cellStyle name="표준 119 3 7 7 3 2 3" xfId="11675" xr:uid="{D308115F-804E-46DB-BB28-2F2C3550AC0E}"/>
    <cellStyle name="표준 119 3 7 7 3 2 3 2" xfId="38827" xr:uid="{246663ED-4EE5-4FD0-804B-2E9A44EDFFBA}"/>
    <cellStyle name="표준 119 3 7 7 3 2 4" xfId="48645" xr:uid="{B336317F-CEFE-433B-B174-40ED90666058}"/>
    <cellStyle name="표준 119 3 7 7 3 3" xfId="25255" xr:uid="{6DF4A16C-4C7F-4FD2-8E7F-1310DECE5C78}"/>
    <cellStyle name="표준 119 3 7 7 3 3 2" xfId="52389" xr:uid="{379058C3-E2C7-4740-B9F5-6563881BA605}"/>
    <cellStyle name="표준 119 3 7 7 3 4" xfId="16384" xr:uid="{C96A8F6D-2717-400E-AACB-98DEF33C79AF}"/>
    <cellStyle name="표준 119 3 7 7 3 4 2" xfId="43518" xr:uid="{7A4F3BD9-32B0-4A1E-9A97-C84D39863F08}"/>
    <cellStyle name="표준 119 3 7 7 3 5" xfId="36618" xr:uid="{48D9EDEB-F2FA-4FD6-A1CF-E3B14A397034}"/>
    <cellStyle name="표준 119 3 7 7 4" xfId="6648" xr:uid="{B51A451C-DBCF-4B3F-92C0-2A6B91D417A9}"/>
    <cellStyle name="표준 119 3 7 7 4 2" xfId="27616" xr:uid="{834621F8-4FDE-464C-A556-FFD17F8DED9E}"/>
    <cellStyle name="표준 119 3 7 7 4 2 2" xfId="54750" xr:uid="{33C7EFA0-F472-4129-8C3E-07D957A25ABB}"/>
    <cellStyle name="표준 119 3 7 7 4 3" xfId="18745" xr:uid="{5C9F7520-17A5-44B7-82A8-30AB2B373560}"/>
    <cellStyle name="표준 119 3 7 7 4 3 2" xfId="45879" xr:uid="{36F2072B-726A-4DFB-AC47-C4B28F5D2693}"/>
    <cellStyle name="표준 119 3 7 7 4 4" xfId="33852" xr:uid="{94BF4BF0-632C-4AB2-BFBA-6C216B592EC6}"/>
    <cellStyle name="표준 119 3 7 7 5" xfId="17767" xr:uid="{13BDCC14-CC76-46BD-86FC-341DA57E4EB0}"/>
    <cellStyle name="표준 119 3 7 7 5 2" xfId="26638" xr:uid="{DA31F4E6-30C4-43FF-A011-D1CAFA8BFC99}"/>
    <cellStyle name="표준 119 3 7 7 5 2 2" xfId="53772" xr:uid="{6D5DA696-9582-48D4-B701-3C1FF2D51F4A}"/>
    <cellStyle name="표준 119 3 7 7 5 3" xfId="12467" xr:uid="{9B98971D-9608-47DB-9232-3E109159C442}"/>
    <cellStyle name="표준 119 3 7 7 5 3 2" xfId="39603" xr:uid="{9C4EDCD6-53AF-4086-B58C-DBA031FD2218}"/>
    <cellStyle name="표준 119 3 7 7 5 4" xfId="44901" xr:uid="{D7565A29-68E3-49FA-BA5A-CD2466A2E3D0}"/>
    <cellStyle name="표준 119 3 7 7 6" xfId="22489" xr:uid="{4BD5F65F-3B80-4759-99EC-28FA628CB68A}"/>
    <cellStyle name="표준 119 3 7 7 6 2" xfId="49623" xr:uid="{9831EF9A-5C19-4C12-97C6-1B717A471834}"/>
    <cellStyle name="표준 119 3 7 7 7" xfId="13618" xr:uid="{EC3C8CDC-C359-4FC2-8F1A-4D97E441B0ED}"/>
    <cellStyle name="표준 119 3 7 7 7 2" xfId="40752" xr:uid="{86A7A9BF-053F-4B56-A779-14100414A59B}"/>
    <cellStyle name="표준 119 3 7 7 8" xfId="32874" xr:uid="{E8773617-7F48-428C-93B3-6A023239B4F9}"/>
    <cellStyle name="표준 119 3 7 8" xfId="5080" xr:uid="{A96A2E5B-A62A-4F0E-B3BB-DB1CB522A244}"/>
    <cellStyle name="표준 119 3 7 8 2" xfId="8824" xr:uid="{0ACBF4C9-6816-42BA-8075-DD1B777DEC16}"/>
    <cellStyle name="표준 119 3 7 8 2 2" xfId="20921" xr:uid="{B81DA23F-42F9-4B8D-A035-3130FBBBC8D2}"/>
    <cellStyle name="표준 119 3 7 8 2 2 2" xfId="29792" xr:uid="{B0253623-6868-415A-ADD8-68F964F42E97}"/>
    <cellStyle name="표준 119 3 7 8 2 2 2 2" xfId="56926" xr:uid="{48297A85-EA97-48B9-9CF1-5D7F475C3C4C}"/>
    <cellStyle name="표준 119 3 7 8 2 2 3" xfId="11353" xr:uid="{13B2D9FC-2FFF-479F-A6E2-F6C7170B2E25}"/>
    <cellStyle name="표준 119 3 7 8 2 2 3 2" xfId="38509" xr:uid="{8A6CEDF5-5E7C-4BFA-995D-D1A1D2D960A7}"/>
    <cellStyle name="표준 119 3 7 8 2 2 4" xfId="48055" xr:uid="{90F481A3-C8FF-42CB-B058-50FCE3B7DAAE}"/>
    <cellStyle name="표준 119 3 7 8 2 3" xfId="24665" xr:uid="{1F151233-964A-4173-B151-F8BDC390380E}"/>
    <cellStyle name="표준 119 3 7 8 2 3 2" xfId="51799" xr:uid="{C1E52C1F-B790-44CE-BA85-9E525C38FCA8}"/>
    <cellStyle name="표준 119 3 7 8 2 4" xfId="15794" xr:uid="{DDAA8EF5-60DB-4C22-9AAB-21B66940B381}"/>
    <cellStyle name="표준 119 3 7 8 2 4 2" xfId="42928" xr:uid="{B3657055-FAC3-4894-9E2C-B4207DB49B53}"/>
    <cellStyle name="표준 119 3 7 8 2 5" xfId="36028" xr:uid="{57E90867-7D31-43B9-8692-F2A1D4B79880}"/>
    <cellStyle name="표준 119 3 7 8 3" xfId="7441" xr:uid="{5ECFE221-524A-4D35-B78F-04EC3F009948}"/>
    <cellStyle name="표준 119 3 7 8 3 2" xfId="28409" xr:uid="{F67C06F9-2E75-4459-B8E0-63AB22058127}"/>
    <cellStyle name="표준 119 3 7 8 3 2 2" xfId="55543" xr:uid="{9171F6AC-6C97-42F3-96B3-320BDFB4407E}"/>
    <cellStyle name="표준 119 3 7 8 3 3" xfId="19538" xr:uid="{1A4BAA5A-B8E8-46DA-BEA5-341992078BC9}"/>
    <cellStyle name="표준 119 3 7 8 3 3 2" xfId="46672" xr:uid="{4DEAA13D-A973-4384-ABA2-4AB749E3EF77}"/>
    <cellStyle name="표준 119 3 7 8 3 4" xfId="34645" xr:uid="{ED8038F1-0281-400F-A94B-2C56507CCDF8}"/>
    <cellStyle name="표준 119 3 7 8 4" xfId="17177" xr:uid="{84BF394E-9866-4458-9D88-BCF0903F8088}"/>
    <cellStyle name="표준 119 3 7 8 4 2" xfId="26048" xr:uid="{CDC11764-9508-466E-A178-EBF44A56A11E}"/>
    <cellStyle name="표준 119 3 7 8 4 2 2" xfId="53182" xr:uid="{196D4834-86E7-4097-9C5D-195427CF3AAC}"/>
    <cellStyle name="표준 119 3 7 8 4 3" xfId="31471" xr:uid="{EE924C23-E530-4CBD-9EB7-599EA7007737}"/>
    <cellStyle name="표준 119 3 7 8 4 3 2" xfId="58605" xr:uid="{1DD7052D-B1C8-4359-A0F8-0037130BD27E}"/>
    <cellStyle name="표준 119 3 7 8 4 4" xfId="44311" xr:uid="{31023433-D8FE-4C3A-B516-47C52DFFC5F8}"/>
    <cellStyle name="표준 119 3 7 8 5" xfId="23282" xr:uid="{D55CBFE7-6957-4849-841C-4129AE69BC1F}"/>
    <cellStyle name="표준 119 3 7 8 5 2" xfId="50416" xr:uid="{06B338E3-B6E4-4F02-9956-ACAB4BDC7D78}"/>
    <cellStyle name="표준 119 3 7 8 6" xfId="14411" xr:uid="{ACF99A02-1A02-48ED-BCB0-1564EB7EFEEB}"/>
    <cellStyle name="표준 119 3 7 8 6 2" xfId="41545" xr:uid="{ED482A89-0AE3-4CF2-81D6-A5B2CD23E1E6}"/>
    <cellStyle name="표준 119 3 7 8 7" xfId="32284" xr:uid="{350EFBBA-579F-4B09-92A1-9E32C843771E}"/>
    <cellStyle name="표준 119 3 7 9" xfId="7053" xr:uid="{0058CA57-BD19-4E7F-BB36-4D47205F45CA}"/>
    <cellStyle name="표준 119 3 7 9 2" xfId="19150" xr:uid="{72B72E2A-CE30-43EF-9C30-F92910FE5CB0}"/>
    <cellStyle name="표준 119 3 7 9 2 2" xfId="28021" xr:uid="{8A118A76-2F29-4DDF-8797-5B52C7AC7211}"/>
    <cellStyle name="표준 119 3 7 9 2 2 2" xfId="55155" xr:uid="{B5081AC8-3795-40E3-8EE8-AA6379147D82}"/>
    <cellStyle name="표준 119 3 7 9 2 3" xfId="10611" xr:uid="{3B25F37C-C132-4912-8BB8-52FE1E53E4E8}"/>
    <cellStyle name="표준 119 3 7 9 2 3 2" xfId="37784" xr:uid="{4A087B2D-F551-47DC-BD7D-EBE7D35CCE75}"/>
    <cellStyle name="표준 119 3 7 9 2 4" xfId="46284" xr:uid="{DD66666B-13EB-444D-BA4B-304F7BF0B24D}"/>
    <cellStyle name="표준 119 3 7 9 3" xfId="22894" xr:uid="{6E63D0F7-FE86-45AC-9166-3286D3805E04}"/>
    <cellStyle name="표준 119 3 7 9 3 2" xfId="50028" xr:uid="{267359DE-A85B-4B62-ADE4-3BC6929AE937}"/>
    <cellStyle name="표준 119 3 7 9 4" xfId="14023" xr:uid="{618ECCEC-7EDE-4EC6-B471-DB00E2B537FB}"/>
    <cellStyle name="표준 119 3 7 9 4 2" xfId="41157" xr:uid="{DAC38721-952F-48EB-B0A2-C6854F94781F}"/>
    <cellStyle name="표준 119 3 7 9 5" xfId="34257" xr:uid="{1126096C-A3E0-496D-B7B7-BECB38AFA216}"/>
    <cellStyle name="표준 119 3 8" xfId="4749" xr:uid="{9E77E93A-AB89-40AE-B977-B448B039656C}"/>
    <cellStyle name="표준 119 3 8 10" xfId="13035" xr:uid="{17833169-FBA4-4A20-9D04-108A2B214CF5}"/>
    <cellStyle name="표준 119 3 8 10 2" xfId="40169" xr:uid="{3C28D4EE-62CA-4BD5-B15A-EAAD2F34870A}"/>
    <cellStyle name="표준 119 3 8 11" xfId="21906" xr:uid="{EF0C4FB7-CF6B-4E49-B359-DE0D382D1111}"/>
    <cellStyle name="표준 119 3 8 11 2" xfId="49040" xr:uid="{F8D02373-7D50-4DDC-A7A3-E3B5A1248815}"/>
    <cellStyle name="표준 119 3 8 12" xfId="12697" xr:uid="{592B6185-FAD5-4EE9-8B56-28BDD37AD34E}"/>
    <cellStyle name="표준 119 3 8 12 2" xfId="39832" xr:uid="{08A99D04-4D63-48CA-9AB1-081F0D49FDAF}"/>
    <cellStyle name="표준 119 3 8 13" xfId="31955" xr:uid="{DA683253-BC21-4C3E-A6B0-D29DF41B571D}"/>
    <cellStyle name="표준 119 3 8 2" xfId="4919" xr:uid="{63F95529-51C4-471B-82C0-738F4E7395AE}"/>
    <cellStyle name="표준 119 3 8 2 10" xfId="12867" xr:uid="{19FADC4F-33F8-4553-84A4-FA09DA041B54}"/>
    <cellStyle name="표준 119 3 8 2 10 2" xfId="40001" xr:uid="{1286B3BC-BE9F-476B-90B8-D9FE854D12FF}"/>
    <cellStyle name="표준 119 3 8 2 11" xfId="32123" xr:uid="{A3D651D9-9FCF-4409-BD8F-231C9BD521F1}"/>
    <cellStyle name="표준 119 3 8 2 2" xfId="5897" xr:uid="{64B6599E-533B-4E38-B404-4ACD9E019189}"/>
    <cellStyle name="표준 119 3 8 2 2 2" xfId="8258" xr:uid="{7F8C38D7-F4C9-4F4D-9293-867785C2276D}"/>
    <cellStyle name="표준 119 3 8 2 2 2 2" xfId="20355" xr:uid="{878131C8-AD60-4693-BA37-7987BD70184F}"/>
    <cellStyle name="표준 119 3 8 2 2 2 2 2" xfId="29226" xr:uid="{6AFEBE5E-D44E-4977-8350-70CA9F9A0620}"/>
    <cellStyle name="표준 119 3 8 2 2 2 2 2 2" xfId="56360" xr:uid="{4A3E9247-FE26-44D9-B486-D5C259BF1769}"/>
    <cellStyle name="표준 119 3 8 2 2 2 2 3" xfId="11041" xr:uid="{07CB9279-57F0-48A2-8093-5CBCA56D901E}"/>
    <cellStyle name="표준 119 3 8 2 2 2 2 3 2" xfId="38207" xr:uid="{9C75700E-C0F6-4EA4-9B13-D554CF05C61A}"/>
    <cellStyle name="표준 119 3 8 2 2 2 2 4" xfId="47489" xr:uid="{EA638AD3-E857-434B-972D-1A8EA8BE2E28}"/>
    <cellStyle name="표준 119 3 8 2 2 2 3" xfId="24099" xr:uid="{137D1C36-2DD0-4959-A745-364B957DCDD6}"/>
    <cellStyle name="표준 119 3 8 2 2 2 3 2" xfId="51233" xr:uid="{30C8FD30-C9A9-482D-95D8-8C9EA11CCABA}"/>
    <cellStyle name="표준 119 3 8 2 2 2 4" xfId="15228" xr:uid="{D00C5D33-3FEF-47B2-8B38-CF37937806A4}"/>
    <cellStyle name="표준 119 3 8 2 2 2 4 2" xfId="42362" xr:uid="{D0E758EF-54EF-40DB-95FA-58B35BAEABA9}"/>
    <cellStyle name="표준 119 3 8 2 2 2 5" xfId="35462" xr:uid="{85660079-C1A3-43FA-9A3A-6AFEA9EE2FD8}"/>
    <cellStyle name="표준 119 3 8 2 2 3" xfId="9641" xr:uid="{459E878B-8F48-4F49-B6E2-9D9DEC901B2A}"/>
    <cellStyle name="표준 119 3 8 2 2 3 2" xfId="21738" xr:uid="{655F630F-7895-44C9-8635-EE5ACABCC6EB}"/>
    <cellStyle name="표준 119 3 8 2 2 3 2 2" xfId="30609" xr:uid="{B3C0944C-EF9E-471C-9372-62F16FDA8BE3}"/>
    <cellStyle name="표준 119 3 8 2 2 3 2 2 2" xfId="57743" xr:uid="{5DF15D9B-FF2F-4983-8428-70274442F1A3}"/>
    <cellStyle name="표준 119 3 8 2 2 3 2 3" xfId="9807" xr:uid="{95AD4EFA-08B7-47F5-A1D5-F99CE796A725}"/>
    <cellStyle name="표준 119 3 8 2 2 3 2 3 2" xfId="37011" xr:uid="{1106EC8D-196D-4A07-A719-195F32FECAD9}"/>
    <cellStyle name="표준 119 3 8 2 2 3 2 4" xfId="48872" xr:uid="{F6DDC514-97EF-4D72-8A62-8BE2707FA9CC}"/>
    <cellStyle name="표준 119 3 8 2 2 3 3" xfId="25482" xr:uid="{89CB5CFC-AE49-4A84-A208-20E59318E455}"/>
    <cellStyle name="표준 119 3 8 2 2 3 3 2" xfId="52616" xr:uid="{5CFF0E0C-8B65-4D9D-AF6F-B60A237FF50C}"/>
    <cellStyle name="표준 119 3 8 2 2 3 4" xfId="16611" xr:uid="{B4723B77-B13E-4B32-BFD4-B9705F4EA67F}"/>
    <cellStyle name="표준 119 3 8 2 2 3 4 2" xfId="43745" xr:uid="{CF687271-BDAB-41EC-B186-24E1A9B4C376}"/>
    <cellStyle name="표준 119 3 8 2 2 3 5" xfId="36845" xr:uid="{6259E5E5-51B5-4D15-9EBB-847603355201}"/>
    <cellStyle name="표준 119 3 8 2 2 4" xfId="6875" xr:uid="{15EBACAD-3455-4312-BD3E-148DE1D727B7}"/>
    <cellStyle name="표준 119 3 8 2 2 4 2" xfId="27843" xr:uid="{15351BC0-FF62-47FD-A74B-A8174AB54733}"/>
    <cellStyle name="표준 119 3 8 2 2 4 2 2" xfId="54977" xr:uid="{890DC5E5-F4A5-49F3-B098-E559C7005527}"/>
    <cellStyle name="표준 119 3 8 2 2 4 3" xfId="18972" xr:uid="{FDD2710F-766D-4E91-937F-BBCAFB764FBE}"/>
    <cellStyle name="표준 119 3 8 2 2 4 3 2" xfId="46106" xr:uid="{E67257F0-3C7C-4921-8168-0E6248739AB4}"/>
    <cellStyle name="표준 119 3 8 2 2 4 4" xfId="34079" xr:uid="{C62589D7-1913-4562-9AE3-91CA1AF69719}"/>
    <cellStyle name="표준 119 3 8 2 2 5" xfId="17994" xr:uid="{9DC47D2C-124E-46C2-B1A9-A81313A3DDDB}"/>
    <cellStyle name="표준 119 3 8 2 2 5 2" xfId="26865" xr:uid="{61A1EB5D-E67D-46AD-B59D-3FE7A940CD53}"/>
    <cellStyle name="표준 119 3 8 2 2 5 2 2" xfId="53999" xr:uid="{AE691516-5DD0-4A4D-8E18-2DADF4030457}"/>
    <cellStyle name="표준 119 3 8 2 2 5 3" xfId="10487" xr:uid="{1D3EB3C4-4D80-4BC2-BB97-81B6BA3DBD34}"/>
    <cellStyle name="표준 119 3 8 2 2 5 3 2" xfId="37671" xr:uid="{5BC1B90A-7DE5-4E40-9CEA-5FBFBB02251C}"/>
    <cellStyle name="표준 119 3 8 2 2 5 4" xfId="45128" xr:uid="{7FA28A87-1D11-40FE-B605-15C58A4796FD}"/>
    <cellStyle name="표준 119 3 8 2 2 6" xfId="22716" xr:uid="{E657163B-DD71-4B26-A862-986CA2C64469}"/>
    <cellStyle name="표준 119 3 8 2 2 6 2" xfId="49850" xr:uid="{F4083BD1-9D03-4797-8EF4-BF8052592B25}"/>
    <cellStyle name="표준 119 3 8 2 2 7" xfId="13845" xr:uid="{9DB312E7-EBEF-4DBF-9C52-315C7E90553C}"/>
    <cellStyle name="표준 119 3 8 2 2 7 2" xfId="40979" xr:uid="{D650C587-CC7B-4B79-9D23-A3407051A684}"/>
    <cellStyle name="표준 119 3 8 2 2 8" xfId="33101" xr:uid="{3F2E03D5-90B8-4B88-99FD-B1AAB43C0BF3}"/>
    <cellStyle name="표준 119 3 8 2 3" xfId="5492" xr:uid="{5F745FF9-E896-4A04-ABC1-87A00A685F37}"/>
    <cellStyle name="표준 119 3 8 2 3 2" xfId="9236" xr:uid="{0DAB2DEC-60BD-44FE-A64E-C35E21601B69}"/>
    <cellStyle name="표준 119 3 8 2 3 2 2" xfId="21333" xr:uid="{C07E97BD-E3F3-44DF-9940-A29B23BCB307}"/>
    <cellStyle name="표준 119 3 8 2 3 2 2 2" xfId="30204" xr:uid="{20EAF423-C1CD-458E-88A3-CD260AB7EB73}"/>
    <cellStyle name="표준 119 3 8 2 3 2 2 2 2" xfId="57338" xr:uid="{94489355-B0EF-443A-9013-71FB74A0D5B5}"/>
    <cellStyle name="표준 119 3 8 2 3 2 2 3" xfId="11588" xr:uid="{9024569D-9234-469D-B787-A5975F9FBFD8}"/>
    <cellStyle name="표준 119 3 8 2 3 2 2 3 2" xfId="38740" xr:uid="{1AF4CF10-5BBC-470D-9C64-D386B3062B49}"/>
    <cellStyle name="표준 119 3 8 2 3 2 2 4" xfId="48467" xr:uid="{A303DFAE-2145-4FEB-A120-62408D76DB37}"/>
    <cellStyle name="표준 119 3 8 2 3 2 3" xfId="25077" xr:uid="{F036BA4C-6F07-4E36-9C99-2C7B9B0AB7AB}"/>
    <cellStyle name="표준 119 3 8 2 3 2 3 2" xfId="52211" xr:uid="{8C0AA9AD-BDF5-4A5D-B7F6-624D27998FB8}"/>
    <cellStyle name="표준 119 3 8 2 3 2 4" xfId="16206" xr:uid="{9ED0F555-6501-4025-82E1-946B4C9F38C7}"/>
    <cellStyle name="표준 119 3 8 2 3 2 4 2" xfId="43340" xr:uid="{46E04CAB-D393-487F-B0E2-1DCB11BA888E}"/>
    <cellStyle name="표준 119 3 8 2 3 2 5" xfId="36440" xr:uid="{EA41307C-0FA7-4974-8A28-EA5FA1C947E0}"/>
    <cellStyle name="표준 119 3 8 2 3 3" xfId="7853" xr:uid="{41E7CB15-0F94-40EB-A6D6-0E2077D062E8}"/>
    <cellStyle name="표준 119 3 8 2 3 3 2" xfId="28821" xr:uid="{842DB155-190D-42C9-9F26-94E1E7E8634D}"/>
    <cellStyle name="표준 119 3 8 2 3 3 2 2" xfId="55955" xr:uid="{6F5B8A94-44FC-4DFD-B8DB-25FD1C2542B9}"/>
    <cellStyle name="표준 119 3 8 2 3 3 3" xfId="19950" xr:uid="{0B0FEA78-1243-4D75-8175-D7F1082001B7}"/>
    <cellStyle name="표준 119 3 8 2 3 3 3 2" xfId="47084" xr:uid="{4EBDAF91-B4D3-430F-AB19-48E7175ED3B6}"/>
    <cellStyle name="표준 119 3 8 2 3 3 4" xfId="35057" xr:uid="{0B0AA1D4-6810-4275-92A6-F385A3AC406A}"/>
    <cellStyle name="표준 119 3 8 2 3 4" xfId="17589" xr:uid="{02D22C87-CE3B-42D8-B0C3-22D24FAFDF9C}"/>
    <cellStyle name="표준 119 3 8 2 3 4 2" xfId="26460" xr:uid="{7A8C0F28-1967-466A-83EE-325037C96061}"/>
    <cellStyle name="표준 119 3 8 2 3 4 2 2" xfId="53594" xr:uid="{7639DAAC-0289-4BCA-B364-2158B67D55B2}"/>
    <cellStyle name="표준 119 3 8 2 3 4 3" xfId="31063" xr:uid="{745B8873-DD54-4AD2-8382-F23007B37D07}"/>
    <cellStyle name="표준 119 3 8 2 3 4 3 2" xfId="58197" xr:uid="{C071ACD3-A059-4981-ACB8-5E7A7954A4BF}"/>
    <cellStyle name="표준 119 3 8 2 3 4 4" xfId="44723" xr:uid="{20191298-032F-4C88-AD95-88F3B75E6982}"/>
    <cellStyle name="표준 119 3 8 2 3 5" xfId="23694" xr:uid="{7CBE6C8F-E255-4218-971E-C5FD7B827FE5}"/>
    <cellStyle name="표준 119 3 8 2 3 5 2" xfId="50828" xr:uid="{BFE3AC7C-EF73-4F79-BC79-9112E8B817CD}"/>
    <cellStyle name="표준 119 3 8 2 3 6" xfId="14823" xr:uid="{5F80112C-E728-4DEE-B87A-973C83E3A7AC}"/>
    <cellStyle name="표준 119 3 8 2 3 6 2" xfId="41957" xr:uid="{ECA99135-89D5-4D4D-867A-CD9B8DCB273D}"/>
    <cellStyle name="표준 119 3 8 2 3 7" xfId="32696" xr:uid="{738FA07E-ED37-4735-B787-A5DA86A7DAE3}"/>
    <cellStyle name="표준 119 3 8 2 4" xfId="7280" xr:uid="{25A7CD3E-E40E-4B51-8181-3659FCEE6CD9}"/>
    <cellStyle name="표준 119 3 8 2 4 2" xfId="19377" xr:uid="{B646A273-BDF5-4D67-9B85-57A5FCDE613A}"/>
    <cellStyle name="표준 119 3 8 2 4 2 2" xfId="28248" xr:uid="{5B564088-18BC-4B63-BFE0-E14FDC81FDF9}"/>
    <cellStyle name="표준 119 3 8 2 4 2 2 2" xfId="55382" xr:uid="{7DD16541-6C83-40DF-B4DC-1C03C943C24F}"/>
    <cellStyle name="표준 119 3 8 2 4 2 3" xfId="10721" xr:uid="{0F1821AF-078B-4A39-A85E-B88045724572}"/>
    <cellStyle name="표준 119 3 8 2 4 2 3 2" xfId="37892" xr:uid="{44E2B1AB-A7F4-4386-909B-C779CDE2329B}"/>
    <cellStyle name="표준 119 3 8 2 4 2 4" xfId="46511" xr:uid="{C074FA4D-555C-43C2-B0C6-F023E41D44C3}"/>
    <cellStyle name="표준 119 3 8 2 4 3" xfId="23121" xr:uid="{8DE9D12E-41C5-496E-A611-F2D47B243DC8}"/>
    <cellStyle name="표준 119 3 8 2 4 3 2" xfId="50255" xr:uid="{90F4402D-6360-43DD-927B-416194E2BE05}"/>
    <cellStyle name="표준 119 3 8 2 4 4" xfId="14250" xr:uid="{EDCA6F86-008C-48DA-83E9-3AB6619AECA3}"/>
    <cellStyle name="표준 119 3 8 2 4 4 2" xfId="41384" xr:uid="{F12BEEFF-51A0-4922-AD48-16352DE25680}"/>
    <cellStyle name="표준 119 3 8 2 4 5" xfId="34484" xr:uid="{9124B6A2-87E1-4DCB-8AB4-44D668243054}"/>
    <cellStyle name="표준 119 3 8 2 5" xfId="8663" xr:uid="{1CC19B2A-38FD-4C05-8B14-67F4CAD83B6D}"/>
    <cellStyle name="표준 119 3 8 2 5 2" xfId="20760" xr:uid="{5A458CE8-7BD6-4C64-B18A-D164DFDB9D6D}"/>
    <cellStyle name="표준 119 3 8 2 5 2 2" xfId="29631" xr:uid="{98245926-1A4E-43BD-AA0D-85CBA23C002C}"/>
    <cellStyle name="표준 119 3 8 2 5 2 2 2" xfId="56765" xr:uid="{F1D7FBBD-0957-48AB-8F19-4EC7B875E5D9}"/>
    <cellStyle name="표준 119 3 8 2 5 2 3" xfId="11266" xr:uid="{A3A5AC48-A6C1-443A-82D0-0F7CE4C82FC8}"/>
    <cellStyle name="표준 119 3 8 2 5 2 3 2" xfId="38423" xr:uid="{202B246D-024A-4455-BF4F-8AB5C1D78996}"/>
    <cellStyle name="표준 119 3 8 2 5 2 4" xfId="47894" xr:uid="{D4D878DA-0568-46C8-864E-BB26980919D1}"/>
    <cellStyle name="표준 119 3 8 2 5 3" xfId="24504" xr:uid="{F6ECB6BF-E268-4D38-8BD3-B240DAEDBD80}"/>
    <cellStyle name="표준 119 3 8 2 5 3 2" xfId="51638" xr:uid="{7E734A4A-29F8-49B7-8A1E-3F0426A8E351}"/>
    <cellStyle name="표준 119 3 8 2 5 4" xfId="15633" xr:uid="{6758B0F7-1F84-4B60-9F3F-813D9B4B94D3}"/>
    <cellStyle name="표준 119 3 8 2 5 4 2" xfId="42767" xr:uid="{057139F9-3D9F-4365-863B-A3C4EE5B879E}"/>
    <cellStyle name="표준 119 3 8 2 5 5" xfId="35867" xr:uid="{CEE03CFE-CFD6-4966-835B-060D0B595E33}"/>
    <cellStyle name="표준 119 3 8 2 6" xfId="6470" xr:uid="{D5758F3C-8175-498D-ACDE-1018F33A7D12}"/>
    <cellStyle name="표준 119 3 8 2 6 2" xfId="27438" xr:uid="{3C6C4216-CF78-4011-9C33-69068C962883}"/>
    <cellStyle name="표준 119 3 8 2 6 2 2" xfId="54572" xr:uid="{89340FA4-C442-40FA-9647-98D8147F450C}"/>
    <cellStyle name="표준 119 3 8 2 6 3" xfId="18567" xr:uid="{70241DDA-46C5-4D04-A5E6-E6E47C618858}"/>
    <cellStyle name="표준 119 3 8 2 6 3 2" xfId="45701" xr:uid="{9FA8F5D0-97D9-42C0-AEDA-6A9A0266F9C8}"/>
    <cellStyle name="표준 119 3 8 2 6 4" xfId="33674" xr:uid="{C00F7864-3A85-404D-B26E-22A604E65E5C}"/>
    <cellStyle name="표준 119 3 8 2 7" xfId="17016" xr:uid="{C0415D92-1919-4A3D-BF76-7F5AD2E40642}"/>
    <cellStyle name="표준 119 3 8 2 7 2" xfId="25887" xr:uid="{915040EA-A293-4804-99E0-B66EAAC9324C}"/>
    <cellStyle name="표준 119 3 8 2 7 2 2" xfId="53021" xr:uid="{1E6AFB39-CFF2-4961-9EF6-C02AE226E1F8}"/>
    <cellStyle name="표준 119 3 8 2 7 3" xfId="30866" xr:uid="{59C271EB-5143-4202-B1E0-952955D24286}"/>
    <cellStyle name="표준 119 3 8 2 7 3 2" xfId="58000" xr:uid="{97F4566C-4829-46C8-B984-E331F2808730}"/>
    <cellStyle name="표준 119 3 8 2 7 4" xfId="44150" xr:uid="{CA06A5F5-9EC7-4ED3-9D51-B23D9516359B}"/>
    <cellStyle name="표준 119 3 8 2 8" xfId="13440" xr:uid="{6A857B70-4B30-4DAE-90E5-D46FCF2F5A90}"/>
    <cellStyle name="표준 119 3 8 2 8 2" xfId="40574" xr:uid="{2AAD6486-9504-4209-97E4-E081230492F4}"/>
    <cellStyle name="표준 119 3 8 2 9" xfId="22311" xr:uid="{CCED2C1F-00CB-47B1-A98D-D734F5129114}"/>
    <cellStyle name="표준 119 3 8 2 9 2" xfId="49445" xr:uid="{68A1AD0D-EBFF-4336-AE6C-E37F6687EEB7}"/>
    <cellStyle name="표준 119 3 8 3" xfId="5324" xr:uid="{56862DFD-20C2-4521-A4FE-FBAE7A9D027A}"/>
    <cellStyle name="표준 119 3 8 3 2" xfId="7685" xr:uid="{93C0A1F4-BA8B-4174-A788-7434537D593B}"/>
    <cellStyle name="표준 119 3 8 3 2 2" xfId="19782" xr:uid="{065053CA-A4CD-45E5-9156-E8826BBB4F99}"/>
    <cellStyle name="표준 119 3 8 3 2 2 2" xfId="28653" xr:uid="{12CEF828-8229-4A63-9E04-4EB2032E1079}"/>
    <cellStyle name="표준 119 3 8 3 2 2 2 2" xfId="55787" xr:uid="{2F3DD0A5-96B5-4A08-9F1D-1EFE3ACFABC4}"/>
    <cellStyle name="표준 119 3 8 3 2 2 3" xfId="10821" xr:uid="{F0736D2F-C29D-4F33-B7E6-9D0E16AACCE6}"/>
    <cellStyle name="표준 119 3 8 3 2 2 3 2" xfId="37992" xr:uid="{6E916938-1F67-40B4-A2B1-0CF841B21F21}"/>
    <cellStyle name="표준 119 3 8 3 2 2 4" xfId="46916" xr:uid="{38955CFA-0780-4DA2-82E2-5F746F3178B5}"/>
    <cellStyle name="표준 119 3 8 3 2 3" xfId="23526" xr:uid="{55DE736C-4CFB-4492-BAEE-92B0CC7ED5E7}"/>
    <cellStyle name="표준 119 3 8 3 2 3 2" xfId="50660" xr:uid="{EC44C340-D992-4BE4-B07D-D99458B78D63}"/>
    <cellStyle name="표준 119 3 8 3 2 4" xfId="14655" xr:uid="{16D8AF37-98EF-4D52-90AB-46EB70D6CAD7}"/>
    <cellStyle name="표준 119 3 8 3 2 4 2" xfId="41789" xr:uid="{BE4D6B65-913B-473B-BE48-15C89C2ACECD}"/>
    <cellStyle name="표준 119 3 8 3 2 5" xfId="34889" xr:uid="{D4DD9CA4-F210-4007-93D3-82F552F69E60}"/>
    <cellStyle name="표준 119 3 8 3 3" xfId="9068" xr:uid="{805931B6-9E25-4158-9A26-3FC52E5AAFE4}"/>
    <cellStyle name="표준 119 3 8 3 3 2" xfId="21165" xr:uid="{8B022331-C6EF-4F97-8549-DCAA765DDD73}"/>
    <cellStyle name="표준 119 3 8 3 3 2 2" xfId="30036" xr:uid="{7950C2D8-93FA-4D80-976E-20BF5E170ED0}"/>
    <cellStyle name="표준 119 3 8 3 3 2 2 2" xfId="57170" xr:uid="{8B3223D6-BEAA-441C-938C-27A32C619B25}"/>
    <cellStyle name="표준 119 3 8 3 3 2 3" xfId="11487" xr:uid="{AEF32182-5909-4BF8-895C-9B9D64584283}"/>
    <cellStyle name="표준 119 3 8 3 3 2 3 2" xfId="38640" xr:uid="{77C97014-8B1E-4D11-82E5-B1C046E42462}"/>
    <cellStyle name="표준 119 3 8 3 3 2 4" xfId="48299" xr:uid="{79F25A3A-725A-4C04-AF25-E0BE26C0AB33}"/>
    <cellStyle name="표준 119 3 8 3 3 3" xfId="24909" xr:uid="{523FE957-11FC-4563-A6CF-21433D36AD7E}"/>
    <cellStyle name="표준 119 3 8 3 3 3 2" xfId="52043" xr:uid="{4D69DE84-4797-4C7F-A21A-3062A22815F3}"/>
    <cellStyle name="표준 119 3 8 3 3 4" xfId="16038" xr:uid="{A909EEB2-D7D8-4465-931B-976769ACE4E0}"/>
    <cellStyle name="표준 119 3 8 3 3 4 2" xfId="43172" xr:uid="{03163539-8849-4B2E-8769-CDA175F84123}"/>
    <cellStyle name="표준 119 3 8 3 3 5" xfId="36272" xr:uid="{55C8883E-D000-4D81-8B69-CF118244DFE6}"/>
    <cellStyle name="표준 119 3 8 3 4" xfId="6302" xr:uid="{C4731866-94FB-494E-9B36-7A7E79EA0DF2}"/>
    <cellStyle name="표준 119 3 8 3 4 2" xfId="27270" xr:uid="{6F1D7695-ECD1-44F2-B739-3FE60FBE89E4}"/>
    <cellStyle name="표준 119 3 8 3 4 2 2" xfId="54404" xr:uid="{A2D5BF29-779E-4D4A-979D-967A48554265}"/>
    <cellStyle name="표준 119 3 8 3 4 3" xfId="18399" xr:uid="{6D0AD78A-BBDD-4451-9998-026029AD9CC6}"/>
    <cellStyle name="표준 119 3 8 3 4 3 2" xfId="45533" xr:uid="{53ABCD1A-BA27-4034-86D5-527D14698B09}"/>
    <cellStyle name="표준 119 3 8 3 4 4" xfId="33506" xr:uid="{8BA432B4-2111-4799-A5E5-AF06AF98B47D}"/>
    <cellStyle name="표준 119 3 8 3 5" xfId="17421" xr:uid="{6E3751D0-516C-4B11-A3CB-39C4C5009B12}"/>
    <cellStyle name="표준 119 3 8 3 5 2" xfId="26292" xr:uid="{3136323F-6F66-4C4B-B78A-07905BEC735E}"/>
    <cellStyle name="표준 119 3 8 3 5 2 2" xfId="53426" xr:uid="{FD4053A3-A984-4907-A22A-BDD7601E93AD}"/>
    <cellStyle name="표준 119 3 8 3 5 3" xfId="31719" xr:uid="{F557D639-ABB9-42A0-8B44-A9A1D60E013D}"/>
    <cellStyle name="표준 119 3 8 3 5 3 2" xfId="58853" xr:uid="{3A50EE39-075D-4B1E-B8DA-9CC36CF8B116}"/>
    <cellStyle name="표준 119 3 8 3 5 4" xfId="44555" xr:uid="{5BA88C7F-998E-4A59-B6FA-E401427E9858}"/>
    <cellStyle name="표준 119 3 8 3 6" xfId="22143" xr:uid="{1A393B29-EDAA-4EF5-974F-758FD2EA2C8F}"/>
    <cellStyle name="표준 119 3 8 3 6 2" xfId="49277" xr:uid="{27CEDF34-B15A-4723-8819-A3957CA0F6F6}"/>
    <cellStyle name="표준 119 3 8 3 7" xfId="13272" xr:uid="{2F49AC12-81A2-4AE8-9859-0027545CB237}"/>
    <cellStyle name="표준 119 3 8 3 7 2" xfId="40406" xr:uid="{13356255-534F-4DE9-95DE-19566F8CE631}"/>
    <cellStyle name="표준 119 3 8 3 8" xfId="32528" xr:uid="{E0D42DD3-595B-4CB7-81F1-555B34EF9025}"/>
    <cellStyle name="표준 119 3 8 4" xfId="5729" xr:uid="{892C65AF-4609-430B-A446-83D831AE1967}"/>
    <cellStyle name="표준 119 3 8 4 2" xfId="8090" xr:uid="{2ED380FF-B47B-4040-AF45-92EE7A4FEA4C}"/>
    <cellStyle name="표준 119 3 8 4 2 2" xfId="20187" xr:uid="{52AAA15F-9539-4A48-9C52-75E5D8F63015}"/>
    <cellStyle name="표준 119 3 8 4 2 2 2" xfId="29058" xr:uid="{3D655252-A98A-4DF2-8D33-CAF5057B2690}"/>
    <cellStyle name="표준 119 3 8 4 2 2 2 2" xfId="56192" xr:uid="{E7AAFEFD-AB64-43C9-BE26-20C8260B897F}"/>
    <cellStyle name="표준 119 3 8 4 2 2 3" xfId="10939" xr:uid="{D8E0B5A7-49D1-4742-85E4-A8D04B812956}"/>
    <cellStyle name="표준 119 3 8 4 2 2 3 2" xfId="38108" xr:uid="{D024B217-4B05-4E0F-9787-F019E153D2BB}"/>
    <cellStyle name="표준 119 3 8 4 2 2 4" xfId="47321" xr:uid="{3C9F2C30-56BB-4125-A011-785E5A1571DC}"/>
    <cellStyle name="표준 119 3 8 4 2 3" xfId="23931" xr:uid="{556825EB-F705-4B28-B3BD-28B3F409023D}"/>
    <cellStyle name="표준 119 3 8 4 2 3 2" xfId="51065" xr:uid="{C0FC35E2-02D3-456A-BAEA-ACE41A7A2E56}"/>
    <cellStyle name="표준 119 3 8 4 2 4" xfId="15060" xr:uid="{6C5602D8-7F5E-40C0-B760-11211C79E0E1}"/>
    <cellStyle name="표준 119 3 8 4 2 4 2" xfId="42194" xr:uid="{7FB1056F-10E9-4597-90D8-2B20F1CA45AF}"/>
    <cellStyle name="표준 119 3 8 4 2 5" xfId="35294" xr:uid="{6C6A2A41-9EBB-4DD5-A3EE-2F110AB97E2D}"/>
    <cellStyle name="표준 119 3 8 4 3" xfId="9473" xr:uid="{3B3569B4-75B9-476F-99C9-155BFDE84CEB}"/>
    <cellStyle name="표준 119 3 8 4 3 2" xfId="21570" xr:uid="{0C64BEA8-C7A5-4EF5-85BC-30A02E0F92D5}"/>
    <cellStyle name="표준 119 3 8 4 3 2 2" xfId="30441" xr:uid="{43118AF1-B340-4DD0-826B-546D83EC2767}"/>
    <cellStyle name="표준 119 3 8 4 3 2 2 2" xfId="57575" xr:uid="{4214D514-A91F-4D5E-AEF2-4A7BCB94711D}"/>
    <cellStyle name="표준 119 3 8 4 3 2 3" xfId="12213" xr:uid="{8F1EB6FE-10CE-4391-B83B-25AF83427707}"/>
    <cellStyle name="표준 119 3 8 4 3 2 3 2" xfId="39351" xr:uid="{3678EE7C-9A94-4FA4-BF61-E37D9C6006C8}"/>
    <cellStyle name="표준 119 3 8 4 3 2 4" xfId="48704" xr:uid="{704C2247-EC98-4EF4-9E16-D81C28ABF8C9}"/>
    <cellStyle name="표준 119 3 8 4 3 3" xfId="25314" xr:uid="{B96BA47A-E51A-4708-8076-2B7C1EAF68FD}"/>
    <cellStyle name="표준 119 3 8 4 3 3 2" xfId="52448" xr:uid="{3B9E6A20-EACA-46AD-B113-73A4143B9810}"/>
    <cellStyle name="표준 119 3 8 4 3 4" xfId="16443" xr:uid="{78BA23F6-6C92-41F5-9B0E-D8D6EB403BC1}"/>
    <cellStyle name="표준 119 3 8 4 3 4 2" xfId="43577" xr:uid="{BA911527-DD48-4B3D-9024-C9C879CF8E5B}"/>
    <cellStyle name="표준 119 3 8 4 3 5" xfId="36677" xr:uid="{FDD7DC4F-546F-4A09-882B-50A0285649C3}"/>
    <cellStyle name="표준 119 3 8 4 4" xfId="6707" xr:uid="{6F002EAF-45FD-4021-9C8B-AA7BC0437B25}"/>
    <cellStyle name="표준 119 3 8 4 4 2" xfId="27675" xr:uid="{3AAFFE48-7377-4B41-A7F4-D34314FABB5C}"/>
    <cellStyle name="표준 119 3 8 4 4 2 2" xfId="54809" xr:uid="{8FF6E064-2E0F-4C3F-8371-48929A9488CC}"/>
    <cellStyle name="표준 119 3 8 4 4 3" xfId="18804" xr:uid="{0184F85D-86B3-4749-B091-731A205B199B}"/>
    <cellStyle name="표준 119 3 8 4 4 3 2" xfId="45938" xr:uid="{74C9B1E7-EC17-451E-AF8D-E33BD997EEE3}"/>
    <cellStyle name="표준 119 3 8 4 4 4" xfId="33911" xr:uid="{08B19490-0A9E-4BD6-91AB-C43D36D754C3}"/>
    <cellStyle name="표준 119 3 8 4 5" xfId="17826" xr:uid="{81A85C96-F333-49E3-B58F-917F9FD8DF7A}"/>
    <cellStyle name="표준 119 3 8 4 5 2" xfId="26697" xr:uid="{B0B49EB5-CAAC-42B8-8ACD-30838472A425}"/>
    <cellStyle name="표준 119 3 8 4 5 2 2" xfId="53831" xr:uid="{3218BA1F-4FFB-4DBA-98C8-147FF3450504}"/>
    <cellStyle name="표준 119 3 8 4 5 3" xfId="10355" xr:uid="{A4621922-C980-4124-B268-DB80B837AA80}"/>
    <cellStyle name="표준 119 3 8 4 5 3 2" xfId="37541" xr:uid="{3B205E0D-2CAC-45ED-BB9F-489A757564A5}"/>
    <cellStyle name="표준 119 3 8 4 5 4" xfId="44960" xr:uid="{E0FEAECB-A58D-4099-B5F5-A18637F7E6FD}"/>
    <cellStyle name="표준 119 3 8 4 6" xfId="22548" xr:uid="{4AFD475E-02F7-4AEF-9183-86021CF22D33}"/>
    <cellStyle name="표준 119 3 8 4 6 2" xfId="49682" xr:uid="{436CC37E-DBE9-4B78-A84E-DA4CDBD53D39}"/>
    <cellStyle name="표준 119 3 8 4 7" xfId="13677" xr:uid="{844A111A-4E09-479A-9594-BCC503831EE9}"/>
    <cellStyle name="표준 119 3 8 4 7 2" xfId="40811" xr:uid="{659AE9C3-994C-47A8-B4FC-6B34844D75B8}"/>
    <cellStyle name="표준 119 3 8 4 8" xfId="32933" xr:uid="{10190CE1-BD86-4955-A85B-FCDDE421ABF5}"/>
    <cellStyle name="표준 119 3 8 5" xfId="5087" xr:uid="{DECF500B-6BB3-4E7B-9C46-3AF99717E0E3}"/>
    <cellStyle name="표준 119 3 8 5 2" xfId="8831" xr:uid="{0EABC797-9250-4FE3-AA78-78BE5799CC76}"/>
    <cellStyle name="표준 119 3 8 5 2 2" xfId="20928" xr:uid="{C517DBFB-B825-4EE6-846A-B64561988E5D}"/>
    <cellStyle name="표준 119 3 8 5 2 2 2" xfId="29799" xr:uid="{768BB2B8-1719-402F-8C6E-500C393A2BB2}"/>
    <cellStyle name="표준 119 3 8 5 2 2 2 2" xfId="56933" xr:uid="{2C16BC2E-CE28-4469-850B-518FE181E347}"/>
    <cellStyle name="표준 119 3 8 5 2 2 3" xfId="11357" xr:uid="{758F8C2A-2CFF-4969-8E76-DB0C81301751}"/>
    <cellStyle name="표준 119 3 8 5 2 2 3 2" xfId="38513" xr:uid="{10ED58CA-CD73-4CD7-A81A-A8B562B7E572}"/>
    <cellStyle name="표준 119 3 8 5 2 2 4" xfId="48062" xr:uid="{FC880733-1ECF-473D-BA7C-C59E5054CF00}"/>
    <cellStyle name="표준 119 3 8 5 2 3" xfId="24672" xr:uid="{3202AB33-96F8-4A6C-BD06-A9CADA4C959C}"/>
    <cellStyle name="표준 119 3 8 5 2 3 2" xfId="51806" xr:uid="{C1484FE9-4FA8-4EA1-ACB2-9312C94666A1}"/>
    <cellStyle name="표준 119 3 8 5 2 4" xfId="15801" xr:uid="{D4A91C7A-C0FE-4FDB-AE5B-5ABE05AAAB51}"/>
    <cellStyle name="표준 119 3 8 5 2 4 2" xfId="42935" xr:uid="{55029DC8-6BE0-4C4B-83F6-52402FE5550E}"/>
    <cellStyle name="표준 119 3 8 5 2 5" xfId="36035" xr:uid="{288D7072-5177-48C8-A179-635E3B32C58E}"/>
    <cellStyle name="표준 119 3 8 5 3" xfId="7448" xr:uid="{5424C062-224B-4D74-81D7-A96BECCC95C7}"/>
    <cellStyle name="표준 119 3 8 5 3 2" xfId="28416" xr:uid="{337733F9-010F-45F5-B043-23F9235F93D9}"/>
    <cellStyle name="표준 119 3 8 5 3 2 2" xfId="55550" xr:uid="{B5634C67-E2AC-4C78-B0B3-D1A6B6F78E5E}"/>
    <cellStyle name="표준 119 3 8 5 3 3" xfId="19545" xr:uid="{E26DF6E6-DFA2-4002-803D-4B84D2907F22}"/>
    <cellStyle name="표준 119 3 8 5 3 3 2" xfId="46679" xr:uid="{24A83975-195F-481E-80FF-D9B42E3B3381}"/>
    <cellStyle name="표준 119 3 8 5 3 4" xfId="34652" xr:uid="{AE37C05D-DF46-4310-BB74-1C1368CF785D}"/>
    <cellStyle name="표준 119 3 8 5 4" xfId="17184" xr:uid="{8A75ECA3-40B6-4B4A-9916-15EA1D735D78}"/>
    <cellStyle name="표준 119 3 8 5 4 2" xfId="26055" xr:uid="{B9A0B50C-36E5-4CEE-A7F3-C60043684086}"/>
    <cellStyle name="표준 119 3 8 5 4 2 2" xfId="53189" xr:uid="{C3A14A0F-C0E8-4DBA-B240-A400C3BE71D1}"/>
    <cellStyle name="표준 119 3 8 5 4 3" xfId="31077" xr:uid="{906569BF-D344-468F-BE8C-3A26788C53D8}"/>
    <cellStyle name="표준 119 3 8 5 4 3 2" xfId="58211" xr:uid="{2D4524D1-A787-4BDC-BDB8-791294E46A84}"/>
    <cellStyle name="표준 119 3 8 5 4 4" xfId="44318" xr:uid="{D6A6AA45-FA05-4969-903B-28DE84683BFB}"/>
    <cellStyle name="표준 119 3 8 5 5" xfId="23289" xr:uid="{A0C64075-1925-48EC-9917-CF66A0B3417B}"/>
    <cellStyle name="표준 119 3 8 5 5 2" xfId="50423" xr:uid="{CC535C5D-8F4C-4831-BB07-23A396513052}"/>
    <cellStyle name="표준 119 3 8 5 6" xfId="14418" xr:uid="{95C2986A-3374-4846-A5ED-F4F7BB96FADB}"/>
    <cellStyle name="표준 119 3 8 5 6 2" xfId="41552" xr:uid="{3940FBD7-A427-4927-AD6D-EF839EF422D6}"/>
    <cellStyle name="표준 119 3 8 5 7" xfId="32291" xr:uid="{83D3F466-398C-4389-BD9B-046174BC1293}"/>
    <cellStyle name="표준 119 3 8 6" xfId="7112" xr:uid="{964DAABC-FB31-4CE2-A729-BC63A6BCDBF4}"/>
    <cellStyle name="표준 119 3 8 6 2" xfId="19209" xr:uid="{D3D168AC-A521-472A-99A5-84C2EAAE4FF7}"/>
    <cellStyle name="표준 119 3 8 6 2 2" xfId="28080" xr:uid="{9E631D46-2371-4562-A66A-E5BFAC4C1A65}"/>
    <cellStyle name="표준 119 3 8 6 2 2 2" xfId="55214" xr:uid="{E1DA3A6F-3E1C-4DE2-B21D-59BB513DB9FC}"/>
    <cellStyle name="표준 119 3 8 6 2 3" xfId="10655" xr:uid="{B2F51BF7-0A81-427D-A46A-99567CC89E60}"/>
    <cellStyle name="표준 119 3 8 6 2 3 2" xfId="37827" xr:uid="{78060ECD-93D1-4084-9A5D-5BBBCFD8EDB2}"/>
    <cellStyle name="표준 119 3 8 6 2 4" xfId="46343" xr:uid="{504C1984-3210-4BFA-B6F0-AB0E1A6D20F7}"/>
    <cellStyle name="표준 119 3 8 6 3" xfId="22953" xr:uid="{77254F71-B827-45DC-96C6-659A5D32D136}"/>
    <cellStyle name="표준 119 3 8 6 3 2" xfId="50087" xr:uid="{89E0721C-12D7-4C79-BE7B-DB7565E04774}"/>
    <cellStyle name="표준 119 3 8 6 4" xfId="14082" xr:uid="{6502D390-BC0E-4977-B00B-7FF3D26FCBB2}"/>
    <cellStyle name="표준 119 3 8 6 4 2" xfId="41216" xr:uid="{6A97DC80-865C-4ABC-A7D8-444AC98ECB23}"/>
    <cellStyle name="표준 119 3 8 6 5" xfId="34316" xr:uid="{25FF4B27-AAC3-4D84-818D-D5AD79646360}"/>
    <cellStyle name="표준 119 3 8 7" xfId="8495" xr:uid="{945FF15A-1124-42D7-B840-5241A64E8A30}"/>
    <cellStyle name="표준 119 3 8 7 2" xfId="20592" xr:uid="{FC4D46CD-6782-4D33-9D7C-D462E58E05A4}"/>
    <cellStyle name="표준 119 3 8 7 2 2" xfId="29463" xr:uid="{E3C6ECB5-E227-4EEF-88DC-7028D88A164B}"/>
    <cellStyle name="표준 119 3 8 7 2 2 2" xfId="56597" xr:uid="{569D2E49-AF34-45E1-BA45-1B005FC2D565}"/>
    <cellStyle name="표준 119 3 8 7 2 3" xfId="11172" xr:uid="{B392831F-B724-4D8C-B430-4F85035722A6}"/>
    <cellStyle name="표준 119 3 8 7 2 3 2" xfId="38334" xr:uid="{CDCCDA40-7624-4C3B-9C96-A6F59D83B0B1}"/>
    <cellStyle name="표준 119 3 8 7 2 4" xfId="47726" xr:uid="{E1BFDF99-ECE7-4DBF-A870-EAC1E21F8C6B}"/>
    <cellStyle name="표준 119 3 8 7 3" xfId="24336" xr:uid="{C5383680-B27F-4CBD-AAED-B21B438357A2}"/>
    <cellStyle name="표준 119 3 8 7 3 2" xfId="51470" xr:uid="{70F8F2D7-CCC7-4CF4-A130-97B95F08B449}"/>
    <cellStyle name="표준 119 3 8 7 4" xfId="15465" xr:uid="{8CC8B455-21F3-4024-B9AA-5FADCCE88856}"/>
    <cellStyle name="표준 119 3 8 7 4 2" xfId="42599" xr:uid="{8721581F-BAF0-4C08-8C8C-AACBA0BD1818}"/>
    <cellStyle name="표준 119 3 8 7 5" xfId="35699" xr:uid="{1F9E83DA-8568-4A58-A1E2-5C337CD8E7E0}"/>
    <cellStyle name="표준 119 3 8 8" xfId="6065" xr:uid="{7FCEFD52-DEC2-4829-9793-8D30B01247CD}"/>
    <cellStyle name="표준 119 3 8 8 2" xfId="27033" xr:uid="{EFFD4F4F-9012-4946-BB88-48502F2B2A20}"/>
    <cellStyle name="표준 119 3 8 8 2 2" xfId="54167" xr:uid="{2BECC94B-3CBB-4A1A-89EB-9D5B7F29D390}"/>
    <cellStyle name="표준 119 3 8 8 3" xfId="18162" xr:uid="{62B39B11-0128-4A89-BA43-8221B0EF1A77}"/>
    <cellStyle name="표준 119 3 8 8 3 2" xfId="45296" xr:uid="{DADEBC25-8D52-47F8-AEBC-CADEC1529332}"/>
    <cellStyle name="표준 119 3 8 8 4" xfId="33269" xr:uid="{99411A1E-A858-403C-A316-05168ABCC950}"/>
    <cellStyle name="표준 119 3 8 9" xfId="16848" xr:uid="{FB9855D3-28FE-4B38-9A9B-B42FB4778FB9}"/>
    <cellStyle name="표준 119 3 8 9 2" xfId="25719" xr:uid="{77E89EE3-29E7-4C27-BF18-61CCC982AAE2}"/>
    <cellStyle name="표준 119 3 8 9 2 2" xfId="52853" xr:uid="{FE10D7A1-9CD6-4389-B141-AC2952BD1798}"/>
    <cellStyle name="표준 119 3 8 9 3" xfId="31367" xr:uid="{DF392686-197A-4341-BF7F-676B7E239ED3}"/>
    <cellStyle name="표준 119 3 8 9 3 2" xfId="58501" xr:uid="{FA770571-3793-42BF-B61F-9A1A38B84A3B}"/>
    <cellStyle name="표준 119 3 8 9 4" xfId="43982" xr:uid="{C705569F-2385-486C-B2E5-C740EB9B1B0E}"/>
    <cellStyle name="표준 119 3 9" xfId="4800" xr:uid="{2C131436-7D63-4F9C-AA0D-693389190B5D}"/>
    <cellStyle name="표준 119 3 9 10" xfId="13085" xr:uid="{4E6EBBC7-EED0-4BE8-9166-88A052E828B5}"/>
    <cellStyle name="표준 119 3 9 10 2" xfId="40219" xr:uid="{09E3316B-F2E5-45BC-96D1-297CEA476E36}"/>
    <cellStyle name="표준 119 3 9 11" xfId="21956" xr:uid="{77C83999-53D5-4723-9220-36895166909A}"/>
    <cellStyle name="표준 119 3 9 11 2" xfId="49090" xr:uid="{13A87A63-98E7-4F0E-8E4F-B0A0C024E5F3}"/>
    <cellStyle name="표준 119 3 9 12" xfId="12748" xr:uid="{D9FF36D0-1E1D-4D12-B3B1-E8C3AE175C9D}"/>
    <cellStyle name="표준 119 3 9 12 2" xfId="39882" xr:uid="{F1CDFCE0-B6C1-45AB-9557-C83E682B233C}"/>
    <cellStyle name="표준 119 3 9 13" xfId="32005" xr:uid="{23DDA22A-1E16-4826-A477-2EA43F4B4FD2}"/>
    <cellStyle name="표준 119 3 9 2" xfId="4969" xr:uid="{AE0671B8-C919-4E9C-A349-8244DA83F1C7}"/>
    <cellStyle name="표준 119 3 9 2 10" xfId="12917" xr:uid="{1B5BAD12-7EF6-4F2B-B486-B5E1A522C249}"/>
    <cellStyle name="표준 119 3 9 2 10 2" xfId="40051" xr:uid="{BEE36E28-1D45-4422-A8AC-6E89748E36BA}"/>
    <cellStyle name="표준 119 3 9 2 11" xfId="32173" xr:uid="{8F0D9D39-088C-43C1-B195-81DECD75FBA9}"/>
    <cellStyle name="표준 119 3 9 2 2" xfId="5947" xr:uid="{BD6D2FBE-8646-4E39-A2FC-3294EC8DBCFD}"/>
    <cellStyle name="표준 119 3 9 2 2 2" xfId="8308" xr:uid="{B9A27159-60FA-4ED0-A888-7CC2C520AED8}"/>
    <cellStyle name="표준 119 3 9 2 2 2 2" xfId="20405" xr:uid="{2454C58C-CB71-4C47-8F6D-349660372D79}"/>
    <cellStyle name="표준 119 3 9 2 2 2 2 2" xfId="29276" xr:uid="{E705F747-654F-4A1A-A8F3-94027DB2A5BE}"/>
    <cellStyle name="표준 119 3 9 2 2 2 2 2 2" xfId="56410" xr:uid="{64C3BBBA-7968-41AF-8BD7-9EBCA4A959FB}"/>
    <cellStyle name="표준 119 3 9 2 2 2 2 3" xfId="11069" xr:uid="{2A4745D3-DAF9-4A49-97FE-5A95B0B329B4}"/>
    <cellStyle name="표준 119 3 9 2 2 2 2 3 2" xfId="38234" xr:uid="{A82297A3-3A49-494D-A560-5863B9A7C39A}"/>
    <cellStyle name="표준 119 3 9 2 2 2 2 4" xfId="47539" xr:uid="{C26F7EA9-5CE1-47CE-B077-BB5D4E0A1869}"/>
    <cellStyle name="표준 119 3 9 2 2 2 3" xfId="24149" xr:uid="{2918FD5D-2BBD-4893-8E34-A90D74052B0D}"/>
    <cellStyle name="표준 119 3 9 2 2 2 3 2" xfId="51283" xr:uid="{CC5D99D6-56D4-40C1-B2C1-E953929CCC63}"/>
    <cellStyle name="표준 119 3 9 2 2 2 4" xfId="15278" xr:uid="{D0F6B1D1-83F9-483C-8163-79A20FA19D33}"/>
    <cellStyle name="표준 119 3 9 2 2 2 4 2" xfId="42412" xr:uid="{4EFCE733-9D73-4018-B7CA-0E48E07EB8BA}"/>
    <cellStyle name="표준 119 3 9 2 2 2 5" xfId="35512" xr:uid="{2D2897B7-E955-4BF6-983F-49028CAD2874}"/>
    <cellStyle name="표준 119 3 9 2 2 3" xfId="9691" xr:uid="{F5AE3B38-84A7-479A-9B2C-E92FEDDBAF50}"/>
    <cellStyle name="표준 119 3 9 2 2 3 2" xfId="21788" xr:uid="{E8CD7EF3-919E-49A2-9092-06796F3A87BF}"/>
    <cellStyle name="표준 119 3 9 2 2 3 2 2" xfId="30659" xr:uid="{2CC2EB00-73BA-4C41-A69D-DAEE687B1FFF}"/>
    <cellStyle name="표준 119 3 9 2 2 3 2 2 2" xfId="57793" xr:uid="{F20D31F4-6FEC-402E-B427-5DD1FEFEC9AA}"/>
    <cellStyle name="표준 119 3 9 2 2 3 2 3" xfId="11781" xr:uid="{58E0FBEA-D1E7-4CF2-9CC6-ADAB685C976B}"/>
    <cellStyle name="표준 119 3 9 2 2 3 2 3 2" xfId="38925" xr:uid="{2D1CDD77-4641-4A69-849A-311DB0C5C1D0}"/>
    <cellStyle name="표준 119 3 9 2 2 3 2 4" xfId="48922" xr:uid="{1D5E09B9-82F3-4A10-9251-BEA36519F88F}"/>
    <cellStyle name="표준 119 3 9 2 2 3 3" xfId="25532" xr:uid="{67A3641D-D07F-41C1-A36E-C9D096DEFE8B}"/>
    <cellStyle name="표준 119 3 9 2 2 3 3 2" xfId="52666" xr:uid="{FC31EC82-D2F7-4948-88BD-113CA2CA7B79}"/>
    <cellStyle name="표준 119 3 9 2 2 3 4" xfId="16661" xr:uid="{4386C234-4388-460B-94FF-4164E14D9D6C}"/>
    <cellStyle name="표준 119 3 9 2 2 3 4 2" xfId="43795" xr:uid="{7B2800B2-EB14-4872-909A-E77FAA6E9FAF}"/>
    <cellStyle name="표준 119 3 9 2 2 3 5" xfId="36895" xr:uid="{B5FDB6A6-B5CE-4F64-B936-24AE7ACC2A89}"/>
    <cellStyle name="표준 119 3 9 2 2 4" xfId="6925" xr:uid="{130F1921-4E48-4716-A350-E712D1FC6122}"/>
    <cellStyle name="표준 119 3 9 2 2 4 2" xfId="27893" xr:uid="{EF26867F-36A7-4E82-B65B-AB608C1FB4A8}"/>
    <cellStyle name="표준 119 3 9 2 2 4 2 2" xfId="55027" xr:uid="{EF6EF996-9591-4AEF-BC18-B0C64CF9CB44}"/>
    <cellStyle name="표준 119 3 9 2 2 4 3" xfId="19022" xr:uid="{26F75FA0-5A32-4BBD-A0D9-CEDE98BEC468}"/>
    <cellStyle name="표준 119 3 9 2 2 4 3 2" xfId="46156" xr:uid="{ED92B5D4-6A68-44B2-BC33-267A67337501}"/>
    <cellStyle name="표준 119 3 9 2 2 4 4" xfId="34129" xr:uid="{D9078427-36C8-4A6C-A7C1-3E5FFAAF927A}"/>
    <cellStyle name="표준 119 3 9 2 2 5" xfId="18044" xr:uid="{F2633474-11CC-4B44-B08A-F3113CA088F4}"/>
    <cellStyle name="표준 119 3 9 2 2 5 2" xfId="26915" xr:uid="{80B7C3E0-4DCD-4205-A93C-961497E53BE5}"/>
    <cellStyle name="표준 119 3 9 2 2 5 2 2" xfId="54049" xr:uid="{14B3B4FB-742E-4123-8D5A-CD565175ACCC}"/>
    <cellStyle name="표준 119 3 9 2 2 5 3" xfId="10524" xr:uid="{A47350D0-4AD7-4401-8BC2-BF521140EE0D}"/>
    <cellStyle name="표준 119 3 9 2 2 5 3 2" xfId="37707" xr:uid="{C5BAE759-AA54-46F9-8784-FB5C5FDD5844}"/>
    <cellStyle name="표준 119 3 9 2 2 5 4" xfId="45178" xr:uid="{AF717101-A495-4D39-9C5E-C7FD7B1DE291}"/>
    <cellStyle name="표준 119 3 9 2 2 6" xfId="22766" xr:uid="{76332CB9-55AD-49A1-A668-6C79AC4CF65C}"/>
    <cellStyle name="표준 119 3 9 2 2 6 2" xfId="49900" xr:uid="{7BF1D4F4-C668-426D-A0A0-C9CFE4ECD6C9}"/>
    <cellStyle name="표준 119 3 9 2 2 7" xfId="13895" xr:uid="{F5880ED1-A9E3-4F21-8E4A-866B9AD92B99}"/>
    <cellStyle name="표준 119 3 9 2 2 7 2" xfId="41029" xr:uid="{9138243D-0300-47B0-81F5-CB97C5013155}"/>
    <cellStyle name="표준 119 3 9 2 2 8" xfId="33151" xr:uid="{C51E0D79-30F0-411D-9554-E3C76973C384}"/>
    <cellStyle name="표준 119 3 9 2 3" xfId="5542" xr:uid="{CE164395-0FCC-4D41-8058-88BF14B3E028}"/>
    <cellStyle name="표준 119 3 9 2 3 2" xfId="9286" xr:uid="{C9AC8005-10CC-4E29-B9B4-A706D41E8733}"/>
    <cellStyle name="표준 119 3 9 2 3 2 2" xfId="21383" xr:uid="{824683E4-657D-4B20-B8FD-74FD394F058F}"/>
    <cellStyle name="표준 119 3 9 2 3 2 2 2" xfId="30254" xr:uid="{4A616284-4C26-4095-A438-F2962D20B4CB}"/>
    <cellStyle name="표준 119 3 9 2 3 2 2 2 2" xfId="57388" xr:uid="{D01D8C2E-6C91-4445-8917-0E28C3575DA5}"/>
    <cellStyle name="표준 119 3 9 2 3 2 2 3" xfId="11616" xr:uid="{6186FBFF-B27F-4984-A375-BBD12E13211E}"/>
    <cellStyle name="표준 119 3 9 2 3 2 2 3 2" xfId="38768" xr:uid="{7EF86F61-6C7C-49EA-9D1D-4A3784BA627D}"/>
    <cellStyle name="표준 119 3 9 2 3 2 2 4" xfId="48517" xr:uid="{8D5D8E2E-8DB5-48B9-8BE8-2497C0876B7F}"/>
    <cellStyle name="표준 119 3 9 2 3 2 3" xfId="25127" xr:uid="{2353D5D8-3569-4B6D-86EB-2215574FB4AB}"/>
    <cellStyle name="표준 119 3 9 2 3 2 3 2" xfId="52261" xr:uid="{8D31B3AA-1C98-42D1-8426-46A06295513F}"/>
    <cellStyle name="표준 119 3 9 2 3 2 4" xfId="16256" xr:uid="{A090230C-BD06-4F7E-BA7D-12C8A8D0E05D}"/>
    <cellStyle name="표준 119 3 9 2 3 2 4 2" xfId="43390" xr:uid="{4DBCDF8A-F87F-4D0C-84B5-5FD013FC6407}"/>
    <cellStyle name="표준 119 3 9 2 3 2 5" xfId="36490" xr:uid="{080326B7-0EC0-4F11-884A-F41543BEBFF6}"/>
    <cellStyle name="표준 119 3 9 2 3 3" xfId="7903" xr:uid="{C9B76E72-0FB4-4394-941A-494474D43561}"/>
    <cellStyle name="표준 119 3 9 2 3 3 2" xfId="28871" xr:uid="{A93FA6C6-336D-4200-9BCC-1E36C75F4BFF}"/>
    <cellStyle name="표준 119 3 9 2 3 3 2 2" xfId="56005" xr:uid="{8CF86078-144C-4C55-9820-9A6793ED2535}"/>
    <cellStyle name="표준 119 3 9 2 3 3 3" xfId="20000" xr:uid="{95DA87B0-3321-46C9-9836-84F7286251CB}"/>
    <cellStyle name="표준 119 3 9 2 3 3 3 2" xfId="47134" xr:uid="{F30C568F-05C2-40E1-B38B-608E8BF4D397}"/>
    <cellStyle name="표준 119 3 9 2 3 3 4" xfId="35107" xr:uid="{7E27E066-B03C-462D-81DB-85F69D3F3062}"/>
    <cellStyle name="표준 119 3 9 2 3 4" xfId="17639" xr:uid="{C29D3618-A84E-44AE-9923-F15055C16C91}"/>
    <cellStyle name="표준 119 3 9 2 3 4 2" xfId="26510" xr:uid="{0500FD6F-50A1-4F41-A30F-A3245F1532F3}"/>
    <cellStyle name="표준 119 3 9 2 3 4 2 2" xfId="53644" xr:uid="{6E03E4C6-572D-460E-853E-B7574FCFCAC4}"/>
    <cellStyle name="표준 119 3 9 2 3 4 3" xfId="30875" xr:uid="{E16DA0E4-2950-4A3A-9596-CB3C5E036751}"/>
    <cellStyle name="표준 119 3 9 2 3 4 3 2" xfId="58009" xr:uid="{E31E0EF9-0074-46FA-9C83-FDAAF8F6E27F}"/>
    <cellStyle name="표준 119 3 9 2 3 4 4" xfId="44773" xr:uid="{D4C2844A-825D-4669-BE48-756085FF719B}"/>
    <cellStyle name="표준 119 3 9 2 3 5" xfId="23744" xr:uid="{7AA9B58D-46FE-4D99-B3E5-ED84D6D06FCE}"/>
    <cellStyle name="표준 119 3 9 2 3 5 2" xfId="50878" xr:uid="{25D31B20-C8B8-4658-8532-9D28CE04A4F5}"/>
    <cellStyle name="표준 119 3 9 2 3 6" xfId="14873" xr:uid="{252C80CF-EDF3-4027-8CC5-B082FDE2776B}"/>
    <cellStyle name="표준 119 3 9 2 3 6 2" xfId="42007" xr:uid="{2AC569E3-C149-4479-96BD-D18CA44ED360}"/>
    <cellStyle name="표준 119 3 9 2 3 7" xfId="32746" xr:uid="{68D8F89C-02FD-4602-8F5C-9150C22AF052}"/>
    <cellStyle name="표준 119 3 9 2 4" xfId="7330" xr:uid="{6F789C00-8120-4847-8484-A65484CFC984}"/>
    <cellStyle name="표준 119 3 9 2 4 2" xfId="19427" xr:uid="{5A69A09B-9CD9-458A-9A1D-AD55D35B067B}"/>
    <cellStyle name="표준 119 3 9 2 4 2 2" xfId="28298" xr:uid="{8250765F-5A27-4B85-A02A-6CBD461441AE}"/>
    <cellStyle name="표준 119 3 9 2 4 2 2 2" xfId="55432" xr:uid="{6EC902E4-2B3D-406B-80EF-3A3B049618AE}"/>
    <cellStyle name="표준 119 3 9 2 4 2 3" xfId="10747" xr:uid="{CDB6ECBA-8B93-431C-A131-788CAEA8CA3D}"/>
    <cellStyle name="표준 119 3 9 2 4 2 3 2" xfId="37918" xr:uid="{265E8F38-774B-4B5C-8469-E8F311946A44}"/>
    <cellStyle name="표준 119 3 9 2 4 2 4" xfId="46561" xr:uid="{E15BB5CD-B734-452C-B2C5-78224808564D}"/>
    <cellStyle name="표준 119 3 9 2 4 3" xfId="23171" xr:uid="{85C55C64-B391-430C-843B-98723E5EB042}"/>
    <cellStyle name="표준 119 3 9 2 4 3 2" xfId="50305" xr:uid="{F9A5F26D-1FA4-4307-969D-E1C5AAE8DB89}"/>
    <cellStyle name="표준 119 3 9 2 4 4" xfId="14300" xr:uid="{DA73542D-CA7C-43A2-A5FF-875AB0499B4E}"/>
    <cellStyle name="표준 119 3 9 2 4 4 2" xfId="41434" xr:uid="{7BE9316F-A574-46E3-A110-484686B81095}"/>
    <cellStyle name="표준 119 3 9 2 4 5" xfId="34534" xr:uid="{213DE4C8-0522-437D-8F41-D548F56F08A2}"/>
    <cellStyle name="표준 119 3 9 2 5" xfId="8713" xr:uid="{5ADC84FA-D657-4CCD-8F4A-A6AFF1D8273D}"/>
    <cellStyle name="표준 119 3 9 2 5 2" xfId="20810" xr:uid="{DD736312-A4F0-411F-A87F-DCF3432AE752}"/>
    <cellStyle name="표준 119 3 9 2 5 2 2" xfId="29681" xr:uid="{53BDD4CB-09B0-43BF-B463-21DE08C51F65}"/>
    <cellStyle name="표준 119 3 9 2 5 2 2 2" xfId="56815" xr:uid="{598AFE46-F24D-4599-BA6A-FAA6CED81A7E}"/>
    <cellStyle name="표준 119 3 9 2 5 2 3" xfId="11296" xr:uid="{CBB03CFC-F15D-4234-A850-90F30F5D43A4}"/>
    <cellStyle name="표준 119 3 9 2 5 2 3 2" xfId="38453" xr:uid="{132BB19E-76E0-4F9C-B46F-8AFCEE0D037C}"/>
    <cellStyle name="표준 119 3 9 2 5 2 4" xfId="47944" xr:uid="{85F4C7BD-E9B0-4769-AC7B-BCA24097C8FD}"/>
    <cellStyle name="표준 119 3 9 2 5 3" xfId="24554" xr:uid="{5E248064-D659-4A12-B607-5D546FC33EE9}"/>
    <cellStyle name="표준 119 3 9 2 5 3 2" xfId="51688" xr:uid="{2D84156F-B923-4AE0-8D0B-5D1823B91184}"/>
    <cellStyle name="표준 119 3 9 2 5 4" xfId="15683" xr:uid="{FBE1FA20-6061-4E5C-B2EA-CBE912FD1BA5}"/>
    <cellStyle name="표준 119 3 9 2 5 4 2" xfId="42817" xr:uid="{3E8C69CE-7AC8-49A6-A3E2-BB27E647F428}"/>
    <cellStyle name="표준 119 3 9 2 5 5" xfId="35917" xr:uid="{D220112A-2C5D-439B-8615-2FDD2FEEB4FC}"/>
    <cellStyle name="표준 119 3 9 2 6" xfId="6520" xr:uid="{313B35EA-6622-4BFB-904D-5F120BA4D8EE}"/>
    <cellStyle name="표준 119 3 9 2 6 2" xfId="27488" xr:uid="{6DED3142-DFA1-44D9-BF79-BE7F7EBCCE79}"/>
    <cellStyle name="표준 119 3 9 2 6 2 2" xfId="54622" xr:uid="{666E8D09-F3EB-4645-B59E-F3C7407DEF4F}"/>
    <cellStyle name="표준 119 3 9 2 6 3" xfId="18617" xr:uid="{39B4E8E5-2B3C-4869-A6AE-96BA77BC0380}"/>
    <cellStyle name="표준 119 3 9 2 6 3 2" xfId="45751" xr:uid="{94571F4D-76D8-4A8C-BBCE-CA6B262386CF}"/>
    <cellStyle name="표준 119 3 9 2 6 4" xfId="33724" xr:uid="{CF0F18D0-7581-461D-94AB-898AC3F27120}"/>
    <cellStyle name="표준 119 3 9 2 7" xfId="17066" xr:uid="{F8C46356-EF7A-480E-88E0-2739AC62D75E}"/>
    <cellStyle name="표준 119 3 9 2 7 2" xfId="25937" xr:uid="{196EDC46-F6DE-4210-9BFA-5C928E87430E}"/>
    <cellStyle name="표준 119 3 9 2 7 2 2" xfId="53071" xr:uid="{5534524E-1E9D-405C-8BB6-64C904530AC7}"/>
    <cellStyle name="표준 119 3 9 2 7 3" xfId="31655" xr:uid="{B809A4AF-ADC3-442C-AE49-05F3D9C33025}"/>
    <cellStyle name="표준 119 3 9 2 7 3 2" xfId="58789" xr:uid="{34B99AA4-5A71-4396-B56C-47C6B8F70B96}"/>
    <cellStyle name="표준 119 3 9 2 7 4" xfId="44200" xr:uid="{BF767F4B-102C-494B-A6E9-6A3EAD601DE2}"/>
    <cellStyle name="표준 119 3 9 2 8" xfId="13490" xr:uid="{D211E281-60F4-4235-96D7-FB87886FE1F9}"/>
    <cellStyle name="표준 119 3 9 2 8 2" xfId="40624" xr:uid="{A8A215C1-A5BF-47C8-ADB4-F7C775CE4A04}"/>
    <cellStyle name="표준 119 3 9 2 9" xfId="22361" xr:uid="{F9B81122-49D7-4B7F-B56F-63D352D0AE58}"/>
    <cellStyle name="표준 119 3 9 2 9 2" xfId="49495" xr:uid="{0FC02879-06E9-4AD7-92C4-3A5F8B36C7B8}"/>
    <cellStyle name="표준 119 3 9 3" xfId="5374" xr:uid="{2F318667-0DB1-44C3-8CF5-29CFFF589A58}"/>
    <cellStyle name="표준 119 3 9 3 2" xfId="7735" xr:uid="{AF223BFD-3BCE-47A1-9C17-F1E32C3412CF}"/>
    <cellStyle name="표준 119 3 9 3 2 2" xfId="19832" xr:uid="{BAE0269F-3315-474A-9298-5EACD6483728}"/>
    <cellStyle name="표준 119 3 9 3 2 2 2" xfId="28703" xr:uid="{DE09C49F-1A8A-4F12-ABCE-E4F3A2E561E8}"/>
    <cellStyle name="표준 119 3 9 3 2 2 2 2" xfId="55837" xr:uid="{875B55D6-E81D-44FA-9D17-F82A034CFA36}"/>
    <cellStyle name="표준 119 3 9 3 2 2 3" xfId="10841" xr:uid="{E0481275-5C6A-4FE5-B5E1-E1A5C9688093}"/>
    <cellStyle name="표준 119 3 9 3 2 2 3 2" xfId="38012" xr:uid="{914E5556-DF6F-4E63-A204-60FB7160CA2E}"/>
    <cellStyle name="표준 119 3 9 3 2 2 4" xfId="46966" xr:uid="{73236126-9A9B-4B2E-B743-8A00F348913E}"/>
    <cellStyle name="표준 119 3 9 3 2 3" xfId="23576" xr:uid="{74EAAAF0-6418-44D0-B4F3-8F5BAE374188}"/>
    <cellStyle name="표준 119 3 9 3 2 3 2" xfId="50710" xr:uid="{96C710C0-AB5F-414B-9D36-490FE4F1CB09}"/>
    <cellStyle name="표준 119 3 9 3 2 4" xfId="14705" xr:uid="{F4B59529-0E41-46EE-8598-3B0E97B676AB}"/>
    <cellStyle name="표준 119 3 9 3 2 4 2" xfId="41839" xr:uid="{E4FF3315-8370-40D4-9E78-1F8294E55571}"/>
    <cellStyle name="표준 119 3 9 3 2 5" xfId="34939" xr:uid="{006E65CF-58DA-43CD-AC76-DB290F65D885}"/>
    <cellStyle name="표준 119 3 9 3 3" xfId="9118" xr:uid="{D560F416-928A-452F-AF3A-4F3E9BE896BC}"/>
    <cellStyle name="표준 119 3 9 3 3 2" xfId="21215" xr:uid="{0338517B-4AFA-45A5-9560-51D534F78D18}"/>
    <cellStyle name="표준 119 3 9 3 3 2 2" xfId="30086" xr:uid="{2488B4C7-F85E-4084-8EC7-5F18EBD3CC7E}"/>
    <cellStyle name="표준 119 3 9 3 3 2 2 2" xfId="57220" xr:uid="{B43BF46E-6BE6-435F-9D1D-1A97B4C2FAFB}"/>
    <cellStyle name="표준 119 3 9 3 3 2 3" xfId="11523" xr:uid="{2A8A5B04-17A9-48BD-B3BB-C39BA9F29436}"/>
    <cellStyle name="표준 119 3 9 3 3 2 3 2" xfId="38676" xr:uid="{17FD9B22-0536-4386-9CD7-B323E33E4E95}"/>
    <cellStyle name="표준 119 3 9 3 3 2 4" xfId="48349" xr:uid="{F3CB147F-1909-47D2-B68B-DA01CEEF5FA2}"/>
    <cellStyle name="표준 119 3 9 3 3 3" xfId="24959" xr:uid="{03433485-86FD-40DE-B48D-1FD01D289773}"/>
    <cellStyle name="표준 119 3 9 3 3 3 2" xfId="52093" xr:uid="{7301EC16-727D-40B2-9ABF-C0899E4AAD5D}"/>
    <cellStyle name="표준 119 3 9 3 3 4" xfId="16088" xr:uid="{0C69E26C-59BE-4A5D-A1B4-198D07A8B0FE}"/>
    <cellStyle name="표준 119 3 9 3 3 4 2" xfId="43222" xr:uid="{5E729BF3-EAE2-42CF-88EB-F20284F26572}"/>
    <cellStyle name="표준 119 3 9 3 3 5" xfId="36322" xr:uid="{0320AD8E-4B03-4666-802C-6FD5A6909A18}"/>
    <cellStyle name="표준 119 3 9 3 4" xfId="6352" xr:uid="{53AF0423-24D1-4591-B021-076A9B69C518}"/>
    <cellStyle name="표준 119 3 9 3 4 2" xfId="27320" xr:uid="{9DEB1288-F3EF-4C6A-A9B5-F833FDCDA52F}"/>
    <cellStyle name="표준 119 3 9 3 4 2 2" xfId="54454" xr:uid="{94246A45-5EA7-4FF0-8C52-97BB461EFCC5}"/>
    <cellStyle name="표준 119 3 9 3 4 3" xfId="18449" xr:uid="{43E56FDC-931E-48DC-A250-0B4FE723C763}"/>
    <cellStyle name="표준 119 3 9 3 4 3 2" xfId="45583" xr:uid="{C989A37E-016F-4FEA-8A01-93A9B09358CA}"/>
    <cellStyle name="표준 119 3 9 3 4 4" xfId="33556" xr:uid="{F591EE73-C909-4BE6-A30C-CC87E64A07CA}"/>
    <cellStyle name="표준 119 3 9 3 5" xfId="17471" xr:uid="{5AF818A8-BBED-4241-993A-6C9A9BA27F52}"/>
    <cellStyle name="표준 119 3 9 3 5 2" xfId="26342" xr:uid="{2560A23E-7885-4461-8E72-E222C5D50884}"/>
    <cellStyle name="표준 119 3 9 3 5 2 2" xfId="53476" xr:uid="{0635DD38-A600-4F98-BF51-8248BBA9EADE}"/>
    <cellStyle name="표준 119 3 9 3 5 3" xfId="31740" xr:uid="{05E9A632-F123-439D-AA0C-19E1F860AA56}"/>
    <cellStyle name="표준 119 3 9 3 5 3 2" xfId="58874" xr:uid="{CC6F9033-21C4-486A-8B47-B649EC5C1407}"/>
    <cellStyle name="표준 119 3 9 3 5 4" xfId="44605" xr:uid="{C2F14AC3-1B26-4CC4-B494-9D462B8C4B05}"/>
    <cellStyle name="표준 119 3 9 3 6" xfId="22193" xr:uid="{3A044FC3-23BA-49EE-AA56-A445661AC68D}"/>
    <cellStyle name="표준 119 3 9 3 6 2" xfId="49327" xr:uid="{EE27658F-2B60-46E8-AEDD-807C3CB92D4C}"/>
    <cellStyle name="표준 119 3 9 3 7" xfId="13322" xr:uid="{4C9A7456-F3CF-49AB-BFE3-4AA3F54B861C}"/>
    <cellStyle name="표준 119 3 9 3 7 2" xfId="40456" xr:uid="{7AB7A7A4-BAD5-46DA-9FA0-3012EB564175}"/>
    <cellStyle name="표준 119 3 9 3 8" xfId="32578" xr:uid="{D6743F5F-B35B-4B0E-934F-E545C07AECBC}"/>
    <cellStyle name="표준 119 3 9 4" xfId="5779" xr:uid="{A47C4A59-6160-4E82-A77A-D4B4B2D77CA5}"/>
    <cellStyle name="표준 119 3 9 4 2" xfId="8140" xr:uid="{5F1F8A73-332C-49C6-B624-8E93EA530F15}"/>
    <cellStyle name="표준 119 3 9 4 2 2" xfId="20237" xr:uid="{2AA36CA8-153E-49F3-8170-74CF45C0E3B9}"/>
    <cellStyle name="표준 119 3 9 4 2 2 2" xfId="29108" xr:uid="{C9934D1F-88BF-4D83-B755-F300443D6BB0}"/>
    <cellStyle name="표준 119 3 9 4 2 2 2 2" xfId="56242" xr:uid="{36A54002-D838-495B-ACC6-D75645BB34E9}"/>
    <cellStyle name="표준 119 3 9 4 2 2 3" xfId="10966" xr:uid="{BBC0BF5A-492F-4A6B-9EC0-1C5D37612E3C}"/>
    <cellStyle name="표준 119 3 9 4 2 2 3 2" xfId="38134" xr:uid="{C52683B1-CA56-4E18-A832-C4F62A0D67EB}"/>
    <cellStyle name="표준 119 3 9 4 2 2 4" xfId="47371" xr:uid="{0B341DEA-7474-49F9-AE61-0F31DD1D462E}"/>
    <cellStyle name="표준 119 3 9 4 2 3" xfId="23981" xr:uid="{298A00C8-A12F-4981-8EF3-0D33C090D957}"/>
    <cellStyle name="표준 119 3 9 4 2 3 2" xfId="51115" xr:uid="{C3D26F93-FFD4-4CD6-90B5-B4CE7CF2C439}"/>
    <cellStyle name="표준 119 3 9 4 2 4" xfId="15110" xr:uid="{FDE356D4-5735-4A98-B4B7-215A0181644C}"/>
    <cellStyle name="표준 119 3 9 4 2 4 2" xfId="42244" xr:uid="{7647213A-B525-4307-A5F2-97A757BCCEB8}"/>
    <cellStyle name="표준 119 3 9 4 2 5" xfId="35344" xr:uid="{272960C1-B877-468C-8C36-E52855765879}"/>
    <cellStyle name="표준 119 3 9 4 3" xfId="9523" xr:uid="{87E4AD10-E7B3-4684-A86F-BC5B4EE9CEA3}"/>
    <cellStyle name="표준 119 3 9 4 3 2" xfId="21620" xr:uid="{7A512C83-F69A-49AE-B23E-44E050790DA8}"/>
    <cellStyle name="표준 119 3 9 4 3 2 2" xfId="30491" xr:uid="{36D770CF-A53B-4926-B67C-BDB9F3CABE0B}"/>
    <cellStyle name="표준 119 3 9 4 3 2 2 2" xfId="57625" xr:uid="{0B42C9CC-F5E8-4525-AA30-1FBF52192A7E}"/>
    <cellStyle name="표준 119 3 9 4 3 2 3" xfId="10296" xr:uid="{2207CB7A-0D1D-40CD-97C7-C98332C8B9B6}"/>
    <cellStyle name="표준 119 3 9 4 3 2 3 2" xfId="37490" xr:uid="{A0AEA5A5-5681-4945-A727-D950618079AE}"/>
    <cellStyle name="표준 119 3 9 4 3 2 4" xfId="48754" xr:uid="{B51C9CC2-4677-491B-AED9-EB3895D34D13}"/>
    <cellStyle name="표준 119 3 9 4 3 3" xfId="25364" xr:uid="{88C8FA31-2217-4CA9-96DF-3DB9BD243C5A}"/>
    <cellStyle name="표준 119 3 9 4 3 3 2" xfId="52498" xr:uid="{3833C9B1-AA50-499E-AD6E-DA238DA98C5D}"/>
    <cellStyle name="표준 119 3 9 4 3 4" xfId="16493" xr:uid="{B10CB7B5-0F51-4E8D-A3C5-C4450B67DC7D}"/>
    <cellStyle name="표준 119 3 9 4 3 4 2" xfId="43627" xr:uid="{37629777-32A9-431C-B432-394A214481B4}"/>
    <cellStyle name="표준 119 3 9 4 3 5" xfId="36727" xr:uid="{83D49214-7327-42E3-92FA-818960D464FA}"/>
    <cellStyle name="표준 119 3 9 4 4" xfId="6757" xr:uid="{F4843790-F1A8-4A42-8959-A8C33C6DA202}"/>
    <cellStyle name="표준 119 3 9 4 4 2" xfId="27725" xr:uid="{DC7C921E-CE4F-4308-A8A7-B93BF27B55D6}"/>
    <cellStyle name="표준 119 3 9 4 4 2 2" xfId="54859" xr:uid="{2399CD79-6774-4AD2-8514-EF1701277A61}"/>
    <cellStyle name="표준 119 3 9 4 4 3" xfId="18854" xr:uid="{B0883D1A-5A7B-4917-91F5-4CBB4D3083CB}"/>
    <cellStyle name="표준 119 3 9 4 4 3 2" xfId="45988" xr:uid="{82691C48-22BD-489D-9BBE-55F404BF7D8B}"/>
    <cellStyle name="표준 119 3 9 4 4 4" xfId="33961" xr:uid="{A3E75525-C3AA-436E-A4C4-2F04C3B68F32}"/>
    <cellStyle name="표준 119 3 9 4 5" xfId="17876" xr:uid="{7C3B7C3D-14ED-4B4C-A1A0-9C745A746C85}"/>
    <cellStyle name="표준 119 3 9 4 5 2" xfId="26747" xr:uid="{DF65A62D-AE8D-4D8F-AD6F-1DB1A1929258}"/>
    <cellStyle name="표준 119 3 9 4 5 2 2" xfId="53881" xr:uid="{6DEB0ABC-036E-4F75-BE38-08D2CE04BE04}"/>
    <cellStyle name="표준 119 3 9 4 5 3" xfId="11893" xr:uid="{2C5595A5-94F9-4A5A-B9E5-9A74E52076CE}"/>
    <cellStyle name="표준 119 3 9 4 5 3 2" xfId="39031" xr:uid="{A2341163-3C7D-4A79-83DE-4101EC5CF0F9}"/>
    <cellStyle name="표준 119 3 9 4 5 4" xfId="45010" xr:uid="{726F604C-F414-47E0-815C-43EF84C9F4D9}"/>
    <cellStyle name="표준 119 3 9 4 6" xfId="22598" xr:uid="{E2EB307C-411B-4BAD-9ADC-EDC02E595DC1}"/>
    <cellStyle name="표준 119 3 9 4 6 2" xfId="49732" xr:uid="{32CCE2A6-4415-4BF1-932E-6630A8C83F0C}"/>
    <cellStyle name="표준 119 3 9 4 7" xfId="13727" xr:uid="{CBF6C76D-9D8B-4490-BECB-942B82FA71AB}"/>
    <cellStyle name="표준 119 3 9 4 7 2" xfId="40861" xr:uid="{EC3228A3-F564-40EF-86FC-4E9E909203FE}"/>
    <cellStyle name="표준 119 3 9 4 8" xfId="32983" xr:uid="{C43B5274-833B-4B7A-917C-F8D8FBFE9E87}"/>
    <cellStyle name="표준 119 3 9 5" xfId="5137" xr:uid="{9ABD5576-5DC3-4B8E-BD48-FDDCA0B307A5}"/>
    <cellStyle name="표준 119 3 9 5 2" xfId="8881" xr:uid="{E7FB3986-9C7F-4B71-8201-8CCF6D3A4B10}"/>
    <cellStyle name="표준 119 3 9 5 2 2" xfId="20978" xr:uid="{535DABC4-63A1-42D3-A4A3-2A40E9E865E1}"/>
    <cellStyle name="표준 119 3 9 5 2 2 2" xfId="29849" xr:uid="{CE8405AD-6A7E-4B8B-8904-5C07ED447842}"/>
    <cellStyle name="표준 119 3 9 5 2 2 2 2" xfId="56983" xr:uid="{4194F119-5A52-465A-975C-DAA1FE008DC9}"/>
    <cellStyle name="표준 119 3 9 5 2 2 3" xfId="11388" xr:uid="{0A0D0394-495B-4E27-87D1-0B694295BC00}"/>
    <cellStyle name="표준 119 3 9 5 2 2 3 2" xfId="38544" xr:uid="{B5288454-2E02-403C-9D52-BBEFFEB32B72}"/>
    <cellStyle name="표준 119 3 9 5 2 2 4" xfId="48112" xr:uid="{95496ED2-98CD-4394-B08D-84483106AA95}"/>
    <cellStyle name="표준 119 3 9 5 2 3" xfId="24722" xr:uid="{6A300366-8464-4CC9-92ED-D6E09D916D4A}"/>
    <cellStyle name="표준 119 3 9 5 2 3 2" xfId="51856" xr:uid="{4BA717A5-B940-4EDF-A1FB-F5CA6447DE21}"/>
    <cellStyle name="표준 119 3 9 5 2 4" xfId="15851" xr:uid="{F2E1B526-6884-41D9-B378-3B808D5CB371}"/>
    <cellStyle name="표준 119 3 9 5 2 4 2" xfId="42985" xr:uid="{A26CC2D7-2F46-4BFA-A3A5-2D3E4E407293}"/>
    <cellStyle name="표준 119 3 9 5 2 5" xfId="36085" xr:uid="{F276A9C7-7ECF-4A26-AB08-DE1C7079812E}"/>
    <cellStyle name="표준 119 3 9 5 3" xfId="7498" xr:uid="{45D176B2-6C71-459F-9F50-5735007898D4}"/>
    <cellStyle name="표준 119 3 9 5 3 2" xfId="28466" xr:uid="{34CF5843-C69F-447A-81C9-C070E14DF508}"/>
    <cellStyle name="표준 119 3 9 5 3 2 2" xfId="55600" xr:uid="{0A550263-79CE-450A-8AD9-ECB1273EFB87}"/>
    <cellStyle name="표준 119 3 9 5 3 3" xfId="19595" xr:uid="{C4A25F36-20E6-4F7C-BBB0-4940704F182C}"/>
    <cellStyle name="표준 119 3 9 5 3 3 2" xfId="46729" xr:uid="{20806FA5-DC82-4ED1-9981-F85B0E1D6EF7}"/>
    <cellStyle name="표준 119 3 9 5 3 4" xfId="34702" xr:uid="{C2424EF8-5815-46F6-A0B2-27DE7A620C25}"/>
    <cellStyle name="표준 119 3 9 5 4" xfId="17234" xr:uid="{8FA540E2-02E8-48A6-8A4C-B127C0336FA7}"/>
    <cellStyle name="표준 119 3 9 5 4 2" xfId="26105" xr:uid="{D3AFBDB2-5EA6-4444-9555-87752F4A227D}"/>
    <cellStyle name="표준 119 3 9 5 4 2 2" xfId="53239" xr:uid="{D8A9AFA2-23B4-4AB6-B338-0D5755D99D92}"/>
    <cellStyle name="표준 119 3 9 5 4 3" xfId="30836" xr:uid="{468CA610-7884-49B5-B42E-8128A67C8022}"/>
    <cellStyle name="표준 119 3 9 5 4 3 2" xfId="57970" xr:uid="{8B294077-63FC-4138-8166-E0A353AD273C}"/>
    <cellStyle name="표준 119 3 9 5 4 4" xfId="44368" xr:uid="{25846894-4F56-49B0-B54D-6E86FE51DB1D}"/>
    <cellStyle name="표준 119 3 9 5 5" xfId="23339" xr:uid="{9A424548-EA43-461E-BD64-1D81D52822C0}"/>
    <cellStyle name="표준 119 3 9 5 5 2" xfId="50473" xr:uid="{B4B84DB7-8769-4D40-83F5-2A7A8403B7F0}"/>
    <cellStyle name="표준 119 3 9 5 6" xfId="14468" xr:uid="{D5964B32-5F08-42A0-B0CF-39004A460739}"/>
    <cellStyle name="표준 119 3 9 5 6 2" xfId="41602" xr:uid="{7C093579-6373-4CB6-991A-05EE8179300D}"/>
    <cellStyle name="표준 119 3 9 5 7" xfId="32341" xr:uid="{52F69754-8749-4F5B-BA95-73CCC9F053D3}"/>
    <cellStyle name="표준 119 3 9 6" xfId="7162" xr:uid="{02859DC5-B308-4246-9EAF-A2668D741D1B}"/>
    <cellStyle name="표준 119 3 9 6 2" xfId="19259" xr:uid="{E9304372-9D5C-4493-AC2D-7E17BCC070EF}"/>
    <cellStyle name="표준 119 3 9 6 2 2" xfId="28130" xr:uid="{EE055F69-D0E2-43C5-BFFF-13446B30E0FA}"/>
    <cellStyle name="표준 119 3 9 6 2 2 2" xfId="55264" xr:uid="{19289F6C-40C5-4564-B10D-E51F24C64290}"/>
    <cellStyle name="표준 119 3 9 6 2 3" xfId="10672" xr:uid="{7D1C8D1A-86FD-41D8-91DC-7AD4C04DF540}"/>
    <cellStyle name="표준 119 3 9 6 2 3 2" xfId="37844" xr:uid="{BC18472D-95E1-46DC-8396-4F5124E33672}"/>
    <cellStyle name="표준 119 3 9 6 2 4" xfId="46393" xr:uid="{51EFACC9-3C45-47DA-9EE2-F87EA1474548}"/>
    <cellStyle name="표준 119 3 9 6 3" xfId="23003" xr:uid="{CA913C8D-0E79-4252-B221-36247151ADB5}"/>
    <cellStyle name="표준 119 3 9 6 3 2" xfId="50137" xr:uid="{3F3BF291-650D-445E-BEA3-884DDDD41D3C}"/>
    <cellStyle name="표준 119 3 9 6 4" xfId="14132" xr:uid="{57226102-D91E-4D3A-922F-1E0E3DCED9E4}"/>
    <cellStyle name="표준 119 3 9 6 4 2" xfId="41266" xr:uid="{25CA1A48-8EED-4C68-8D1E-CF208B0EA6E8}"/>
    <cellStyle name="표준 119 3 9 6 5" xfId="34366" xr:uid="{90713E51-2B70-430B-960B-C4E40E61B25A}"/>
    <cellStyle name="표준 119 3 9 7" xfId="8545" xr:uid="{BF187C40-3C6D-48FD-8484-ED6062300395}"/>
    <cellStyle name="표준 119 3 9 7 2" xfId="20642" xr:uid="{36EE3FA1-55B2-49B4-B3FC-832F361C72BA}"/>
    <cellStyle name="표준 119 3 9 7 2 2" xfId="29513" xr:uid="{2840D052-993B-4AE7-AB03-08D34EFFAF02}"/>
    <cellStyle name="표준 119 3 9 7 2 2 2" xfId="56647" xr:uid="{2ED3E7F4-C0B0-4CF7-8DB0-708C8B6ACA5D}"/>
    <cellStyle name="표준 119 3 9 7 2 3" xfId="12256" xr:uid="{75773336-1EB7-47EE-9D72-3635394D8FF0}"/>
    <cellStyle name="표준 119 3 9 7 2 3 2" xfId="39393" xr:uid="{D0BE3BE3-1BF4-4FF3-98F2-9EA1F7593B37}"/>
    <cellStyle name="표준 119 3 9 7 2 4" xfId="47776" xr:uid="{9D337F80-ACF7-48E3-BFA0-459E7AFA73F7}"/>
    <cellStyle name="표준 119 3 9 7 3" xfId="24386" xr:uid="{DF79D97C-B9E6-4B02-A8C2-AD1851CB82A2}"/>
    <cellStyle name="표준 119 3 9 7 3 2" xfId="51520" xr:uid="{AEB297E9-7BB4-4463-8A53-134630C21122}"/>
    <cellStyle name="표준 119 3 9 7 4" xfId="15515" xr:uid="{2CE3D785-DDA3-431E-A39E-32D8E8A1D094}"/>
    <cellStyle name="표준 119 3 9 7 4 2" xfId="42649" xr:uid="{ED261A99-9140-4246-BCA0-776B15001172}"/>
    <cellStyle name="표준 119 3 9 7 5" xfId="35749" xr:uid="{74D5F204-6E8C-4AEB-BC44-FCA43DB077D0}"/>
    <cellStyle name="표준 119 3 9 8" xfId="6115" xr:uid="{995EDDA3-A6E0-444B-B383-D04ED4DF3122}"/>
    <cellStyle name="표준 119 3 9 8 2" xfId="27083" xr:uid="{EC2C6EB8-EDA6-4B2E-8277-4F1979018A5A}"/>
    <cellStyle name="표준 119 3 9 8 2 2" xfId="54217" xr:uid="{9F75D1C6-F234-41FD-9102-606EF0BD074C}"/>
    <cellStyle name="표준 119 3 9 8 3" xfId="18212" xr:uid="{2FED50BB-32FF-4A2D-9476-AC069CCF05F5}"/>
    <cellStyle name="표준 119 3 9 8 3 2" xfId="45346" xr:uid="{F3918730-200D-459D-B3DD-D6B56CE8AEAF}"/>
    <cellStyle name="표준 119 3 9 8 4" xfId="33319" xr:uid="{5A95E916-81A6-4565-B6DC-75E515D5045E}"/>
    <cellStyle name="표준 119 3 9 9" xfId="16898" xr:uid="{DD081440-40EA-41E2-9EC9-F93B1E5D2FD3}"/>
    <cellStyle name="표준 119 3 9 9 2" xfId="25769" xr:uid="{1C572A88-F9C7-4DAA-8091-211D96191B76}"/>
    <cellStyle name="표준 119 3 9 9 2 2" xfId="52903" xr:uid="{95CAFA65-FDA7-4821-AEC3-DE8339E38657}"/>
    <cellStyle name="표준 119 3 9 9 3" xfId="31329" xr:uid="{1976C4CD-76C1-42C6-82B4-7170EE6E539A}"/>
    <cellStyle name="표준 119 3 9 9 3 2" xfId="58463" xr:uid="{23776866-6354-4F60-8F74-171D81AF337B}"/>
    <cellStyle name="표준 119 3 9 9 4" xfId="44032" xr:uid="{289B557C-2B03-4DDF-A28D-C06F935409F6}"/>
    <cellStyle name="표준 119 4" xfId="4512" xr:uid="{4FC7E72D-42FE-44F2-8EF9-94E3D90C8F62}"/>
    <cellStyle name="표준 119 4 10" xfId="4873" xr:uid="{601D9107-C6B9-4B92-9032-1233BD249DAB}"/>
    <cellStyle name="표준 119 4 10 10" xfId="12821" xr:uid="{756406E8-1B88-4F72-A16C-4931E6466D87}"/>
    <cellStyle name="표준 119 4 10 10 2" xfId="39955" xr:uid="{B71B245E-92DB-477E-8819-C0A2453FD50B}"/>
    <cellStyle name="표준 119 4 10 11" xfId="32077" xr:uid="{0F0194D2-99F0-40C5-A718-A7F88AA91071}"/>
    <cellStyle name="표준 119 4 10 2" xfId="5851" xr:uid="{855C8424-20B7-44DE-A90E-E7F81FC9AE25}"/>
    <cellStyle name="표준 119 4 10 2 2" xfId="8212" xr:uid="{4FC1CC37-C355-4C71-BCF2-A1EA9F3E1688}"/>
    <cellStyle name="표준 119 4 10 2 2 2" xfId="20309" xr:uid="{50918CD0-F431-4B05-80F9-1E80F5101E43}"/>
    <cellStyle name="표준 119 4 10 2 2 2 2" xfId="29180" xr:uid="{B8372EC0-7DFB-418F-A2DE-185050A5756A}"/>
    <cellStyle name="표준 119 4 10 2 2 2 2 2" xfId="56314" xr:uid="{CD533E08-38F3-413B-921B-D78AE0A8A627}"/>
    <cellStyle name="표준 119 4 10 2 2 2 3" xfId="11006" xr:uid="{0EB8CD2D-7911-4B40-A49B-EB7A829BA255}"/>
    <cellStyle name="표준 119 4 10 2 2 2 3 2" xfId="38172" xr:uid="{BCDC157C-FCC6-48A6-BFA0-A06F1ADDA657}"/>
    <cellStyle name="표준 119 4 10 2 2 2 4" xfId="47443" xr:uid="{3A7DDC2F-F169-4B10-BA53-14C7E5A81231}"/>
    <cellStyle name="표준 119 4 10 2 2 3" xfId="24053" xr:uid="{E09155B5-26AB-40CC-945B-8E3945A6CA43}"/>
    <cellStyle name="표준 119 4 10 2 2 3 2" xfId="51187" xr:uid="{2D20AE3E-7DED-4677-959B-2337953ADB22}"/>
    <cellStyle name="표준 119 4 10 2 2 4" xfId="15182" xr:uid="{E28A9F03-A0AC-4605-8ECC-6BF6C149FC69}"/>
    <cellStyle name="표준 119 4 10 2 2 4 2" xfId="42316" xr:uid="{A89FBCA2-814E-4115-8EEB-53CAD474F5AD}"/>
    <cellStyle name="표준 119 4 10 2 2 5" xfId="35416" xr:uid="{75E67C9E-2612-4F8C-B899-6C870E2E9284}"/>
    <cellStyle name="표준 119 4 10 2 3" xfId="9595" xr:uid="{3077F67A-045C-419B-93DC-98D63DF88EBB}"/>
    <cellStyle name="표준 119 4 10 2 3 2" xfId="21692" xr:uid="{0A87C97D-45C2-44A3-9DE9-BE209ED0ED30}"/>
    <cellStyle name="표준 119 4 10 2 3 2 2" xfId="30563" xr:uid="{A5432CFE-082C-435C-8B20-365A9F990798}"/>
    <cellStyle name="표준 119 4 10 2 3 2 2 2" xfId="57697" xr:uid="{D3118593-A7D3-4109-AA77-AAEB78907441}"/>
    <cellStyle name="표준 119 4 10 2 3 2 3" xfId="9804" xr:uid="{8016A87B-B442-4DF5-8AD3-4F677D7408DF}"/>
    <cellStyle name="표준 119 4 10 2 3 2 3 2" xfId="37008" xr:uid="{F997A28E-3098-4D31-9AFD-4C6B3C2F6F51}"/>
    <cellStyle name="표준 119 4 10 2 3 2 4" xfId="48826" xr:uid="{E50F6EAD-F505-45C9-861B-450A7568D4DC}"/>
    <cellStyle name="표준 119 4 10 2 3 3" xfId="25436" xr:uid="{CAC49CB4-2F4F-49F9-987B-682F0D68F61A}"/>
    <cellStyle name="표준 119 4 10 2 3 3 2" xfId="52570" xr:uid="{7E4F9EBD-EFFD-4BC3-A8AA-BFED82C1475C}"/>
    <cellStyle name="표준 119 4 10 2 3 4" xfId="16565" xr:uid="{12E33858-7DAC-4CB3-8FD1-D8165328CACD}"/>
    <cellStyle name="표준 119 4 10 2 3 4 2" xfId="43699" xr:uid="{C336DCE3-9350-49FA-875E-B4B0068CC03D}"/>
    <cellStyle name="표준 119 4 10 2 3 5" xfId="36799" xr:uid="{DCA80CE0-5C13-4AB1-ACD7-A4903C5B124A}"/>
    <cellStyle name="표준 119 4 10 2 4" xfId="6829" xr:uid="{FA8FBF76-0F01-4450-9155-6BBC20128365}"/>
    <cellStyle name="표준 119 4 10 2 4 2" xfId="27797" xr:uid="{AF91E087-3510-48C5-8B86-9565F29C99BA}"/>
    <cellStyle name="표준 119 4 10 2 4 2 2" xfId="54931" xr:uid="{A6454ADA-2BA6-4DF3-87C4-3C37470AB465}"/>
    <cellStyle name="표준 119 4 10 2 4 3" xfId="18926" xr:uid="{9425CCB5-BC54-4D9D-B55B-1F484E373AD9}"/>
    <cellStyle name="표준 119 4 10 2 4 3 2" xfId="46060" xr:uid="{ABD496ED-5C2E-4506-8044-48C8ACA991C8}"/>
    <cellStyle name="표준 119 4 10 2 4 4" xfId="34033" xr:uid="{95F6128F-1C9A-4BBB-AB95-3EC166302E0D}"/>
    <cellStyle name="표준 119 4 10 2 5" xfId="17948" xr:uid="{A3B3E504-3812-4545-83BA-4AA256E6BA8B}"/>
    <cellStyle name="표준 119 4 10 2 5 2" xfId="26819" xr:uid="{2C2FB6D0-192D-4A91-9623-5418AF717AE7}"/>
    <cellStyle name="표준 119 4 10 2 5 2 2" xfId="53953" xr:uid="{F1032F6D-7302-4BC1-91A5-63CA5E405B71}"/>
    <cellStyle name="표준 119 4 10 2 5 3" xfId="12401" xr:uid="{4C15EF7F-E7E1-41FC-9B8C-7289D6AB3F19}"/>
    <cellStyle name="표준 119 4 10 2 5 3 2" xfId="39537" xr:uid="{055A420E-0AAC-41AA-9872-EA93C6CF3775}"/>
    <cellStyle name="표준 119 4 10 2 5 4" xfId="45082" xr:uid="{F1DE6704-58A1-415C-9DC2-6E5D8FEC0956}"/>
    <cellStyle name="표준 119 4 10 2 6" xfId="22670" xr:uid="{1DB8A6B7-EFA2-4501-8C2F-0A1E985EFAEC}"/>
    <cellStyle name="표준 119 4 10 2 6 2" xfId="49804" xr:uid="{51B8FCB5-6A33-4942-948C-0CA72154D847}"/>
    <cellStyle name="표준 119 4 10 2 7" xfId="13799" xr:uid="{88D85523-8C92-4E39-A46C-F0F9AD53E5A2}"/>
    <cellStyle name="표준 119 4 10 2 7 2" xfId="40933" xr:uid="{B464C8B8-CECA-4D55-8AE9-B947D27E0C96}"/>
    <cellStyle name="표준 119 4 10 2 8" xfId="33055" xr:uid="{71215396-AED4-45C0-A88F-6816AC95614E}"/>
    <cellStyle name="표준 119 4 10 3" xfId="5446" xr:uid="{0C087BD0-EA4B-40D0-AE76-666C34A60938}"/>
    <cellStyle name="표준 119 4 10 3 2" xfId="9190" xr:uid="{58FBA11E-72C5-4CC3-9143-7B2B54BE79C4}"/>
    <cellStyle name="표준 119 4 10 3 2 2" xfId="21287" xr:uid="{362618EE-F137-4267-A2B3-2B513874F6E9}"/>
    <cellStyle name="표준 119 4 10 3 2 2 2" xfId="30158" xr:uid="{6EAFC32E-E599-47BC-8683-CDF5EE42E5C6}"/>
    <cellStyle name="표준 119 4 10 3 2 2 2 2" xfId="57292" xr:uid="{A5C6F38A-954C-4F59-9EDA-2AFF35CE73F1}"/>
    <cellStyle name="표준 119 4 10 3 2 2 3" xfId="11563" xr:uid="{27236988-BB0D-4054-9454-D54B1D7F8708}"/>
    <cellStyle name="표준 119 4 10 3 2 2 3 2" xfId="38715" xr:uid="{6ABB9465-3AFB-4D63-B494-D40AEEF5ECC8}"/>
    <cellStyle name="표준 119 4 10 3 2 2 4" xfId="48421" xr:uid="{8C99AB1A-AAD4-4931-88BA-CD1D621060A9}"/>
    <cellStyle name="표준 119 4 10 3 2 3" xfId="25031" xr:uid="{741BBFE1-388D-4BE8-9D71-ABB16EC7527F}"/>
    <cellStyle name="표준 119 4 10 3 2 3 2" xfId="52165" xr:uid="{5FB4EEF5-4FB1-4A53-8653-D5C1B09E3D5D}"/>
    <cellStyle name="표준 119 4 10 3 2 4" xfId="16160" xr:uid="{0453A4B4-1683-410D-BE5D-3509BA656D06}"/>
    <cellStyle name="표준 119 4 10 3 2 4 2" xfId="43294" xr:uid="{F61FD5E2-BA2B-4DA0-93D8-11CDFD3E2D00}"/>
    <cellStyle name="표준 119 4 10 3 2 5" xfId="36394" xr:uid="{22256766-8266-48F5-BF1B-1DBE3C70FF49}"/>
    <cellStyle name="표준 119 4 10 3 3" xfId="7807" xr:uid="{F9C44B5C-DCE8-46E9-B500-2957A49E802E}"/>
    <cellStyle name="표준 119 4 10 3 3 2" xfId="28775" xr:uid="{FA71DF6E-6AAC-48DE-96D5-24D341009012}"/>
    <cellStyle name="표준 119 4 10 3 3 2 2" xfId="55909" xr:uid="{B5D731DB-671C-4F7D-820A-145AD8977B9B}"/>
    <cellStyle name="표준 119 4 10 3 3 3" xfId="19904" xr:uid="{81C91C97-6CD0-4ED1-A7E3-5786AD5B7ECE}"/>
    <cellStyle name="표준 119 4 10 3 3 3 2" xfId="47038" xr:uid="{D55A1E3C-9FC4-4732-A9EA-1B6458F7B0A8}"/>
    <cellStyle name="표준 119 4 10 3 3 4" xfId="35011" xr:uid="{319B7A3F-780D-4D6A-A4ED-764F006479E3}"/>
    <cellStyle name="표준 119 4 10 3 4" xfId="17543" xr:uid="{7AD3DB5F-D7C5-4E64-8E0E-A60D6A06031D}"/>
    <cellStyle name="표준 119 4 10 3 4 2" xfId="26414" xr:uid="{CFCF1CF8-FC82-4155-B3DC-0915BA0BDC13}"/>
    <cellStyle name="표준 119 4 10 3 4 2 2" xfId="53548" xr:uid="{F4759003-0DB7-430F-A5CC-A875F36A2B2A}"/>
    <cellStyle name="표준 119 4 10 3 4 3" xfId="30806" xr:uid="{EE637792-D863-48F1-BF04-044DA1836A75}"/>
    <cellStyle name="표준 119 4 10 3 4 3 2" xfId="57940" xr:uid="{09BACED2-A781-449F-8A87-0A468277F0A0}"/>
    <cellStyle name="표준 119 4 10 3 4 4" xfId="44677" xr:uid="{78784976-1818-4B52-A2D3-B9A52A17B48A}"/>
    <cellStyle name="표준 119 4 10 3 5" xfId="23648" xr:uid="{35BD5637-3FD1-485F-A7BE-AAA224FD00AB}"/>
    <cellStyle name="표준 119 4 10 3 5 2" xfId="50782" xr:uid="{DEBC9478-5578-451F-8123-D76D5F74F2A0}"/>
    <cellStyle name="표준 119 4 10 3 6" xfId="14777" xr:uid="{951349A8-71CB-4EE1-89B5-31BE48017C85}"/>
    <cellStyle name="표준 119 4 10 3 6 2" xfId="41911" xr:uid="{2A1D8C90-8546-41A6-A33E-67DFB016CD69}"/>
    <cellStyle name="표준 119 4 10 3 7" xfId="32650" xr:uid="{A73110BD-9234-444C-8516-506304B7785A}"/>
    <cellStyle name="표준 119 4 10 4" xfId="7234" xr:uid="{4C9B6224-902B-4C8C-A547-CC07857447DC}"/>
    <cellStyle name="표준 119 4 10 4 2" xfId="19331" xr:uid="{62FB4671-7BF9-4228-A861-43FC1322CC43}"/>
    <cellStyle name="표준 119 4 10 4 2 2" xfId="28202" xr:uid="{60C70DBC-77C4-4A76-AB60-2A766F1C9541}"/>
    <cellStyle name="표준 119 4 10 4 2 2 2" xfId="55336" xr:uid="{494D031E-C08F-436A-A66B-EE4AF68AC683}"/>
    <cellStyle name="표준 119 4 10 4 2 3" xfId="9965" xr:uid="{C3ADDD4E-0656-4B67-836A-CEC5E50DC0FE}"/>
    <cellStyle name="표준 119 4 10 4 2 3 2" xfId="37164" xr:uid="{97EDAC36-3A1D-4BBD-B75F-53215AEFAF95}"/>
    <cellStyle name="표준 119 4 10 4 2 4" xfId="46465" xr:uid="{49714419-62BC-44EC-8C59-ADDFA83846AD}"/>
    <cellStyle name="표준 119 4 10 4 3" xfId="23075" xr:uid="{584F27C5-58E4-401F-937E-D12CD2440EEC}"/>
    <cellStyle name="표준 119 4 10 4 3 2" xfId="50209" xr:uid="{9BD336B7-510C-4F85-AA92-A8EA11B7E0E4}"/>
    <cellStyle name="표준 119 4 10 4 4" xfId="14204" xr:uid="{C55E3F70-4547-4B96-8E1E-9917635BCF0E}"/>
    <cellStyle name="표준 119 4 10 4 4 2" xfId="41338" xr:uid="{1177E307-8C80-4139-BD1F-66E2BD2249E4}"/>
    <cellStyle name="표준 119 4 10 4 5" xfId="34438" xr:uid="{0299B58C-0CE7-4B94-871B-E3E6052AABAC}"/>
    <cellStyle name="표준 119 4 10 5" xfId="8617" xr:uid="{50D9C6E0-0250-43FA-BC8D-20B557B8B96B}"/>
    <cellStyle name="표준 119 4 10 5 2" xfId="20714" xr:uid="{70A98DF7-DFB3-46CD-BFC4-03CD3FAD0502}"/>
    <cellStyle name="표준 119 4 10 5 2 2" xfId="29585" xr:uid="{0AD85910-586F-4E16-9889-3EACE62E9CAE}"/>
    <cellStyle name="표준 119 4 10 5 2 2 2" xfId="56719" xr:uid="{40E0F33A-CED9-4165-BBEF-FE0EB945B61D}"/>
    <cellStyle name="표준 119 4 10 5 2 3" xfId="12234" xr:uid="{4B1D92E6-1A00-46DD-B30E-CFA5380FD43F}"/>
    <cellStyle name="표준 119 4 10 5 2 3 2" xfId="39371" xr:uid="{18457B03-D35E-443D-B9C3-DACC3D5D1077}"/>
    <cellStyle name="표준 119 4 10 5 2 4" xfId="47848" xr:uid="{9EA15556-8E3F-4A65-B02E-1CA34CEEA610}"/>
    <cellStyle name="표준 119 4 10 5 3" xfId="24458" xr:uid="{B3CED255-3F0D-45D0-9EA1-4F7B0BB8B888}"/>
    <cellStyle name="표준 119 4 10 5 3 2" xfId="51592" xr:uid="{8A9BF707-095E-4779-921F-78F849F30D63}"/>
    <cellStyle name="표준 119 4 10 5 4" xfId="15587" xr:uid="{D9E56715-93DF-4753-B0AD-C5D506506E5F}"/>
    <cellStyle name="표준 119 4 10 5 4 2" xfId="42721" xr:uid="{CD03801B-ECB0-43CC-BFC1-2CBA3C7238DF}"/>
    <cellStyle name="표준 119 4 10 5 5" xfId="35821" xr:uid="{91943750-6F3F-470B-9FEC-E6A2FACA80FA}"/>
    <cellStyle name="표준 119 4 10 6" xfId="6424" xr:uid="{7EB48408-4AAE-495E-934B-D664836E67DF}"/>
    <cellStyle name="표준 119 4 10 6 2" xfId="27392" xr:uid="{97BB23E7-26E8-4AF9-859B-BD22C1DD440D}"/>
    <cellStyle name="표준 119 4 10 6 2 2" xfId="54526" xr:uid="{AA8626B8-2224-481C-B005-8B64BE19C6D8}"/>
    <cellStyle name="표준 119 4 10 6 3" xfId="18521" xr:uid="{9D9243D2-63F9-4203-8E8C-09818E323798}"/>
    <cellStyle name="표준 119 4 10 6 3 2" xfId="45655" xr:uid="{3251A213-553D-4FD5-AC53-9C6DE457B29D}"/>
    <cellStyle name="표준 119 4 10 6 4" xfId="33628" xr:uid="{383F313C-F26E-47E8-A0F1-B3DE7D10371B}"/>
    <cellStyle name="표준 119 4 10 7" xfId="16970" xr:uid="{C39286EE-7B7A-4A0E-AC2A-D22605CF98D6}"/>
    <cellStyle name="표준 119 4 10 7 2" xfId="25841" xr:uid="{AA9BDC68-5C69-4282-A96E-A227A6C7AD93}"/>
    <cellStyle name="표준 119 4 10 7 2 2" xfId="52975" xr:uid="{ED8DA7F6-23CF-4B42-A2D8-3AF57268C24B}"/>
    <cellStyle name="표준 119 4 10 7 3" xfId="31598" xr:uid="{4D6CAB6E-3CF3-4C24-B581-F27A92551704}"/>
    <cellStyle name="표준 119 4 10 7 3 2" xfId="58732" xr:uid="{9856B057-165B-4461-B482-BF7E9B6FD21C}"/>
    <cellStyle name="표준 119 4 10 7 4" xfId="44104" xr:uid="{99213CD4-BE9B-4C57-833B-A704F41562A2}"/>
    <cellStyle name="표준 119 4 10 8" xfId="13394" xr:uid="{1B34BB88-D6A5-46DC-94C1-C0AE163DC4AE}"/>
    <cellStyle name="표준 119 4 10 8 2" xfId="40528" xr:uid="{6F1AB804-0EFE-446B-B8D6-7CE075FD52E8}"/>
    <cellStyle name="표준 119 4 10 9" xfId="22265" xr:uid="{1723B5D0-C7A3-44FB-B450-FD50D1E36B54}"/>
    <cellStyle name="표준 119 4 10 9 2" xfId="49399" xr:uid="{49F74BAF-2C34-4489-B709-59430002B118}"/>
    <cellStyle name="표준 119 4 11" xfId="5211" xr:uid="{60F03A1E-DDB9-4A53-87D7-59B00A0ED5B7}"/>
    <cellStyle name="표준 119 4 11 2" xfId="7572" xr:uid="{7E90D88A-D9DD-4233-A3F1-00F544854E70}"/>
    <cellStyle name="표준 119 4 11 2 2" xfId="19669" xr:uid="{6660F2FF-9BDA-4BE5-AE1F-C99360E02D75}"/>
    <cellStyle name="표준 119 4 11 2 2 2" xfId="28540" xr:uid="{1D0AD746-49C9-493F-8532-9790EEB158F5}"/>
    <cellStyle name="표준 119 4 11 2 2 2 2" xfId="55674" xr:uid="{7A5971A9-8316-4993-846F-7836D275CDCF}"/>
    <cellStyle name="표준 119 4 11 2 2 3" xfId="12128" xr:uid="{DAE4E895-CB8D-4F96-88EA-B2045B28A484}"/>
    <cellStyle name="표준 119 4 11 2 2 3 2" xfId="39266" xr:uid="{EE5B2420-013F-4B34-8B68-475131E3C111}"/>
    <cellStyle name="표준 119 4 11 2 2 4" xfId="46803" xr:uid="{FB22ACAC-AEBF-4418-9145-A9B589B7B92B}"/>
    <cellStyle name="표준 119 4 11 2 3" xfId="23413" xr:uid="{CBBC0142-3939-40F5-8444-9644079E5520}"/>
    <cellStyle name="표준 119 4 11 2 3 2" xfId="50547" xr:uid="{97AECB7A-AD38-4A71-8799-B70FC56D6D0E}"/>
    <cellStyle name="표준 119 4 11 2 4" xfId="14542" xr:uid="{9C21CE4F-CBE3-40AA-92EB-61072750D31D}"/>
    <cellStyle name="표준 119 4 11 2 4 2" xfId="41676" xr:uid="{D3C68685-49F7-4E33-A687-9F6A26A1BE91}"/>
    <cellStyle name="표준 119 4 11 2 5" xfId="34776" xr:uid="{3A782C67-3075-4966-93DC-6BCFC534B6D1}"/>
    <cellStyle name="표준 119 4 11 3" xfId="8955" xr:uid="{6483642F-A454-4148-B2A8-D6A9BA1D8FF2}"/>
    <cellStyle name="표준 119 4 11 3 2" xfId="21052" xr:uid="{9AF278F4-599B-4BA3-9D03-108234A9048E}"/>
    <cellStyle name="표준 119 4 11 3 2 2" xfId="29923" xr:uid="{436B3D68-87EF-4851-8DEB-E953DBC2EDD3}"/>
    <cellStyle name="표준 119 4 11 3 2 2 2" xfId="57057" xr:uid="{C2B521F4-DC8E-4D55-938F-21FFE6459473}"/>
    <cellStyle name="표준 119 4 11 3 2 3" xfId="11426" xr:uid="{E08B805F-E0A2-478E-B5DC-C0EDD3176EE1}"/>
    <cellStyle name="표준 119 4 11 3 2 3 2" xfId="38581" xr:uid="{AAC36AC0-CC14-48AB-BA06-6EB2C9EBA25E}"/>
    <cellStyle name="표준 119 4 11 3 2 4" xfId="48186" xr:uid="{7FBAB289-E6E7-4960-B06E-2285FB5BBBA2}"/>
    <cellStyle name="표준 119 4 11 3 3" xfId="24796" xr:uid="{0A63A139-E9FE-4D3E-A3E0-0120EE19D2FF}"/>
    <cellStyle name="표준 119 4 11 3 3 2" xfId="51930" xr:uid="{FE7AEE5E-4A0A-402B-9001-0D440A05435F}"/>
    <cellStyle name="표준 119 4 11 3 4" xfId="15925" xr:uid="{83EE09F6-9D7C-4E31-8665-1F04D1978EAA}"/>
    <cellStyle name="표준 119 4 11 3 4 2" xfId="43059" xr:uid="{7CCA53E8-0975-4482-BCE8-8B57DF8A73D4}"/>
    <cellStyle name="표준 119 4 11 3 5" xfId="36159" xr:uid="{3D299F57-22F8-448A-A4E8-4B77F6D36618}"/>
    <cellStyle name="표준 119 4 11 4" xfId="6189" xr:uid="{244D93FD-4306-491F-A5A2-388D1FC8A406}"/>
    <cellStyle name="표준 119 4 11 4 2" xfId="27157" xr:uid="{8E7EE321-E3F5-4502-A50C-5503BBA9AEA6}"/>
    <cellStyle name="표준 119 4 11 4 2 2" xfId="54291" xr:uid="{953A05A0-EE60-4395-B203-3B1654AC4CCE}"/>
    <cellStyle name="표준 119 4 11 4 3" xfId="18286" xr:uid="{01586739-534E-4EB5-86E3-F36EB8C2A524}"/>
    <cellStyle name="표준 119 4 11 4 3 2" xfId="45420" xr:uid="{9C5DE6AB-15E2-4A7F-AD12-2A50DA106250}"/>
    <cellStyle name="표준 119 4 11 4 4" xfId="33393" xr:uid="{7113B637-9E7D-44D7-99B3-0E8E7C6241E3}"/>
    <cellStyle name="표준 119 4 11 5" xfId="17308" xr:uid="{2A04570B-015D-4BD1-AC04-B1B5EFC0EEB8}"/>
    <cellStyle name="표준 119 4 11 5 2" xfId="26179" xr:uid="{65AA67FE-2137-48F5-8798-FBA89B3E79C3}"/>
    <cellStyle name="표준 119 4 11 5 2 2" xfId="53313" xr:uid="{1B2A01FD-8889-4704-87C6-B8C5207D5A95}"/>
    <cellStyle name="표준 119 4 11 5 3" xfId="30981" xr:uid="{E50C1431-1F97-438E-B5EE-D4470EE83FD6}"/>
    <cellStyle name="표준 119 4 11 5 3 2" xfId="58115" xr:uid="{6D9E0EC1-BE5A-4D13-8452-3555455E1B94}"/>
    <cellStyle name="표준 119 4 11 5 4" xfId="44442" xr:uid="{34B758F9-1B44-4D3C-8AC5-B673D4AB94AD}"/>
    <cellStyle name="표준 119 4 11 6" xfId="13159" xr:uid="{B5C70FDF-6320-49F0-9769-0802E77FB325}"/>
    <cellStyle name="표준 119 4 11 6 2" xfId="40293" xr:uid="{29529F77-0342-49F9-B715-1E9D4925C6B6}"/>
    <cellStyle name="표준 119 4 11 7" xfId="22030" xr:uid="{0CCF8DC9-2024-4BE2-842B-ED60972F343A}"/>
    <cellStyle name="표준 119 4 11 7 2" xfId="49164" xr:uid="{4F541290-B0BD-43DA-B032-591C2E8E4D8F}"/>
    <cellStyle name="표준 119 4 11 8" xfId="12584" xr:uid="{94F80DAF-B8F5-4512-BFA5-792B2F44480E}"/>
    <cellStyle name="표준 119 4 11 8 2" xfId="39719" xr:uid="{63A0A03D-3255-4C78-BEE0-28B737040EB0}"/>
    <cellStyle name="표준 119 4 11 9" xfId="32415" xr:uid="{880B1A46-AD32-4FB9-9CE8-CB6454DF1B13}"/>
    <cellStyle name="표준 119 4 12" xfId="5616" xr:uid="{F5199E45-8961-4893-9849-7DF32CB66EA4}"/>
    <cellStyle name="표준 119 4 12 2" xfId="7977" xr:uid="{C133CF34-AF11-47B2-A414-85C599FB0FA3}"/>
    <cellStyle name="표준 119 4 12 2 2" xfId="20074" xr:uid="{4BB033A1-03A5-4BC6-9AC9-62C7FFC26124}"/>
    <cellStyle name="표준 119 4 12 2 2 2" xfId="28945" xr:uid="{46013E7B-203C-40C8-9227-212E6C323A4D}"/>
    <cellStyle name="표준 119 4 12 2 2 2 2" xfId="56079" xr:uid="{5FB4D2DD-C95A-40A4-92BD-B5A707688B61}"/>
    <cellStyle name="표준 119 4 12 2 2 3" xfId="10874" xr:uid="{E463B698-EE0E-4C86-A4C9-5926C8AB090B}"/>
    <cellStyle name="표준 119 4 12 2 2 3 2" xfId="38045" xr:uid="{66E6F33F-9355-4890-9061-026C7AB695CF}"/>
    <cellStyle name="표준 119 4 12 2 2 4" xfId="47208" xr:uid="{C8BBE791-B6D0-451F-980B-9521D266A900}"/>
    <cellStyle name="표준 119 4 12 2 3" xfId="23818" xr:uid="{84809B4B-B622-499E-AF2B-D5A8581D973D}"/>
    <cellStyle name="표준 119 4 12 2 3 2" xfId="50952" xr:uid="{ED9ECA28-0754-4659-861A-6D3432B7CBEB}"/>
    <cellStyle name="표준 119 4 12 2 4" xfId="14947" xr:uid="{B120F6F1-CA51-4446-B18A-0946FB04F45E}"/>
    <cellStyle name="표준 119 4 12 2 4 2" xfId="42081" xr:uid="{6CB61F01-2006-4D31-8EE5-CABE776E63A7}"/>
    <cellStyle name="표준 119 4 12 2 5" xfId="35181" xr:uid="{76E01A27-0822-42AC-8B5B-90A88AFFDE02}"/>
    <cellStyle name="표준 119 4 12 3" xfId="9360" xr:uid="{75F659A2-D6A9-4C44-A8E9-9239CED5713C}"/>
    <cellStyle name="표준 119 4 12 3 2" xfId="21457" xr:uid="{362B49D1-3211-4EFB-8B64-404FE99BDA35}"/>
    <cellStyle name="표준 119 4 12 3 2 2" xfId="30328" xr:uid="{978149C7-79CB-4EB8-B909-E3489DE8B9F4}"/>
    <cellStyle name="표준 119 4 12 3 2 2 2" xfId="57462" xr:uid="{BC60603D-E75A-4153-8B60-3826066A91D1}"/>
    <cellStyle name="표준 119 4 12 3 2 3" xfId="11646" xr:uid="{259080AD-AA84-4D47-A660-A558CAC3A030}"/>
    <cellStyle name="표준 119 4 12 3 2 3 2" xfId="38798" xr:uid="{52A4CCB2-3DE3-4968-B176-7D1F1CA6999C}"/>
    <cellStyle name="표준 119 4 12 3 2 4" xfId="48591" xr:uid="{14367CB2-7667-4BB5-A72A-EF4AAF3F18C8}"/>
    <cellStyle name="표준 119 4 12 3 3" xfId="25201" xr:uid="{885ABD7A-2B11-4274-8F9F-49D364E065BF}"/>
    <cellStyle name="표준 119 4 12 3 3 2" xfId="52335" xr:uid="{540A21F1-94EB-42B6-A8DA-58A74F2B9988}"/>
    <cellStyle name="표준 119 4 12 3 4" xfId="16330" xr:uid="{10CABEB9-21E2-477D-BD06-1379F40F9796}"/>
    <cellStyle name="표준 119 4 12 3 4 2" xfId="43464" xr:uid="{A4C5C4D2-799D-4D90-9210-E68C86520074}"/>
    <cellStyle name="표준 119 4 12 3 5" xfId="36564" xr:uid="{88D34A80-CDC0-4391-9252-BF04C5802096}"/>
    <cellStyle name="표준 119 4 12 4" xfId="6594" xr:uid="{FD3C1EA3-CDC3-4F48-BB6F-CF625E40DF47}"/>
    <cellStyle name="표준 119 4 12 4 2" xfId="27562" xr:uid="{052C8610-182E-4582-B0C7-BD75723D2EEC}"/>
    <cellStyle name="표준 119 4 12 4 2 2" xfId="54696" xr:uid="{6FA95AC4-C4D2-47B6-9935-2E562F76A8A1}"/>
    <cellStyle name="표준 119 4 12 4 3" xfId="18691" xr:uid="{B243B65C-C41D-434C-9FEC-A2A57CE3309F}"/>
    <cellStyle name="표준 119 4 12 4 3 2" xfId="45825" xr:uid="{FFAFE649-BBBD-4912-95A9-06DDD40E7D60}"/>
    <cellStyle name="표준 119 4 12 4 4" xfId="33798" xr:uid="{35D4A4F4-8F52-4A96-9FE3-117384EFAA62}"/>
    <cellStyle name="표준 119 4 12 5" xfId="17713" xr:uid="{401AE36B-994D-41C0-9DE1-3ADFC30E12FE}"/>
    <cellStyle name="표준 119 4 12 5 2" xfId="26584" xr:uid="{3DF9D6E0-5CC7-4A75-9ADC-CF596A0BF07B}"/>
    <cellStyle name="표준 119 4 12 5 2 2" xfId="53718" xr:uid="{3982498D-9C6A-4863-BBFF-D5577A4133A9}"/>
    <cellStyle name="표준 119 4 12 5 3" xfId="31100" xr:uid="{CFF90BAA-4070-4623-ACB0-4703759B89C4}"/>
    <cellStyle name="표준 119 4 12 5 3 2" xfId="58234" xr:uid="{E11F4AFB-ECBF-483E-9204-77D34038B5BA}"/>
    <cellStyle name="표준 119 4 12 5 4" xfId="44847" xr:uid="{DA131C0F-E75D-4CF3-88C8-D5B0EB9EF22C}"/>
    <cellStyle name="표준 119 4 12 6" xfId="22435" xr:uid="{BB1AF7EA-B431-4E34-9AC3-A8D56ABD79F0}"/>
    <cellStyle name="표준 119 4 12 6 2" xfId="49569" xr:uid="{51884249-0EDB-4AA0-B55A-8EC3894D8126}"/>
    <cellStyle name="표준 119 4 12 7" xfId="13564" xr:uid="{C1AD4D38-1DC7-4D18-965E-F793C88C7B58}"/>
    <cellStyle name="표준 119 4 12 7 2" xfId="40698" xr:uid="{367E106C-58B2-432A-9429-4312677DD83A}"/>
    <cellStyle name="표준 119 4 12 8" xfId="32820" xr:uid="{E9A610DF-5025-4022-B9E6-4B0C82624C13}"/>
    <cellStyle name="표준 119 4 13" xfId="5041" xr:uid="{A83EE871-AA20-416E-A954-615DFC38AAEC}"/>
    <cellStyle name="표준 119 4 13 2" xfId="8785" xr:uid="{89034888-A44D-44FE-BAAD-3A7DB6BBF29C}"/>
    <cellStyle name="표준 119 4 13 2 2" xfId="20882" xr:uid="{8608EE2A-EAEB-4064-B643-9631A4B178F5}"/>
    <cellStyle name="표준 119 4 13 2 2 2" xfId="29753" xr:uid="{2E768D55-FAD1-4183-B084-4FC34F24687A}"/>
    <cellStyle name="표준 119 4 13 2 2 2 2" xfId="56887" xr:uid="{6DE57AA8-6B3F-4045-B746-16DA9FBBC505}"/>
    <cellStyle name="표준 119 4 13 2 2 3" xfId="11332" xr:uid="{1926CA86-EF05-4184-AFDE-868D4FFA9268}"/>
    <cellStyle name="표준 119 4 13 2 2 3 2" xfId="38488" xr:uid="{200E52E3-96AD-45D7-A195-BBC9D8DF4A80}"/>
    <cellStyle name="표준 119 4 13 2 2 4" xfId="48016" xr:uid="{EF1001D1-7E04-4951-91D9-C92E0F54F38F}"/>
    <cellStyle name="표준 119 4 13 2 3" xfId="24626" xr:uid="{616CD474-0863-40C5-925B-EB1227186993}"/>
    <cellStyle name="표준 119 4 13 2 3 2" xfId="51760" xr:uid="{B1927E96-0356-471C-A0BC-69582302F5EA}"/>
    <cellStyle name="표준 119 4 13 2 4" xfId="15755" xr:uid="{E7B99F59-49C2-4FCA-A4E3-CDFC1AC3DB06}"/>
    <cellStyle name="표준 119 4 13 2 4 2" xfId="42889" xr:uid="{FADD8EC2-5A38-402A-9A08-4DBE49AA3DFA}"/>
    <cellStyle name="표준 119 4 13 2 5" xfId="35989" xr:uid="{83A238F8-47F6-4415-9758-9070C27AAB7A}"/>
    <cellStyle name="표준 119 4 13 3" xfId="7402" xr:uid="{834AF99F-9A44-4455-8BB8-30EB82F1B112}"/>
    <cellStyle name="표준 119 4 13 3 2" xfId="28370" xr:uid="{DC66B845-6B79-4331-996D-2F381CBF28A3}"/>
    <cellStyle name="표준 119 4 13 3 2 2" xfId="55504" xr:uid="{F8165EEA-94CA-47E5-B353-FD5559FDF7D3}"/>
    <cellStyle name="표준 119 4 13 3 3" xfId="19499" xr:uid="{CE8AE431-3AFD-4627-846E-DE81FAC3CF08}"/>
    <cellStyle name="표준 119 4 13 3 3 2" xfId="46633" xr:uid="{C12DF745-5667-4B84-8E26-ED45DD7BB029}"/>
    <cellStyle name="표준 119 4 13 3 4" xfId="34606" xr:uid="{E4CAF0FC-D208-46B7-A2AD-AF0C89DF519F}"/>
    <cellStyle name="표준 119 4 13 4" xfId="17138" xr:uid="{DA2898B5-1BD6-4724-A255-62FC180D858E}"/>
    <cellStyle name="표준 119 4 13 4 2" xfId="26009" xr:uid="{87C603A0-9B85-49FF-99F3-5F9D67AEE2C5}"/>
    <cellStyle name="표준 119 4 13 4 2 2" xfId="53143" xr:uid="{2A244A0E-5A54-4BA6-8E57-9D5F1041B469}"/>
    <cellStyle name="표준 119 4 13 4 3" xfId="31403" xr:uid="{56E6BE5B-4365-40FC-83B6-356A72541B81}"/>
    <cellStyle name="표준 119 4 13 4 3 2" xfId="58537" xr:uid="{E9AF7F68-1453-4FB3-BA87-FA3691013965}"/>
    <cellStyle name="표준 119 4 13 4 4" xfId="44272" xr:uid="{56BFEF86-3494-40A3-BF9A-64D887933865}"/>
    <cellStyle name="표준 119 4 13 5" xfId="23243" xr:uid="{D3D68AD7-C4BA-42E9-AA60-B9D7743E4769}"/>
    <cellStyle name="표준 119 4 13 5 2" xfId="50377" xr:uid="{9CCC74E8-42C5-449B-AD7C-FAC42B5BE00F}"/>
    <cellStyle name="표준 119 4 13 6" xfId="14372" xr:uid="{3EF5A86F-3900-47BA-A1CF-92CBE1749633}"/>
    <cellStyle name="표준 119 4 13 6 2" xfId="41506" xr:uid="{AAA26F0A-3E52-49D0-A09F-D5A83FE400E7}"/>
    <cellStyle name="표준 119 4 13 7" xfId="32245" xr:uid="{668086A6-AD7B-4904-8546-E0C309074842}"/>
    <cellStyle name="표준 119 4 14" xfId="6999" xr:uid="{11215DB7-F7B2-4884-A2A9-BB2E92429511}"/>
    <cellStyle name="표준 119 4 14 2" xfId="19096" xr:uid="{59540580-DCE8-415E-9861-95E537F6304A}"/>
    <cellStyle name="표준 119 4 14 2 2" xfId="27967" xr:uid="{FA1B819D-4477-4FC3-BC11-4588196C9DD7}"/>
    <cellStyle name="표준 119 4 14 2 2 2" xfId="55101" xr:uid="{31DFFAF8-EF78-497C-BEC0-8D445033DF6E}"/>
    <cellStyle name="표준 119 4 14 2 3" xfId="10585" xr:uid="{075DAC8A-5316-43A7-912D-DE9EEF679D7D}"/>
    <cellStyle name="표준 119 4 14 2 3 2" xfId="37758" xr:uid="{FE168BD6-7FCE-41E2-92F6-56EB3FCFBC59}"/>
    <cellStyle name="표준 119 4 14 2 4" xfId="46230" xr:uid="{EA421A36-F097-4D8C-8B60-860205A0B73A}"/>
    <cellStyle name="표준 119 4 14 3" xfId="22840" xr:uid="{16CFE10F-C982-45C6-B65A-7F4B22FDE379}"/>
    <cellStyle name="표준 119 4 14 3 2" xfId="49974" xr:uid="{F246BB68-EDAF-4018-BB4E-5301D3D558C6}"/>
    <cellStyle name="표준 119 4 14 4" xfId="13969" xr:uid="{B18CFF27-4034-4234-9FF6-7F3AEF0CBF4E}"/>
    <cellStyle name="표준 119 4 14 4 2" xfId="41103" xr:uid="{04EECF13-8109-4522-8758-024DD35909AB}"/>
    <cellStyle name="표준 119 4 14 5" xfId="34203" xr:uid="{84D7E948-66F3-49DE-8D26-79B38D69C2A4}"/>
    <cellStyle name="표준 119 4 15" xfId="8382" xr:uid="{3F056746-FB13-43FE-AF1E-4E22BB8823C8}"/>
    <cellStyle name="표준 119 4 15 2" xfId="20479" xr:uid="{C956C772-0223-40A4-AE45-5BE42B24D216}"/>
    <cellStyle name="표준 119 4 15 2 2" xfId="29350" xr:uid="{96EA7450-21ED-4960-A5D5-980F3B09F312}"/>
    <cellStyle name="표준 119 4 15 2 2 2" xfId="56484" xr:uid="{81E20D93-4647-42D7-A179-3736734BD22B}"/>
    <cellStyle name="표준 119 4 15 2 3" xfId="11110" xr:uid="{92B6028C-BA4A-42AA-8C03-ABF2B60612A5}"/>
    <cellStyle name="표준 119 4 15 2 3 2" xfId="38273" xr:uid="{328B0865-1B5E-4C96-B250-73FE0A46E038}"/>
    <cellStyle name="표준 119 4 15 2 4" xfId="47613" xr:uid="{E1C308EA-5F9C-4174-B292-4935C6CE494A}"/>
    <cellStyle name="표준 119 4 15 3" xfId="24223" xr:uid="{853F821B-452F-4173-8AED-F66503BFA366}"/>
    <cellStyle name="표준 119 4 15 3 2" xfId="51357" xr:uid="{53797168-834F-428C-BBDA-2B101759AC34}"/>
    <cellStyle name="표준 119 4 15 4" xfId="15352" xr:uid="{085BC460-1ABB-4AFE-B184-A3F10CEB9882}"/>
    <cellStyle name="표준 119 4 15 4 2" xfId="42486" xr:uid="{47E4CC67-1F4D-47AD-8D6B-145074CCA778}"/>
    <cellStyle name="표준 119 4 15 5" xfId="35586" xr:uid="{2EB4CA12-D4B7-4A1F-9BC5-0643BD496D7F}"/>
    <cellStyle name="표준 119 4 16" xfId="6019" xr:uid="{0E656649-7195-4FBC-A11B-BBD6B2A95AF8}"/>
    <cellStyle name="표준 119 4 16 2" xfId="26987" xr:uid="{EEF6964C-DC72-46D8-95B5-56E461AC09C9}"/>
    <cellStyle name="표준 119 4 16 2 2" xfId="54121" xr:uid="{71A3ACAF-8AF2-4FDB-B3D4-2BD0ADA7EFBE}"/>
    <cellStyle name="표준 119 4 16 3" xfId="18116" xr:uid="{B034B933-381D-474A-A191-5A58DF782719}"/>
    <cellStyle name="표준 119 4 16 3 2" xfId="45250" xr:uid="{F9824CFE-244D-4DDD-BB33-417F79A2521E}"/>
    <cellStyle name="표준 119 4 16 4" xfId="33223" xr:uid="{F40090BE-DF22-459B-B366-C8AB83B63295}"/>
    <cellStyle name="표준 119 4 17" xfId="16735" xr:uid="{0D8EFE61-F8F1-466B-8350-7C3219072B02}"/>
    <cellStyle name="표준 119 4 17 2" xfId="25606" xr:uid="{04145848-956B-409C-ACF0-93DCB6EBC524}"/>
    <cellStyle name="표준 119 4 17 2 2" xfId="52740" xr:uid="{470CA2C5-E8D9-4728-8314-7BECA6192FD9}"/>
    <cellStyle name="표준 119 4 17 3" xfId="31572" xr:uid="{95DF789F-E3CE-4D09-8209-33CE8A6B5562}"/>
    <cellStyle name="표준 119 4 17 3 2" xfId="58706" xr:uid="{CB7BFC17-6597-4B8D-A208-EBA1252D8E3E}"/>
    <cellStyle name="표준 119 4 17 4" xfId="43869" xr:uid="{132BCF3D-97ED-40D9-96D8-449D9E835CF8}"/>
    <cellStyle name="표준 119 4 18" xfId="12989" xr:uid="{779A6499-2A8C-44A6-AD43-E8F2DA2E4B01}"/>
    <cellStyle name="표준 119 4 18 2" xfId="40123" xr:uid="{F6FC0814-4D55-4F8B-B9E0-8AC98B892F6E}"/>
    <cellStyle name="표준 119 4 19" xfId="21860" xr:uid="{DF98A76A-B606-4006-954C-B3079D295951}"/>
    <cellStyle name="표준 119 4 19 2" xfId="48994" xr:uid="{220C8257-C5B5-469A-BD7A-08EA87B72730}"/>
    <cellStyle name="표준 119 4 2" xfId="4524" xr:uid="{BB8B4F27-BA7E-4176-B17D-C1B12FB89121}"/>
    <cellStyle name="표준 119 4 2 10" xfId="7011" xr:uid="{58D8FC7F-B0FC-4743-A239-70DB4A3B61F8}"/>
    <cellStyle name="표준 119 4 2 10 2" xfId="19108" xr:uid="{C8D6DBD7-6489-470A-B67F-270952175915}"/>
    <cellStyle name="표준 119 4 2 10 2 2" xfId="27979" xr:uid="{36DBCDE0-96D8-4A88-B47E-9C66507C6DFC}"/>
    <cellStyle name="표준 119 4 2 10 2 2 2" xfId="55113" xr:uid="{243363E2-0C70-49C8-93B1-1772BE0AD53C}"/>
    <cellStyle name="표준 119 4 2 10 2 3" xfId="9894" xr:uid="{911E9D7F-ADE8-46B2-AC62-F4C420EB44BF}"/>
    <cellStyle name="표준 119 4 2 10 2 3 2" xfId="37096" xr:uid="{E36D795A-309B-4F6B-AB9E-113682E70E08}"/>
    <cellStyle name="표준 119 4 2 10 2 4" xfId="46242" xr:uid="{C5FEE723-2B6E-471B-8F90-7650FC137FA4}"/>
    <cellStyle name="표준 119 4 2 10 3" xfId="22852" xr:uid="{BB87158F-1819-4803-A9CF-37705A6A843A}"/>
    <cellStyle name="표준 119 4 2 10 3 2" xfId="49986" xr:uid="{CE58FBF4-93FE-4D61-A250-C93E7CCF87B3}"/>
    <cellStyle name="표준 119 4 2 10 4" xfId="13981" xr:uid="{4FCD15C4-2D2D-4EF7-AE39-098547ABED7E}"/>
    <cellStyle name="표준 119 4 2 10 4 2" xfId="41115" xr:uid="{79C4F104-874D-4F56-862F-AD465AC94547}"/>
    <cellStyle name="표준 119 4 2 10 5" xfId="34215" xr:uid="{9C88B4A6-89ED-4924-B4E4-4D78954C90D4}"/>
    <cellStyle name="표준 119 4 2 11" xfId="8394" xr:uid="{F80B7802-8715-41DA-861F-84F9F0D64E47}"/>
    <cellStyle name="표준 119 4 2 11 2" xfId="20491" xr:uid="{57F75D4A-7B2D-492A-9D3B-7F9D0DCA3FD1}"/>
    <cellStyle name="표준 119 4 2 11 2 2" xfId="29362" xr:uid="{0EF3636F-149C-4186-B494-91BB83E72CBC}"/>
    <cellStyle name="표준 119 4 2 11 2 2 2" xfId="56496" xr:uid="{0196BF8C-BC13-4E39-B5DF-146756CC4014}"/>
    <cellStyle name="표준 119 4 2 11 2 3" xfId="11117" xr:uid="{53BB44FB-F2B2-46B7-B202-7ADC3BFDD78D}"/>
    <cellStyle name="표준 119 4 2 11 2 3 2" xfId="38280" xr:uid="{D101A3FD-09E9-48CE-BE29-ED353A1DBC9C}"/>
    <cellStyle name="표준 119 4 2 11 2 4" xfId="47625" xr:uid="{DC67B9BE-FFB8-44C7-B93C-5179A55C0930}"/>
    <cellStyle name="표준 119 4 2 11 3" xfId="24235" xr:uid="{5294FC7B-5068-4994-AF5F-C0DA2A949CD4}"/>
    <cellStyle name="표준 119 4 2 11 3 2" xfId="51369" xr:uid="{8E9482D9-A239-4CDC-87BA-975799050FBB}"/>
    <cellStyle name="표준 119 4 2 11 4" xfId="15364" xr:uid="{7958F423-9C29-4A17-98CB-E626C0A9C054}"/>
    <cellStyle name="표준 119 4 2 11 4 2" xfId="42498" xr:uid="{25F8A690-3D0E-4487-B304-A7B6FA62851D}"/>
    <cellStyle name="표준 119 4 2 11 5" xfId="35598" xr:uid="{BC5D3D85-85BF-4094-87E5-61CB98FDB3D9}"/>
    <cellStyle name="표준 119 4 2 12" xfId="6026" xr:uid="{9090C06A-652F-4A32-9DA5-C370091CBDC0}"/>
    <cellStyle name="표준 119 4 2 12 2" xfId="26994" xr:uid="{36FF52DC-7792-4B70-A3C1-84146F8E70F1}"/>
    <cellStyle name="표준 119 4 2 12 2 2" xfId="54128" xr:uid="{832652BE-219F-48A1-A8CD-C8C4017272E5}"/>
    <cellStyle name="표준 119 4 2 12 3" xfId="18123" xr:uid="{49CC8ADF-8252-4DA4-89D9-A636835942E4}"/>
    <cellStyle name="표준 119 4 2 12 3 2" xfId="45257" xr:uid="{287127FB-CC55-457F-9B90-C024757448B6}"/>
    <cellStyle name="표준 119 4 2 12 4" xfId="33230" xr:uid="{F7248F70-D64E-453D-A1E8-C1C4C7D40F8D}"/>
    <cellStyle name="표준 119 4 2 13" xfId="16747" xr:uid="{22D1BCFA-673B-40DA-98B3-68A3AB7DF607}"/>
    <cellStyle name="표준 119 4 2 13 2" xfId="25618" xr:uid="{54D5B869-6916-442F-84B5-7245FE54F84F}"/>
    <cellStyle name="표준 119 4 2 13 2 2" xfId="52752" xr:uid="{BD02E4B0-8029-4C0F-AC20-301B57B41317}"/>
    <cellStyle name="표준 119 4 2 13 3" xfId="30846" xr:uid="{7EE77A00-57C3-48E1-816A-545F4AE2A633}"/>
    <cellStyle name="표준 119 4 2 13 3 2" xfId="57980" xr:uid="{1DD36F4C-65C0-48AB-B737-1597D60FDE7A}"/>
    <cellStyle name="표준 119 4 2 13 4" xfId="43881" xr:uid="{6CDAE177-754A-4302-8143-A9ACE1D30BC9}"/>
    <cellStyle name="표준 119 4 2 14" xfId="12996" xr:uid="{02DD1CA2-B4D5-4EB3-B4E9-77E085FD3480}"/>
    <cellStyle name="표준 119 4 2 14 2" xfId="40130" xr:uid="{5A785EE5-39C4-4845-8BD2-833E295C94CD}"/>
    <cellStyle name="표준 119 4 2 15" xfId="21867" xr:uid="{62AB3BF8-45D6-49B3-92B5-B99C4E78338A}"/>
    <cellStyle name="표준 119 4 2 15 2" xfId="49001" xr:uid="{2C80C14A-CED2-4A3D-AA1D-AD437C14BB61}"/>
    <cellStyle name="표준 119 4 2 16" xfId="12449" xr:uid="{725D5B45-708A-4E3C-80B4-23EE92B22E35}"/>
    <cellStyle name="표준 119 4 2 16 2" xfId="39585" xr:uid="{BEB1780C-AC9D-4707-A955-9B7F2EA99EB8}"/>
    <cellStyle name="표준 119 4 2 17" xfId="31854" xr:uid="{3E2CB689-3524-4483-97D9-C374B22465AC}"/>
    <cellStyle name="표준 119 4 2 18" xfId="58973" xr:uid="{5E613A2A-702D-48B8-A482-CE68FF0AD035}"/>
    <cellStyle name="표준 119 4 2 2" xfId="4677" xr:uid="{18F08161-B792-45A1-96BE-3EF44E6E5F8D}"/>
    <cellStyle name="표준 119 4 2 2 10" xfId="8423" xr:uid="{459086BD-65BE-43F4-9107-065699B4A5F9}"/>
    <cellStyle name="표준 119 4 2 2 10 2" xfId="20520" xr:uid="{1EC41B62-36B0-436B-9C91-4CF2DF913628}"/>
    <cellStyle name="표준 119 4 2 2 10 2 2" xfId="29391" xr:uid="{3D13C91D-26B5-4E11-A145-CA490B10687A}"/>
    <cellStyle name="표준 119 4 2 2 10 2 2 2" xfId="56525" xr:uid="{D38D6F0C-A31D-4B7C-BA20-B6CB92A1E620}"/>
    <cellStyle name="표준 119 4 2 2 10 2 3" xfId="11134" xr:uid="{53A7D234-A643-48AE-A2A5-4A6972563C1F}"/>
    <cellStyle name="표준 119 4 2 2 10 2 3 2" xfId="38297" xr:uid="{8389AADE-3761-4AA3-8815-06CA583974FD}"/>
    <cellStyle name="표준 119 4 2 2 10 2 4" xfId="47654" xr:uid="{048DDA66-2E39-45C6-B07E-FDA33864528E}"/>
    <cellStyle name="표준 119 4 2 2 10 3" xfId="24264" xr:uid="{BF8AD53C-571B-491B-9296-CF5C177BE23C}"/>
    <cellStyle name="표준 119 4 2 2 10 3 2" xfId="51398" xr:uid="{82DCFC9E-D883-482C-9015-001E61ACE83A}"/>
    <cellStyle name="표준 119 4 2 2 10 4" xfId="15393" xr:uid="{1790BBFA-5A26-42FA-BF2E-66624CE24095}"/>
    <cellStyle name="표준 119 4 2 2 10 4 2" xfId="42527" xr:uid="{3D753A8C-D60B-474C-9A2E-1D2E7AE259CA}"/>
    <cellStyle name="표준 119 4 2 2 10 5" xfId="35627" xr:uid="{EDBA06E9-5BFC-483C-A9B2-50B7CC0400D4}"/>
    <cellStyle name="표준 119 4 2 2 11" xfId="6045" xr:uid="{BDEDE4E6-1020-4BDF-A7D4-21E58D9DF59A}"/>
    <cellStyle name="표준 119 4 2 2 11 2" xfId="27013" xr:uid="{5A9D5485-9302-4AB7-AEDE-D8954615E96D}"/>
    <cellStyle name="표준 119 4 2 2 11 2 2" xfId="54147" xr:uid="{811A9DE2-697B-4CBE-8E4A-1D5A5D8BB5A9}"/>
    <cellStyle name="표준 119 4 2 2 11 3" xfId="18142" xr:uid="{44FB84A0-ACA5-4328-9B80-DA112B5697B4}"/>
    <cellStyle name="표준 119 4 2 2 11 3 2" xfId="45276" xr:uid="{C01CC86C-02FA-46B3-ABDC-5AD4E3FFA352}"/>
    <cellStyle name="표준 119 4 2 2 11 4" xfId="33249" xr:uid="{A7D25272-DA76-43A6-8616-0612DC5AEB9E}"/>
    <cellStyle name="표준 119 4 2 2 12" xfId="16776" xr:uid="{C2A60FFC-E79C-4457-92AF-33140B94BE84}"/>
    <cellStyle name="표준 119 4 2 2 12 2" xfId="25647" xr:uid="{17C94961-3809-4752-BEF9-9DB1FE199101}"/>
    <cellStyle name="표준 119 4 2 2 12 2 2" xfId="52781" xr:uid="{E92DC627-4F8C-4B6A-94E9-5AFEACE349C4}"/>
    <cellStyle name="표준 119 4 2 2 12 3" xfId="31618" xr:uid="{176BB828-C7D8-4531-A560-624B72FB8C4C}"/>
    <cellStyle name="표준 119 4 2 2 12 3 2" xfId="58752" xr:uid="{248C53E2-4AB1-46EB-B618-214A764CBD6D}"/>
    <cellStyle name="표준 119 4 2 2 12 4" xfId="43910" xr:uid="{B1B788C1-8417-4364-A63E-008A9C8DFB92}"/>
    <cellStyle name="표준 119 4 2 2 13" xfId="13015" xr:uid="{7BF0E5DC-334B-4AED-B63A-644F393E4077}"/>
    <cellStyle name="표준 119 4 2 2 13 2" xfId="40149" xr:uid="{D009110C-A931-4AD7-8BA6-F0BF0E04F284}"/>
    <cellStyle name="표준 119 4 2 2 14" xfId="21886" xr:uid="{72612ED8-EC84-4064-847F-B5BECB8E65B0}"/>
    <cellStyle name="표준 119 4 2 2 14 2" xfId="49020" xr:uid="{88644E7B-24D9-4DDB-9BD1-B5CC23E0AA94}"/>
    <cellStyle name="표준 119 4 2 2 15" xfId="12555" xr:uid="{0E1475D8-33D2-4B75-A6DB-11AED87B19EB}"/>
    <cellStyle name="표준 119 4 2 2 15 2" xfId="39691" xr:uid="{D7B665DD-1C14-4ADD-8110-4138E1AC2CDD}"/>
    <cellStyle name="표준 119 4 2 2 16" xfId="31883" xr:uid="{38C54555-7EFA-42DD-91F1-71E672AB9215}"/>
    <cellStyle name="표준 119 4 2 2 17" xfId="58974" xr:uid="{06150331-43E0-420A-960B-7DC80DE22550}"/>
    <cellStyle name="표준 119 4 2 2 2" xfId="4778" xr:uid="{55B23650-2C6F-4719-B022-7EACDBD13BBE}"/>
    <cellStyle name="표준 119 4 2 2 2 10" xfId="13064" xr:uid="{79A7A26B-5F27-4D4D-9568-4C959031263F}"/>
    <cellStyle name="표준 119 4 2 2 2 10 2" xfId="40198" xr:uid="{C279723A-A7BB-46E9-BFD9-4776022F08E4}"/>
    <cellStyle name="표준 119 4 2 2 2 11" xfId="21935" xr:uid="{EFB73B5D-81F3-4A19-A903-44CE7FC8EF45}"/>
    <cellStyle name="표준 119 4 2 2 2 11 2" xfId="49069" xr:uid="{C34B0979-14E4-4A3A-BF58-00AEF9845E1A}"/>
    <cellStyle name="표준 119 4 2 2 2 12" xfId="12726" xr:uid="{7D020DCD-1762-40F9-9CF0-B5C33A190E0D}"/>
    <cellStyle name="표준 119 4 2 2 2 12 2" xfId="39861" xr:uid="{0B0B35CC-92E8-4E6E-A06C-1D03BB62C2C4}"/>
    <cellStyle name="표준 119 4 2 2 2 13" xfId="31984" xr:uid="{7F364316-3C74-42C1-9B41-2AAF7EE14BBC}"/>
    <cellStyle name="표준 119 4 2 2 2 2" xfId="4948" xr:uid="{23B73B7A-9477-4145-A00B-F0C9B859A67E}"/>
    <cellStyle name="표준 119 4 2 2 2 2 10" xfId="12896" xr:uid="{2C082B3F-391D-4E66-903C-DC50B60AA1B5}"/>
    <cellStyle name="표준 119 4 2 2 2 2 10 2" xfId="40030" xr:uid="{97C3F78C-D4F6-46D2-BEC5-BA5582030094}"/>
    <cellStyle name="표준 119 4 2 2 2 2 11" xfId="32152" xr:uid="{EBE04855-344A-4ECF-8374-9B3442AB959A}"/>
    <cellStyle name="표준 119 4 2 2 2 2 2" xfId="5926" xr:uid="{46B2F37F-2BA3-494F-BFFB-A19A9C2DE7BD}"/>
    <cellStyle name="표준 119 4 2 2 2 2 2 2" xfId="8287" xr:uid="{66EAF14C-40B5-4A3A-B6C8-69888B13C9D3}"/>
    <cellStyle name="표준 119 4 2 2 2 2 2 2 2" xfId="20384" xr:uid="{1A4FA8EF-3D70-4FDB-AF02-DC58AB9A553F}"/>
    <cellStyle name="표준 119 4 2 2 2 2 2 2 2 2" xfId="29255" xr:uid="{D8B748ED-263E-4452-BD38-6B4AEA70CF36}"/>
    <cellStyle name="표준 119 4 2 2 2 2 2 2 2 2 2" xfId="56389" xr:uid="{20B0E3E2-6641-48B1-BF94-99DC911A855E}"/>
    <cellStyle name="표준 119 4 2 2 2 2 2 2 2 3" xfId="12298" xr:uid="{9900391E-824A-4476-98F7-DFAE55FCF330}"/>
    <cellStyle name="표준 119 4 2 2 2 2 2 2 2 3 2" xfId="39435" xr:uid="{7251E58E-2391-40C3-9589-DEA8403B6B02}"/>
    <cellStyle name="표준 119 4 2 2 2 2 2 2 2 4" xfId="47518" xr:uid="{C959F47E-A8A0-4FD5-B15A-0B7A27446ABD}"/>
    <cellStyle name="표준 119 4 2 2 2 2 2 2 3" xfId="24128" xr:uid="{4BB6D49A-168B-4A6A-859D-8C67E1CD29C1}"/>
    <cellStyle name="표준 119 4 2 2 2 2 2 2 3 2" xfId="51262" xr:uid="{2AB04B7C-4C44-4D4E-8879-F44618B342B8}"/>
    <cellStyle name="표준 119 4 2 2 2 2 2 2 4" xfId="15257" xr:uid="{4DE63016-3DD1-461D-AF28-DB577385A29F}"/>
    <cellStyle name="표준 119 4 2 2 2 2 2 2 4 2" xfId="42391" xr:uid="{1BB4957E-6078-49C6-94D3-DF576D728B7F}"/>
    <cellStyle name="표준 119 4 2 2 2 2 2 2 5" xfId="35491" xr:uid="{BB415419-38A9-4CD8-908A-212AD0B048EA}"/>
    <cellStyle name="표준 119 4 2 2 2 2 2 3" xfId="9670" xr:uid="{65307263-0087-4461-8959-FBD9224DF1AB}"/>
    <cellStyle name="표준 119 4 2 2 2 2 2 3 2" xfId="21767" xr:uid="{604BD92F-7559-4390-B0EF-5A4F7C5217EA}"/>
    <cellStyle name="표준 119 4 2 2 2 2 2 3 2 2" xfId="30638" xr:uid="{5050BF45-8BDD-41C6-BEFC-CAFB1F6AA408}"/>
    <cellStyle name="표준 119 4 2 2 2 2 2 3 2 2 2" xfId="57772" xr:uid="{C98B1B84-0B95-403F-98CB-8F00131A6EA8}"/>
    <cellStyle name="표준 119 4 2 2 2 2 2 3 2 3" xfId="11770" xr:uid="{D6E4B557-A4F1-4072-B648-B2C94788604F}"/>
    <cellStyle name="표준 119 4 2 2 2 2 2 3 2 3 2" xfId="38916" xr:uid="{12180C73-9B0B-4578-9479-21C4CFCDA03C}"/>
    <cellStyle name="표준 119 4 2 2 2 2 2 3 2 4" xfId="48901" xr:uid="{BA83E78E-9C7F-4E17-B7A9-1FCC84B7A6DB}"/>
    <cellStyle name="표준 119 4 2 2 2 2 2 3 3" xfId="25511" xr:uid="{0BE6C512-9958-48A7-9960-5C3173A32783}"/>
    <cellStyle name="표준 119 4 2 2 2 2 2 3 3 2" xfId="52645" xr:uid="{D7A7AB18-DB06-47A4-8E09-FFFB17D13596}"/>
    <cellStyle name="표준 119 4 2 2 2 2 2 3 4" xfId="16640" xr:uid="{0D24FA73-E18C-49B6-905A-64A423760DC9}"/>
    <cellStyle name="표준 119 4 2 2 2 2 2 3 4 2" xfId="43774" xr:uid="{C0E0AC3B-7EB1-4A0D-8834-3108C034533E}"/>
    <cellStyle name="표준 119 4 2 2 2 2 2 3 5" xfId="36874" xr:uid="{6D368AE1-624F-4AEC-A544-32007E873EE9}"/>
    <cellStyle name="표준 119 4 2 2 2 2 2 4" xfId="6904" xr:uid="{EA6DF162-6CFA-4C52-A480-8CDA794A5A20}"/>
    <cellStyle name="표준 119 4 2 2 2 2 2 4 2" xfId="27872" xr:uid="{F5B73E5C-C2E5-4815-8530-23B79B64ABC5}"/>
    <cellStyle name="표준 119 4 2 2 2 2 2 4 2 2" xfId="55006" xr:uid="{375B74B6-5EAB-46CC-A877-C6FE966395CD}"/>
    <cellStyle name="표준 119 4 2 2 2 2 2 4 3" xfId="19001" xr:uid="{7D12945D-53D6-4C18-9C62-D00E1AD52C34}"/>
    <cellStyle name="표준 119 4 2 2 2 2 2 4 3 2" xfId="46135" xr:uid="{FE8F6465-A3B0-4595-82C5-CA8802B01FDC}"/>
    <cellStyle name="표준 119 4 2 2 2 2 2 4 4" xfId="34108" xr:uid="{0F4FF6E8-684F-45E2-B85A-729FCB2B2BDC}"/>
    <cellStyle name="표준 119 4 2 2 2 2 2 5" xfId="18023" xr:uid="{04CB6381-9C7B-44F8-8BAD-A66915F150F9}"/>
    <cellStyle name="표준 119 4 2 2 2 2 2 5 2" xfId="26894" xr:uid="{B9ECD2F4-4937-41A4-8E5E-F72136172329}"/>
    <cellStyle name="표준 119 4 2 2 2 2 2 5 2 2" xfId="54028" xr:uid="{340893DF-8899-4FA8-8655-17CF35767846}"/>
    <cellStyle name="표준 119 4 2 2 2 2 2 5 3" xfId="10508" xr:uid="{DC2C72E2-2DE4-4AB7-8CAA-1E596A3EAA81}"/>
    <cellStyle name="표준 119 4 2 2 2 2 2 5 3 2" xfId="37692" xr:uid="{8C773018-1ADC-4595-A2BB-EC20C8513A96}"/>
    <cellStyle name="표준 119 4 2 2 2 2 2 5 4" xfId="45157" xr:uid="{09A6D143-9B16-4B24-AEBD-FF3357008503}"/>
    <cellStyle name="표준 119 4 2 2 2 2 2 6" xfId="22745" xr:uid="{FC975DF7-0086-4C8F-B451-8FF2BDE825AB}"/>
    <cellStyle name="표준 119 4 2 2 2 2 2 6 2" xfId="49879" xr:uid="{AD9645DA-9B30-4671-8BC3-EF7681750B93}"/>
    <cellStyle name="표준 119 4 2 2 2 2 2 7" xfId="13874" xr:uid="{FFB36251-EA66-434C-BEF1-5F6B089F05C2}"/>
    <cellStyle name="표준 119 4 2 2 2 2 2 7 2" xfId="41008" xr:uid="{9C60161C-A520-4175-B098-460D964C0E92}"/>
    <cellStyle name="표준 119 4 2 2 2 2 2 8" xfId="33130" xr:uid="{DD35BD68-D57E-4592-9064-4470AABBB33B}"/>
    <cellStyle name="표준 119 4 2 2 2 2 3" xfId="5521" xr:uid="{6E46B542-EE6F-440D-9101-46F51F8D9A4F}"/>
    <cellStyle name="표준 119 4 2 2 2 2 3 2" xfId="9265" xr:uid="{5516CBE5-2D0B-4D75-8150-DD8E74B59BE6}"/>
    <cellStyle name="표준 119 4 2 2 2 2 3 2 2" xfId="21362" xr:uid="{2D7A954A-CB2A-4F2A-A6B9-46DA559FDECD}"/>
    <cellStyle name="표준 119 4 2 2 2 2 3 2 2 2" xfId="30233" xr:uid="{F318ECA8-355A-4A88-9DD2-D9DFFB57CAF7}"/>
    <cellStyle name="표준 119 4 2 2 2 2 3 2 2 2 2" xfId="57367" xr:uid="{A5D21F8E-E429-48BE-B009-8EB1C77CEE2D}"/>
    <cellStyle name="표준 119 4 2 2 2 2 3 2 2 3" xfId="11604" xr:uid="{EADEAFDA-D8CE-435F-93F5-67E80CE52032}"/>
    <cellStyle name="표준 119 4 2 2 2 2 3 2 2 3 2" xfId="38756" xr:uid="{DCE869E4-AAF1-4FFB-AC31-425B9A41352C}"/>
    <cellStyle name="표준 119 4 2 2 2 2 3 2 2 4" xfId="48496" xr:uid="{0FED3EA6-C953-42B4-8872-2C5D1B6AC2C5}"/>
    <cellStyle name="표준 119 4 2 2 2 2 3 2 3" xfId="25106" xr:uid="{63683EA6-D9F5-41E3-8E44-C200516F3638}"/>
    <cellStyle name="표준 119 4 2 2 2 2 3 2 3 2" xfId="52240" xr:uid="{8A124459-921B-4643-B225-DB4667BBD0FF}"/>
    <cellStyle name="표준 119 4 2 2 2 2 3 2 4" xfId="16235" xr:uid="{58859E89-96F3-4A86-A6F9-65D0173FF4F9}"/>
    <cellStyle name="표준 119 4 2 2 2 2 3 2 4 2" xfId="43369" xr:uid="{A6E57595-14CE-4433-95FC-F513DA36CF9F}"/>
    <cellStyle name="표준 119 4 2 2 2 2 3 2 5" xfId="36469" xr:uid="{C60EA057-7584-4A4F-B58E-4D86D407BAA9}"/>
    <cellStyle name="표준 119 4 2 2 2 2 3 3" xfId="7882" xr:uid="{C0F67997-08D5-4028-BAD3-80234FD4FFF8}"/>
    <cellStyle name="표준 119 4 2 2 2 2 3 3 2" xfId="28850" xr:uid="{F984B371-7AE9-404A-AA8D-5C55C140B6EE}"/>
    <cellStyle name="표준 119 4 2 2 2 2 3 3 2 2" xfId="55984" xr:uid="{8C62F135-7120-42C0-BAC6-2D04C39A0F53}"/>
    <cellStyle name="표준 119 4 2 2 2 2 3 3 3" xfId="19979" xr:uid="{176A90EE-2A10-4E65-8472-789378F924FB}"/>
    <cellStyle name="표준 119 4 2 2 2 2 3 3 3 2" xfId="47113" xr:uid="{B9EA5802-3125-42BF-AE14-330FAA04E0E9}"/>
    <cellStyle name="표준 119 4 2 2 2 2 3 3 4" xfId="35086" xr:uid="{4CA5109D-FA08-468F-BAF0-6343216CD947}"/>
    <cellStyle name="표준 119 4 2 2 2 2 3 4" xfId="17618" xr:uid="{9471BE41-8BB9-4673-B93A-0101D1465EE2}"/>
    <cellStyle name="표준 119 4 2 2 2 2 3 4 2" xfId="26489" xr:uid="{8B61DA5C-21B1-4653-92E9-98CE115B88AB}"/>
    <cellStyle name="표준 119 4 2 2 2 2 3 4 2 2" xfId="53623" xr:uid="{40C81B2B-0D13-47FA-B9A5-7CAF691039D7}"/>
    <cellStyle name="표준 119 4 2 2 2 2 3 4 3" xfId="31502" xr:uid="{52706DB0-010A-4CF6-836E-22C9FD038C2A}"/>
    <cellStyle name="표준 119 4 2 2 2 2 3 4 3 2" xfId="58636" xr:uid="{D18EF8A4-7A9A-444E-AE77-02B212AE73F7}"/>
    <cellStyle name="표준 119 4 2 2 2 2 3 4 4" xfId="44752" xr:uid="{02324F18-92E3-4486-BBBA-4FE1CAB04CC2}"/>
    <cellStyle name="표준 119 4 2 2 2 2 3 5" xfId="23723" xr:uid="{A5A8C2AB-C8AE-4866-B601-38921DDE43CF}"/>
    <cellStyle name="표준 119 4 2 2 2 2 3 5 2" xfId="50857" xr:uid="{F8D79DDF-6D2D-4715-B1E4-DB185C074CF7}"/>
    <cellStyle name="표준 119 4 2 2 2 2 3 6" xfId="14852" xr:uid="{9FEEAAF1-9E47-417E-8E26-9F1BA29E4C00}"/>
    <cellStyle name="표준 119 4 2 2 2 2 3 6 2" xfId="41986" xr:uid="{E4F53CC4-A4E4-4E11-BBA9-7885AE05C7A3}"/>
    <cellStyle name="표준 119 4 2 2 2 2 3 7" xfId="32725" xr:uid="{8ACC84BB-CA81-4927-87CB-B2B4355D5A6C}"/>
    <cellStyle name="표준 119 4 2 2 2 2 4" xfId="7309" xr:uid="{2A3C0AFB-7A0B-48E5-A79E-4EB1A669B172}"/>
    <cellStyle name="표준 119 4 2 2 2 2 4 2" xfId="19406" xr:uid="{F8CAF114-8BB4-48D5-9E63-2962F37700ED}"/>
    <cellStyle name="표준 119 4 2 2 2 2 4 2 2" xfId="28277" xr:uid="{CBA16B27-D512-4F7E-ACAA-C0E551F416F5}"/>
    <cellStyle name="표준 119 4 2 2 2 2 4 2 2 2" xfId="55411" xr:uid="{20E8E07B-BA7B-48C0-8855-00CC4CDF2449}"/>
    <cellStyle name="표준 119 4 2 2 2 2 4 2 3" xfId="10736" xr:uid="{C7082A32-FE46-4846-A73A-1D7075F837A7}"/>
    <cellStyle name="표준 119 4 2 2 2 2 4 2 3 2" xfId="37907" xr:uid="{E94AFFF5-5DCF-4D68-AE4A-FBD54DC1192B}"/>
    <cellStyle name="표준 119 4 2 2 2 2 4 2 4" xfId="46540" xr:uid="{F4D10E5D-A427-4491-8EE2-465288C46036}"/>
    <cellStyle name="표준 119 4 2 2 2 2 4 3" xfId="23150" xr:uid="{A6561885-D28E-4E1D-BB6C-E7FC64570C62}"/>
    <cellStyle name="표준 119 4 2 2 2 2 4 3 2" xfId="50284" xr:uid="{121CEB38-0669-4EC9-BAFB-700021AFF639}"/>
    <cellStyle name="표준 119 4 2 2 2 2 4 4" xfId="14279" xr:uid="{5673C19F-6A40-47E8-A1D5-1E57DFAB3F3B}"/>
    <cellStyle name="표준 119 4 2 2 2 2 4 4 2" xfId="41413" xr:uid="{F1B03790-6AAB-41BF-B535-D894E424FFE0}"/>
    <cellStyle name="표준 119 4 2 2 2 2 4 5" xfId="34513" xr:uid="{C3D788A0-6311-4C67-98F5-BE771AF0CD64}"/>
    <cellStyle name="표준 119 4 2 2 2 2 5" xfId="8692" xr:uid="{3F9AE91D-0EEE-4FB5-845A-6F4D6B1B1AE1}"/>
    <cellStyle name="표준 119 4 2 2 2 2 5 2" xfId="20789" xr:uid="{8A174682-2328-47CE-B74F-30BD17B09C27}"/>
    <cellStyle name="표준 119 4 2 2 2 2 5 2 2" xfId="29660" xr:uid="{9339F2C8-66B6-4334-95A6-202CE7CAB335}"/>
    <cellStyle name="표준 119 4 2 2 2 2 5 2 2 2" xfId="56794" xr:uid="{899FD99A-0FDF-4967-B6AB-46EC9644361F}"/>
    <cellStyle name="표준 119 4 2 2 2 2 5 2 3" xfId="11285" xr:uid="{8D25F17D-A525-482F-9B47-9C5AB624168E}"/>
    <cellStyle name="표준 119 4 2 2 2 2 5 2 3 2" xfId="38442" xr:uid="{C973ED39-6257-4E80-8E19-43F7FC9486E7}"/>
    <cellStyle name="표준 119 4 2 2 2 2 5 2 4" xfId="47923" xr:uid="{3E5AA8F8-520C-453F-B621-4CC0E389A710}"/>
    <cellStyle name="표준 119 4 2 2 2 2 5 3" xfId="24533" xr:uid="{6C9DEB3E-8CEF-440B-B390-6FDAC9B8065F}"/>
    <cellStyle name="표준 119 4 2 2 2 2 5 3 2" xfId="51667" xr:uid="{7CF4767A-9A15-45FA-A6F9-F2AF808435C6}"/>
    <cellStyle name="표준 119 4 2 2 2 2 5 4" xfId="15662" xr:uid="{F7BB368D-8E4D-4217-971D-08B86F08C874}"/>
    <cellStyle name="표준 119 4 2 2 2 2 5 4 2" xfId="42796" xr:uid="{35B8C7A8-8779-43B5-9EBA-1C325E015B28}"/>
    <cellStyle name="표준 119 4 2 2 2 2 5 5" xfId="35896" xr:uid="{FC651C7F-FF46-47D1-8ABE-C88F906D4014}"/>
    <cellStyle name="표준 119 4 2 2 2 2 6" xfId="6499" xr:uid="{502E3379-C86B-4181-83E3-3414B738A332}"/>
    <cellStyle name="표준 119 4 2 2 2 2 6 2" xfId="27467" xr:uid="{8AF0130A-ECB2-44D8-B16D-E2C66C974AA3}"/>
    <cellStyle name="표준 119 4 2 2 2 2 6 2 2" xfId="54601" xr:uid="{A09BC102-B8A3-408D-93D8-3AC25B92EED5}"/>
    <cellStyle name="표준 119 4 2 2 2 2 6 3" xfId="18596" xr:uid="{95463EB5-C790-4CDD-82B8-247F93E47CD4}"/>
    <cellStyle name="표준 119 4 2 2 2 2 6 3 2" xfId="45730" xr:uid="{4A09B096-6CBA-4DCC-B51E-5C63C5571C29}"/>
    <cellStyle name="표준 119 4 2 2 2 2 6 4" xfId="33703" xr:uid="{9798036B-0DBA-413F-A985-B4C295319625}"/>
    <cellStyle name="표준 119 4 2 2 2 2 7" xfId="17045" xr:uid="{808ADCF5-5E21-4FFD-9F44-0B89558DC785}"/>
    <cellStyle name="표준 119 4 2 2 2 2 7 2" xfId="25916" xr:uid="{3BF78A51-DA09-4A05-9489-056CB1C7D79C}"/>
    <cellStyle name="표준 119 4 2 2 2 2 7 2 2" xfId="53050" xr:uid="{D44724D3-5B77-4E56-AA73-3BF8D072E44A}"/>
    <cellStyle name="표준 119 4 2 2 2 2 7 3" xfId="31108" xr:uid="{20637EED-4324-460B-BF25-C762A62DE345}"/>
    <cellStyle name="표준 119 4 2 2 2 2 7 3 2" xfId="58242" xr:uid="{416D5134-D67A-4A6A-A162-0483A6F2A8D5}"/>
    <cellStyle name="표준 119 4 2 2 2 2 7 4" xfId="44179" xr:uid="{9A374428-A516-4A87-9351-AA3B07EF787E}"/>
    <cellStyle name="표준 119 4 2 2 2 2 8" xfId="13469" xr:uid="{A11BC1E0-DE0A-419E-AC9C-F430A26A986F}"/>
    <cellStyle name="표준 119 4 2 2 2 2 8 2" xfId="40603" xr:uid="{16EA9845-8AAB-40A6-B1E8-298F7F2E5259}"/>
    <cellStyle name="표준 119 4 2 2 2 2 9" xfId="22340" xr:uid="{323AF166-8D0F-4300-A391-21C8D477C42C}"/>
    <cellStyle name="표준 119 4 2 2 2 2 9 2" xfId="49474" xr:uid="{69BC92B2-5B7A-4DF6-8254-1613DD878545}"/>
    <cellStyle name="표준 119 4 2 2 2 3" xfId="5353" xr:uid="{EBC8CF2A-F26A-4B9A-860E-ED364EF43192}"/>
    <cellStyle name="표준 119 4 2 2 2 3 2" xfId="7714" xr:uid="{F1728DE4-A561-42BD-97E8-230C70D3F1FA}"/>
    <cellStyle name="표준 119 4 2 2 2 3 2 2" xfId="19811" xr:uid="{985FCCF5-6D53-430A-9E1D-6C422C7180FB}"/>
    <cellStyle name="표준 119 4 2 2 2 3 2 2 2" xfId="28682" xr:uid="{E73B713B-DFF6-4C23-AEDA-C279AD274945}"/>
    <cellStyle name="표준 119 4 2 2 2 3 2 2 2 2" xfId="55816" xr:uid="{81278766-E0E6-4710-83A4-8FB775DB4B1E}"/>
    <cellStyle name="표준 119 4 2 2 2 3 2 2 3" xfId="11906" xr:uid="{07B9F14B-9B36-49F0-B14A-0C792F708173}"/>
    <cellStyle name="표준 119 4 2 2 2 3 2 2 3 2" xfId="39044" xr:uid="{500915D0-57C3-49F4-83BF-5D8459524B60}"/>
    <cellStyle name="표준 119 4 2 2 2 3 2 2 4" xfId="46945" xr:uid="{DCCE78F1-9998-4F91-99C1-F7F8918179EA}"/>
    <cellStyle name="표준 119 4 2 2 2 3 2 3" xfId="23555" xr:uid="{973281AE-E848-4C98-9EFC-02059DE3794D}"/>
    <cellStyle name="표준 119 4 2 2 2 3 2 3 2" xfId="50689" xr:uid="{D67536C2-F2E4-4F68-BC24-CD26CC5B71ED}"/>
    <cellStyle name="표준 119 4 2 2 2 3 2 4" xfId="14684" xr:uid="{C0F63C84-AC4D-4554-8D34-B532F8A8DF3D}"/>
    <cellStyle name="표준 119 4 2 2 2 3 2 4 2" xfId="41818" xr:uid="{AD164DF2-4D17-4EBF-A816-3A75A1B93BD6}"/>
    <cellStyle name="표준 119 4 2 2 2 3 2 5" xfId="34918" xr:uid="{E2B8E1D1-83F7-41EC-857D-0714DFAE4BD3}"/>
    <cellStyle name="표준 119 4 2 2 2 3 3" xfId="9097" xr:uid="{2C4D52C7-F6B0-4DB6-848C-D056FD7C3746}"/>
    <cellStyle name="표준 119 4 2 2 2 3 3 2" xfId="21194" xr:uid="{FBEEE99E-6B6A-41B2-8A20-D2371080F7C1}"/>
    <cellStyle name="표준 119 4 2 2 2 3 3 2 2" xfId="30065" xr:uid="{590CCB02-344B-4FBD-9A38-90C564CEDEAA}"/>
    <cellStyle name="표준 119 4 2 2 2 3 3 2 2 2" xfId="57199" xr:uid="{C2797318-8697-4B0C-82E9-95907070832C}"/>
    <cellStyle name="표준 119 4 2 2 2 3 3 2 3" xfId="11508" xr:uid="{0001C916-0187-49D4-AD42-4BC1FBBA2685}"/>
    <cellStyle name="표준 119 4 2 2 2 3 3 2 3 2" xfId="38661" xr:uid="{78F02394-EFE7-4942-8F21-B93BD18D35AC}"/>
    <cellStyle name="표준 119 4 2 2 2 3 3 2 4" xfId="48328" xr:uid="{3584EA12-9D6B-4D3B-A6E2-490C17C017EE}"/>
    <cellStyle name="표준 119 4 2 2 2 3 3 3" xfId="24938" xr:uid="{4D514433-4B61-4324-B34A-700332375744}"/>
    <cellStyle name="표준 119 4 2 2 2 3 3 3 2" xfId="52072" xr:uid="{C4094014-47C5-4AF7-B938-E12D7C1D61DF}"/>
    <cellStyle name="표준 119 4 2 2 2 3 3 4" xfId="16067" xr:uid="{A3478226-01DE-4A9A-8C64-C35FC1BD288A}"/>
    <cellStyle name="표준 119 4 2 2 2 3 3 4 2" xfId="43201" xr:uid="{93B75212-F24C-4B7D-BF6C-52C83B891A6E}"/>
    <cellStyle name="표준 119 4 2 2 2 3 3 5" xfId="36301" xr:uid="{2EAC6405-6C97-4AF4-B005-26DA22F2C7E6}"/>
    <cellStyle name="표준 119 4 2 2 2 3 4" xfId="6331" xr:uid="{E1ECF738-C856-41CE-A39A-26872C27FBDE}"/>
    <cellStyle name="표준 119 4 2 2 2 3 4 2" xfId="27299" xr:uid="{B9404F2C-95B5-4350-8E31-71873EA7A11F}"/>
    <cellStyle name="표준 119 4 2 2 2 3 4 2 2" xfId="54433" xr:uid="{627BA1DB-B246-414B-AC0C-62F65BF00E6D}"/>
    <cellStyle name="표준 119 4 2 2 2 3 4 3" xfId="18428" xr:uid="{016E5B22-E7BE-49C9-BA8B-FC69B94060E8}"/>
    <cellStyle name="표준 119 4 2 2 2 3 4 3 2" xfId="45562" xr:uid="{8926152F-5180-4FFF-850F-A51DD6C385B2}"/>
    <cellStyle name="표준 119 4 2 2 2 3 4 4" xfId="33535" xr:uid="{960F97AB-0B5F-45DF-8F1C-06D6680D9530}"/>
    <cellStyle name="표준 119 4 2 2 2 3 5" xfId="17450" xr:uid="{285B92B7-FCC9-47A2-9817-A82D026B346E}"/>
    <cellStyle name="표준 119 4 2 2 2 3 5 2" xfId="26321" xr:uid="{A4729BB2-31B0-40A8-AC85-1DE83D5C2DA7}"/>
    <cellStyle name="표준 119 4 2 2 2 3 5 2 2" xfId="53455" xr:uid="{D374E5CE-02E3-4876-BF37-B0489FCB48EE}"/>
    <cellStyle name="표준 119 4 2 2 2 3 5 3" xfId="30915" xr:uid="{3858E500-5DFB-489D-B613-876479910DD0}"/>
    <cellStyle name="표준 119 4 2 2 2 3 5 3 2" xfId="58049" xr:uid="{3533175C-71A2-4663-8D9D-E8179AF31700}"/>
    <cellStyle name="표준 119 4 2 2 2 3 5 4" xfId="44584" xr:uid="{5F0D7ECC-48AA-44F1-BF1E-DBD123378CC1}"/>
    <cellStyle name="표준 119 4 2 2 2 3 6" xfId="22172" xr:uid="{3340E77F-3405-428D-8A5A-CAC5679BF3CA}"/>
    <cellStyle name="표준 119 4 2 2 2 3 6 2" xfId="49306" xr:uid="{9ADC96DD-BBBF-4F6D-82A2-17815D51A764}"/>
    <cellStyle name="표준 119 4 2 2 2 3 7" xfId="13301" xr:uid="{F7027D0E-312C-46A5-A3F9-F15CA62686FC}"/>
    <cellStyle name="표준 119 4 2 2 2 3 7 2" xfId="40435" xr:uid="{EF156C2C-9918-4331-951C-3BC1697E3C4E}"/>
    <cellStyle name="표준 119 4 2 2 2 3 8" xfId="32557" xr:uid="{A7093B29-C0BB-4D37-953C-F01534772D83}"/>
    <cellStyle name="표준 119 4 2 2 2 4" xfId="5758" xr:uid="{3E533CA7-3921-4897-8068-D7ECED67BA90}"/>
    <cellStyle name="표준 119 4 2 2 2 4 2" xfId="8119" xr:uid="{8025A4DA-9E44-4660-BC52-F3922883B082}"/>
    <cellStyle name="표준 119 4 2 2 2 4 2 2" xfId="20216" xr:uid="{D92CCD1F-BB6C-4376-B68F-D0BBAB4844AD}"/>
    <cellStyle name="표준 119 4 2 2 2 4 2 2 2" xfId="29087" xr:uid="{B9015B63-2E77-41B9-B63C-C12A32182CE0}"/>
    <cellStyle name="표준 119 4 2 2 2 4 2 2 2 2" xfId="56221" xr:uid="{ECE260C0-9137-45D2-AE7B-C74154151FBA}"/>
    <cellStyle name="표준 119 4 2 2 2 4 2 2 3" xfId="10949" xr:uid="{B8ACD1A9-670F-4428-99DD-5FA12BE26712}"/>
    <cellStyle name="표준 119 4 2 2 2 4 2 2 3 2" xfId="38118" xr:uid="{B0DB57A2-B826-448A-A3D0-52492D1B3E00}"/>
    <cellStyle name="표준 119 4 2 2 2 4 2 2 4" xfId="47350" xr:uid="{3B343105-4F1B-4160-9CCB-CAC6B0358DE4}"/>
    <cellStyle name="표준 119 4 2 2 2 4 2 3" xfId="23960" xr:uid="{8385F120-F9D6-41E9-84DB-4D70C58BECB4}"/>
    <cellStyle name="표준 119 4 2 2 2 4 2 3 2" xfId="51094" xr:uid="{DDEA37E2-F097-48B4-90BD-7E7BD91D6CD1}"/>
    <cellStyle name="표준 119 4 2 2 2 4 2 4" xfId="15089" xr:uid="{8EFFFC26-B56A-434C-8012-02CF6593EA8E}"/>
    <cellStyle name="표준 119 4 2 2 2 4 2 4 2" xfId="42223" xr:uid="{4CED9052-ACE8-413C-BEBD-18EC998A8176}"/>
    <cellStyle name="표준 119 4 2 2 2 4 2 5" xfId="35323" xr:uid="{DD304A6C-EAA5-4E49-B4A0-3D5C029BC1F7}"/>
    <cellStyle name="표준 119 4 2 2 2 4 3" xfId="9502" xr:uid="{525BE107-6F47-4384-B403-FDD67DEA4816}"/>
    <cellStyle name="표준 119 4 2 2 2 4 3 2" xfId="21599" xr:uid="{9ECEA98E-0155-41B9-9011-3A55C4A41E49}"/>
    <cellStyle name="표준 119 4 2 2 2 4 3 2 2" xfId="30470" xr:uid="{03F7598C-9BE5-4557-9EC4-A2474D26C1FC}"/>
    <cellStyle name="표준 119 4 2 2 2 4 3 2 2 2" xfId="57604" xr:uid="{FC2FF057-F603-41B2-B58C-293A7455A996}"/>
    <cellStyle name="표준 119 4 2 2 2 4 3 2 3" xfId="10222" xr:uid="{A6A50616-0E90-454B-BB78-D570420EB7A4}"/>
    <cellStyle name="표준 119 4 2 2 2 4 3 2 3 2" xfId="37417" xr:uid="{3346052A-2720-41F0-A310-1CBADCF60E2A}"/>
    <cellStyle name="표준 119 4 2 2 2 4 3 2 4" xfId="48733" xr:uid="{BCC81C4E-E137-4610-B0BF-128A54D069B7}"/>
    <cellStyle name="표준 119 4 2 2 2 4 3 3" xfId="25343" xr:uid="{F1CB7070-03A8-4B4E-9123-294DF3DA8157}"/>
    <cellStyle name="표준 119 4 2 2 2 4 3 3 2" xfId="52477" xr:uid="{197895A8-887C-43D3-A4D7-FE34742AED22}"/>
    <cellStyle name="표준 119 4 2 2 2 4 3 4" xfId="16472" xr:uid="{B707ABFF-0784-442B-B920-3DA0FD9DCB74}"/>
    <cellStyle name="표준 119 4 2 2 2 4 3 4 2" xfId="43606" xr:uid="{45270E6D-39C8-48B6-A4F8-D5B4D79FEB31}"/>
    <cellStyle name="표준 119 4 2 2 2 4 3 5" xfId="36706" xr:uid="{111FEBBF-CE3A-41A0-93A1-89E3BA20395A}"/>
    <cellStyle name="표준 119 4 2 2 2 4 4" xfId="6736" xr:uid="{39AE04C5-3925-47E1-AA42-95362E5D5A20}"/>
    <cellStyle name="표준 119 4 2 2 2 4 4 2" xfId="27704" xr:uid="{E215D2A6-F98A-48EA-AEC1-466A8C651D73}"/>
    <cellStyle name="표준 119 4 2 2 2 4 4 2 2" xfId="54838" xr:uid="{F0694E17-A330-4109-AB9B-127F2639D9FD}"/>
    <cellStyle name="표준 119 4 2 2 2 4 4 3" xfId="18833" xr:uid="{61CB9447-D747-4C4E-B40C-579660F79A19}"/>
    <cellStyle name="표준 119 4 2 2 2 4 4 3 2" xfId="45967" xr:uid="{0F588C15-BBA5-46E0-AEC8-3E45101C0A18}"/>
    <cellStyle name="표준 119 4 2 2 2 4 4 4" xfId="33940" xr:uid="{A853CA90-BCEA-4DB4-9E68-7E9F10629317}"/>
    <cellStyle name="표준 119 4 2 2 2 4 5" xfId="17855" xr:uid="{FE0AD588-097D-4E44-8C35-1D8B205670F9}"/>
    <cellStyle name="표준 119 4 2 2 2 4 5 2" xfId="26726" xr:uid="{063639B9-9744-4224-B8AC-8EE52EC465E5}"/>
    <cellStyle name="표준 119 4 2 2 2 4 5 2 2" xfId="53860" xr:uid="{F4E71E27-1013-4E33-8810-38906ABAEF42}"/>
    <cellStyle name="표준 119 4 2 2 2 4 5 3" xfId="10375" xr:uid="{7FFEDFB9-3A88-435A-9FBA-003E627E5F72}"/>
    <cellStyle name="표준 119 4 2 2 2 4 5 3 2" xfId="37561" xr:uid="{92B1B4E5-A61D-4286-B859-8F2E27947F14}"/>
    <cellStyle name="표준 119 4 2 2 2 4 5 4" xfId="44989" xr:uid="{FB3462B3-A29A-4AB8-BBB5-8E07DE688071}"/>
    <cellStyle name="표준 119 4 2 2 2 4 6" xfId="22577" xr:uid="{06349C25-2050-4089-8E58-18713EE1093B}"/>
    <cellStyle name="표준 119 4 2 2 2 4 6 2" xfId="49711" xr:uid="{4D8B7AD5-24BF-4F2D-93BF-F606DBEED4B6}"/>
    <cellStyle name="표준 119 4 2 2 2 4 7" xfId="13706" xr:uid="{7EB7FA41-1E68-457C-B1E2-FDB412427302}"/>
    <cellStyle name="표준 119 4 2 2 2 4 7 2" xfId="40840" xr:uid="{DF6DD185-76D0-4A48-A07D-29C2240E7702}"/>
    <cellStyle name="표준 119 4 2 2 2 4 8" xfId="32962" xr:uid="{10BBA5E3-8080-4E1F-8C57-C4C1E9B0A7F2}"/>
    <cellStyle name="표준 119 4 2 2 2 5" xfId="5116" xr:uid="{85CC12A9-F9B7-4DA9-97FB-55186D870043}"/>
    <cellStyle name="표준 119 4 2 2 2 5 2" xfId="8860" xr:uid="{BCBD7EF1-2AA1-4F3D-BB44-504F4FF02CDA}"/>
    <cellStyle name="표준 119 4 2 2 2 5 2 2" xfId="20957" xr:uid="{D393D414-AFE3-48BA-A9A8-9205E968A4D9}"/>
    <cellStyle name="표준 119 4 2 2 2 5 2 2 2" xfId="29828" xr:uid="{48ED8F72-DAC7-4A6F-A309-3BA1B5414D4C}"/>
    <cellStyle name="표준 119 4 2 2 2 5 2 2 2 2" xfId="56962" xr:uid="{E7DB5D4E-D4AB-4B5F-839D-D4285B1303D0}"/>
    <cellStyle name="표준 119 4 2 2 2 5 2 2 3" xfId="11374" xr:uid="{CE165947-4789-4F15-989E-050D9DC40B3A}"/>
    <cellStyle name="표준 119 4 2 2 2 5 2 2 3 2" xfId="38530" xr:uid="{BC248E9E-A06E-46D3-A156-BAE410690302}"/>
    <cellStyle name="표준 119 4 2 2 2 5 2 2 4" xfId="48091" xr:uid="{E5FFF259-A18B-4649-86F9-0492DA823AC6}"/>
    <cellStyle name="표준 119 4 2 2 2 5 2 3" xfId="24701" xr:uid="{4137B6F1-B65C-407C-9EB4-83EE3B09E288}"/>
    <cellStyle name="표준 119 4 2 2 2 5 2 3 2" xfId="51835" xr:uid="{17A8C1A8-9CAC-4493-A325-FB035A537679}"/>
    <cellStyle name="표준 119 4 2 2 2 5 2 4" xfId="15830" xr:uid="{68B63465-31E6-4D1E-8FD0-1FB6156AD712}"/>
    <cellStyle name="표준 119 4 2 2 2 5 2 4 2" xfId="42964" xr:uid="{E0F239CF-444A-455D-95ED-524FEB1A4EDB}"/>
    <cellStyle name="표준 119 4 2 2 2 5 2 5" xfId="36064" xr:uid="{F856B752-BC8C-465C-B3CE-344CDCE031C9}"/>
    <cellStyle name="표준 119 4 2 2 2 5 3" xfId="7477" xr:uid="{D77FE6C2-BE3E-4566-A1B5-3D6D8B519E08}"/>
    <cellStyle name="표준 119 4 2 2 2 5 3 2" xfId="28445" xr:uid="{40DB8682-3F6F-4B7A-B1B2-988AC13C7B1B}"/>
    <cellStyle name="표준 119 4 2 2 2 5 3 2 2" xfId="55579" xr:uid="{0923EB72-83A9-444F-908B-FF53939AD1F5}"/>
    <cellStyle name="표준 119 4 2 2 2 5 3 3" xfId="19574" xr:uid="{D4AC6201-CAE1-46FD-8CBC-7AB00306B5A9}"/>
    <cellStyle name="표준 119 4 2 2 2 5 3 3 2" xfId="46708" xr:uid="{16F8A8EB-0938-41C4-9E15-C0499631F946}"/>
    <cellStyle name="표준 119 4 2 2 2 5 3 4" xfId="34681" xr:uid="{23F5D562-3A79-4BEC-AE1A-95318ABD9978}"/>
    <cellStyle name="표준 119 4 2 2 2 5 4" xfId="17213" xr:uid="{ACF692BA-CC55-4E52-B39D-019682E92FE6}"/>
    <cellStyle name="표준 119 4 2 2 2 5 4 2" xfId="26084" xr:uid="{FBA9F394-4591-4DF2-99F6-A19EDEEE998A}"/>
    <cellStyle name="표준 119 4 2 2 2 5 4 2 2" xfId="53218" xr:uid="{CE65B2A4-0808-4257-B4B7-B1DB306E68D4}"/>
    <cellStyle name="표준 119 4 2 2 2 5 4 3" xfId="31046" xr:uid="{BEB94F3E-CF68-4E73-A405-F7F06DEF2C78}"/>
    <cellStyle name="표준 119 4 2 2 2 5 4 3 2" xfId="58180" xr:uid="{B1F516A9-BB33-45C1-BDE5-D4EA341B3BC8}"/>
    <cellStyle name="표준 119 4 2 2 2 5 4 4" xfId="44347" xr:uid="{BB33AA0F-42C1-4160-9B10-CE2B9BCCA505}"/>
    <cellStyle name="표준 119 4 2 2 2 5 5" xfId="23318" xr:uid="{25AEE257-C09F-4136-81EA-70DBF83C0ABD}"/>
    <cellStyle name="표준 119 4 2 2 2 5 5 2" xfId="50452" xr:uid="{D5F2FE28-19DB-4A2A-9DDF-363B5ACD4563}"/>
    <cellStyle name="표준 119 4 2 2 2 5 6" xfId="14447" xr:uid="{C554F22C-A311-4FCB-B5C2-DAEE9AF0ED51}"/>
    <cellStyle name="표준 119 4 2 2 2 5 6 2" xfId="41581" xr:uid="{0C895CB0-2BA8-4C47-94B8-6887788E2DDC}"/>
    <cellStyle name="표준 119 4 2 2 2 5 7" xfId="32320" xr:uid="{FEDBB472-B1C0-4C84-9D43-D9C57D61F753}"/>
    <cellStyle name="표준 119 4 2 2 2 6" xfId="7141" xr:uid="{B8FE4D65-B907-4C01-B5E5-610C860E74B8}"/>
    <cellStyle name="표준 119 4 2 2 2 6 2" xfId="19238" xr:uid="{9ED38084-C678-40AE-9148-AD8837A54A45}"/>
    <cellStyle name="표준 119 4 2 2 2 6 2 2" xfId="28109" xr:uid="{30543A35-F48C-45CE-B870-2FCBE9E784F1}"/>
    <cellStyle name="표준 119 4 2 2 2 6 2 2 2" xfId="55243" xr:uid="{695B674A-7650-4B30-9CA8-8F10C1BCF38B}"/>
    <cellStyle name="표준 119 4 2 2 2 6 2 3" xfId="12336" xr:uid="{DEAF7930-E8C0-458F-869B-2CAE528E12AD}"/>
    <cellStyle name="표준 119 4 2 2 2 6 2 3 2" xfId="39473" xr:uid="{27AF23BA-D3D4-4C6B-A1ED-ACD2AA187559}"/>
    <cellStyle name="표준 119 4 2 2 2 6 2 4" xfId="46372" xr:uid="{5D64AFC8-355B-4DB0-863F-275B6F483593}"/>
    <cellStyle name="표준 119 4 2 2 2 6 3" xfId="22982" xr:uid="{8A147299-21E7-4436-BF55-DC72834B0E07}"/>
    <cellStyle name="표준 119 4 2 2 2 6 3 2" xfId="50116" xr:uid="{3023F3DB-952E-4CBE-B881-B875E9E2A6AA}"/>
    <cellStyle name="표준 119 4 2 2 2 6 4" xfId="14111" xr:uid="{C3DCC746-195A-4922-9B12-FF3C74F10324}"/>
    <cellStyle name="표준 119 4 2 2 2 6 4 2" xfId="41245" xr:uid="{05D86AB4-25BD-4EF1-AB8E-EE3A7D1720A7}"/>
    <cellStyle name="표준 119 4 2 2 2 6 5" xfId="34345" xr:uid="{F6616D1C-0F41-4F20-BE4C-F6FEE163A19B}"/>
    <cellStyle name="표준 119 4 2 2 2 7" xfId="8524" xr:uid="{D7A7447B-DEB3-4FA1-866D-90F5B2C78702}"/>
    <cellStyle name="표준 119 4 2 2 2 7 2" xfId="20621" xr:uid="{4941718E-B56C-49B7-997D-68389DBB8F6D}"/>
    <cellStyle name="표준 119 4 2 2 2 7 2 2" xfId="29492" xr:uid="{0336E9AE-A209-4938-B593-9E35D35E139F}"/>
    <cellStyle name="표준 119 4 2 2 2 7 2 2 2" xfId="56626" xr:uid="{376A7E6A-1950-4FF7-8B7F-8A33C5CFD0A0}"/>
    <cellStyle name="표준 119 4 2 2 2 7 2 3" xfId="11193" xr:uid="{9C2F3A23-FF43-453D-883C-7F64190D1743}"/>
    <cellStyle name="표준 119 4 2 2 2 7 2 3 2" xfId="38355" xr:uid="{55A76C8B-97C9-40A0-9C1D-4EA009145748}"/>
    <cellStyle name="표준 119 4 2 2 2 7 2 4" xfId="47755" xr:uid="{4BCC4321-CEF3-44F9-9EC9-6ECC5F1BE753}"/>
    <cellStyle name="표준 119 4 2 2 2 7 3" xfId="24365" xr:uid="{CA3E940D-A014-4C7E-B32D-F77B04E63B43}"/>
    <cellStyle name="표준 119 4 2 2 2 7 3 2" xfId="51499" xr:uid="{2728BEE2-5657-49E9-B804-9AAFA2D2A41D}"/>
    <cellStyle name="표준 119 4 2 2 2 7 4" xfId="15494" xr:uid="{7586F32D-649A-413D-8302-D12F06DFF078}"/>
    <cellStyle name="표준 119 4 2 2 2 7 4 2" xfId="42628" xr:uid="{3A7378A1-BD52-412F-9EED-0C8D1E1BBB20}"/>
    <cellStyle name="표준 119 4 2 2 2 7 5" xfId="35728" xr:uid="{50B83C20-7282-4E6A-96F8-C65DC4D053CC}"/>
    <cellStyle name="표준 119 4 2 2 2 8" xfId="6094" xr:uid="{C0519BDE-ABB1-4320-AE8B-47223E6E368E}"/>
    <cellStyle name="표준 119 4 2 2 2 8 2" xfId="27062" xr:uid="{7477CF53-330F-478F-A6F6-D59708228EAC}"/>
    <cellStyle name="표준 119 4 2 2 2 8 2 2" xfId="54196" xr:uid="{70549F2A-BC03-48E0-8958-E382912725B2}"/>
    <cellStyle name="표준 119 4 2 2 2 8 3" xfId="18191" xr:uid="{7DBFAE57-993A-45CF-8238-E76669D16953}"/>
    <cellStyle name="표준 119 4 2 2 2 8 3 2" xfId="45325" xr:uid="{001D9EB0-3220-4262-9BF9-961B6EDD8A93}"/>
    <cellStyle name="표준 119 4 2 2 2 8 4" xfId="33298" xr:uid="{AE302520-B996-430B-B14A-A9BC6BED5564}"/>
    <cellStyle name="표준 119 4 2 2 2 9" xfId="16877" xr:uid="{169EBFDA-D251-4FA1-AE4B-6A975AE0D41C}"/>
    <cellStyle name="표준 119 4 2 2 2 9 2" xfId="25748" xr:uid="{A8BAE795-F607-4C0E-9ADF-3ED91736B911}"/>
    <cellStyle name="표준 119 4 2 2 2 9 2 2" xfId="52882" xr:uid="{5B61D81B-AC3E-4D11-8ADB-FD0F206530E2}"/>
    <cellStyle name="표준 119 4 2 2 2 9 3" xfId="31300" xr:uid="{25C11F0D-CEE7-4246-B379-BD8F4413C884}"/>
    <cellStyle name="표준 119 4 2 2 2 9 3 2" xfId="58434" xr:uid="{C3DB5948-A98F-493A-BA45-6855DB8392FA}"/>
    <cellStyle name="표준 119 4 2 2 2 9 4" xfId="44011" xr:uid="{DAD88401-745F-4D2E-AB91-EF7C9CF80E94}"/>
    <cellStyle name="표준 119 4 2 2 3" xfId="4847" xr:uid="{936F03A3-F0A9-400F-9511-E418336166BF}"/>
    <cellStyle name="표준 119 4 2 2 3 10" xfId="13131" xr:uid="{E30B63EC-C7AC-4055-AFB0-9EEA91241731}"/>
    <cellStyle name="표준 119 4 2 2 3 10 2" xfId="40265" xr:uid="{2FE8EB70-5D58-47BF-AE76-D42FFFE0E454}"/>
    <cellStyle name="표준 119 4 2 2 3 11" xfId="22002" xr:uid="{84C1D9D9-DDEB-4424-8FF2-2AAD46E1D377}"/>
    <cellStyle name="표준 119 4 2 2 3 11 2" xfId="49136" xr:uid="{05557124-0495-4660-8FAF-60DEEF0E9080}"/>
    <cellStyle name="표준 119 4 2 2 3 12" xfId="12795" xr:uid="{89D2C4BC-FC91-486B-A573-11DBD59EEAE1}"/>
    <cellStyle name="표준 119 4 2 2 3 12 2" xfId="39929" xr:uid="{58ABCF43-B2F9-441A-91D6-8AD6DC67EFA3}"/>
    <cellStyle name="표준 119 4 2 2 3 13" xfId="32051" xr:uid="{3B0EE712-51EB-4AAB-8614-CFA7150BB828}"/>
    <cellStyle name="표준 119 4 2 2 3 2" xfId="5015" xr:uid="{0ABE0597-837D-4FD8-A2C8-159071B2B1BC}"/>
    <cellStyle name="표준 119 4 2 2 3 2 10" xfId="12963" xr:uid="{5D9FD25E-028C-46D8-8E25-882F07EF487D}"/>
    <cellStyle name="표준 119 4 2 2 3 2 10 2" xfId="40097" xr:uid="{55BDEE5B-4881-4E81-B8D4-F75B8FDBC380}"/>
    <cellStyle name="표준 119 4 2 2 3 2 11" xfId="32219" xr:uid="{7192808E-9196-4D64-AEAF-041E7A281511}"/>
    <cellStyle name="표준 119 4 2 2 3 2 2" xfId="5993" xr:uid="{1AA1F1BD-96AD-4733-98B8-1CF813223C7E}"/>
    <cellStyle name="표준 119 4 2 2 3 2 2 2" xfId="8354" xr:uid="{EC7AE9E3-51BE-48C0-ABCA-2A6D8B02ACD8}"/>
    <cellStyle name="표준 119 4 2 2 3 2 2 2 2" xfId="20451" xr:uid="{C12C4B26-954D-4EEE-B9F8-65A70702E819}"/>
    <cellStyle name="표준 119 4 2 2 3 2 2 2 2 2" xfId="29322" xr:uid="{457C131C-BB65-49BB-B5B2-F694C9157B35}"/>
    <cellStyle name="표준 119 4 2 2 3 2 2 2 2 2 2" xfId="56456" xr:uid="{7568ACF4-C1BE-4DBB-977C-6DD8525EC82D}"/>
    <cellStyle name="표준 119 4 2 2 3 2 2 2 2 3" xfId="12303" xr:uid="{E35A5085-5418-4340-A1FE-0B052DCBE744}"/>
    <cellStyle name="표준 119 4 2 2 3 2 2 2 2 3 2" xfId="39440" xr:uid="{2BE62DC7-DC3D-4EB6-B1F7-B2D4DAEADF5A}"/>
    <cellStyle name="표준 119 4 2 2 3 2 2 2 2 4" xfId="47585" xr:uid="{C87441D9-6971-422E-B21A-994DAE02F3A8}"/>
    <cellStyle name="표준 119 4 2 2 3 2 2 2 3" xfId="24195" xr:uid="{0F8750F5-FD79-4D25-9C4A-AEC815205560}"/>
    <cellStyle name="표준 119 4 2 2 3 2 2 2 3 2" xfId="51329" xr:uid="{99645037-1FBB-41B2-8E73-BF9B89693004}"/>
    <cellStyle name="표준 119 4 2 2 3 2 2 2 4" xfId="15324" xr:uid="{FECC95B2-E29F-4D2B-B1B1-687BE9B2791D}"/>
    <cellStyle name="표준 119 4 2 2 3 2 2 2 4 2" xfId="42458" xr:uid="{532A54C8-A22A-48DB-A5B2-01B994A5B507}"/>
    <cellStyle name="표준 119 4 2 2 3 2 2 2 5" xfId="35558" xr:uid="{030CFDD1-94DC-46DB-9495-F773EB2DC56E}"/>
    <cellStyle name="표준 119 4 2 2 3 2 2 3" xfId="9737" xr:uid="{B4A83057-5E32-4975-AFE0-32739361EBC7}"/>
    <cellStyle name="표준 119 4 2 2 3 2 2 3 2" xfId="21834" xr:uid="{98C2544A-DB3D-409F-9231-F359730E8EF8}"/>
    <cellStyle name="표준 119 4 2 2 3 2 2 3 2 2" xfId="30705" xr:uid="{E929E5A6-AF78-45B3-B6F7-A1B7632DDBA8}"/>
    <cellStyle name="표준 119 4 2 2 3 2 2 3 2 2 2" xfId="57839" xr:uid="{F20BA313-B6C0-4EB3-9C81-99A916AC11A7}"/>
    <cellStyle name="표준 119 4 2 2 3 2 2 3 2 3" xfId="10299" xr:uid="{F59716F9-EC99-4202-AB08-1DC24170A790}"/>
    <cellStyle name="표준 119 4 2 2 3 2 2 3 2 3 2" xfId="37493" xr:uid="{FD51E2B5-F0E7-4244-87CC-A642B8F14D63}"/>
    <cellStyle name="표준 119 4 2 2 3 2 2 3 2 4" xfId="48968" xr:uid="{376B158E-891B-4527-8490-36670C3E3773}"/>
    <cellStyle name="표준 119 4 2 2 3 2 2 3 3" xfId="25578" xr:uid="{3A0DD437-825D-49C8-8444-2313C1E6662E}"/>
    <cellStyle name="표준 119 4 2 2 3 2 2 3 3 2" xfId="52712" xr:uid="{65981828-84C9-42D2-9323-ECE91DFE33C3}"/>
    <cellStyle name="표준 119 4 2 2 3 2 2 3 4" xfId="16707" xr:uid="{34B06597-EBA1-4E52-9A28-26973CFD78E9}"/>
    <cellStyle name="표준 119 4 2 2 3 2 2 3 4 2" xfId="43841" xr:uid="{A9DC32FB-68DA-47A4-AC29-19825C454CAD}"/>
    <cellStyle name="표준 119 4 2 2 3 2 2 3 5" xfId="36941" xr:uid="{11FFEF53-D8E3-409A-B6C5-95725BCC8DD8}"/>
    <cellStyle name="표준 119 4 2 2 3 2 2 4" xfId="6971" xr:uid="{4D3C468A-D9B0-4283-B0CD-1254640B9C26}"/>
    <cellStyle name="표준 119 4 2 2 3 2 2 4 2" xfId="27939" xr:uid="{E071D3AA-3ED4-456E-8D00-D6AE197B9A57}"/>
    <cellStyle name="표준 119 4 2 2 3 2 2 4 2 2" xfId="55073" xr:uid="{F7ABCFF8-2F5D-4D1D-984C-D64DA9EBAE84}"/>
    <cellStyle name="표준 119 4 2 2 3 2 2 4 3" xfId="19068" xr:uid="{973E691C-C6A9-45B8-A524-97C24A7C4C2B}"/>
    <cellStyle name="표준 119 4 2 2 3 2 2 4 3 2" xfId="46202" xr:uid="{29199F3C-4022-456D-B11C-7F5F9213A4E7}"/>
    <cellStyle name="표준 119 4 2 2 3 2 2 4 4" xfId="34175" xr:uid="{9A5F80D4-E9CD-4B24-AA32-B17BC29201AE}"/>
    <cellStyle name="표준 119 4 2 2 3 2 2 5" xfId="18090" xr:uid="{78B463B2-A89C-46ED-898E-1BF2C8B152CE}"/>
    <cellStyle name="표준 119 4 2 2 3 2 2 5 2" xfId="26961" xr:uid="{E53A6CAE-EA64-439E-B599-DD8EDE0F9EAB}"/>
    <cellStyle name="표준 119 4 2 2 3 2 2 5 2 2" xfId="54095" xr:uid="{AC083E61-9A43-40AF-A701-EE5813B61687}"/>
    <cellStyle name="표준 119 4 2 2 3 2 2 5 3" xfId="10558" xr:uid="{6B776CC4-7591-4C7F-8CAD-C4F9D5088DAC}"/>
    <cellStyle name="표준 119 4 2 2 3 2 2 5 3 2" xfId="37740" xr:uid="{3C3F1CE0-E9B6-436C-B2FE-B2DCB9A786D4}"/>
    <cellStyle name="표준 119 4 2 2 3 2 2 5 4" xfId="45224" xr:uid="{0F4C1ED3-069B-471D-A6D0-87740F4FDCD9}"/>
    <cellStyle name="표준 119 4 2 2 3 2 2 6" xfId="22812" xr:uid="{FF2B7182-9236-4138-B8F1-05DF0C4D1AC2}"/>
    <cellStyle name="표준 119 4 2 2 3 2 2 6 2" xfId="49946" xr:uid="{3A96E8C9-85D1-4ED3-B901-0D3F9EC632F2}"/>
    <cellStyle name="표준 119 4 2 2 3 2 2 7" xfId="13941" xr:uid="{0D2C9A46-D7C7-487E-B803-5F816B5759BD}"/>
    <cellStyle name="표준 119 4 2 2 3 2 2 7 2" xfId="41075" xr:uid="{D5B829E0-05E5-4ADF-8D84-8B7F6C9AC865}"/>
    <cellStyle name="표준 119 4 2 2 3 2 2 8" xfId="33197" xr:uid="{E5FC60FF-931B-4146-9333-DF0B5EB64010}"/>
    <cellStyle name="표준 119 4 2 2 3 2 3" xfId="5588" xr:uid="{DA72A47F-EF7F-451A-B47C-F5229D49CD30}"/>
    <cellStyle name="표준 119 4 2 2 3 2 3 2" xfId="9332" xr:uid="{86D79DBC-0EE7-4F22-BE1A-DA16D29FDE43}"/>
    <cellStyle name="표준 119 4 2 2 3 2 3 2 2" xfId="21429" xr:uid="{635D84AA-1FA8-411A-802D-650846613113}"/>
    <cellStyle name="표준 119 4 2 2 3 2 3 2 2 2" xfId="30300" xr:uid="{95EAF6F7-80BE-48F3-BBC2-87B00E481AB9}"/>
    <cellStyle name="표준 119 4 2 2 3 2 3 2 2 2 2" xfId="57434" xr:uid="{782A0214-89CC-44FD-B0E0-3B5F75B53F02}"/>
    <cellStyle name="표준 119 4 2 2 3 2 3 2 2 3" xfId="11630" xr:uid="{823EFEC9-100C-4D30-B619-2A0818A74BCE}"/>
    <cellStyle name="표준 119 4 2 2 3 2 3 2 2 3 2" xfId="38782" xr:uid="{5E639983-32AE-401D-975C-DBAA9A8E5583}"/>
    <cellStyle name="표준 119 4 2 2 3 2 3 2 2 4" xfId="48563" xr:uid="{0C353DCA-7D38-4E28-A1C5-38690A36C31C}"/>
    <cellStyle name="표준 119 4 2 2 3 2 3 2 3" xfId="25173" xr:uid="{C588D8BF-2946-4958-BE4B-A1EE827EBDAE}"/>
    <cellStyle name="표준 119 4 2 2 3 2 3 2 3 2" xfId="52307" xr:uid="{AACF31A4-7859-4A73-8BFD-63121A6F4BBF}"/>
    <cellStyle name="표준 119 4 2 2 3 2 3 2 4" xfId="16302" xr:uid="{69093C24-92FF-4A13-8EA2-8F7B75A3435C}"/>
    <cellStyle name="표준 119 4 2 2 3 2 3 2 4 2" xfId="43436" xr:uid="{9CB8E7B7-9847-45BF-A307-4EDD4C8DB81C}"/>
    <cellStyle name="표준 119 4 2 2 3 2 3 2 5" xfId="36536" xr:uid="{88F9B1F5-B15C-4BD4-AA78-B079319CA484}"/>
    <cellStyle name="표준 119 4 2 2 3 2 3 3" xfId="7949" xr:uid="{A010309A-D338-4E62-B548-C2CBA1463AD4}"/>
    <cellStyle name="표준 119 4 2 2 3 2 3 3 2" xfId="28917" xr:uid="{A7D46C1F-E449-4B72-9367-C036EBB2FA74}"/>
    <cellStyle name="표준 119 4 2 2 3 2 3 3 2 2" xfId="56051" xr:uid="{37EC7F22-EBAE-4883-AEEB-957B54089A03}"/>
    <cellStyle name="표준 119 4 2 2 3 2 3 3 3" xfId="20046" xr:uid="{34A52461-FE42-4FFF-AEA5-1F4F9716E2E3}"/>
    <cellStyle name="표준 119 4 2 2 3 2 3 3 3 2" xfId="47180" xr:uid="{74F0DB97-860D-42BE-BC62-1017ED78BFB1}"/>
    <cellStyle name="표준 119 4 2 2 3 2 3 3 4" xfId="35153" xr:uid="{BF87D2AA-996A-4207-98C1-3873E45FB861}"/>
    <cellStyle name="표준 119 4 2 2 3 2 3 4" xfId="17685" xr:uid="{FF87E6A8-B125-4744-A2D8-3DC73A5E23C0}"/>
    <cellStyle name="표준 119 4 2 2 3 2 3 4 2" xfId="26556" xr:uid="{AD6AD69C-E074-45D3-AAF5-C852442C282B}"/>
    <cellStyle name="표준 119 4 2 2 3 2 3 4 2 2" xfId="53690" xr:uid="{A87552D1-5680-448D-B8BA-26446F15DC6A}"/>
    <cellStyle name="표준 119 4 2 2 3 2 3 4 3" xfId="31054" xr:uid="{6C536692-D0B2-41ED-B263-7AE52AE335C7}"/>
    <cellStyle name="표준 119 4 2 2 3 2 3 4 3 2" xfId="58188" xr:uid="{22782886-55A4-4993-8FD7-9FC761BEB814}"/>
    <cellStyle name="표준 119 4 2 2 3 2 3 4 4" xfId="44819" xr:uid="{5EDE4BB1-97F2-443E-9C78-2803B357F510}"/>
    <cellStyle name="표준 119 4 2 2 3 2 3 5" xfId="23790" xr:uid="{836BEA4D-2DCC-478F-90B3-3233E5AB620B}"/>
    <cellStyle name="표준 119 4 2 2 3 2 3 5 2" xfId="50924" xr:uid="{CF67B25F-363B-4704-9B7B-B51EF50A3387}"/>
    <cellStyle name="표준 119 4 2 2 3 2 3 6" xfId="14919" xr:uid="{9470AF7E-8720-4A66-B0D1-75F6F3292584}"/>
    <cellStyle name="표준 119 4 2 2 3 2 3 6 2" xfId="42053" xr:uid="{CC321CAE-9583-4F69-A573-919E72CC05B2}"/>
    <cellStyle name="표준 119 4 2 2 3 2 3 7" xfId="32792" xr:uid="{FFA1852B-3F8F-4BEA-AE32-345932450B42}"/>
    <cellStyle name="표준 119 4 2 2 3 2 4" xfId="7376" xr:uid="{7C045069-F43C-4E6F-AF0F-54EEAF12C1C8}"/>
    <cellStyle name="표준 119 4 2 2 3 2 4 2" xfId="19473" xr:uid="{E1D1DC47-82F4-416E-AB3F-9902F2DB5B7B}"/>
    <cellStyle name="표준 119 4 2 2 3 2 4 2 2" xfId="28344" xr:uid="{6A928F35-76EF-45F7-B4B1-78780475B142}"/>
    <cellStyle name="표준 119 4 2 2 3 2 4 2 2 2" xfId="55478" xr:uid="{2B3AEA72-9942-4EC1-9043-FC741B60CEAF}"/>
    <cellStyle name="표준 119 4 2 2 3 2 4 2 3" xfId="10768" xr:uid="{0D722A75-FBE2-44C6-8AA0-59FC7249AD2F}"/>
    <cellStyle name="표준 119 4 2 2 3 2 4 2 3 2" xfId="37939" xr:uid="{35106B5E-AB63-4132-A4AE-CE2A94431FEE}"/>
    <cellStyle name="표준 119 4 2 2 3 2 4 2 4" xfId="46607" xr:uid="{D3466731-657D-43C1-97B4-3A10B67ECC73}"/>
    <cellStyle name="표준 119 4 2 2 3 2 4 3" xfId="23217" xr:uid="{1DC75D24-C844-400D-9EC7-386616A66AE2}"/>
    <cellStyle name="표준 119 4 2 2 3 2 4 3 2" xfId="50351" xr:uid="{C720225D-7F96-4CBE-AB2B-823F8B65B668}"/>
    <cellStyle name="표준 119 4 2 2 3 2 4 4" xfId="14346" xr:uid="{89FA971D-32DC-4869-BBCF-95133AC6CC10}"/>
    <cellStyle name="표준 119 4 2 2 3 2 4 4 2" xfId="41480" xr:uid="{68B7B49F-9ADE-442F-980B-1DAD705BD557}"/>
    <cellStyle name="표준 119 4 2 2 3 2 4 5" xfId="34580" xr:uid="{B529E3EE-8161-4E82-8270-A27463984EB3}"/>
    <cellStyle name="표준 119 4 2 2 3 2 5" xfId="8759" xr:uid="{FE0E29CE-E1A6-41AE-9BFA-B193B8644FDF}"/>
    <cellStyle name="표준 119 4 2 2 3 2 5 2" xfId="20856" xr:uid="{1267A067-D189-4107-8F56-FB692F7E3F94}"/>
    <cellStyle name="표준 119 4 2 2 3 2 5 2 2" xfId="29727" xr:uid="{194F27C0-4065-4A8F-9422-DF782E4DBEC4}"/>
    <cellStyle name="표준 119 4 2 2 3 2 5 2 2 2" xfId="56861" xr:uid="{170A3B08-4A5A-40D5-B3D9-C288D62258D6}"/>
    <cellStyle name="표준 119 4 2 2 3 2 5 2 3" xfId="12424" xr:uid="{3D515A69-4CAA-4463-9068-8B722AE11E95}"/>
    <cellStyle name="표준 119 4 2 2 3 2 5 2 3 2" xfId="39560" xr:uid="{58D127AD-35CA-4E5B-B11F-323F3036FA6A}"/>
    <cellStyle name="표준 119 4 2 2 3 2 5 2 4" xfId="47990" xr:uid="{333B614E-354B-4ECB-BB2E-3354EAF021CD}"/>
    <cellStyle name="표준 119 4 2 2 3 2 5 3" xfId="24600" xr:uid="{8968E646-58D6-428F-9B3B-089AFC3E86B5}"/>
    <cellStyle name="표준 119 4 2 2 3 2 5 3 2" xfId="51734" xr:uid="{B2205194-AC52-4FC8-9E9B-A0306D5E1668}"/>
    <cellStyle name="표준 119 4 2 2 3 2 5 4" xfId="15729" xr:uid="{4D231A85-6D09-4D20-AD5F-A5EB8D1E139C}"/>
    <cellStyle name="표준 119 4 2 2 3 2 5 4 2" xfId="42863" xr:uid="{000DD6E4-1C45-4ACE-AC61-7342B435AFA0}"/>
    <cellStyle name="표준 119 4 2 2 3 2 5 5" xfId="35963" xr:uid="{D53B5185-F87C-4C43-BAAB-D90E29BD97CD}"/>
    <cellStyle name="표준 119 4 2 2 3 2 6" xfId="6566" xr:uid="{D6E792A0-4F2E-4C2B-8C0A-6244A2D07EEF}"/>
    <cellStyle name="표준 119 4 2 2 3 2 6 2" xfId="27534" xr:uid="{4AC0CBE1-7F19-45B3-B014-322AF36A915A}"/>
    <cellStyle name="표준 119 4 2 2 3 2 6 2 2" xfId="54668" xr:uid="{E3C7A09B-6845-4C5A-B637-8A2FE82C6F68}"/>
    <cellStyle name="표준 119 4 2 2 3 2 6 3" xfId="18663" xr:uid="{FAAD016E-511D-4283-B8D9-C48BFA3096A1}"/>
    <cellStyle name="표준 119 4 2 2 3 2 6 3 2" xfId="45797" xr:uid="{0B06F363-30E0-4649-87C0-D134938F0198}"/>
    <cellStyle name="표준 119 4 2 2 3 2 6 4" xfId="33770" xr:uid="{35D90545-7FF2-4CAA-B22A-56B1D64FD82A}"/>
    <cellStyle name="표준 119 4 2 2 3 2 7" xfId="17112" xr:uid="{5586B112-C112-4B3F-BADA-466357C4DBAA}"/>
    <cellStyle name="표준 119 4 2 2 3 2 7 2" xfId="25983" xr:uid="{4A030669-1EB1-46B7-A949-A39E96AD4263}"/>
    <cellStyle name="표준 119 4 2 2 3 2 7 2 2" xfId="53117" xr:uid="{670BEDCA-4211-443D-AEB6-44D746E4502F}"/>
    <cellStyle name="표준 119 4 2 2 3 2 7 3" xfId="31219" xr:uid="{6E6C07AB-A11C-4A61-A3C1-65EEB853F3C5}"/>
    <cellStyle name="표준 119 4 2 2 3 2 7 3 2" xfId="58353" xr:uid="{E0483A0E-AADC-4D29-8143-C7009551C15C}"/>
    <cellStyle name="표준 119 4 2 2 3 2 7 4" xfId="44246" xr:uid="{4EFF6B0A-1062-4080-BF49-B6DD60F46979}"/>
    <cellStyle name="표준 119 4 2 2 3 2 8" xfId="13536" xr:uid="{9EB208F9-D53C-4615-9498-CBFE93AE9ECA}"/>
    <cellStyle name="표준 119 4 2 2 3 2 8 2" xfId="40670" xr:uid="{31FFF90B-A50F-4B5D-A34C-AECBFFA3A76C}"/>
    <cellStyle name="표준 119 4 2 2 3 2 9" xfId="22407" xr:uid="{7D9C5B45-DD9C-4513-B9BC-DE0D829CCA1A}"/>
    <cellStyle name="표준 119 4 2 2 3 2 9 2" xfId="49541" xr:uid="{964B1C53-658A-4D11-879B-9C86C6C97ABC}"/>
    <cellStyle name="표준 119 4 2 2 3 3" xfId="5420" xr:uid="{6ACABB29-FBB5-4F1E-BFE1-9E27C7F9F694}"/>
    <cellStyle name="표준 119 4 2 2 3 3 2" xfId="7781" xr:uid="{52BFE723-5F90-4749-BA59-C7C003650A69}"/>
    <cellStyle name="표준 119 4 2 2 3 3 2 2" xfId="19878" xr:uid="{BA25A9F8-2293-44D6-B912-E04A421666EB}"/>
    <cellStyle name="표준 119 4 2 2 3 3 2 2 2" xfId="28749" xr:uid="{633F80A5-365A-45E7-8F7A-1C886E549845}"/>
    <cellStyle name="표준 119 4 2 2 3 3 2 2 2 2" xfId="55883" xr:uid="{6118C35B-3864-436C-94A4-6CA7461A384C}"/>
    <cellStyle name="표준 119 4 2 2 3 3 2 2 3" xfId="10859" xr:uid="{79C23D9F-09F5-4DA3-80CF-366E7405B8FC}"/>
    <cellStyle name="표준 119 4 2 2 3 3 2 2 3 2" xfId="38030" xr:uid="{A628310F-DAFC-495C-90A3-70F406AE7DD6}"/>
    <cellStyle name="표준 119 4 2 2 3 3 2 2 4" xfId="47012" xr:uid="{940568FD-D9AC-493F-A385-5C70836614A3}"/>
    <cellStyle name="표준 119 4 2 2 3 3 2 3" xfId="23622" xr:uid="{18697A7E-BB9A-4EBE-8265-FA5E56005878}"/>
    <cellStyle name="표준 119 4 2 2 3 3 2 3 2" xfId="50756" xr:uid="{053C2BEC-3BC9-4B95-BDF5-C484FA43F78B}"/>
    <cellStyle name="표준 119 4 2 2 3 3 2 4" xfId="14751" xr:uid="{CA050800-9A93-4E3E-AE63-0317DE61B386}"/>
    <cellStyle name="표준 119 4 2 2 3 3 2 4 2" xfId="41885" xr:uid="{3D61BA75-CA0D-4526-B9E5-5971A14CE8FC}"/>
    <cellStyle name="표준 119 4 2 2 3 3 2 5" xfId="34985" xr:uid="{AFDC2B03-B2A6-46BA-9C18-0411EFD0A874}"/>
    <cellStyle name="표준 119 4 2 2 3 3 3" xfId="9164" xr:uid="{FA3F03FE-84F7-4185-9B95-E641EC9A3703}"/>
    <cellStyle name="표준 119 4 2 2 3 3 3 2" xfId="21261" xr:uid="{807B6D4A-8FB3-4CB4-9CAE-3EA0A9FA4B8E}"/>
    <cellStyle name="표준 119 4 2 2 3 3 3 2 2" xfId="30132" xr:uid="{DA5AEF99-C426-401E-B619-AA0F6F5FA493}"/>
    <cellStyle name="표준 119 4 2 2 3 3 3 2 2 2" xfId="57266" xr:uid="{F1033869-8170-450F-9F1C-BEE00A349713}"/>
    <cellStyle name="표준 119 4 2 2 3 3 3 2 3" xfId="11549" xr:uid="{131CAA9D-4827-4198-951A-3F8F4B63C74C}"/>
    <cellStyle name="표준 119 4 2 2 3 3 3 2 3 2" xfId="38701" xr:uid="{D8882477-9C32-4B48-BDD3-699E857A7F5F}"/>
    <cellStyle name="표준 119 4 2 2 3 3 3 2 4" xfId="48395" xr:uid="{66092FE3-495A-407F-8EF2-41E32E4E1911}"/>
    <cellStyle name="표준 119 4 2 2 3 3 3 3" xfId="25005" xr:uid="{B7BF97F3-31F8-4CDA-BF66-764FF122A0BF}"/>
    <cellStyle name="표준 119 4 2 2 3 3 3 3 2" xfId="52139" xr:uid="{5722BAE6-52EF-48EE-9622-6F685032474A}"/>
    <cellStyle name="표준 119 4 2 2 3 3 3 4" xfId="16134" xr:uid="{2051D92A-40EB-412A-A69E-4CF461199890}"/>
    <cellStyle name="표준 119 4 2 2 3 3 3 4 2" xfId="43268" xr:uid="{D00EB581-5EC4-47A3-B771-03710669659B}"/>
    <cellStyle name="표준 119 4 2 2 3 3 3 5" xfId="36368" xr:uid="{2D84C405-1E34-404C-9695-FEA008CFC665}"/>
    <cellStyle name="표준 119 4 2 2 3 3 4" xfId="6398" xr:uid="{1FE22BFD-20F1-46BC-8904-8ABA700DB65B}"/>
    <cellStyle name="표준 119 4 2 2 3 3 4 2" xfId="27366" xr:uid="{08990F87-E37F-44BC-8F2A-5FA7902D9F5C}"/>
    <cellStyle name="표준 119 4 2 2 3 3 4 2 2" xfId="54500" xr:uid="{E30CA65A-5DDA-4695-9D5E-CEC3AC2682FF}"/>
    <cellStyle name="표준 119 4 2 2 3 3 4 3" xfId="18495" xr:uid="{5CE80D53-6B88-43E9-B40A-98E98F9D69BD}"/>
    <cellStyle name="표준 119 4 2 2 3 3 4 3 2" xfId="45629" xr:uid="{1E6B9763-5BF3-499A-9045-D29E926C7D83}"/>
    <cellStyle name="표준 119 4 2 2 3 3 4 4" xfId="33602" xr:uid="{8EB5DAA9-B5F3-482E-B295-3E2851DA76C1}"/>
    <cellStyle name="표준 119 4 2 2 3 3 5" xfId="17517" xr:uid="{4D00A181-92E6-4892-94F5-4933E99263CC}"/>
    <cellStyle name="표준 119 4 2 2 3 3 5 2" xfId="26388" xr:uid="{4AA51EC3-2A39-4E4F-BC9D-452BFEECD80F}"/>
    <cellStyle name="표준 119 4 2 2 3 3 5 2 2" xfId="53522" xr:uid="{E07E1D7B-0BC8-4E0C-8A9D-FA10A5F825A4}"/>
    <cellStyle name="표준 119 4 2 2 3 3 5 3" xfId="31399" xr:uid="{6A58E61D-68A9-43D0-AD31-44500A427874}"/>
    <cellStyle name="표준 119 4 2 2 3 3 5 3 2" xfId="58533" xr:uid="{342FAB5B-01BE-445F-8931-9CDB8207C476}"/>
    <cellStyle name="표준 119 4 2 2 3 3 5 4" xfId="44651" xr:uid="{63C49A49-A01D-4F11-84FF-D9507B095492}"/>
    <cellStyle name="표준 119 4 2 2 3 3 6" xfId="22239" xr:uid="{3DB8490E-BA02-4C4D-83A2-6AA7F7998A9C}"/>
    <cellStyle name="표준 119 4 2 2 3 3 6 2" xfId="49373" xr:uid="{10D40D71-AE4C-4B57-8D3B-24E4055B73DE}"/>
    <cellStyle name="표준 119 4 2 2 3 3 7" xfId="13368" xr:uid="{7BDD4EEB-0F9B-453A-B7EA-B97A54A792D0}"/>
    <cellStyle name="표준 119 4 2 2 3 3 7 2" xfId="40502" xr:uid="{ACAEA617-FCE9-4460-A6CF-AD7176351A98}"/>
    <cellStyle name="표준 119 4 2 2 3 3 8" xfId="32624" xr:uid="{5C7130E1-869F-4A06-8360-798036E3C838}"/>
    <cellStyle name="표준 119 4 2 2 3 4" xfId="5825" xr:uid="{01292466-28F4-40F0-B237-99E0B13A6AD4}"/>
    <cellStyle name="표준 119 4 2 2 3 4 2" xfId="8186" xr:uid="{3AE4226C-44D5-4B85-AB70-7B978B701B43}"/>
    <cellStyle name="표준 119 4 2 2 3 4 2 2" xfId="20283" xr:uid="{0AF562B5-80AC-42EB-B359-D4BD3B100DF0}"/>
    <cellStyle name="표준 119 4 2 2 3 4 2 2 2" xfId="29154" xr:uid="{2F52144D-F6AA-4EDB-AEB6-F3D4367712E6}"/>
    <cellStyle name="표준 119 4 2 2 3 4 2 2 2 2" xfId="56288" xr:uid="{FC860DEE-E37D-4878-8B24-DAD6C46EAA85}"/>
    <cellStyle name="표준 119 4 2 2 3 4 2 2 3" xfId="10984" xr:uid="{11ED04AE-A28A-4D14-BE1B-A4C3AE41166D}"/>
    <cellStyle name="표준 119 4 2 2 3 4 2 2 3 2" xfId="38152" xr:uid="{099F7532-8EA2-4619-9464-E160412C5A55}"/>
    <cellStyle name="표준 119 4 2 2 3 4 2 2 4" xfId="47417" xr:uid="{A01F7DC3-D50A-4AB0-8DE6-BB430CD0AFA3}"/>
    <cellStyle name="표준 119 4 2 2 3 4 2 3" xfId="24027" xr:uid="{7C01A280-AA99-4C80-A2A5-B827458A3AD5}"/>
    <cellStyle name="표준 119 4 2 2 3 4 2 3 2" xfId="51161" xr:uid="{A5817279-FA9D-4141-96F6-5E0F0B7F00B3}"/>
    <cellStyle name="표준 119 4 2 2 3 4 2 4" xfId="15156" xr:uid="{E6FB29FA-D2B0-4671-8676-71E4F1B8B249}"/>
    <cellStyle name="표준 119 4 2 2 3 4 2 4 2" xfId="42290" xr:uid="{49DFBD9C-CD2C-4589-8545-4017737F87EC}"/>
    <cellStyle name="표준 119 4 2 2 3 4 2 5" xfId="35390" xr:uid="{2816B3BB-7D14-4CE8-998A-84C882FBED07}"/>
    <cellStyle name="표준 119 4 2 2 3 4 3" xfId="9569" xr:uid="{E4C85671-7FB7-4822-86E5-CAE373573426}"/>
    <cellStyle name="표준 119 4 2 2 3 4 3 2" xfId="21666" xr:uid="{46704DEB-2431-48EE-A8E2-05B372EA99E3}"/>
    <cellStyle name="표준 119 4 2 2 3 4 3 2 2" xfId="30537" xr:uid="{45FD8B32-8580-4F2D-A524-8E285D326AE5}"/>
    <cellStyle name="표준 119 4 2 2 3 4 3 2 2 2" xfId="57671" xr:uid="{E0BAECCF-6D9F-4584-8C72-D069D8F9CBCB}"/>
    <cellStyle name="표준 119 4 2 2 3 4 3 2 3" xfId="9944" xr:uid="{047AC8A3-3BA7-4793-9B85-CD833D33AEE7}"/>
    <cellStyle name="표준 119 4 2 2 3 4 3 2 3 2" xfId="37145" xr:uid="{72CBC9EF-A221-4B90-987F-2809714518C2}"/>
    <cellStyle name="표준 119 4 2 2 3 4 3 2 4" xfId="48800" xr:uid="{46D450BA-8F8D-46D0-9A62-E580AA44A2C1}"/>
    <cellStyle name="표준 119 4 2 2 3 4 3 3" xfId="25410" xr:uid="{2E35DD11-0021-4ADA-B582-3FC81A1A63A3}"/>
    <cellStyle name="표준 119 4 2 2 3 4 3 3 2" xfId="52544" xr:uid="{4484118D-C863-4D43-A6A6-FE182ECAA5A0}"/>
    <cellStyle name="표준 119 4 2 2 3 4 3 4" xfId="16539" xr:uid="{0C702476-E871-471C-B654-C437503062F6}"/>
    <cellStyle name="표준 119 4 2 2 3 4 3 4 2" xfId="43673" xr:uid="{D19971D5-10B7-43ED-BF47-43D451529974}"/>
    <cellStyle name="표준 119 4 2 2 3 4 3 5" xfId="36773" xr:uid="{52E7F352-EB59-44A3-A49D-31B41A05819F}"/>
    <cellStyle name="표준 119 4 2 2 3 4 4" xfId="6803" xr:uid="{4029BB8D-4934-468D-AF39-6297940F2065}"/>
    <cellStyle name="표준 119 4 2 2 3 4 4 2" xfId="27771" xr:uid="{C917F06A-2B01-4FF7-9E3A-8E3021296DD7}"/>
    <cellStyle name="표준 119 4 2 2 3 4 4 2 2" xfId="54905" xr:uid="{3FA641DD-C72F-4279-AD89-D72A36179BFB}"/>
    <cellStyle name="표준 119 4 2 2 3 4 4 3" xfId="18900" xr:uid="{3E65E3D1-2026-4D3C-B095-C52799367495}"/>
    <cellStyle name="표준 119 4 2 2 3 4 4 3 2" xfId="46034" xr:uid="{40DE35BB-00CE-4BA9-A9E8-345E212CA5B6}"/>
    <cellStyle name="표준 119 4 2 2 3 4 4 4" xfId="34007" xr:uid="{E1E1A545-FF58-4911-BB5E-C420B1B5AFE8}"/>
    <cellStyle name="표준 119 4 2 2 3 4 5" xfId="17922" xr:uid="{6C73E3E0-4671-4D10-BE05-FE55B68CDA95}"/>
    <cellStyle name="표준 119 4 2 2 3 4 5 2" xfId="26793" xr:uid="{4338A18F-9FF6-4376-8FB7-07253EEA8648}"/>
    <cellStyle name="표준 119 4 2 2 3 4 5 2 2" xfId="53927" xr:uid="{DC60C83F-0C13-46D4-BA66-4123C67D1307}"/>
    <cellStyle name="표준 119 4 2 2 3 4 5 3" xfId="10435" xr:uid="{B84D24B6-ED5E-4147-B4DE-450320E22F52}"/>
    <cellStyle name="표준 119 4 2 2 3 4 5 3 2" xfId="37621" xr:uid="{EF79A018-E70D-42CE-8C55-E0AC953CAC4D}"/>
    <cellStyle name="표준 119 4 2 2 3 4 5 4" xfId="45056" xr:uid="{0AE7562C-67E2-4F57-83DF-01DB80A5C6C5}"/>
    <cellStyle name="표준 119 4 2 2 3 4 6" xfId="22644" xr:uid="{2469194C-17E1-4BF6-8CCF-AB6D5B0B7C3B}"/>
    <cellStyle name="표준 119 4 2 2 3 4 6 2" xfId="49778" xr:uid="{30880039-6298-431C-A6F0-64F4FCFA6CBA}"/>
    <cellStyle name="표준 119 4 2 2 3 4 7" xfId="13773" xr:uid="{A83C6E93-1F07-4102-967C-40C3EE51DCE8}"/>
    <cellStyle name="표준 119 4 2 2 3 4 7 2" xfId="40907" xr:uid="{D1306ABD-DB48-41A4-9DB4-385815EB87D1}"/>
    <cellStyle name="표준 119 4 2 2 3 4 8" xfId="33029" xr:uid="{E854BAF8-57FB-4F55-8711-FD7B4C8343EC}"/>
    <cellStyle name="표준 119 4 2 2 3 5" xfId="5183" xr:uid="{3DC60B57-5773-494D-8351-F62C9DE45F87}"/>
    <cellStyle name="표준 119 4 2 2 3 5 2" xfId="8927" xr:uid="{FB3AB3D7-374E-439A-AC02-BFA5DCB3AB71}"/>
    <cellStyle name="표준 119 4 2 2 3 5 2 2" xfId="21024" xr:uid="{47B37914-7A7C-4A22-8E21-1E6347E41818}"/>
    <cellStyle name="표준 119 4 2 2 3 5 2 2 2" xfId="29895" xr:uid="{C9331E99-F183-4C18-B693-EAD02997D0FF}"/>
    <cellStyle name="표준 119 4 2 2 3 5 2 2 2 2" xfId="57029" xr:uid="{13746C9B-F36C-4A75-8897-D79FBF72678E}"/>
    <cellStyle name="표준 119 4 2 2 3 5 2 2 3" xfId="10130" xr:uid="{DC2A6E91-C13A-4F07-A63B-2BF717E5B342}"/>
    <cellStyle name="표준 119 4 2 2 3 5 2 2 3 2" xfId="37326" xr:uid="{34300F5D-77E7-4D47-AB42-7F60C3B230E9}"/>
    <cellStyle name="표준 119 4 2 2 3 5 2 2 4" xfId="48158" xr:uid="{2ABD7138-8C4B-4566-87BD-DE077592A768}"/>
    <cellStyle name="표준 119 4 2 2 3 5 2 3" xfId="24768" xr:uid="{32C560AE-8368-4FD4-AF2B-DC042F9C058A}"/>
    <cellStyle name="표준 119 4 2 2 3 5 2 3 2" xfId="51902" xr:uid="{28CAE404-CB09-4C5D-A5A0-3E0A54CB4613}"/>
    <cellStyle name="표준 119 4 2 2 3 5 2 4" xfId="15897" xr:uid="{B32F3866-AFB1-41AA-A0B6-24240D1BF8BD}"/>
    <cellStyle name="표준 119 4 2 2 3 5 2 4 2" xfId="43031" xr:uid="{0C5C1A72-860D-407B-AF81-5DA332F41B67}"/>
    <cellStyle name="표준 119 4 2 2 3 5 2 5" xfId="36131" xr:uid="{CB390E0B-DCA4-450D-8EA4-485953914511}"/>
    <cellStyle name="표준 119 4 2 2 3 5 3" xfId="7544" xr:uid="{FC13EF3F-F63B-443B-A75D-FA7FD45A2DB4}"/>
    <cellStyle name="표준 119 4 2 2 3 5 3 2" xfId="28512" xr:uid="{81F111BF-6A01-46EE-B207-F7F10181F3B2}"/>
    <cellStyle name="표준 119 4 2 2 3 5 3 2 2" xfId="55646" xr:uid="{DA5995E2-6C60-4400-A6EE-169805E4549E}"/>
    <cellStyle name="표준 119 4 2 2 3 5 3 3" xfId="19641" xr:uid="{E85B3DEA-EF78-4320-BA05-164BD17B862C}"/>
    <cellStyle name="표준 119 4 2 2 3 5 3 3 2" xfId="46775" xr:uid="{4B5A606D-A04D-46D0-B85E-2B053D35A636}"/>
    <cellStyle name="표준 119 4 2 2 3 5 3 4" xfId="34748" xr:uid="{B50DDE69-BCB2-461F-A33E-5AF54EC7521A}"/>
    <cellStyle name="표준 119 4 2 2 3 5 4" xfId="17280" xr:uid="{F2DE6748-8071-40F9-84D8-BEDF6888D480}"/>
    <cellStyle name="표준 119 4 2 2 3 5 4 2" xfId="26151" xr:uid="{58E9F96F-78A9-492B-9C42-4FE4BBE89A21}"/>
    <cellStyle name="표준 119 4 2 2 3 5 4 2 2" xfId="53285" xr:uid="{D4AC97BC-09F6-4DC9-A3E6-93CBFF8D2C05}"/>
    <cellStyle name="표준 119 4 2 2 3 5 4 3" xfId="30972" xr:uid="{3C70ABA4-3AB3-45BB-B851-9D225208ACCB}"/>
    <cellStyle name="표준 119 4 2 2 3 5 4 3 2" xfId="58106" xr:uid="{41118B8A-DE62-459B-8AC4-DE3F02D36AD1}"/>
    <cellStyle name="표준 119 4 2 2 3 5 4 4" xfId="44414" xr:uid="{F1CD969D-D403-4307-8B2A-BE2717B81EF7}"/>
    <cellStyle name="표준 119 4 2 2 3 5 5" xfId="23385" xr:uid="{41B8F3D4-1163-4AF3-BF2B-F324F6812DA3}"/>
    <cellStyle name="표준 119 4 2 2 3 5 5 2" xfId="50519" xr:uid="{0DE76F1A-8B95-4053-B158-AC92B3DD715D}"/>
    <cellStyle name="표준 119 4 2 2 3 5 6" xfId="14514" xr:uid="{EF8D5A66-BF3E-4A53-B8A9-A500CA2F9ED6}"/>
    <cellStyle name="표준 119 4 2 2 3 5 6 2" xfId="41648" xr:uid="{55F1FC35-8DAA-4B1F-BBE3-12D4FD37A019}"/>
    <cellStyle name="표준 119 4 2 2 3 5 7" xfId="32387" xr:uid="{E3AEFF7D-6E49-4748-B375-A460CA8E5758}"/>
    <cellStyle name="표준 119 4 2 2 3 6" xfId="7208" xr:uid="{D7004EFF-B1F7-44C5-9282-81E1EAAA13B5}"/>
    <cellStyle name="표준 119 4 2 2 3 6 2" xfId="19305" xr:uid="{2C3E43B0-2CDC-42A4-86B8-C1AEB67551C4}"/>
    <cellStyle name="표준 119 4 2 2 3 6 2 2" xfId="28176" xr:uid="{293BA496-E52A-4623-A362-817853872694}"/>
    <cellStyle name="표준 119 4 2 2 3 6 2 2 2" xfId="55310" xr:uid="{5FAA925C-E736-490A-8EE2-BBDAC33722D6}"/>
    <cellStyle name="표준 119 4 2 2 3 6 2 3" xfId="10695" xr:uid="{54216CD8-2F30-47EA-8425-83D0FE883795}"/>
    <cellStyle name="표준 119 4 2 2 3 6 2 3 2" xfId="37867" xr:uid="{C4AEE724-F1F8-46BE-84E7-7691CAEC828C}"/>
    <cellStyle name="표준 119 4 2 2 3 6 2 4" xfId="46439" xr:uid="{18E340CB-5D50-4B8B-AE26-858062E315F1}"/>
    <cellStyle name="표준 119 4 2 2 3 6 3" xfId="23049" xr:uid="{24548905-98D7-4928-B147-97474DC89688}"/>
    <cellStyle name="표준 119 4 2 2 3 6 3 2" xfId="50183" xr:uid="{7E23AFF8-A673-436F-B019-6E62439C6736}"/>
    <cellStyle name="표준 119 4 2 2 3 6 4" xfId="14178" xr:uid="{EAEC4016-E6BF-4BAB-9FC7-2C1D09DCD934}"/>
    <cellStyle name="표준 119 4 2 2 3 6 4 2" xfId="41312" xr:uid="{2EAF3545-A41D-4A24-A9AA-703EB22A2F89}"/>
    <cellStyle name="표준 119 4 2 2 3 6 5" xfId="34412" xr:uid="{9BEB7FC7-D917-4615-834B-CF3C17A85A25}"/>
    <cellStyle name="표준 119 4 2 2 3 7" xfId="8591" xr:uid="{DE32DC6E-6AD6-47D5-89C7-F48F60034936}"/>
    <cellStyle name="표준 119 4 2 2 3 7 2" xfId="20688" xr:uid="{D5AB8E33-A687-42CF-8072-90BB305D4D9B}"/>
    <cellStyle name="표준 119 4 2 2 3 7 2 2" xfId="29559" xr:uid="{3009498F-D214-45CC-A322-C6A8C48733E9}"/>
    <cellStyle name="표준 119 4 2 2 3 7 2 2 2" xfId="56693" xr:uid="{E83E14C4-A186-41D0-B2E1-19E255164C6B}"/>
    <cellStyle name="표준 119 4 2 2 3 7 2 3" xfId="11230" xr:uid="{16043252-76C4-4D9C-903E-3D10D3B96627}"/>
    <cellStyle name="표준 119 4 2 2 3 7 2 3 2" xfId="38391" xr:uid="{12065FB7-38A7-4193-A3ED-4784A01DFC55}"/>
    <cellStyle name="표준 119 4 2 2 3 7 2 4" xfId="47822" xr:uid="{2A46D38A-CF57-4E6D-8F2F-669B85E5F500}"/>
    <cellStyle name="표준 119 4 2 2 3 7 3" xfId="24432" xr:uid="{928BF2A2-325A-4F5A-8825-BA58380C99A7}"/>
    <cellStyle name="표준 119 4 2 2 3 7 3 2" xfId="51566" xr:uid="{04B53C9D-1AD9-41FE-B313-7E7998C438A9}"/>
    <cellStyle name="표준 119 4 2 2 3 7 4" xfId="15561" xr:uid="{0633D81F-B9D8-476A-9DC9-B4288B2E0217}"/>
    <cellStyle name="표준 119 4 2 2 3 7 4 2" xfId="42695" xr:uid="{8F62017A-9595-445B-9D27-97931FED6BFF}"/>
    <cellStyle name="표준 119 4 2 2 3 7 5" xfId="35795" xr:uid="{1C3D8560-BEF6-4B33-BFF8-008639BCFA2D}"/>
    <cellStyle name="표준 119 4 2 2 3 8" xfId="6161" xr:uid="{471DF090-0B51-478C-9BCB-D129EA1F6F43}"/>
    <cellStyle name="표준 119 4 2 2 3 8 2" xfId="27129" xr:uid="{B9F1E5B9-AC27-4EB6-A68F-CF8C2A292C8D}"/>
    <cellStyle name="표준 119 4 2 2 3 8 2 2" xfId="54263" xr:uid="{1E3B0FA7-0D6D-48BA-94B4-0D19B0F3BEF3}"/>
    <cellStyle name="표준 119 4 2 2 3 8 3" xfId="18258" xr:uid="{03E2643A-7674-4BC1-9E91-6EC86D5DC58C}"/>
    <cellStyle name="표준 119 4 2 2 3 8 3 2" xfId="45392" xr:uid="{B5420EF7-FF05-4963-8FAA-29F73AB260A9}"/>
    <cellStyle name="표준 119 4 2 2 3 8 4" xfId="33365" xr:uid="{12E50541-2FC4-49AB-9D02-A8B95151F232}"/>
    <cellStyle name="표준 119 4 2 2 3 9" xfId="16944" xr:uid="{9FC01618-9D7B-4193-B6CD-F58F61528C93}"/>
    <cellStyle name="표준 119 4 2 2 3 9 2" xfId="25815" xr:uid="{C5746D71-D2C6-4519-AF37-B921E65E032A}"/>
    <cellStyle name="표준 119 4 2 2 3 9 2 2" xfId="52949" xr:uid="{20C51739-3886-47D2-AA0D-08CF54AE77F0}"/>
    <cellStyle name="표준 119 4 2 2 3 9 3" xfId="31682" xr:uid="{11A2947C-1667-4104-82D1-E2E488D8E09C}"/>
    <cellStyle name="표준 119 4 2 2 3 9 3 2" xfId="58816" xr:uid="{765DE9CE-31DF-4E19-9A90-DE3E68F8E6DF}"/>
    <cellStyle name="표준 119 4 2 2 3 9 4" xfId="44078" xr:uid="{6CBF28E3-960F-479D-81AB-E32CD83FA4C2}"/>
    <cellStyle name="표준 119 4 2 2 4" xfId="4729" xr:uid="{A88C295A-6872-47E2-9828-81F7C51F09E5}"/>
    <cellStyle name="표준 119 4 2 2 4 10" xfId="12677" xr:uid="{D3051927-35D5-4F50-B5C3-3B32F4656236}"/>
    <cellStyle name="표준 119 4 2 2 4 10 2" xfId="39812" xr:uid="{665ADB9A-C85D-4BE7-B874-D04A4FE8122A}"/>
    <cellStyle name="표준 119 4 2 2 4 11" xfId="31935" xr:uid="{8FB2921E-5EAF-41E3-828C-D8DC61BDE36C}"/>
    <cellStyle name="표준 119 4 2 2 4 2" xfId="5709" xr:uid="{A7F45DA5-13EA-450C-A610-C77AAE8E710D}"/>
    <cellStyle name="표준 119 4 2 2 4 2 2" xfId="8070" xr:uid="{9F55C152-1F63-4CC2-822F-952B36817B33}"/>
    <cellStyle name="표준 119 4 2 2 4 2 2 2" xfId="20167" xr:uid="{5E76494B-13A0-4E31-9F8C-FE9DE3AB7DFC}"/>
    <cellStyle name="표준 119 4 2 2 4 2 2 2 2" xfId="29038" xr:uid="{D53FB6F8-899D-4AD4-B93E-86928F19C068}"/>
    <cellStyle name="표준 119 4 2 2 4 2 2 2 2 2" xfId="56172" xr:uid="{4B1D613F-9187-404F-A411-897D37D7D265}"/>
    <cellStyle name="표준 119 4 2 2 4 2 2 2 3" xfId="10928" xr:uid="{9B113CE1-B255-4C81-932A-E6C62062D55F}"/>
    <cellStyle name="표준 119 4 2 2 4 2 2 2 3 2" xfId="38097" xr:uid="{4E95AA1B-471B-4F66-9396-26B7104406C4}"/>
    <cellStyle name="표준 119 4 2 2 4 2 2 2 4" xfId="47301" xr:uid="{65E77383-4E42-4BE7-8159-058B8F994310}"/>
    <cellStyle name="표준 119 4 2 2 4 2 2 3" xfId="23911" xr:uid="{19B3012F-3FDD-4CFA-8F77-97E41484F9F8}"/>
    <cellStyle name="표준 119 4 2 2 4 2 2 3 2" xfId="51045" xr:uid="{0CCE6E03-3535-4646-8F12-BBF9BAC32DFD}"/>
    <cellStyle name="표준 119 4 2 2 4 2 2 4" xfId="15040" xr:uid="{1554AD96-ED01-4E91-990D-C7C358DC300A}"/>
    <cellStyle name="표준 119 4 2 2 4 2 2 4 2" xfId="42174" xr:uid="{D5B4A8B2-8254-4D73-A625-748797F190EA}"/>
    <cellStyle name="표준 119 4 2 2 4 2 2 5" xfId="35274" xr:uid="{676008B5-ABAE-42B3-9A66-185A0B0A0DFA}"/>
    <cellStyle name="표준 119 4 2 2 4 2 3" xfId="9453" xr:uid="{AD6ECC2D-3650-4E12-B8DD-138B44F4F626}"/>
    <cellStyle name="표준 119 4 2 2 4 2 3 2" xfId="21550" xr:uid="{180E0AA0-5B16-4EE6-A08D-C449962B3FC8}"/>
    <cellStyle name="표준 119 4 2 2 4 2 3 2 2" xfId="30421" xr:uid="{292BEF24-6806-4E5E-B6AC-8FC3B5708B6C}"/>
    <cellStyle name="표준 119 4 2 2 4 2 3 2 2 2" xfId="57555" xr:uid="{380A414B-BE67-4806-AE8D-E0BD47F43D20}"/>
    <cellStyle name="표준 119 4 2 2 4 2 3 2 3" xfId="12376" xr:uid="{0DCA7208-EFD8-4B0B-9FBE-4B9EF290D06B}"/>
    <cellStyle name="표준 119 4 2 2 4 2 3 2 3 2" xfId="39512" xr:uid="{6F38B70D-D8AB-4D10-8F0A-7F383B7FC5E2}"/>
    <cellStyle name="표준 119 4 2 2 4 2 3 2 4" xfId="48684" xr:uid="{81F8022F-8D61-497F-8DDB-34DD12636034}"/>
    <cellStyle name="표준 119 4 2 2 4 2 3 3" xfId="25294" xr:uid="{64E26D8D-1765-4BBF-A0CC-9F54219C5A92}"/>
    <cellStyle name="표준 119 4 2 2 4 2 3 3 2" xfId="52428" xr:uid="{073E95AB-B9B6-49D6-929D-83D4CEF6C38F}"/>
    <cellStyle name="표준 119 4 2 2 4 2 3 4" xfId="16423" xr:uid="{CAFB2A36-F58C-4829-BA68-9BC75FFCE19D}"/>
    <cellStyle name="표준 119 4 2 2 4 2 3 4 2" xfId="43557" xr:uid="{57DAFC61-EF6E-4FBB-A2C0-FBA174114833}"/>
    <cellStyle name="표준 119 4 2 2 4 2 3 5" xfId="36657" xr:uid="{5805C5C4-82BB-4AC2-A18D-C08411C5D0E1}"/>
    <cellStyle name="표준 119 4 2 2 4 2 4" xfId="6687" xr:uid="{26FEB5A5-E21D-43C0-A1EA-71336911077C}"/>
    <cellStyle name="표준 119 4 2 2 4 2 4 2" xfId="27655" xr:uid="{8945436A-7EE1-4EAE-B97B-2CAC0BF60D74}"/>
    <cellStyle name="표준 119 4 2 2 4 2 4 2 2" xfId="54789" xr:uid="{60006B10-5B86-483C-984F-010052D544C1}"/>
    <cellStyle name="표준 119 4 2 2 4 2 4 3" xfId="18784" xr:uid="{EF366F71-9F96-481B-B54B-F2B294E93061}"/>
    <cellStyle name="표준 119 4 2 2 4 2 4 3 2" xfId="45918" xr:uid="{749DC2AF-429C-4D2C-A519-4D4E5180F0C3}"/>
    <cellStyle name="표준 119 4 2 2 4 2 4 4" xfId="33891" xr:uid="{DC65523C-77C6-433C-B2C0-F79C2CA67014}"/>
    <cellStyle name="표준 119 4 2 2 4 2 5" xfId="17806" xr:uid="{696A1914-A415-46B3-B38A-BC4BBEF92F42}"/>
    <cellStyle name="표준 119 4 2 2 4 2 5 2" xfId="26677" xr:uid="{06DBD0BC-6AF6-4FB7-86A7-92F6247072DE}"/>
    <cellStyle name="표준 119 4 2 2 4 2 5 2 2" xfId="53811" xr:uid="{0FD4CF51-778B-40AC-9685-4D8C60E4F123}"/>
    <cellStyle name="표준 119 4 2 2 4 2 5 3" xfId="10343" xr:uid="{0E4A62CB-A5D3-4E28-83B1-B9EA40144D90}"/>
    <cellStyle name="표준 119 4 2 2 4 2 5 3 2" xfId="37529" xr:uid="{1F2E4FE3-AF3B-4D9F-9C5D-07B11E66C936}"/>
    <cellStyle name="표준 119 4 2 2 4 2 5 4" xfId="44940" xr:uid="{D3D8A351-393C-4DDD-A6B2-65024B70E275}"/>
    <cellStyle name="표준 119 4 2 2 4 2 6" xfId="22528" xr:uid="{05C6B4CE-0003-4B0E-A3AC-B9CE979D8C4C}"/>
    <cellStyle name="표준 119 4 2 2 4 2 6 2" xfId="49662" xr:uid="{090F2B9B-1C27-4654-BA2A-C6133799D805}"/>
    <cellStyle name="표준 119 4 2 2 4 2 7" xfId="13657" xr:uid="{C0830EC2-AF07-4B67-958D-E93138AABED3}"/>
    <cellStyle name="표준 119 4 2 2 4 2 7 2" xfId="40791" xr:uid="{AEE2CA6A-1060-4AA3-8A37-669229467B1E}"/>
    <cellStyle name="표준 119 4 2 2 4 2 8" xfId="32913" xr:uid="{C74FFC5D-8AA9-41F5-ADA1-531626D96C9B}"/>
    <cellStyle name="표준 119 4 2 2 4 3" xfId="5304" xr:uid="{5FCE8141-B260-4DF4-887F-E52A70D3F454}"/>
    <cellStyle name="표준 119 4 2 2 4 3 2" xfId="9048" xr:uid="{9BFD413C-E42D-4FC1-B016-3413201616B0}"/>
    <cellStyle name="표준 119 4 2 2 4 3 2 2" xfId="21145" xr:uid="{6DF7DBE6-7366-467D-852F-44B7C220850B}"/>
    <cellStyle name="표준 119 4 2 2 4 3 2 2 2" xfId="30016" xr:uid="{D41CEC13-FEC9-48E5-9EED-AEAD75D8EF07}"/>
    <cellStyle name="표준 119 4 2 2 4 3 2 2 2 2" xfId="57150" xr:uid="{61652200-8A34-4D50-A6E1-B8C818697851}"/>
    <cellStyle name="표준 119 4 2 2 4 3 2 2 3" xfId="10150" xr:uid="{8AEB6BEA-B024-4061-AE37-E788600F2E6C}"/>
    <cellStyle name="표준 119 4 2 2 4 3 2 2 3 2" xfId="37346" xr:uid="{4598F5CB-0D34-4F59-82AD-7C56B46451B6}"/>
    <cellStyle name="표준 119 4 2 2 4 3 2 2 4" xfId="48279" xr:uid="{1082D6FF-A28B-4C21-806B-277F5FAC41D1}"/>
    <cellStyle name="표준 119 4 2 2 4 3 2 3" xfId="24889" xr:uid="{140DB181-272E-4911-9878-2B560587CACB}"/>
    <cellStyle name="표준 119 4 2 2 4 3 2 3 2" xfId="52023" xr:uid="{48005427-9E4B-42B7-BFD5-CE81C96C2571}"/>
    <cellStyle name="표준 119 4 2 2 4 3 2 4" xfId="16018" xr:uid="{4023FC6C-56A6-4909-B53A-62B989126B81}"/>
    <cellStyle name="표준 119 4 2 2 4 3 2 4 2" xfId="43152" xr:uid="{31057A3B-9249-438A-97A4-A6DBECD30AEF}"/>
    <cellStyle name="표준 119 4 2 2 4 3 2 5" xfId="36252" xr:uid="{08DDB3D6-CB9A-48F0-AD8B-55A0C51FE935}"/>
    <cellStyle name="표준 119 4 2 2 4 3 3" xfId="7665" xr:uid="{A72C5B2C-5E4F-4EC4-AB2F-E5E2E5C5DF94}"/>
    <cellStyle name="표준 119 4 2 2 4 3 3 2" xfId="28633" xr:uid="{C489464B-BC3D-444E-AABF-ACBE858E8703}"/>
    <cellStyle name="표준 119 4 2 2 4 3 3 2 2" xfId="55767" xr:uid="{C79E3DB3-9663-42FE-9CC8-A9D188CF03A4}"/>
    <cellStyle name="표준 119 4 2 2 4 3 3 3" xfId="19762" xr:uid="{18BEAA2E-45A9-421E-B86A-049D7F814959}"/>
    <cellStyle name="표준 119 4 2 2 4 3 3 3 2" xfId="46896" xr:uid="{EA068D1D-2C8E-42C9-A757-829553614D03}"/>
    <cellStyle name="표준 119 4 2 2 4 3 3 4" xfId="34869" xr:uid="{27D9FC78-F27B-4D49-B0BC-A44F301192C0}"/>
    <cellStyle name="표준 119 4 2 2 4 3 4" xfId="17401" xr:uid="{4DA2379C-EA12-47D9-BB66-5B81BF7EAD20}"/>
    <cellStyle name="표준 119 4 2 2 4 3 4 2" xfId="26272" xr:uid="{88B6CD0E-544C-422E-8E47-35A494C4406C}"/>
    <cellStyle name="표준 119 4 2 2 4 3 4 2 2" xfId="53406" xr:uid="{93CC1EFF-E7B8-4D7A-90EA-1B7B0064DCC0}"/>
    <cellStyle name="표준 119 4 2 2 4 3 4 3" xfId="31079" xr:uid="{D7C2AB26-324F-4464-87E6-0363EC385130}"/>
    <cellStyle name="표준 119 4 2 2 4 3 4 3 2" xfId="58213" xr:uid="{AAF63DFE-3F90-481A-868C-5822A30BA027}"/>
    <cellStyle name="표준 119 4 2 2 4 3 4 4" xfId="44535" xr:uid="{0807ADBC-884B-43B8-8669-7695949A8D00}"/>
    <cellStyle name="표준 119 4 2 2 4 3 5" xfId="23506" xr:uid="{305B9279-C39D-48AB-A610-4FFE4889BC9F}"/>
    <cellStyle name="표준 119 4 2 2 4 3 5 2" xfId="50640" xr:uid="{85A9F494-9839-4795-AC19-11ECCA4E25EF}"/>
    <cellStyle name="표준 119 4 2 2 4 3 6" xfId="14635" xr:uid="{8B081116-EEC0-4093-B578-22283117BE92}"/>
    <cellStyle name="표준 119 4 2 2 4 3 6 2" xfId="41769" xr:uid="{A16BA11A-1A4C-42FA-9902-45F35BFBE80B}"/>
    <cellStyle name="표준 119 4 2 2 4 3 7" xfId="32508" xr:uid="{80B50179-1002-44E9-B87F-64E8E0FCB19B}"/>
    <cellStyle name="표준 119 4 2 2 4 4" xfId="7092" xr:uid="{938688CF-7A52-44CA-A508-D98C0084FA50}"/>
    <cellStyle name="표준 119 4 2 2 4 4 2" xfId="19189" xr:uid="{D5AD6829-DEC0-43FA-9D83-972A095C1E42}"/>
    <cellStyle name="표준 119 4 2 2 4 4 2 2" xfId="28060" xr:uid="{AB19AC69-E7B6-433B-A107-8B2F37D1B3A8}"/>
    <cellStyle name="표준 119 4 2 2 4 4 2 2 2" xfId="55194" xr:uid="{B319BC35-AFBE-4673-9E7F-4886F240B541}"/>
    <cellStyle name="표준 119 4 2 2 4 4 2 3" xfId="9914" xr:uid="{AFB2731A-4C3B-455B-834D-EFF61A094946}"/>
    <cellStyle name="표준 119 4 2 2 4 4 2 3 2" xfId="37116" xr:uid="{EE3C47D5-9774-4FF8-AAF5-00DEBD595777}"/>
    <cellStyle name="표준 119 4 2 2 4 4 2 4" xfId="46323" xr:uid="{24E8CF02-7C73-468A-8DD4-7D2DD379D6AE}"/>
    <cellStyle name="표준 119 4 2 2 4 4 3" xfId="22933" xr:uid="{3CA2A05D-F7BC-4976-B9FC-61CB607DEE49}"/>
    <cellStyle name="표준 119 4 2 2 4 4 3 2" xfId="50067" xr:uid="{EB604164-5A72-4C34-BEAC-DB545FE8488D}"/>
    <cellStyle name="표준 119 4 2 2 4 4 4" xfId="14062" xr:uid="{7175CD54-AA91-4276-B8CD-6C010ED03760}"/>
    <cellStyle name="표준 119 4 2 2 4 4 4 2" xfId="41196" xr:uid="{7B24A307-1EB1-4733-88FE-16D6A36771DE}"/>
    <cellStyle name="표준 119 4 2 2 4 4 5" xfId="34296" xr:uid="{F17C7760-93C9-4A6E-B10B-FB41EF26CABC}"/>
    <cellStyle name="표준 119 4 2 2 4 5" xfId="8475" xr:uid="{465CA511-BD99-4DB1-A1D8-FDB298FDBE12}"/>
    <cellStyle name="표준 119 4 2 2 4 5 2" xfId="20572" xr:uid="{B96AC5EF-678F-42EB-83BC-C5C2D2591AD3}"/>
    <cellStyle name="표준 119 4 2 2 4 5 2 2" xfId="29443" xr:uid="{9D9139D6-F0ED-4376-A970-8511B1FB5B06}"/>
    <cellStyle name="표준 119 4 2 2 4 5 2 2 2" xfId="56577" xr:uid="{E459A0EA-7072-4C9B-847A-C2AD68C30CF5}"/>
    <cellStyle name="표준 119 4 2 2 4 5 2 3" xfId="30737" xr:uid="{2461AE6A-04C9-4EF7-85DA-3A5B37D5F0C4}"/>
    <cellStyle name="표준 119 4 2 2 4 5 2 3 2" xfId="57871" xr:uid="{66636E2B-C2F6-4D10-ACC1-AE987FF3A143}"/>
    <cellStyle name="표준 119 4 2 2 4 5 2 4" xfId="47706" xr:uid="{39480A5B-DA7B-498F-879A-3CEC52355D4A}"/>
    <cellStyle name="표준 119 4 2 2 4 5 3" xfId="24316" xr:uid="{B27DE8FA-DAA9-477F-8C64-8CE6E8AE3DAF}"/>
    <cellStyle name="표준 119 4 2 2 4 5 3 2" xfId="51450" xr:uid="{C69E0D7B-102D-4470-AD2C-93875B73BE0B}"/>
    <cellStyle name="표준 119 4 2 2 4 5 4" xfId="15445" xr:uid="{F8C796B8-CB3D-4E1C-91E8-D98E8107CC07}"/>
    <cellStyle name="표준 119 4 2 2 4 5 4 2" xfId="42579" xr:uid="{A5628017-9621-4682-BF9A-44A51FB19A95}"/>
    <cellStyle name="표준 119 4 2 2 4 5 5" xfId="35679" xr:uid="{BA8DABA4-31F5-4A9C-B223-969BD428C573}"/>
    <cellStyle name="표준 119 4 2 2 4 6" xfId="6282" xr:uid="{A7C16A58-B1C8-4679-B0A6-9E64C414A438}"/>
    <cellStyle name="표준 119 4 2 2 4 6 2" xfId="27250" xr:uid="{AD5722B6-66CF-4855-A1A8-A86DF116F6B0}"/>
    <cellStyle name="표준 119 4 2 2 4 6 2 2" xfId="54384" xr:uid="{1DFD94C0-BF32-40BC-97A6-6F01FB8A4D73}"/>
    <cellStyle name="표준 119 4 2 2 4 6 3" xfId="18379" xr:uid="{7320F694-9194-4CA2-802E-2321FA5D4ADE}"/>
    <cellStyle name="표준 119 4 2 2 4 6 3 2" xfId="45513" xr:uid="{D994E8A3-5010-432B-9879-E8BFCE34D39F}"/>
    <cellStyle name="표준 119 4 2 2 4 6 4" xfId="33486" xr:uid="{CB1FE3D2-8D6C-445C-83DC-04C3890148FD}"/>
    <cellStyle name="표준 119 4 2 2 4 7" xfId="16828" xr:uid="{FE3C3733-5ADF-4888-9D95-CAA6D433B60A}"/>
    <cellStyle name="표준 119 4 2 2 4 7 2" xfId="25699" xr:uid="{2CC75A06-6CFB-4324-BD00-05A388CFCFB8}"/>
    <cellStyle name="표준 119 4 2 2 4 7 2 2" xfId="52833" xr:uid="{578408A4-E5D5-415E-BF48-F85867AEB88D}"/>
    <cellStyle name="표준 119 4 2 2 4 7 3" xfId="31106" xr:uid="{D87A7EAA-7F5F-4E40-A57C-0B7DBE660A3E}"/>
    <cellStyle name="표준 119 4 2 2 4 7 3 2" xfId="58240" xr:uid="{53F8DFD4-CAE7-4ED8-843C-16D34B0A4896}"/>
    <cellStyle name="표준 119 4 2 2 4 7 4" xfId="43962" xr:uid="{ADD4CDFB-5405-440E-8B31-2605E73CBC0A}"/>
    <cellStyle name="표준 119 4 2 2 4 8" xfId="13252" xr:uid="{392372C7-0536-4E09-92B3-B738AEBB5A42}"/>
    <cellStyle name="표준 119 4 2 2 4 8 2" xfId="40386" xr:uid="{5C1ADFDA-7974-48EA-9D88-E4A94318796C}"/>
    <cellStyle name="표준 119 4 2 2 4 9" xfId="22123" xr:uid="{00890C59-29B6-4C4C-A7AD-9302CB1E9289}"/>
    <cellStyle name="표준 119 4 2 2 4 9 2" xfId="49257" xr:uid="{3B5B211D-1941-43D3-9340-C8A1F482FA2B}"/>
    <cellStyle name="표준 119 4 2 2 5" xfId="4899" xr:uid="{3F9A844A-A849-4EC8-92F9-C1F5A0232596}"/>
    <cellStyle name="표준 119 4 2 2 5 10" xfId="12847" xr:uid="{4E95F488-D9A7-402C-B0F3-BBD67121F98B}"/>
    <cellStyle name="표준 119 4 2 2 5 10 2" xfId="39981" xr:uid="{A6F65AC7-CE65-4CCA-9C8E-8981BC55973C}"/>
    <cellStyle name="표준 119 4 2 2 5 11" xfId="32103" xr:uid="{F157D8C2-3C0E-403D-BB15-419FDA1C616A}"/>
    <cellStyle name="표준 119 4 2 2 5 2" xfId="5877" xr:uid="{671527E8-1FA4-4672-9AF9-E0E841CEED75}"/>
    <cellStyle name="표준 119 4 2 2 5 2 2" xfId="8238" xr:uid="{72EFFC4C-E1BF-4E5F-A59D-5FA5E6C45719}"/>
    <cellStyle name="표준 119 4 2 2 5 2 2 2" xfId="20335" xr:uid="{3733DEAC-6CBF-46C2-9A3F-E4E72BF42329}"/>
    <cellStyle name="표준 119 4 2 2 5 2 2 2 2" xfId="29206" xr:uid="{28D21711-9EF5-49D1-B04A-93D535C26033}"/>
    <cellStyle name="표준 119 4 2 2 5 2 2 2 2 2" xfId="56340" xr:uid="{BD3AEE56-346F-4462-9DD6-609E82AACC10}"/>
    <cellStyle name="표준 119 4 2 2 5 2 2 2 3" xfId="11021" xr:uid="{A05D2C1A-E583-426F-AE39-24EE142DB21A}"/>
    <cellStyle name="표준 119 4 2 2 5 2 2 2 3 2" xfId="38187" xr:uid="{828400EC-5B4A-4CD8-8FE6-08F9EB6E6B80}"/>
    <cellStyle name="표준 119 4 2 2 5 2 2 2 4" xfId="47469" xr:uid="{27838B45-BADE-4CA8-B919-22D1586AEAB2}"/>
    <cellStyle name="표준 119 4 2 2 5 2 2 3" xfId="24079" xr:uid="{26371972-7A84-40C8-8B86-BB6560C34F07}"/>
    <cellStyle name="표준 119 4 2 2 5 2 2 3 2" xfId="51213" xr:uid="{8CE722E9-7894-41B9-9A70-2F8C5EC526C8}"/>
    <cellStyle name="표준 119 4 2 2 5 2 2 4" xfId="15208" xr:uid="{62218EDA-C79E-4355-9ADF-D349380DA161}"/>
    <cellStyle name="표준 119 4 2 2 5 2 2 4 2" xfId="42342" xr:uid="{F48639E4-F80F-43C8-AA1D-28DA2D24B98C}"/>
    <cellStyle name="표준 119 4 2 2 5 2 2 5" xfId="35442" xr:uid="{DE6DA3EB-3193-4F1E-BC8D-DF54A653DCE1}"/>
    <cellStyle name="표준 119 4 2 2 5 2 3" xfId="9621" xr:uid="{E02AA2B2-2380-4B7E-8842-B63E95D28BA2}"/>
    <cellStyle name="표준 119 4 2 2 5 2 3 2" xfId="21718" xr:uid="{1FCDAFB2-2D61-45F3-B3C9-FC6030F33A19}"/>
    <cellStyle name="표준 119 4 2 2 5 2 3 2 2" xfId="30589" xr:uid="{41AC0998-6ED2-41CD-A91A-1BAB4611653B}"/>
    <cellStyle name="표준 119 4 2 2 5 2 3 2 2 2" xfId="57723" xr:uid="{8FE7D12B-D82F-4BDB-9511-28DE3F2EDEC7}"/>
    <cellStyle name="표준 119 4 2 2 5 2 3 2 3" xfId="12243" xr:uid="{CB835D90-858E-45A8-A77E-EE13F0C7EF32}"/>
    <cellStyle name="표준 119 4 2 2 5 2 3 2 3 2" xfId="39380" xr:uid="{40F1D6A5-E0FB-4065-BCC2-312980F99BD7}"/>
    <cellStyle name="표준 119 4 2 2 5 2 3 2 4" xfId="48852" xr:uid="{490964DB-2788-498C-AD3F-4D6A61220D82}"/>
    <cellStyle name="표준 119 4 2 2 5 2 3 3" xfId="25462" xr:uid="{755B41AE-747D-4EF9-81E2-71BC4F0CF742}"/>
    <cellStyle name="표준 119 4 2 2 5 2 3 3 2" xfId="52596" xr:uid="{38A1A7B0-725D-4EF6-ABC1-1203F7856977}"/>
    <cellStyle name="표준 119 4 2 2 5 2 3 4" xfId="16591" xr:uid="{C34EBB99-9DAE-4AF4-A8F7-365735EBF78D}"/>
    <cellStyle name="표준 119 4 2 2 5 2 3 4 2" xfId="43725" xr:uid="{6518CA67-468A-4434-AB3F-AFE7DB47B886}"/>
    <cellStyle name="표준 119 4 2 2 5 2 3 5" xfId="36825" xr:uid="{4AB0609C-F5E2-42E0-8427-4E93A790A81F}"/>
    <cellStyle name="표준 119 4 2 2 5 2 4" xfId="6855" xr:uid="{5CCC79F3-0017-448F-AA60-F13632367B34}"/>
    <cellStyle name="표준 119 4 2 2 5 2 4 2" xfId="27823" xr:uid="{6436679C-CF29-4C95-BC1F-B11BA302D9F0}"/>
    <cellStyle name="표준 119 4 2 2 5 2 4 2 2" xfId="54957" xr:uid="{9050AC1E-1A1E-4EC7-821F-D8AF18D94951}"/>
    <cellStyle name="표준 119 4 2 2 5 2 4 3" xfId="18952" xr:uid="{CE901294-FD8C-4BC5-ACCB-763C2D61725E}"/>
    <cellStyle name="표준 119 4 2 2 5 2 4 3 2" xfId="46086" xr:uid="{12A42275-4091-4481-8C37-6BC915B62C58}"/>
    <cellStyle name="표준 119 4 2 2 5 2 4 4" xfId="34059" xr:uid="{1B9AC25B-ACDB-4AE3-970D-2FA1CCB66D31}"/>
    <cellStyle name="표준 119 4 2 2 5 2 5" xfId="17974" xr:uid="{65214A8D-0A47-4C5B-A3E4-3CEDB48CE03D}"/>
    <cellStyle name="표준 119 4 2 2 5 2 5 2" xfId="26845" xr:uid="{7C2DDF21-FEA9-459F-9F11-9104C85DFCD4}"/>
    <cellStyle name="표준 119 4 2 2 5 2 5 2 2" xfId="53979" xr:uid="{4F4F1C7A-EC30-4C47-9507-6CE228A98A15}"/>
    <cellStyle name="표준 119 4 2 2 5 2 5 3" xfId="10473" xr:uid="{BD3A37DB-764D-460F-A6B0-142E84CF0A2E}"/>
    <cellStyle name="표준 119 4 2 2 5 2 5 3 2" xfId="37658" xr:uid="{69ACB6E1-8711-4F5C-B08A-A574CCCC31E7}"/>
    <cellStyle name="표준 119 4 2 2 5 2 5 4" xfId="45108" xr:uid="{C84586A3-B728-4301-8EC2-1FE8BB7A39B1}"/>
    <cellStyle name="표준 119 4 2 2 5 2 6" xfId="22696" xr:uid="{424B5A8C-DA58-4CFA-B4D9-72DB5AD6254F}"/>
    <cellStyle name="표준 119 4 2 2 5 2 6 2" xfId="49830" xr:uid="{71C851DE-1088-4182-956C-AF93CED3212C}"/>
    <cellStyle name="표준 119 4 2 2 5 2 7" xfId="13825" xr:uid="{C086BD61-8B42-4761-BECB-896EBA183C4B}"/>
    <cellStyle name="표준 119 4 2 2 5 2 7 2" xfId="40959" xr:uid="{F96A92CA-8C82-4CEA-B5E2-BAEB7661C291}"/>
    <cellStyle name="표준 119 4 2 2 5 2 8" xfId="33081" xr:uid="{E02B9068-98A5-48E0-A2AA-F44431294924}"/>
    <cellStyle name="표준 119 4 2 2 5 3" xfId="5472" xr:uid="{09781A40-CE8D-4342-B864-5FC31D6183F8}"/>
    <cellStyle name="표준 119 4 2 2 5 3 2" xfId="9216" xr:uid="{CD6A7B47-BE4C-488A-978A-112F1A5E58D9}"/>
    <cellStyle name="표준 119 4 2 2 5 3 2 2" xfId="21313" xr:uid="{B154B83A-7E27-4A9E-8012-3B9797DEA0C9}"/>
    <cellStyle name="표준 119 4 2 2 5 3 2 2 2" xfId="30184" xr:uid="{D25E2B88-541B-4572-9448-2820A3A2C517}"/>
    <cellStyle name="표준 119 4 2 2 5 3 2 2 2 2" xfId="57318" xr:uid="{7393DCAF-002A-49F1-91DA-F6A3FB2BC7AB}"/>
    <cellStyle name="표준 119 4 2 2 5 3 2 2 3" xfId="11578" xr:uid="{E981F829-1315-4004-83EE-8FA4DEE19080}"/>
    <cellStyle name="표준 119 4 2 2 5 3 2 2 3 2" xfId="38730" xr:uid="{994E7874-1697-4A1A-B17F-F231F1330A91}"/>
    <cellStyle name="표준 119 4 2 2 5 3 2 2 4" xfId="48447" xr:uid="{94DD5608-C63B-400A-B6B4-EE36E6C6D135}"/>
    <cellStyle name="표준 119 4 2 2 5 3 2 3" xfId="25057" xr:uid="{A201A2B6-EF84-4110-9D85-8FA52E333520}"/>
    <cellStyle name="표준 119 4 2 2 5 3 2 3 2" xfId="52191" xr:uid="{C5456FFF-AAB1-466E-ADD7-53E8F504F2AE}"/>
    <cellStyle name="표준 119 4 2 2 5 3 2 4" xfId="16186" xr:uid="{B946E3B7-74C5-4695-BB6B-4847D9E5FD9F}"/>
    <cellStyle name="표준 119 4 2 2 5 3 2 4 2" xfId="43320" xr:uid="{8F08F38E-B05B-4BF9-9DB9-BE2D080B237F}"/>
    <cellStyle name="표준 119 4 2 2 5 3 2 5" xfId="36420" xr:uid="{2A5D4562-E042-46AF-9476-E46709E7C220}"/>
    <cellStyle name="표준 119 4 2 2 5 3 3" xfId="7833" xr:uid="{23F1B638-9179-4C58-89ED-62E6BD53693C}"/>
    <cellStyle name="표준 119 4 2 2 5 3 3 2" xfId="28801" xr:uid="{55BF8A23-A4F0-4E5B-BD22-A54B3A5BE586}"/>
    <cellStyle name="표준 119 4 2 2 5 3 3 2 2" xfId="55935" xr:uid="{B622F6F1-9BEE-4045-9C5E-EF7D5DEE1164}"/>
    <cellStyle name="표준 119 4 2 2 5 3 3 3" xfId="19930" xr:uid="{A11DD571-5DD4-4A8C-BADB-759D449211B2}"/>
    <cellStyle name="표준 119 4 2 2 5 3 3 3 2" xfId="47064" xr:uid="{6B777345-5275-434B-A233-F0B567A1021D}"/>
    <cellStyle name="표준 119 4 2 2 5 3 3 4" xfId="35037" xr:uid="{94F1F7BA-FE61-4702-A870-6C10384F5528}"/>
    <cellStyle name="표준 119 4 2 2 5 3 4" xfId="17569" xr:uid="{275AC8D6-DA32-4419-8EC8-656814004C8E}"/>
    <cellStyle name="표준 119 4 2 2 5 3 4 2" xfId="26440" xr:uid="{7FB4000A-05C0-4144-9BF3-CAE05A9FC94E}"/>
    <cellStyle name="표준 119 4 2 2 5 3 4 2 2" xfId="53574" xr:uid="{7A113E38-9425-4374-A237-61B4088659DE}"/>
    <cellStyle name="표준 119 4 2 2 5 3 4 3" xfId="31425" xr:uid="{5B685570-4546-4A2C-91B0-9FEC7D4F5E23}"/>
    <cellStyle name="표준 119 4 2 2 5 3 4 3 2" xfId="58559" xr:uid="{2F26ED50-7ECA-4B5D-9C31-3187CCFBFC3F}"/>
    <cellStyle name="표준 119 4 2 2 5 3 4 4" xfId="44703" xr:uid="{6F8DE176-8584-467E-8653-5EAC972D1781}"/>
    <cellStyle name="표준 119 4 2 2 5 3 5" xfId="23674" xr:uid="{DD1F92C7-C60F-4B4D-99E5-1A2B61EF7EE2}"/>
    <cellStyle name="표준 119 4 2 2 5 3 5 2" xfId="50808" xr:uid="{CBA2269A-7D95-48D1-84CE-8A01E78BA6A3}"/>
    <cellStyle name="표준 119 4 2 2 5 3 6" xfId="14803" xr:uid="{0CF46295-B95C-4139-9F17-E5CF992D3CBB}"/>
    <cellStyle name="표준 119 4 2 2 5 3 6 2" xfId="41937" xr:uid="{4B94A52E-6A63-4E6D-B85D-3B1999C6F919}"/>
    <cellStyle name="표준 119 4 2 2 5 3 7" xfId="32676" xr:uid="{1DD7CDE0-4909-45DB-A7A5-ABFF1A25CEA1}"/>
    <cellStyle name="표준 119 4 2 2 5 4" xfId="7260" xr:uid="{4C95162B-68E4-4E80-9273-8CF66F882DA2}"/>
    <cellStyle name="표준 119 4 2 2 5 4 2" xfId="19357" xr:uid="{60781E55-66AD-48CC-A770-80C5ED3218BE}"/>
    <cellStyle name="표준 119 4 2 2 5 4 2 2" xfId="28228" xr:uid="{F15AE3C5-C9D6-4909-97E6-33B389246705}"/>
    <cellStyle name="표준 119 4 2 2 5 4 2 2 2" xfId="55362" xr:uid="{4B3413E0-7EA5-4A69-874D-D515F4740C05}"/>
    <cellStyle name="표준 119 4 2 2 5 4 2 3" xfId="12099" xr:uid="{43D4916B-9AA6-488C-B334-0235A0D24C70}"/>
    <cellStyle name="표준 119 4 2 2 5 4 2 3 2" xfId="39237" xr:uid="{BCD13C45-2163-477F-8454-E3D701241912}"/>
    <cellStyle name="표준 119 4 2 2 5 4 2 4" xfId="46491" xr:uid="{C0097E6D-5A1E-4CDB-B3F5-3887CF3C1872}"/>
    <cellStyle name="표준 119 4 2 2 5 4 3" xfId="23101" xr:uid="{A031D6FD-DEC3-4EE7-8E44-DDC3888C85E0}"/>
    <cellStyle name="표준 119 4 2 2 5 4 3 2" xfId="50235" xr:uid="{024764D8-ACD8-4AE1-A599-47C44FFFA289}"/>
    <cellStyle name="표준 119 4 2 2 5 4 4" xfId="14230" xr:uid="{4F66CFF9-328E-4205-BB89-B03E6F2A0DB5}"/>
    <cellStyle name="표준 119 4 2 2 5 4 4 2" xfId="41364" xr:uid="{91BCAE9E-3219-4650-B34A-432350DA146D}"/>
    <cellStyle name="표준 119 4 2 2 5 4 5" xfId="34464" xr:uid="{23D096CE-E6B9-4EE1-BCE9-9156AB1835B7}"/>
    <cellStyle name="표준 119 4 2 2 5 5" xfId="8643" xr:uid="{FC204D44-5031-4A0E-B25F-D99D2506EE14}"/>
    <cellStyle name="표준 119 4 2 2 5 5 2" xfId="20740" xr:uid="{6BAD3E83-8919-4A2B-A6CE-F70086AC53DC}"/>
    <cellStyle name="표준 119 4 2 2 5 5 2 2" xfId="29611" xr:uid="{D1588DCA-D660-436C-9261-96AA8BDDA962}"/>
    <cellStyle name="표준 119 4 2 2 5 5 2 2 2" xfId="56745" xr:uid="{4705AA53-F72D-4EE0-9DDC-E3CEE8841C56}"/>
    <cellStyle name="표준 119 4 2 2 5 5 2 3" xfId="12237" xr:uid="{1CE741D5-47C9-496E-8245-8224757D001F}"/>
    <cellStyle name="표준 119 4 2 2 5 5 2 3 2" xfId="39374" xr:uid="{60FCAB5F-969C-4645-98F5-EC814FA2EFFC}"/>
    <cellStyle name="표준 119 4 2 2 5 5 2 4" xfId="47874" xr:uid="{AD6AFE36-232C-4992-B2FF-5C3A8AC6453A}"/>
    <cellStyle name="표준 119 4 2 2 5 5 3" xfId="24484" xr:uid="{0586F73E-0AFF-46C6-BF48-F8CE9704F585}"/>
    <cellStyle name="표준 119 4 2 2 5 5 3 2" xfId="51618" xr:uid="{01ED71F9-69AC-42B0-BF9C-6F3802250415}"/>
    <cellStyle name="표준 119 4 2 2 5 5 4" xfId="15613" xr:uid="{2B05B557-FDD5-4CE8-8C0E-0BD7FE165FDA}"/>
    <cellStyle name="표준 119 4 2 2 5 5 4 2" xfId="42747" xr:uid="{08692B97-B94A-44D8-9A0F-56CAABACDCE5}"/>
    <cellStyle name="표준 119 4 2 2 5 5 5" xfId="35847" xr:uid="{B6D6FC91-09FD-4A86-B69B-41FA5F51C64F}"/>
    <cellStyle name="표준 119 4 2 2 5 6" xfId="6450" xr:uid="{1878B5E6-4F40-4571-92F0-E11408CFBCAA}"/>
    <cellStyle name="표준 119 4 2 2 5 6 2" xfId="27418" xr:uid="{6F596637-DDA9-48FF-AC13-AB1BA5DEEDA8}"/>
    <cellStyle name="표준 119 4 2 2 5 6 2 2" xfId="54552" xr:uid="{76D844FA-8180-4C4E-9BAC-FD94DB0F3E77}"/>
    <cellStyle name="표준 119 4 2 2 5 6 3" xfId="18547" xr:uid="{CC394E98-FA2C-4553-AC12-B912350D8A30}"/>
    <cellStyle name="표준 119 4 2 2 5 6 3 2" xfId="45681" xr:uid="{5B6DC0AA-BC99-4AA0-895A-B25B312172F4}"/>
    <cellStyle name="표준 119 4 2 2 5 6 4" xfId="33654" xr:uid="{DC9E50F4-FB3A-4C7D-A5DC-B1D00C33B415}"/>
    <cellStyle name="표준 119 4 2 2 5 7" xfId="16996" xr:uid="{E7F2931F-9309-4206-8056-D19FA67FD6C9}"/>
    <cellStyle name="표준 119 4 2 2 5 7 2" xfId="25867" xr:uid="{82A6407F-31AA-409A-839A-882CC9FA5443}"/>
    <cellStyle name="표준 119 4 2 2 5 7 2 2" xfId="53001" xr:uid="{FECFE048-2530-4DC7-88EB-797D00BD8D9F}"/>
    <cellStyle name="표준 119 4 2 2 5 7 3" xfId="31774" xr:uid="{9AF460AB-8428-44D8-B7E4-F5C96232B1E2}"/>
    <cellStyle name="표준 119 4 2 2 5 7 3 2" xfId="58908" xr:uid="{9BCEE04D-F1F0-401A-ADFF-4B3FD965D2A5}"/>
    <cellStyle name="표준 119 4 2 2 5 7 4" xfId="44130" xr:uid="{0001CCE2-243C-4CCE-872F-475BEFC66ADC}"/>
    <cellStyle name="표준 119 4 2 2 5 8" xfId="13420" xr:uid="{C12EE181-BB05-4405-A0BC-A2DA3D2A199B}"/>
    <cellStyle name="표준 119 4 2 2 5 8 2" xfId="40554" xr:uid="{9BBEB825-3CE9-46D0-854B-F730A6EEE5EF}"/>
    <cellStyle name="표준 119 4 2 2 5 9" xfId="22291" xr:uid="{772BB0DB-BEF3-457C-837E-7DDF25BF37A7}"/>
    <cellStyle name="표준 119 4 2 2 5 9 2" xfId="49425" xr:uid="{1E589E69-1B0B-4004-9FC7-257FE0CDFDC3}"/>
    <cellStyle name="표준 119 4 2 2 6" xfId="5252" xr:uid="{58098259-333A-47AB-99D5-D0F064C95A16}"/>
    <cellStyle name="표준 119 4 2 2 6 2" xfId="7613" xr:uid="{A7EDCCE6-872D-462C-9EFE-F1F5F5C03256}"/>
    <cellStyle name="표준 119 4 2 2 6 2 2" xfId="19710" xr:uid="{F17CA486-EE4A-4572-A0B8-2DC5F0A697DF}"/>
    <cellStyle name="표준 119 4 2 2 6 2 2 2" xfId="28581" xr:uid="{B5F62579-97D4-4C77-9B37-5ABAA1B0A4DB}"/>
    <cellStyle name="표준 119 4 2 2 6 2 2 2 2" xfId="55715" xr:uid="{F8A56A57-F2D4-42AC-B1DA-C66BB476E878}"/>
    <cellStyle name="표준 119 4 2 2 6 2 2 3" xfId="10807" xr:uid="{16A07BEA-4383-4B4A-8902-CA643809A73F}"/>
    <cellStyle name="표준 119 4 2 2 6 2 2 3 2" xfId="37978" xr:uid="{B82752D8-2B6D-41AA-8FD5-992457A45FBD}"/>
    <cellStyle name="표준 119 4 2 2 6 2 2 4" xfId="46844" xr:uid="{5D8CA977-44F9-49A5-B78E-114686912E2A}"/>
    <cellStyle name="표준 119 4 2 2 6 2 3" xfId="23454" xr:uid="{0ECB7DAE-4FCC-46D5-A138-E6C5CF542268}"/>
    <cellStyle name="표준 119 4 2 2 6 2 3 2" xfId="50588" xr:uid="{436AA6F8-E202-4928-B115-02BA3647754E}"/>
    <cellStyle name="표준 119 4 2 2 6 2 4" xfId="14583" xr:uid="{8EE6358B-ED7E-4F92-9BF3-87E97D98945F}"/>
    <cellStyle name="표준 119 4 2 2 6 2 4 2" xfId="41717" xr:uid="{95E97BBB-AF0A-4307-A130-68067A58AC36}"/>
    <cellStyle name="표준 119 4 2 2 6 2 5" xfId="34817" xr:uid="{A36BFCE8-BAC6-4AAF-8130-D307648CD3F8}"/>
    <cellStyle name="표준 119 4 2 2 6 3" xfId="8996" xr:uid="{C56EBB19-53F8-4D72-BF7C-E5B193A2F0C8}"/>
    <cellStyle name="표준 119 4 2 2 6 3 2" xfId="21093" xr:uid="{4A4BE816-3703-4AA9-BFEC-D765DDA19394}"/>
    <cellStyle name="표준 119 4 2 2 6 3 2 2" xfId="29964" xr:uid="{F53DF479-57CB-4FF2-8ACF-E7C5873FD19D}"/>
    <cellStyle name="표준 119 4 2 2 6 3 2 2 2" xfId="57098" xr:uid="{722A9EE8-99F3-4A9D-BCE5-285FB87BE510}"/>
    <cellStyle name="표준 119 4 2 2 6 3 2 3" xfId="11446" xr:uid="{A3B0BB56-EE05-4F16-B13A-E27AFF45ED1F}"/>
    <cellStyle name="표준 119 4 2 2 6 3 2 3 2" xfId="38600" xr:uid="{131DF729-05EA-455C-AFA0-6C5418BA363B}"/>
    <cellStyle name="표준 119 4 2 2 6 3 2 4" xfId="48227" xr:uid="{71A29387-54B3-416A-8C0E-C3563E9335E7}"/>
    <cellStyle name="표준 119 4 2 2 6 3 3" xfId="24837" xr:uid="{650C38E2-D127-485B-B5CF-E883EA07F99A}"/>
    <cellStyle name="표준 119 4 2 2 6 3 3 2" xfId="51971" xr:uid="{60BD320D-D54D-4170-A19B-3E8F2A42C9B8}"/>
    <cellStyle name="표준 119 4 2 2 6 3 4" xfId="15966" xr:uid="{38766E88-63BA-446C-ABEA-DDC44E820672}"/>
    <cellStyle name="표준 119 4 2 2 6 3 4 2" xfId="43100" xr:uid="{22732BC4-7FCA-4B65-899B-1B93A0157169}"/>
    <cellStyle name="표준 119 4 2 2 6 3 5" xfId="36200" xr:uid="{10D4EF1A-5A58-4053-973D-FCE0B6A8C9D0}"/>
    <cellStyle name="표준 119 4 2 2 6 4" xfId="6230" xr:uid="{45B84EE6-8C2E-490C-A470-FC369AAA9A4D}"/>
    <cellStyle name="표준 119 4 2 2 6 4 2" xfId="27198" xr:uid="{AD84F9F0-9F3E-45F8-989F-A778D5AD5BD6}"/>
    <cellStyle name="표준 119 4 2 2 6 4 2 2" xfId="54332" xr:uid="{7DA4A2FB-CB84-44F9-97EB-9A21C813BA5D}"/>
    <cellStyle name="표준 119 4 2 2 6 4 3" xfId="18327" xr:uid="{757ED026-A236-4467-906F-0482FF308837}"/>
    <cellStyle name="표준 119 4 2 2 6 4 3 2" xfId="45461" xr:uid="{AC57A536-BC56-4CAA-B349-07FCBFDAB09C}"/>
    <cellStyle name="표준 119 4 2 2 6 4 4" xfId="33434" xr:uid="{166885E2-FCBE-4D29-8651-C301B0816653}"/>
    <cellStyle name="표준 119 4 2 2 6 5" xfId="17349" xr:uid="{063BEFBD-1DD8-47D7-AD90-AAEFC01169E2}"/>
    <cellStyle name="표준 119 4 2 2 6 5 2" xfId="26220" xr:uid="{3A42B6B5-ED7B-4F03-B3B6-59E0D2504BC2}"/>
    <cellStyle name="표준 119 4 2 2 6 5 2 2" xfId="53354" xr:uid="{E3BB061B-0520-45F5-A328-CB8F863E0818}"/>
    <cellStyle name="표준 119 4 2 2 6 5 3" xfId="31614" xr:uid="{0F4AEDA6-FA16-4F63-9E3A-654F764922FB}"/>
    <cellStyle name="표준 119 4 2 2 6 5 3 2" xfId="58748" xr:uid="{8228CC3B-EBAF-4A7F-A744-BAF9A1C68373}"/>
    <cellStyle name="표준 119 4 2 2 6 5 4" xfId="44483" xr:uid="{4053DFF8-9E13-441D-9A1A-5DAA39D9BCBB}"/>
    <cellStyle name="표준 119 4 2 2 6 6" xfId="13200" xr:uid="{3B4F5A63-996A-4B8C-B397-F76A02A8929D}"/>
    <cellStyle name="표준 119 4 2 2 6 6 2" xfId="40334" xr:uid="{2EFB11AA-05CA-4545-8036-EAA9878B07BB}"/>
    <cellStyle name="표준 119 4 2 2 6 7" xfId="22071" xr:uid="{8ED13108-9190-46A1-8BFA-E3F88513F85E}"/>
    <cellStyle name="표준 119 4 2 2 6 7 2" xfId="49205" xr:uid="{5B31F975-3A79-440C-9D9A-FEF18AF5AE54}"/>
    <cellStyle name="표준 119 4 2 2 6 8" xfId="12625" xr:uid="{08FFAB7C-6B37-437D-9EA4-DA20E6A30523}"/>
    <cellStyle name="표준 119 4 2 2 6 8 2" xfId="39760" xr:uid="{E1945505-538C-4DC6-9AA9-0DB25AA418C8}"/>
    <cellStyle name="표준 119 4 2 2 6 9" xfId="32456" xr:uid="{DBB8B2AB-D2D3-48FA-A0E0-BA6EFA7E2D2A}"/>
    <cellStyle name="표준 119 4 2 2 7" xfId="5657" xr:uid="{42A9D196-360E-4778-BDCF-B9DDA0CA15F3}"/>
    <cellStyle name="표준 119 4 2 2 7 2" xfId="8018" xr:uid="{D492B858-C2D0-4FC7-8832-F1CB53F8B815}"/>
    <cellStyle name="표준 119 4 2 2 7 2 2" xfId="20115" xr:uid="{1E2C27B1-9F23-408A-A7AA-53D8E748FCA6}"/>
    <cellStyle name="표준 119 4 2 2 7 2 2 2" xfId="28986" xr:uid="{73B9A4B0-0094-4CF3-A1B9-08078527E6A3}"/>
    <cellStyle name="표준 119 4 2 2 7 2 2 2 2" xfId="56120" xr:uid="{D4668203-591A-45C9-8E3E-AFCBA633EC55}"/>
    <cellStyle name="표준 119 4 2 2 7 2 2 3" xfId="10887" xr:uid="{99CAB757-062D-45B0-9C68-2ECE7ED6C2D8}"/>
    <cellStyle name="표준 119 4 2 2 7 2 2 3 2" xfId="38058" xr:uid="{89281675-6CCF-4AA1-B693-E1E2DFC7FD77}"/>
    <cellStyle name="표준 119 4 2 2 7 2 2 4" xfId="47249" xr:uid="{AF749BE9-A8D7-46B9-8AC4-923A53B657D2}"/>
    <cellStyle name="표준 119 4 2 2 7 2 3" xfId="23859" xr:uid="{6AD333AE-FD6E-4E65-A32A-56A6DEA61E0C}"/>
    <cellStyle name="표준 119 4 2 2 7 2 3 2" xfId="50993" xr:uid="{49F2CB7C-EEC0-41C0-A451-3971108816BF}"/>
    <cellStyle name="표준 119 4 2 2 7 2 4" xfId="14988" xr:uid="{CC95E3A0-37EE-4ED9-AD90-A6F416465C46}"/>
    <cellStyle name="표준 119 4 2 2 7 2 4 2" xfId="42122" xr:uid="{0A1BB52F-CE1E-43D2-B891-90E45AE9F7E5}"/>
    <cellStyle name="표준 119 4 2 2 7 2 5" xfId="35222" xr:uid="{3F939E95-42DA-41EB-9614-B885936CAE47}"/>
    <cellStyle name="표준 119 4 2 2 7 3" xfId="9401" xr:uid="{D150FE92-ACDB-4593-9461-D28DDE375801}"/>
    <cellStyle name="표준 119 4 2 2 7 3 2" xfId="21498" xr:uid="{73BF8CE8-FA01-4630-9DF0-3C3D6E659290}"/>
    <cellStyle name="표준 119 4 2 2 7 3 2 2" xfId="30369" xr:uid="{2C84B49A-4FB6-419E-9C9B-FCCC6D99B999}"/>
    <cellStyle name="표준 119 4 2 2 7 3 2 2 2" xfId="57503" xr:uid="{658C7611-36C4-4D3E-A0AB-0F53C82193DE}"/>
    <cellStyle name="표준 119 4 2 2 7 3 2 3" xfId="12393" xr:uid="{6FB3050C-DEB2-44DF-9F47-2450C09C8C8F}"/>
    <cellStyle name="표준 119 4 2 2 7 3 2 3 2" xfId="39529" xr:uid="{A8763760-0567-42A1-8938-254D14B1F07D}"/>
    <cellStyle name="표준 119 4 2 2 7 3 2 4" xfId="48632" xr:uid="{C2973210-0881-40EC-8E49-B1358CFC61C5}"/>
    <cellStyle name="표준 119 4 2 2 7 3 3" xfId="25242" xr:uid="{C74B8528-F9C6-4461-829C-EFE5F0E8E9D9}"/>
    <cellStyle name="표준 119 4 2 2 7 3 3 2" xfId="52376" xr:uid="{F8FC474A-0D34-4C87-B5A1-A5AEEE644BD6}"/>
    <cellStyle name="표준 119 4 2 2 7 3 4" xfId="16371" xr:uid="{B9209CA4-475B-4976-BAC1-54E252EE9566}"/>
    <cellStyle name="표준 119 4 2 2 7 3 4 2" xfId="43505" xr:uid="{00392109-AB89-40C4-9A4E-9AFBC032C33D}"/>
    <cellStyle name="표준 119 4 2 2 7 3 5" xfId="36605" xr:uid="{C9A397DC-92E3-42BA-9C36-BE2B4D8A8689}"/>
    <cellStyle name="표준 119 4 2 2 7 4" xfId="6635" xr:uid="{1961BF79-51CF-481F-9F94-84A719F7F9CA}"/>
    <cellStyle name="표준 119 4 2 2 7 4 2" xfId="27603" xr:uid="{E81248B5-2651-449D-A1C6-A3BC4B9689B3}"/>
    <cellStyle name="표준 119 4 2 2 7 4 2 2" xfId="54737" xr:uid="{88A76904-3DD8-46CA-8F39-987D8CBC71F2}"/>
    <cellStyle name="표준 119 4 2 2 7 4 3" xfId="18732" xr:uid="{863C14C4-A2E5-4867-989F-DB03D1B44577}"/>
    <cellStyle name="표준 119 4 2 2 7 4 3 2" xfId="45866" xr:uid="{C6C9AD41-3C21-4419-A86F-2328DF1AF1FB}"/>
    <cellStyle name="표준 119 4 2 2 7 4 4" xfId="33839" xr:uid="{CA66F116-ECF7-40EA-B86C-983F0145FB41}"/>
    <cellStyle name="표준 119 4 2 2 7 5" xfId="17754" xr:uid="{1F7D749E-064A-4F03-9CB8-8CA03302BB9B}"/>
    <cellStyle name="표준 119 4 2 2 7 5 2" xfId="26625" xr:uid="{1071389A-72FD-4BAA-9BFB-59647F222213}"/>
    <cellStyle name="표준 119 4 2 2 7 5 2 2" xfId="53759" xr:uid="{0AFD4F42-36E1-40F5-970D-F1E70E724DF0}"/>
    <cellStyle name="표준 119 4 2 2 7 5 3" xfId="12396" xr:uid="{0ECCD28E-CE1D-41EC-897F-1ECB0E4D7597}"/>
    <cellStyle name="표준 119 4 2 2 7 5 3 2" xfId="39532" xr:uid="{2ADA5467-0088-464F-95F4-3DA1259AD722}"/>
    <cellStyle name="표준 119 4 2 2 7 5 4" xfId="44888" xr:uid="{89DB2B06-7695-4909-9836-43FA7DD6FD79}"/>
    <cellStyle name="표준 119 4 2 2 7 6" xfId="22476" xr:uid="{B96EDDA1-D715-452E-9FA6-EA99F2696784}"/>
    <cellStyle name="표준 119 4 2 2 7 6 2" xfId="49610" xr:uid="{D562B790-9FE6-49B3-8C38-D99EFAA797E0}"/>
    <cellStyle name="표준 119 4 2 2 7 7" xfId="13605" xr:uid="{18EBAFE3-5CB2-4EB7-9790-5FFE7B7E2EB8}"/>
    <cellStyle name="표준 119 4 2 2 7 7 2" xfId="40739" xr:uid="{FA1D6F13-0C0C-45BD-8B06-30B7421B1355}"/>
    <cellStyle name="표준 119 4 2 2 7 8" xfId="32861" xr:uid="{778214D3-9D29-4609-8B61-734C1A19C2D6}"/>
    <cellStyle name="표준 119 4 2 2 8" xfId="5067" xr:uid="{BE0038D1-ED90-454B-8D2E-101361786810}"/>
    <cellStyle name="표준 119 4 2 2 8 2" xfId="8811" xr:uid="{5DC43EE4-6D0A-4CC6-9F50-77F0A67DACDB}"/>
    <cellStyle name="표준 119 4 2 2 8 2 2" xfId="20908" xr:uid="{3E81287E-0759-4B45-A9C2-D2FFCC56D5C7}"/>
    <cellStyle name="표준 119 4 2 2 8 2 2 2" xfId="29779" xr:uid="{268DB51F-9649-48E0-AB8A-E1C7552966E3}"/>
    <cellStyle name="표준 119 4 2 2 8 2 2 2 2" xfId="56913" xr:uid="{32E8FF86-13FD-4982-86FE-22884968F26C}"/>
    <cellStyle name="표준 119 4 2 2 8 2 2 3" xfId="11344" xr:uid="{6C683F86-8465-44C9-92C0-CD0F2A818F53}"/>
    <cellStyle name="표준 119 4 2 2 8 2 2 3 2" xfId="38500" xr:uid="{8C369065-D8E2-4A75-9FE2-11321DDD4CFB}"/>
    <cellStyle name="표준 119 4 2 2 8 2 2 4" xfId="48042" xr:uid="{3FD07C44-1400-46AE-9C6B-CFAA9B70CC94}"/>
    <cellStyle name="표준 119 4 2 2 8 2 3" xfId="24652" xr:uid="{386715BE-0C23-4C89-861C-84A8D98ECDFB}"/>
    <cellStyle name="표준 119 4 2 2 8 2 3 2" xfId="51786" xr:uid="{8E2A9A1A-FE63-4A3F-B037-519189372F3D}"/>
    <cellStyle name="표준 119 4 2 2 8 2 4" xfId="15781" xr:uid="{5358D57B-5752-4AD6-832A-34D954FC8CA4}"/>
    <cellStyle name="표준 119 4 2 2 8 2 4 2" xfId="42915" xr:uid="{FA57EF8D-DC4E-4FFD-B50A-118892CF1F9B}"/>
    <cellStyle name="표준 119 4 2 2 8 2 5" xfId="36015" xr:uid="{78A6A6FF-BFAF-40D8-9A21-47AD7FFED5F7}"/>
    <cellStyle name="표준 119 4 2 2 8 3" xfId="7428" xr:uid="{F0637FF3-A359-44FC-9D30-AB3A0345097C}"/>
    <cellStyle name="표준 119 4 2 2 8 3 2" xfId="28396" xr:uid="{C3DE0731-3ABE-452A-B870-5AEC1C185E8A}"/>
    <cellStyle name="표준 119 4 2 2 8 3 2 2" xfId="55530" xr:uid="{414489F0-504B-4544-922F-C5E6BD504C35}"/>
    <cellStyle name="표준 119 4 2 2 8 3 3" xfId="19525" xr:uid="{E8E6B33F-09D5-405C-A347-B412412B9B2B}"/>
    <cellStyle name="표준 119 4 2 2 8 3 3 2" xfId="46659" xr:uid="{AC6D6A07-4169-412D-B6C9-F2495D8DAB30}"/>
    <cellStyle name="표준 119 4 2 2 8 3 4" xfId="34632" xr:uid="{37F03B5E-76ED-4D20-B489-32F96D183DD4}"/>
    <cellStyle name="표준 119 4 2 2 8 4" xfId="17164" xr:uid="{41E4EDA3-7CC4-4174-8FD0-E9AAF5D8D2D9}"/>
    <cellStyle name="표준 119 4 2 2 8 4 2" xfId="26035" xr:uid="{FA17A084-E778-48C1-9614-9F114CA3A1BB}"/>
    <cellStyle name="표준 119 4 2 2 8 4 2 2" xfId="53169" xr:uid="{0204FBF8-BB78-453C-A815-320FA338CAA7}"/>
    <cellStyle name="표준 119 4 2 2 8 4 3" xfId="31440" xr:uid="{DCE8D782-A457-4662-86CD-D401E5BFE7DC}"/>
    <cellStyle name="표준 119 4 2 2 8 4 3 2" xfId="58574" xr:uid="{FB6DA99F-9A25-46AD-A528-9A031CB5ECB0}"/>
    <cellStyle name="표준 119 4 2 2 8 4 4" xfId="44298" xr:uid="{BD9C491A-C5FE-407D-AE4B-74E4805783E4}"/>
    <cellStyle name="표준 119 4 2 2 8 5" xfId="23269" xr:uid="{FD766269-D3CE-432D-9BF4-D851E2FACB2D}"/>
    <cellStyle name="표준 119 4 2 2 8 5 2" xfId="50403" xr:uid="{2EED84DF-8B1A-41A1-93AB-995343A99659}"/>
    <cellStyle name="표준 119 4 2 2 8 6" xfId="14398" xr:uid="{592F66DA-9B80-4BA3-83C3-38E0C293B25C}"/>
    <cellStyle name="표준 119 4 2 2 8 6 2" xfId="41532" xr:uid="{D140C223-372A-4311-889E-622CAC3B04E9}"/>
    <cellStyle name="표준 119 4 2 2 8 7" xfId="32271" xr:uid="{5B953F92-D360-4C4E-BFBE-0AC0EB21A18F}"/>
    <cellStyle name="표준 119 4 2 2 9" xfId="7040" xr:uid="{763BC928-8AE2-4BA9-82B3-0469D05694BD}"/>
    <cellStyle name="표준 119 4 2 2 9 2" xfId="19137" xr:uid="{1D46883C-F70C-4DB1-95E6-F5DE0D7E2219}"/>
    <cellStyle name="표준 119 4 2 2 9 2 2" xfId="28008" xr:uid="{883AD3EB-007E-4B33-8427-99F2390DBBC7}"/>
    <cellStyle name="표준 119 4 2 2 9 2 2 2" xfId="55142" xr:uid="{13AC1393-75E1-4B60-A6DF-8357B0247B25}"/>
    <cellStyle name="표준 119 4 2 2 9 2 3" xfId="10601" xr:uid="{E057C62E-B759-472D-9C39-C94F9455C106}"/>
    <cellStyle name="표준 119 4 2 2 9 2 3 2" xfId="37774" xr:uid="{300B7B56-E947-4017-8A32-21A25CB06380}"/>
    <cellStyle name="표준 119 4 2 2 9 2 4" xfId="46271" xr:uid="{349BB3AB-59A5-4627-A557-43642BBE3953}"/>
    <cellStyle name="표준 119 4 2 2 9 3" xfId="22881" xr:uid="{EE294E55-0A88-46E2-B3A6-68CF30B069DA}"/>
    <cellStyle name="표준 119 4 2 2 9 3 2" xfId="50015" xr:uid="{877E8C79-C049-4397-AED3-3501FE51DB05}"/>
    <cellStyle name="표준 119 4 2 2 9 4" xfId="14010" xr:uid="{50862FFB-F2D9-4B95-A919-D1DE4FCD97E0}"/>
    <cellStyle name="표준 119 4 2 2 9 4 2" xfId="41144" xr:uid="{DAE202AF-EAD4-4D04-8F0A-FF84A85C9FFD}"/>
    <cellStyle name="표준 119 4 2 2 9 5" xfId="34244" xr:uid="{0F9DF92A-DE29-4DAB-8508-EFCD52E389CA}"/>
    <cellStyle name="표준 119 4 2 3" xfId="4759" xr:uid="{13F42238-10E0-4440-85E5-D063CE5AF236}"/>
    <cellStyle name="표준 119 4 2 3 10" xfId="13045" xr:uid="{7CD220DD-92A7-444D-98EF-52F70D639214}"/>
    <cellStyle name="표준 119 4 2 3 10 2" xfId="40179" xr:uid="{9EDF9241-9DD4-40A6-86F7-2B8193397D73}"/>
    <cellStyle name="표준 119 4 2 3 11" xfId="21916" xr:uid="{DD075C48-64B2-405E-9520-5FEA866FD186}"/>
    <cellStyle name="표준 119 4 2 3 11 2" xfId="49050" xr:uid="{800AB46F-EB3E-4F5F-B112-1A804A4EA259}"/>
    <cellStyle name="표준 119 4 2 3 12" xfId="12707" xr:uid="{7D280D99-DB38-4F2F-8C46-6778D1458948}"/>
    <cellStyle name="표준 119 4 2 3 12 2" xfId="39842" xr:uid="{4B966AFF-7EAB-4B9F-890F-74E28F559E80}"/>
    <cellStyle name="표준 119 4 2 3 13" xfId="31965" xr:uid="{D42E2CFD-2973-4C00-8129-286025C25DB0}"/>
    <cellStyle name="표준 119 4 2 3 2" xfId="4929" xr:uid="{67AF7A01-D5F4-4C7C-AE22-15C826AA9595}"/>
    <cellStyle name="표준 119 4 2 3 2 10" xfId="12877" xr:uid="{2F2BB1DF-746F-4DE0-A3AC-3A02C963F8F1}"/>
    <cellStyle name="표준 119 4 2 3 2 10 2" xfId="40011" xr:uid="{909515AE-DBE5-43B4-998B-EBDB687FE8E4}"/>
    <cellStyle name="표준 119 4 2 3 2 11" xfId="32133" xr:uid="{BF67A19B-FE68-4139-842A-1EF1157E747E}"/>
    <cellStyle name="표준 119 4 2 3 2 2" xfId="5907" xr:uid="{D40F2243-7003-4AB3-A4D5-2BF6D411F6B8}"/>
    <cellStyle name="표준 119 4 2 3 2 2 2" xfId="8268" xr:uid="{E05E622B-7858-40F7-A886-7E6BBB295727}"/>
    <cellStyle name="표준 119 4 2 3 2 2 2 2" xfId="20365" xr:uid="{75FA9FF0-5149-4B23-B8AE-CB3623237E5D}"/>
    <cellStyle name="표준 119 4 2 3 2 2 2 2 2" xfId="29236" xr:uid="{7C0566A7-ACBC-45D3-AE60-0C3CE84C034E}"/>
    <cellStyle name="표준 119 4 2 3 2 2 2 2 2 2" xfId="56370" xr:uid="{893F0BBD-EAB5-4756-B318-9A4130FFB474}"/>
    <cellStyle name="표준 119 4 2 3 2 2 2 2 3" xfId="11044" xr:uid="{22FF04A8-F5A3-49D6-9F34-9BF6FC584AA8}"/>
    <cellStyle name="표준 119 4 2 3 2 2 2 2 3 2" xfId="38210" xr:uid="{5AE90D36-CBE8-4399-949D-22A8F57A3294}"/>
    <cellStyle name="표준 119 4 2 3 2 2 2 2 4" xfId="47499" xr:uid="{2C226576-9D75-4C44-90E6-1EC576A59C85}"/>
    <cellStyle name="표준 119 4 2 3 2 2 2 3" xfId="24109" xr:uid="{2ECDCB15-D139-4B5A-94EE-4568C40E7B79}"/>
    <cellStyle name="표준 119 4 2 3 2 2 2 3 2" xfId="51243" xr:uid="{E10412D0-38E0-4C8B-A796-0BA8D419C06E}"/>
    <cellStyle name="표준 119 4 2 3 2 2 2 4" xfId="15238" xr:uid="{8371BDBA-6909-450B-ADAC-A6CD4E31E0B2}"/>
    <cellStyle name="표준 119 4 2 3 2 2 2 4 2" xfId="42372" xr:uid="{C0303F1D-1BD3-4E5D-AA65-23F6073E59D4}"/>
    <cellStyle name="표준 119 4 2 3 2 2 2 5" xfId="35472" xr:uid="{A5749477-C905-41A2-BAE0-F8935DF833A8}"/>
    <cellStyle name="표준 119 4 2 3 2 2 3" xfId="9651" xr:uid="{50B20EA0-5FBD-4F77-AE9C-0EF33B95E45F}"/>
    <cellStyle name="표준 119 4 2 3 2 2 3 2" xfId="21748" xr:uid="{7D0A95E6-F19B-40C0-8115-98A0AEF561AF}"/>
    <cellStyle name="표준 119 4 2 3 2 2 3 2 2" xfId="30619" xr:uid="{3F3980CB-2BAE-42F9-9D4F-F8120EB738E7}"/>
    <cellStyle name="표준 119 4 2 3 2 2 3 2 2 2" xfId="57753" xr:uid="{DBC699EA-1814-4E99-B2E8-370F00D33F91}"/>
    <cellStyle name="표준 119 4 2 3 2 2 3 2 3" xfId="12329" xr:uid="{26C915C6-2AC3-4483-9232-08E3DC7E87E5}"/>
    <cellStyle name="표준 119 4 2 3 2 2 3 2 3 2" xfId="39466" xr:uid="{44D44A4C-09B4-49E8-98D9-0918BCC59077}"/>
    <cellStyle name="표준 119 4 2 3 2 2 3 2 4" xfId="48882" xr:uid="{5C938CDB-0C4A-45C0-8239-0116C0E6FC20}"/>
    <cellStyle name="표준 119 4 2 3 2 2 3 3" xfId="25492" xr:uid="{0C6ED709-2E90-49F6-AC84-CD13F8C2C5CC}"/>
    <cellStyle name="표준 119 4 2 3 2 2 3 3 2" xfId="52626" xr:uid="{48001E8A-F4B9-4426-9508-D0E7F7442003}"/>
    <cellStyle name="표준 119 4 2 3 2 2 3 4" xfId="16621" xr:uid="{20A445AF-7D49-4A47-89DB-42969B9999A8}"/>
    <cellStyle name="표준 119 4 2 3 2 2 3 4 2" xfId="43755" xr:uid="{D2FA8BC9-B9CE-4AF4-B272-7AC0FAB962BF}"/>
    <cellStyle name="표준 119 4 2 3 2 2 3 5" xfId="36855" xr:uid="{4B9D143D-87B0-4237-BE9E-31684C253BCE}"/>
    <cellStyle name="표준 119 4 2 3 2 2 4" xfId="6885" xr:uid="{26D9F6D1-5A57-416A-8F47-9BB7D1668290}"/>
    <cellStyle name="표준 119 4 2 3 2 2 4 2" xfId="27853" xr:uid="{DCBF43A5-BDF0-4E52-8361-8AA1C1C808DC}"/>
    <cellStyle name="표준 119 4 2 3 2 2 4 2 2" xfId="54987" xr:uid="{8B938087-2585-4AE4-93E2-A22CDA5EA671}"/>
    <cellStyle name="표준 119 4 2 3 2 2 4 3" xfId="18982" xr:uid="{11C93084-95CD-459B-85C2-313F12DB4402}"/>
    <cellStyle name="표준 119 4 2 3 2 2 4 3 2" xfId="46116" xr:uid="{E4B3BDF4-7F9C-4A04-B662-A9E896458DE1}"/>
    <cellStyle name="표준 119 4 2 3 2 2 4 4" xfId="34089" xr:uid="{16081CFB-ED0F-4280-B142-24D28BE3BB3B}"/>
    <cellStyle name="표준 119 4 2 3 2 2 5" xfId="18004" xr:uid="{F29463D8-EA12-47EB-96F9-5D0018555330}"/>
    <cellStyle name="표준 119 4 2 3 2 2 5 2" xfId="26875" xr:uid="{9A762BC2-6DCA-4B6E-9A95-FE5EAD948208}"/>
    <cellStyle name="표준 119 4 2 3 2 2 5 2 2" xfId="54009" xr:uid="{ECD6AA9F-6F7D-4DE6-8CB7-8DFF0596CAAC}"/>
    <cellStyle name="표준 119 4 2 3 2 2 5 3" xfId="10492" xr:uid="{C14A3D55-5E80-4328-9F66-3E522598FD7C}"/>
    <cellStyle name="표준 119 4 2 3 2 2 5 3 2" xfId="37676" xr:uid="{EA5B9D9D-B4F9-433A-B641-9F7D714CB492}"/>
    <cellStyle name="표준 119 4 2 3 2 2 5 4" xfId="45138" xr:uid="{07A50044-0D06-4A9A-A237-20103AE555A9}"/>
    <cellStyle name="표준 119 4 2 3 2 2 6" xfId="22726" xr:uid="{3A167DF0-9DBF-462F-942A-B02E54BAB771}"/>
    <cellStyle name="표준 119 4 2 3 2 2 6 2" xfId="49860" xr:uid="{E68D2E4F-0738-425B-BE18-E5D79368345B}"/>
    <cellStyle name="표준 119 4 2 3 2 2 7" xfId="13855" xr:uid="{70205D03-F780-47C8-AC9A-C3BAD5126FC5}"/>
    <cellStyle name="표준 119 4 2 3 2 2 7 2" xfId="40989" xr:uid="{BEEE0CBC-B1BC-4A9C-AB1B-ACF62EE7A224}"/>
    <cellStyle name="표준 119 4 2 3 2 2 8" xfId="33111" xr:uid="{B66970C4-C4DF-4E61-A2F9-269DF418C4A1}"/>
    <cellStyle name="표준 119 4 2 3 2 3" xfId="5502" xr:uid="{E27B9548-D4F3-41C2-8AB5-5812FC4D1249}"/>
    <cellStyle name="표준 119 4 2 3 2 3 2" xfId="9246" xr:uid="{CD1486CE-009C-4AC3-83EC-8B1ADCDAE785}"/>
    <cellStyle name="표준 119 4 2 3 2 3 2 2" xfId="21343" xr:uid="{03DBCD69-B300-43B7-8686-7855AE6635F1}"/>
    <cellStyle name="표준 119 4 2 3 2 3 2 2 2" xfId="30214" xr:uid="{F21EA629-0D3E-40C0-91BB-5CE38FB747F0}"/>
    <cellStyle name="표준 119 4 2 3 2 3 2 2 2 2" xfId="57348" xr:uid="{4B7F438D-ED8B-4DA2-826A-F03F98C013CF}"/>
    <cellStyle name="표준 119 4 2 3 2 3 2 2 3" xfId="30743" xr:uid="{B0FB66F2-0F1C-4A9A-AEE9-FC5CBCAD343C}"/>
    <cellStyle name="표준 119 4 2 3 2 3 2 2 3 2" xfId="57877" xr:uid="{8816AB29-6EA4-4712-94C5-0A3ED596AA11}"/>
    <cellStyle name="표준 119 4 2 3 2 3 2 2 4" xfId="48477" xr:uid="{FA6ECE86-484F-4371-94C8-6176E417FE14}"/>
    <cellStyle name="표준 119 4 2 3 2 3 2 3" xfId="25087" xr:uid="{C5DE6235-2457-4E11-94A9-067E77B6C106}"/>
    <cellStyle name="표준 119 4 2 3 2 3 2 3 2" xfId="52221" xr:uid="{6158FDE8-4868-404E-8AD0-A054984D42F0}"/>
    <cellStyle name="표준 119 4 2 3 2 3 2 4" xfId="16216" xr:uid="{2C9BB8A0-9876-4F02-8E8A-01737BE71709}"/>
    <cellStyle name="표준 119 4 2 3 2 3 2 4 2" xfId="43350" xr:uid="{DE61A251-3BE0-48DA-824F-08196D0F0B93}"/>
    <cellStyle name="표준 119 4 2 3 2 3 2 5" xfId="36450" xr:uid="{F7D2EFA1-29A9-49A9-B8FD-9B7B7BEB7105}"/>
    <cellStyle name="표준 119 4 2 3 2 3 3" xfId="7863" xr:uid="{A46E7210-020C-43D6-A497-E7E08AF09F07}"/>
    <cellStyle name="표준 119 4 2 3 2 3 3 2" xfId="28831" xr:uid="{444AB33D-F052-48BF-A60D-40E60E6F5998}"/>
    <cellStyle name="표준 119 4 2 3 2 3 3 2 2" xfId="55965" xr:uid="{5163012A-7FE5-4D94-8BF8-CC5BB0379482}"/>
    <cellStyle name="표준 119 4 2 3 2 3 3 3" xfId="19960" xr:uid="{B3DB56B6-08EA-496F-B6A8-2306EE807D9D}"/>
    <cellStyle name="표준 119 4 2 3 2 3 3 3 2" xfId="47094" xr:uid="{D11D609E-B54A-4C32-8EA8-A6D29D230C4B}"/>
    <cellStyle name="표준 119 4 2 3 2 3 3 4" xfId="35067" xr:uid="{439A4F80-EFCB-4BCA-9DAF-A2735C9CBC8F}"/>
    <cellStyle name="표준 119 4 2 3 2 3 4" xfId="17599" xr:uid="{8E4FEA3D-2A6E-42D3-BB9F-4A928AA5F952}"/>
    <cellStyle name="표준 119 4 2 3 2 3 4 2" xfId="26470" xr:uid="{2CF88025-7CB5-4FA4-9A84-9B8438A18A79}"/>
    <cellStyle name="표준 119 4 2 3 2 3 4 2 2" xfId="53604" xr:uid="{8237B9C6-7F0F-422F-A58B-15C815C6E096}"/>
    <cellStyle name="표준 119 4 2 3 2 3 4 3" xfId="30908" xr:uid="{78611698-288B-4E9E-B7E7-95880A73A6E4}"/>
    <cellStyle name="표준 119 4 2 3 2 3 4 3 2" xfId="58042" xr:uid="{20EB0A6F-B26D-4869-8DBC-8F1DEDD791C6}"/>
    <cellStyle name="표준 119 4 2 3 2 3 4 4" xfId="44733" xr:uid="{C279FCEC-2FDF-4F2A-BF8C-140B54C2F554}"/>
    <cellStyle name="표준 119 4 2 3 2 3 5" xfId="23704" xr:uid="{433D71A1-0A0C-4261-8341-F06D9B1744A6}"/>
    <cellStyle name="표준 119 4 2 3 2 3 5 2" xfId="50838" xr:uid="{1AB8F8C1-77A4-4B3C-9A33-5B2CD37D0AB2}"/>
    <cellStyle name="표준 119 4 2 3 2 3 6" xfId="14833" xr:uid="{07EE796D-1229-4913-AA54-34D7D07B4028}"/>
    <cellStyle name="표준 119 4 2 3 2 3 6 2" xfId="41967" xr:uid="{D6F78BFC-3505-489C-A7F7-A19A3BC237CC}"/>
    <cellStyle name="표준 119 4 2 3 2 3 7" xfId="32706" xr:uid="{B914612C-8447-46DE-83F7-DDD29F925D26}"/>
    <cellStyle name="표준 119 4 2 3 2 4" xfId="7290" xr:uid="{014DBB42-5C3F-459A-A0E4-CD8F32264F93}"/>
    <cellStyle name="표준 119 4 2 3 2 4 2" xfId="19387" xr:uid="{A5CB239C-965B-4697-9074-B1EA55F06F9C}"/>
    <cellStyle name="표준 119 4 2 3 2 4 2 2" xfId="28258" xr:uid="{5758C8E1-6B29-4767-8EAC-A6CE0D52FCDD}"/>
    <cellStyle name="표준 119 4 2 3 2 4 2 2 2" xfId="55392" xr:uid="{3020957C-8340-4BC2-835A-3B6BA966AE18}"/>
    <cellStyle name="표준 119 4 2 3 2 4 2 3" xfId="10726" xr:uid="{49D1A444-424B-412B-8784-66204C4DE657}"/>
    <cellStyle name="표준 119 4 2 3 2 4 2 3 2" xfId="37897" xr:uid="{C390FE7B-B3A6-49BA-91DC-B3903F85130B}"/>
    <cellStyle name="표준 119 4 2 3 2 4 2 4" xfId="46521" xr:uid="{1F3C5C1A-0B7D-4F1B-9AFC-C15868755D0F}"/>
    <cellStyle name="표준 119 4 2 3 2 4 3" xfId="23131" xr:uid="{F4573B9B-9FAF-4DE1-BA55-294946EDEDD7}"/>
    <cellStyle name="표준 119 4 2 3 2 4 3 2" xfId="50265" xr:uid="{CE1D296E-7E30-4768-940C-BDE8AFB01604}"/>
    <cellStyle name="표준 119 4 2 3 2 4 4" xfId="14260" xr:uid="{A0D48195-C4CE-411B-82E4-6D82F5B01836}"/>
    <cellStyle name="표준 119 4 2 3 2 4 4 2" xfId="41394" xr:uid="{04965A60-FF63-4673-B1B5-8E7ECB3CEA6E}"/>
    <cellStyle name="표준 119 4 2 3 2 4 5" xfId="34494" xr:uid="{64038670-863C-45A0-BA71-EBE72655DED9}"/>
    <cellStyle name="표준 119 4 2 3 2 5" xfId="8673" xr:uid="{82449281-1F13-4461-B21E-321B95D7D5CA}"/>
    <cellStyle name="표준 119 4 2 3 2 5 2" xfId="20770" xr:uid="{FD064AD3-C281-4770-B28A-4F4655A26DBE}"/>
    <cellStyle name="표준 119 4 2 3 2 5 2 2" xfId="29641" xr:uid="{AF07FE61-375D-4517-BBE3-BF1A2BC13D7F}"/>
    <cellStyle name="표준 119 4 2 3 2 5 2 2 2" xfId="56775" xr:uid="{C05871A6-D593-4358-AD7D-076902198E70}"/>
    <cellStyle name="표준 119 4 2 3 2 5 2 3" xfId="10080" xr:uid="{0A31B8B3-1057-4145-9B6E-8AED610A9809}"/>
    <cellStyle name="표준 119 4 2 3 2 5 2 3 2" xfId="37277" xr:uid="{A6E7762A-9D88-4A37-90BF-F9B155288345}"/>
    <cellStyle name="표준 119 4 2 3 2 5 2 4" xfId="47904" xr:uid="{0AB0F7DC-20D1-40DA-91BC-AB1FD19AEF40}"/>
    <cellStyle name="표준 119 4 2 3 2 5 3" xfId="24514" xr:uid="{A0F1E8B3-6145-4D3D-A72E-1F0A04B01FD4}"/>
    <cellStyle name="표준 119 4 2 3 2 5 3 2" xfId="51648" xr:uid="{4A322987-E7A2-49C7-9955-184DD27BFE0A}"/>
    <cellStyle name="표준 119 4 2 3 2 5 4" xfId="15643" xr:uid="{7A71CEF3-F511-4B8F-9F9D-14CF32748CD4}"/>
    <cellStyle name="표준 119 4 2 3 2 5 4 2" xfId="42777" xr:uid="{710A2EFB-3EB0-4A33-9B70-0143E79A8FFB}"/>
    <cellStyle name="표준 119 4 2 3 2 5 5" xfId="35877" xr:uid="{6C74E36C-17D0-4613-BB19-68C6BAED28C6}"/>
    <cellStyle name="표준 119 4 2 3 2 6" xfId="6480" xr:uid="{48B779A5-47D5-4114-AA94-A7C3F24EDF00}"/>
    <cellStyle name="표준 119 4 2 3 2 6 2" xfId="27448" xr:uid="{E2804E88-7C7E-43D2-A7EE-FC8FA8BC84AB}"/>
    <cellStyle name="표준 119 4 2 3 2 6 2 2" xfId="54582" xr:uid="{FC5A58E4-1B02-400C-BCDF-664517E9D3AC}"/>
    <cellStyle name="표준 119 4 2 3 2 6 3" xfId="18577" xr:uid="{503B1CC3-5FB4-4E77-994E-A341C970AB55}"/>
    <cellStyle name="표준 119 4 2 3 2 6 3 2" xfId="45711" xr:uid="{7D7EF3F5-14F9-4A70-A78C-9C83ABDE8DBF}"/>
    <cellStyle name="표준 119 4 2 3 2 6 4" xfId="33684" xr:uid="{29056981-C05E-44D2-AA07-27FE0F8A38C2}"/>
    <cellStyle name="표준 119 4 2 3 2 7" xfId="17026" xr:uid="{A40B2B51-567E-4276-90DC-048E7EC9198F}"/>
    <cellStyle name="표준 119 4 2 3 2 7 2" xfId="25897" xr:uid="{D0D233FD-8A90-411C-A50B-0106EE3F2979}"/>
    <cellStyle name="표준 119 4 2 3 2 7 2 2" xfId="53031" xr:uid="{4505EA66-B35B-4FFA-A20A-201EB2B11C29}"/>
    <cellStyle name="표준 119 4 2 3 2 7 3" xfId="30883" xr:uid="{A922DA4C-6B14-45AD-933F-0B0DDDAA68C8}"/>
    <cellStyle name="표준 119 4 2 3 2 7 3 2" xfId="58017" xr:uid="{FBD7C92C-931F-4605-8853-2BD875C10D54}"/>
    <cellStyle name="표준 119 4 2 3 2 7 4" xfId="44160" xr:uid="{B953FDF8-A976-45B3-90A0-1130A0121873}"/>
    <cellStyle name="표준 119 4 2 3 2 8" xfId="13450" xr:uid="{6B15C7AE-5055-4F37-8708-B159397C5436}"/>
    <cellStyle name="표준 119 4 2 3 2 8 2" xfId="40584" xr:uid="{8DEA144D-761C-4CFF-8EF8-40BA600C3E2D}"/>
    <cellStyle name="표준 119 4 2 3 2 9" xfId="22321" xr:uid="{E86D3047-563C-425B-8203-09A09C90AA5D}"/>
    <cellStyle name="표준 119 4 2 3 2 9 2" xfId="49455" xr:uid="{D71206B5-0D3C-4E6F-A081-5FF05ECD3495}"/>
    <cellStyle name="표준 119 4 2 3 3" xfId="5334" xr:uid="{07638DE5-4767-4C5F-BEA4-0ED60B23C740}"/>
    <cellStyle name="표준 119 4 2 3 3 2" xfId="7695" xr:uid="{E5BA6284-DD15-436F-BF16-05D42A7AAD3D}"/>
    <cellStyle name="표준 119 4 2 3 3 2 2" xfId="19792" xr:uid="{A073A576-24C1-48C9-91B3-1AEB5A0E62E9}"/>
    <cellStyle name="표준 119 4 2 3 3 2 2 2" xfId="28663" xr:uid="{A064E1D4-2C5C-4AFE-8CEF-9E02D15EAA33}"/>
    <cellStyle name="표준 119 4 2 3 3 2 2 2 2" xfId="55797" xr:uid="{884524EF-0DFE-4B6C-B261-FD9EE9CCB78F}"/>
    <cellStyle name="표준 119 4 2 3 3 2 2 3" xfId="12151" xr:uid="{E858BFEF-5CCE-42AB-BDE0-D77B5F37A657}"/>
    <cellStyle name="표준 119 4 2 3 3 2 2 3 2" xfId="39289" xr:uid="{FB434543-1017-4780-B922-1B876022B2EB}"/>
    <cellStyle name="표준 119 4 2 3 3 2 2 4" xfId="46926" xr:uid="{5CCB024B-B49A-433A-AEB1-6919F513D2E8}"/>
    <cellStyle name="표준 119 4 2 3 3 2 3" xfId="23536" xr:uid="{8FD61361-1347-4B89-B740-DE193D1266C9}"/>
    <cellStyle name="표준 119 4 2 3 3 2 3 2" xfId="50670" xr:uid="{456AA9DD-A776-4C65-8268-A2B9038B8450}"/>
    <cellStyle name="표준 119 4 2 3 3 2 4" xfId="14665" xr:uid="{2662CEC7-19E8-442B-AEF8-F97B0B3B0F17}"/>
    <cellStyle name="표준 119 4 2 3 3 2 4 2" xfId="41799" xr:uid="{807D703F-D2F2-40D9-ACCB-2EBD9AF9ABDA}"/>
    <cellStyle name="표준 119 4 2 3 3 2 5" xfId="34899" xr:uid="{7E5D737A-0770-4560-94DD-92D2F769F3ED}"/>
    <cellStyle name="표준 119 4 2 3 3 3" xfId="9078" xr:uid="{D06AB93F-47B2-42F8-98F2-AF7F8CB92B03}"/>
    <cellStyle name="표준 119 4 2 3 3 3 2" xfId="21175" xr:uid="{D605F239-510F-48D9-8536-D73541D24779}"/>
    <cellStyle name="표준 119 4 2 3 3 3 2 2" xfId="30046" xr:uid="{106D9D79-9A62-4230-88DB-A2F24BDFCE12}"/>
    <cellStyle name="표준 119 4 2 3 3 3 2 2 2" xfId="57180" xr:uid="{5BAAB7FD-8259-44F6-8961-472E02B1AF20}"/>
    <cellStyle name="표준 119 4 2 3 3 3 2 3" xfId="11494" xr:uid="{60535B0E-98FA-45DE-821E-D9AC5A011EAF}"/>
    <cellStyle name="표준 119 4 2 3 3 3 2 3 2" xfId="38647" xr:uid="{73A13DA9-ADF4-4A6D-9959-8978163932CC}"/>
    <cellStyle name="표준 119 4 2 3 3 3 2 4" xfId="48309" xr:uid="{2492A42F-D0AA-4932-8BDD-F4EFF082D3C1}"/>
    <cellStyle name="표준 119 4 2 3 3 3 3" xfId="24919" xr:uid="{CE4FB141-CD72-4F09-AB08-639E75185ACB}"/>
    <cellStyle name="표준 119 4 2 3 3 3 3 2" xfId="52053" xr:uid="{317B8907-42EB-4244-9CBF-2ADD48398A57}"/>
    <cellStyle name="표준 119 4 2 3 3 3 4" xfId="16048" xr:uid="{BD59CACE-25C3-4AF2-9498-958CD8CE109E}"/>
    <cellStyle name="표준 119 4 2 3 3 3 4 2" xfId="43182" xr:uid="{B0709544-3993-429E-9FED-4D495C626F95}"/>
    <cellStyle name="표준 119 4 2 3 3 3 5" xfId="36282" xr:uid="{DE562F36-85FA-4CDB-A0A7-ABF3AFE32EC7}"/>
    <cellStyle name="표준 119 4 2 3 3 4" xfId="6312" xr:uid="{27A09AB7-05A0-43EF-B042-F224FEEA2944}"/>
    <cellStyle name="표준 119 4 2 3 3 4 2" xfId="27280" xr:uid="{5EEA5422-7EBA-41AB-B111-33AEE07962F3}"/>
    <cellStyle name="표준 119 4 2 3 3 4 2 2" xfId="54414" xr:uid="{228F5072-FFD7-4C7D-9E64-6E884D37E8D8}"/>
    <cellStyle name="표준 119 4 2 3 3 4 3" xfId="18409" xr:uid="{996FB1DF-2D35-47D3-84ED-7A0C9CB292C2}"/>
    <cellStyle name="표준 119 4 2 3 3 4 3 2" xfId="45543" xr:uid="{D8CEDD87-6A2C-4587-A9A6-894AC7F829BE}"/>
    <cellStyle name="표준 119 4 2 3 3 4 4" xfId="33516" xr:uid="{9763928F-C4ED-4D05-BAD7-3A76E3AEB16C}"/>
    <cellStyle name="표준 119 4 2 3 3 5" xfId="17431" xr:uid="{50E9FCC6-02B2-4288-8771-6BBC09041188}"/>
    <cellStyle name="표준 119 4 2 3 3 5 2" xfId="26302" xr:uid="{C92A1FA0-1308-44DB-9B36-13FC733014D0}"/>
    <cellStyle name="표준 119 4 2 3 3 5 2 2" xfId="53436" xr:uid="{F959F46E-6C38-40D4-A607-036AFEAEB2B7}"/>
    <cellStyle name="표준 119 4 2 3 3 5 3" xfId="31673" xr:uid="{E85CF73B-50FC-46AF-971A-D8EE73650A09}"/>
    <cellStyle name="표준 119 4 2 3 3 5 3 2" xfId="58807" xr:uid="{69E295AF-9430-47EC-A767-BF8BFA5CBA44}"/>
    <cellStyle name="표준 119 4 2 3 3 5 4" xfId="44565" xr:uid="{464DDB37-37A4-450F-800F-DDD481ADF8D1}"/>
    <cellStyle name="표준 119 4 2 3 3 6" xfId="22153" xr:uid="{622CE8C3-8D8F-4777-BA2C-54209F73830B}"/>
    <cellStyle name="표준 119 4 2 3 3 6 2" xfId="49287" xr:uid="{41F2AC19-B259-410D-AEB1-3525CFBA53C8}"/>
    <cellStyle name="표준 119 4 2 3 3 7" xfId="13282" xr:uid="{284F76ED-E90A-494C-873D-464B2961BA2A}"/>
    <cellStyle name="표준 119 4 2 3 3 7 2" xfId="40416" xr:uid="{62A54B66-1C40-4A46-8ADC-3B4C47719A6F}"/>
    <cellStyle name="표준 119 4 2 3 3 8" xfId="32538" xr:uid="{AF696DDB-CA61-447C-974C-6F0495765B13}"/>
    <cellStyle name="표준 119 4 2 3 4" xfId="5739" xr:uid="{4A5677CE-91A8-4689-ABD3-6F38DC0B5796}"/>
    <cellStyle name="표준 119 4 2 3 4 2" xfId="8100" xr:uid="{ABFF6196-69BE-40E5-BCAE-6050B2333362}"/>
    <cellStyle name="표준 119 4 2 3 4 2 2" xfId="20197" xr:uid="{51D3AF53-4CD2-4D73-8307-CBA0D3541DC9}"/>
    <cellStyle name="표준 119 4 2 3 4 2 2 2" xfId="29068" xr:uid="{22440346-1337-4CF7-AE15-F896D5E77C35}"/>
    <cellStyle name="표준 119 4 2 3 4 2 2 2 2" xfId="56202" xr:uid="{943A62F9-CEC4-4FBD-BC14-B305B8ACA786}"/>
    <cellStyle name="표준 119 4 2 3 4 2 2 3" xfId="10942" xr:uid="{642E6882-A23E-426D-AFC8-97923862BCF4}"/>
    <cellStyle name="표준 119 4 2 3 4 2 2 3 2" xfId="38111" xr:uid="{A09A53F1-097A-4386-B930-E15E190CE5F6}"/>
    <cellStyle name="표준 119 4 2 3 4 2 2 4" xfId="47331" xr:uid="{93FAE7FB-D549-4880-8198-4D6875DB0A07}"/>
    <cellStyle name="표준 119 4 2 3 4 2 3" xfId="23941" xr:uid="{3386439A-67DA-431A-83C9-E2080A99B833}"/>
    <cellStyle name="표준 119 4 2 3 4 2 3 2" xfId="51075" xr:uid="{F67414A7-3893-4296-B157-550696FA8F6E}"/>
    <cellStyle name="표준 119 4 2 3 4 2 4" xfId="15070" xr:uid="{E0FC97DF-027C-4A77-8D52-7584DCF8AF51}"/>
    <cellStyle name="표준 119 4 2 3 4 2 4 2" xfId="42204" xr:uid="{32AB1719-4371-429F-B96F-FCCBEAFFE033}"/>
    <cellStyle name="표준 119 4 2 3 4 2 5" xfId="35304" xr:uid="{FE416890-6DBE-4D92-8E59-64EA191AA975}"/>
    <cellStyle name="표준 119 4 2 3 4 3" xfId="9483" xr:uid="{A98B1102-275A-4F86-9592-193D20926F81}"/>
    <cellStyle name="표준 119 4 2 3 4 3 2" xfId="21580" xr:uid="{EE0134F4-A400-485F-BE80-CFEFFB35EBB6}"/>
    <cellStyle name="표준 119 4 2 3 4 3 2 2" xfId="30451" xr:uid="{8394DC96-7329-45C0-91AE-9C209934781B}"/>
    <cellStyle name="표준 119 4 2 3 4 3 2 2 2" xfId="57585" xr:uid="{FA53645B-740E-4C4C-A5AB-494EE199AAF5}"/>
    <cellStyle name="표준 119 4 2 3 4 3 2 3" xfId="11698" xr:uid="{DF8DA1EE-146F-44AD-9721-6B8259388A88}"/>
    <cellStyle name="표준 119 4 2 3 4 3 2 3 2" xfId="38849" xr:uid="{E9286EF5-EEFA-4507-97C0-8E4362D4CC06}"/>
    <cellStyle name="표준 119 4 2 3 4 3 2 4" xfId="48714" xr:uid="{8169DCF8-8E29-4A60-B219-553EBFF466DD}"/>
    <cellStyle name="표준 119 4 2 3 4 3 3" xfId="25324" xr:uid="{A911A194-EEE0-4CA0-A767-841C1D9494E7}"/>
    <cellStyle name="표준 119 4 2 3 4 3 3 2" xfId="52458" xr:uid="{FD190B83-1C34-4E50-AC5A-459E36988810}"/>
    <cellStyle name="표준 119 4 2 3 4 3 4" xfId="16453" xr:uid="{A68FD6C9-BBC1-4FAF-930F-F025B6EF1406}"/>
    <cellStyle name="표준 119 4 2 3 4 3 4 2" xfId="43587" xr:uid="{A41A098F-8D83-40B2-9E94-8E63F36C7FD0}"/>
    <cellStyle name="표준 119 4 2 3 4 3 5" xfId="36687" xr:uid="{0F31F628-9700-48DB-9C14-5FC7E10DA77D}"/>
    <cellStyle name="표준 119 4 2 3 4 4" xfId="6717" xr:uid="{992F31BB-A037-492F-90EC-3C0FE2481E29}"/>
    <cellStyle name="표준 119 4 2 3 4 4 2" xfId="27685" xr:uid="{41AA4F49-24CC-49EE-A078-19064BA65D69}"/>
    <cellStyle name="표준 119 4 2 3 4 4 2 2" xfId="54819" xr:uid="{7BF2F936-614A-4648-965D-0789C2D7A7D4}"/>
    <cellStyle name="표준 119 4 2 3 4 4 3" xfId="18814" xr:uid="{81698B0C-6597-4FF0-8568-2788E96E4EB1}"/>
    <cellStyle name="표준 119 4 2 3 4 4 3 2" xfId="45948" xr:uid="{E889D1ED-94CC-47DD-8054-8F2390443CB6}"/>
    <cellStyle name="표준 119 4 2 3 4 4 4" xfId="33921" xr:uid="{4730D5A1-8C6C-4559-89C7-D45871E35CF7}"/>
    <cellStyle name="표준 119 4 2 3 4 5" xfId="17836" xr:uid="{24412BBA-050B-481D-A4B7-8258CE2DE15B}"/>
    <cellStyle name="표준 119 4 2 3 4 5 2" xfId="26707" xr:uid="{67E24955-08AB-445E-BDF4-3322B5998CBF}"/>
    <cellStyle name="표준 119 4 2 3 4 5 2 2" xfId="53841" xr:uid="{E8F8342C-84CF-4466-BCF5-E96669B83664}"/>
    <cellStyle name="표준 119 4 2 3 4 5 3" xfId="10362" xr:uid="{C67F0A36-E10A-4235-BCB0-F982EBC3E91B}"/>
    <cellStyle name="표준 119 4 2 3 4 5 3 2" xfId="37548" xr:uid="{F21AF749-2237-4FD7-8224-E05795CD747C}"/>
    <cellStyle name="표준 119 4 2 3 4 5 4" xfId="44970" xr:uid="{2795886A-D4A4-41B2-AF93-7973D56EF787}"/>
    <cellStyle name="표준 119 4 2 3 4 6" xfId="22558" xr:uid="{72059FAF-98DC-49E1-A5BC-4A7BD08F0ADE}"/>
    <cellStyle name="표준 119 4 2 3 4 6 2" xfId="49692" xr:uid="{9F94F730-0C2D-4FE6-8F53-959A9725E7B0}"/>
    <cellStyle name="표준 119 4 2 3 4 7" xfId="13687" xr:uid="{17950A69-F26B-487C-887C-5CC3B4F6A1CC}"/>
    <cellStyle name="표준 119 4 2 3 4 7 2" xfId="40821" xr:uid="{B0B223E5-FFB8-48B8-8773-C0DE60D9EF60}"/>
    <cellStyle name="표준 119 4 2 3 4 8" xfId="32943" xr:uid="{EDE843D2-9061-42CF-BBB3-2E2AD4212FA1}"/>
    <cellStyle name="표준 119 4 2 3 5" xfId="5097" xr:uid="{920D2CB8-12C4-4968-A1D7-A1D68C744DC4}"/>
    <cellStyle name="표준 119 4 2 3 5 2" xfId="8841" xr:uid="{6F11D133-658E-464B-93F9-685F34799764}"/>
    <cellStyle name="표준 119 4 2 3 5 2 2" xfId="20938" xr:uid="{4444A660-7CAF-4A7D-AFC7-FE7AB5CA7C64}"/>
    <cellStyle name="표준 119 4 2 3 5 2 2 2" xfId="29809" xr:uid="{8B8FC4D5-CD2F-4FD5-A52C-E35FDB464072}"/>
    <cellStyle name="표준 119 4 2 3 5 2 2 2 2" xfId="56943" xr:uid="{1F2608D3-BDC3-49E6-96C6-B4769EA91670}"/>
    <cellStyle name="표준 119 4 2 3 5 2 2 3" xfId="11985" xr:uid="{04157C96-F595-4635-A5FA-A370AE19F810}"/>
    <cellStyle name="표준 119 4 2 3 5 2 2 3 2" xfId="39123" xr:uid="{571C2D33-1688-479F-A758-12CD4F78864D}"/>
    <cellStyle name="표준 119 4 2 3 5 2 2 4" xfId="48072" xr:uid="{3E7DC902-EF2B-455E-AB36-C444A72F48F3}"/>
    <cellStyle name="표준 119 4 2 3 5 2 3" xfId="24682" xr:uid="{FAE2E92D-1BED-4730-83F1-1DFD39BC9C50}"/>
    <cellStyle name="표준 119 4 2 3 5 2 3 2" xfId="51816" xr:uid="{FCD9B79A-9BB5-4166-882A-7783EA350C1D}"/>
    <cellStyle name="표준 119 4 2 3 5 2 4" xfId="15811" xr:uid="{70861019-95C3-4F3F-82AF-37C8FE47874F}"/>
    <cellStyle name="표준 119 4 2 3 5 2 4 2" xfId="42945" xr:uid="{55DFB0C6-A443-4AEB-8819-097C13BBFBA4}"/>
    <cellStyle name="표준 119 4 2 3 5 2 5" xfId="36045" xr:uid="{7992D99A-4E98-4742-A9A2-D667351C5E4C}"/>
    <cellStyle name="표준 119 4 2 3 5 3" xfId="7458" xr:uid="{C91502D3-E882-406D-A8C6-FD697C67A2E7}"/>
    <cellStyle name="표준 119 4 2 3 5 3 2" xfId="28426" xr:uid="{396916FF-0C7E-4180-A60C-836BB87F1297}"/>
    <cellStyle name="표준 119 4 2 3 5 3 2 2" xfId="55560" xr:uid="{6097BD29-CD79-4EF1-95F0-61AF270CE77D}"/>
    <cellStyle name="표준 119 4 2 3 5 3 3" xfId="19555" xr:uid="{54181C24-84D6-457A-A0DC-C9E5F1999B8A}"/>
    <cellStyle name="표준 119 4 2 3 5 3 3 2" xfId="46689" xr:uid="{DF39878A-D8A0-4CEC-B0D9-084700BAAE91}"/>
    <cellStyle name="표준 119 4 2 3 5 3 4" xfId="34662" xr:uid="{D7DA1DA9-01E0-40A2-BBC0-7ADDB4D7DFA4}"/>
    <cellStyle name="표준 119 4 2 3 5 4" xfId="17194" xr:uid="{2EE5AB89-0BEA-42CC-8842-77575800FD72}"/>
    <cellStyle name="표준 119 4 2 3 5 4 2" xfId="26065" xr:uid="{D9EB623E-24C0-4B60-9ADB-F886F340E29B}"/>
    <cellStyle name="표준 119 4 2 3 5 4 2 2" xfId="53199" xr:uid="{A720E533-E6D8-4FC0-90C5-B4E541854371}"/>
    <cellStyle name="표준 119 4 2 3 5 4 3" xfId="30922" xr:uid="{FC2941B5-C7B8-4DD0-89C7-D6243C43C769}"/>
    <cellStyle name="표준 119 4 2 3 5 4 3 2" xfId="58056" xr:uid="{B754DEC2-C149-49EE-A3D7-DF6A3F30A50A}"/>
    <cellStyle name="표준 119 4 2 3 5 4 4" xfId="44328" xr:uid="{6253C596-C76A-42F7-8CF9-80409772939E}"/>
    <cellStyle name="표준 119 4 2 3 5 5" xfId="23299" xr:uid="{52E0AB57-478B-4CE2-82CE-8DAE46E7CE44}"/>
    <cellStyle name="표준 119 4 2 3 5 5 2" xfId="50433" xr:uid="{095B43CB-9D2A-4462-9553-80432CBD8CAB}"/>
    <cellStyle name="표준 119 4 2 3 5 6" xfId="14428" xr:uid="{5A2F16B3-F154-4F32-945D-79BCF14AA357}"/>
    <cellStyle name="표준 119 4 2 3 5 6 2" xfId="41562" xr:uid="{3EEB346F-7E3E-4B22-8562-B0ACFB67952F}"/>
    <cellStyle name="표준 119 4 2 3 5 7" xfId="32301" xr:uid="{AFE575A7-136A-4FAC-8B54-DBAEC11AC3D0}"/>
    <cellStyle name="표준 119 4 2 3 6" xfId="7122" xr:uid="{46808884-4EB0-40C7-85BA-CF2FC63773CE}"/>
    <cellStyle name="표준 119 4 2 3 6 2" xfId="19219" xr:uid="{4F1BBF53-73D1-4631-ABC8-947203B6044F}"/>
    <cellStyle name="표준 119 4 2 3 6 2 2" xfId="28090" xr:uid="{D928E406-FDA3-41A9-8E6A-EA51C30E9B04}"/>
    <cellStyle name="표준 119 4 2 3 6 2 2 2" xfId="55224" xr:uid="{8EE08D40-9394-40F3-B2BD-0316EAC1949F}"/>
    <cellStyle name="표준 119 4 2 3 6 2 3" xfId="10658" xr:uid="{2DB5C153-9086-4E1A-A7E7-7D963A8B5FE7}"/>
    <cellStyle name="표준 119 4 2 3 6 2 3 2" xfId="37830" xr:uid="{67FFCDEA-A548-4D6A-84BF-4EA27582EB41}"/>
    <cellStyle name="표준 119 4 2 3 6 2 4" xfId="46353" xr:uid="{93CED88A-F123-4F81-9190-84C8FBDBAC28}"/>
    <cellStyle name="표준 119 4 2 3 6 3" xfId="22963" xr:uid="{B3CEE5CF-F364-487B-BC8C-7E9E00292816}"/>
    <cellStyle name="표준 119 4 2 3 6 3 2" xfId="50097" xr:uid="{27665230-21AA-4820-91C3-C3CD4EA1D2F2}"/>
    <cellStyle name="표준 119 4 2 3 6 4" xfId="14092" xr:uid="{1F63F519-4232-4AEE-9773-5C2A1682A621}"/>
    <cellStyle name="표준 119 4 2 3 6 4 2" xfId="41226" xr:uid="{60EBDDF8-448E-4E62-B872-BBC90B84B628}"/>
    <cellStyle name="표준 119 4 2 3 6 5" xfId="34326" xr:uid="{DE87596F-8136-4ABD-BE78-914229759FE5}"/>
    <cellStyle name="표준 119 4 2 3 7" xfId="8505" xr:uid="{9B0C5D83-DE8A-4C67-BD75-C59D4128DF27}"/>
    <cellStyle name="표준 119 4 2 3 7 2" xfId="20602" xr:uid="{16AF123C-BC73-4265-AF44-4212E27F8500}"/>
    <cellStyle name="표준 119 4 2 3 7 2 2" xfId="29473" xr:uid="{6C0D9455-4273-4454-97A7-D7C7FEF237AC}"/>
    <cellStyle name="표준 119 4 2 3 7 2 2 2" xfId="56607" xr:uid="{436C6F03-D372-4518-82BC-78B6E170988D}"/>
    <cellStyle name="표준 119 4 2 3 7 2 3" xfId="10050" xr:uid="{7EA40AB9-78F1-4069-8F3E-7E602B74E7DE}"/>
    <cellStyle name="표준 119 4 2 3 7 2 3 2" xfId="37247" xr:uid="{CC28B437-42C1-4A73-8A8C-07A0DB8A7026}"/>
    <cellStyle name="표준 119 4 2 3 7 2 4" xfId="47736" xr:uid="{5C0290BB-1D21-4B5D-A463-34243608BB6F}"/>
    <cellStyle name="표준 119 4 2 3 7 3" xfId="24346" xr:uid="{599BBF39-C44E-4134-AB29-CCC55B784AAC}"/>
    <cellStyle name="표준 119 4 2 3 7 3 2" xfId="51480" xr:uid="{ECE5F219-6871-4158-BC7A-B68C63987271}"/>
    <cellStyle name="표준 119 4 2 3 7 4" xfId="15475" xr:uid="{87609C6E-F12E-4C04-89DB-DA4A5B27C925}"/>
    <cellStyle name="표준 119 4 2 3 7 4 2" xfId="42609" xr:uid="{2F6EDF6F-5660-4996-80B5-F6EBCA529693}"/>
    <cellStyle name="표준 119 4 2 3 7 5" xfId="35709" xr:uid="{337B301B-2CBB-423A-B4F2-38DAD6D3C3D7}"/>
    <cellStyle name="표준 119 4 2 3 8" xfId="6075" xr:uid="{E98C791B-22AA-48FD-86C4-BAA2A3D51250}"/>
    <cellStyle name="표준 119 4 2 3 8 2" xfId="27043" xr:uid="{7BE01BB5-C780-4F7C-873E-F95EC29DD677}"/>
    <cellStyle name="표준 119 4 2 3 8 2 2" xfId="54177" xr:uid="{4BF7EA69-6F78-4B9D-9DD6-0F46821B06DA}"/>
    <cellStyle name="표준 119 4 2 3 8 3" xfId="18172" xr:uid="{013B4C34-DA72-41FB-A86F-BFCF8DB8EDDA}"/>
    <cellStyle name="표준 119 4 2 3 8 3 2" xfId="45306" xr:uid="{9B38A514-D40A-4009-B434-820B10BC90E7}"/>
    <cellStyle name="표준 119 4 2 3 8 4" xfId="33279" xr:uid="{A83F573D-74C0-4E2F-8F38-283C3E96796E}"/>
    <cellStyle name="표준 119 4 2 3 9" xfId="16858" xr:uid="{F3F2FD9F-81BE-4FA2-BA96-79489F91E83B}"/>
    <cellStyle name="표준 119 4 2 3 9 2" xfId="25729" xr:uid="{CEC8C531-3449-40DE-BB30-30593ABE617B}"/>
    <cellStyle name="표준 119 4 2 3 9 2 2" xfId="52863" xr:uid="{5DDB738E-DB57-4CBD-85D4-953F6135E60C}"/>
    <cellStyle name="표준 119 4 2 3 9 3" xfId="31762" xr:uid="{A2C77EBA-81BE-43E1-83E4-22B9B2F302E8}"/>
    <cellStyle name="표준 119 4 2 3 9 3 2" xfId="58896" xr:uid="{ACD54FD8-1021-4631-803F-5B36B16B0C85}"/>
    <cellStyle name="표준 119 4 2 3 9 4" xfId="43992" xr:uid="{3E8B638C-D86D-4C6F-80A2-5F593DF31F95}"/>
    <cellStyle name="표준 119 4 2 4" xfId="4817" xr:uid="{D37C4184-8F0A-4D7C-86EA-0A1913E8D4BB}"/>
    <cellStyle name="표준 119 4 2 4 10" xfId="13102" xr:uid="{2B362D84-8760-44F0-B78E-107D4336C98B}"/>
    <cellStyle name="표준 119 4 2 4 10 2" xfId="40236" xr:uid="{E4755E7C-4EF1-4522-8ED5-B57AA2F499B6}"/>
    <cellStyle name="표준 119 4 2 4 11" xfId="21973" xr:uid="{056B5BEA-CD23-4970-A97B-FCB8D276F23E}"/>
    <cellStyle name="표준 119 4 2 4 11 2" xfId="49107" xr:uid="{9BB470AB-4EDD-4EEA-B45E-51AD25242CCA}"/>
    <cellStyle name="표준 119 4 2 4 12" xfId="12765" xr:uid="{53E3BB4A-AC79-4DF1-AFE8-B2D039731240}"/>
    <cellStyle name="표준 119 4 2 4 12 2" xfId="39899" xr:uid="{44F0B270-1DC7-488E-9A9D-6B3BCC6C2BEE}"/>
    <cellStyle name="표준 119 4 2 4 13" xfId="32022" xr:uid="{55FD3933-41EC-497C-807A-504B23932673}"/>
    <cellStyle name="표준 119 4 2 4 2" xfId="4986" xr:uid="{A4D742F5-B5EF-4748-A39A-230BC3FE4678}"/>
    <cellStyle name="표준 119 4 2 4 2 10" xfId="12934" xr:uid="{0725DB5B-0C73-4C49-B608-385543C490BD}"/>
    <cellStyle name="표준 119 4 2 4 2 10 2" xfId="40068" xr:uid="{5316CDC6-6CDD-4043-87D1-6F12E57DD53F}"/>
    <cellStyle name="표준 119 4 2 4 2 11" xfId="32190" xr:uid="{C5D4E228-9D93-45EC-8082-DB9BCC1D2B3D}"/>
    <cellStyle name="표준 119 4 2 4 2 2" xfId="5964" xr:uid="{A95DAD74-CEE6-453D-B6FF-BEEA01EB1BDE}"/>
    <cellStyle name="표준 119 4 2 4 2 2 2" xfId="8325" xr:uid="{C1D8E084-5FCC-4630-BEE5-FC46EA30C0C7}"/>
    <cellStyle name="표준 119 4 2 4 2 2 2 2" xfId="20422" xr:uid="{9AC82B76-3E8D-4F15-93FC-0DA51713BD49}"/>
    <cellStyle name="표준 119 4 2 4 2 2 2 2 2" xfId="29293" xr:uid="{037F2AED-EFF3-4B84-A2F5-D1858B80437C}"/>
    <cellStyle name="표준 119 4 2 4 2 2 2 2 2 2" xfId="56427" xr:uid="{18F1174F-4EDF-47B0-B5B7-2A53CB6418A6}"/>
    <cellStyle name="표준 119 4 2 4 2 2 2 2 3" xfId="10015" xr:uid="{FBBF2520-2369-47A3-92B1-117CA354BD7C}"/>
    <cellStyle name="표준 119 4 2 4 2 2 2 2 3 2" xfId="37213" xr:uid="{A7D2042C-A736-4B4D-96D3-43B2CA09DA0E}"/>
    <cellStyle name="표준 119 4 2 4 2 2 2 2 4" xfId="47556" xr:uid="{2C542A50-64B3-468F-A6B3-26E4B564DEC5}"/>
    <cellStyle name="표준 119 4 2 4 2 2 2 3" xfId="24166" xr:uid="{E5545D62-A239-4F99-A845-6E9232C582F8}"/>
    <cellStyle name="표준 119 4 2 4 2 2 2 3 2" xfId="51300" xr:uid="{D98AE1C0-ADD2-41FF-A72D-329D33A10CE5}"/>
    <cellStyle name="표준 119 4 2 4 2 2 2 4" xfId="15295" xr:uid="{9B18DA97-02A2-46D4-B5E4-32AB2C12B0D6}"/>
    <cellStyle name="표준 119 4 2 4 2 2 2 4 2" xfId="42429" xr:uid="{2745BD15-0806-4EA9-A1D3-BBF4D36060C0}"/>
    <cellStyle name="표준 119 4 2 4 2 2 2 5" xfId="35529" xr:uid="{BE1C4C27-A023-4472-AB88-F8B99FBB2320}"/>
    <cellStyle name="표준 119 4 2 4 2 2 3" xfId="9708" xr:uid="{FD0E4B2E-C8B6-467B-BF95-AB8271AF060D}"/>
    <cellStyle name="표준 119 4 2 4 2 2 3 2" xfId="21805" xr:uid="{A5A050BA-4D6D-4ABE-AFBC-B955634D7E3C}"/>
    <cellStyle name="표준 119 4 2 4 2 2 3 2 2" xfId="30676" xr:uid="{AE0DFB11-C1F8-498A-A57A-E72EF9A603C8}"/>
    <cellStyle name="표준 119 4 2 4 2 2 3 2 2 2" xfId="57810" xr:uid="{3C801407-DAA4-4B00-8265-6F9E88A12583}"/>
    <cellStyle name="표준 119 4 2 4 2 2 3 2 3" xfId="10259" xr:uid="{81E724B1-1D1D-4E40-A048-45260C8F6D8E}"/>
    <cellStyle name="표준 119 4 2 4 2 2 3 2 3 2" xfId="37454" xr:uid="{988B3C7B-AC93-4233-A6BE-17DFCF83926A}"/>
    <cellStyle name="표준 119 4 2 4 2 2 3 2 4" xfId="48939" xr:uid="{B86A87D9-6494-492E-8258-F8D5AC4E331E}"/>
    <cellStyle name="표준 119 4 2 4 2 2 3 3" xfId="25549" xr:uid="{1BAEF23D-5F36-48D4-9C6A-89E86CCFAA36}"/>
    <cellStyle name="표준 119 4 2 4 2 2 3 3 2" xfId="52683" xr:uid="{4028F598-7965-4211-A30C-CDB5953135A2}"/>
    <cellStyle name="표준 119 4 2 4 2 2 3 4" xfId="16678" xr:uid="{F34B252B-BC4B-4056-BF31-82A65806BA65}"/>
    <cellStyle name="표준 119 4 2 4 2 2 3 4 2" xfId="43812" xr:uid="{F65E86E0-B413-4680-98C5-25A5A1657018}"/>
    <cellStyle name="표준 119 4 2 4 2 2 3 5" xfId="36912" xr:uid="{939EF8AC-2677-4CF0-A4EF-CF1D2A54A467}"/>
    <cellStyle name="표준 119 4 2 4 2 2 4" xfId="6942" xr:uid="{495E3FF9-1817-4D1E-93D1-F0B0494880B3}"/>
    <cellStyle name="표준 119 4 2 4 2 2 4 2" xfId="27910" xr:uid="{74E287BC-34FE-4D62-9D0C-74CC899212C5}"/>
    <cellStyle name="표준 119 4 2 4 2 2 4 2 2" xfId="55044" xr:uid="{C44FDCCE-4DC8-467B-A854-182EF3F15389}"/>
    <cellStyle name="표준 119 4 2 4 2 2 4 3" xfId="19039" xr:uid="{BA70D135-4954-46B9-B06B-E6322AD1D055}"/>
    <cellStyle name="표준 119 4 2 4 2 2 4 3 2" xfId="46173" xr:uid="{0B7E7537-D1DB-4631-9EF8-B98F322D96B7}"/>
    <cellStyle name="표준 119 4 2 4 2 2 4 4" xfId="34146" xr:uid="{4E672A10-1CF1-4900-95F6-EB8B79B5F0D0}"/>
    <cellStyle name="표준 119 4 2 4 2 2 5" xfId="18061" xr:uid="{5670DC3C-B110-453D-B897-6713C0B2E68A}"/>
    <cellStyle name="표준 119 4 2 4 2 2 5 2" xfId="26932" xr:uid="{17669519-DE8D-4BA7-9771-C0D29B1F4BEB}"/>
    <cellStyle name="표준 119 4 2 4 2 2 5 2 2" xfId="54066" xr:uid="{10FCA4A7-1097-4E0D-BBB6-946883CDC30E}"/>
    <cellStyle name="표준 119 4 2 4 2 2 5 3" xfId="11898" xr:uid="{674C31B6-A53C-46DA-99E3-79A134FC3700}"/>
    <cellStyle name="표준 119 4 2 4 2 2 5 3 2" xfId="39036" xr:uid="{5941C1B8-32A9-4119-AA8C-78A15E932089}"/>
    <cellStyle name="표준 119 4 2 4 2 2 5 4" xfId="45195" xr:uid="{4D3E556A-608C-4AC2-A931-A3A380115DAD}"/>
    <cellStyle name="표준 119 4 2 4 2 2 6" xfId="22783" xr:uid="{A0D7D976-420B-4AFF-8697-993C93B58712}"/>
    <cellStyle name="표준 119 4 2 4 2 2 6 2" xfId="49917" xr:uid="{62B05C79-471E-450D-91C5-951295643E6B}"/>
    <cellStyle name="표준 119 4 2 4 2 2 7" xfId="13912" xr:uid="{F364BBC0-5191-433F-8A2F-29B56873B0C1}"/>
    <cellStyle name="표준 119 4 2 4 2 2 7 2" xfId="41046" xr:uid="{490AA45D-BC30-4200-BBD2-DA40714460BA}"/>
    <cellStyle name="표준 119 4 2 4 2 2 8" xfId="33168" xr:uid="{ABFA020B-15D0-45E3-B07A-B5212E2C7050}"/>
    <cellStyle name="표준 119 4 2 4 2 3" xfId="5559" xr:uid="{9D16B07A-277E-4161-AC69-AAABD556925C}"/>
    <cellStyle name="표준 119 4 2 4 2 3 2" xfId="9303" xr:uid="{50ECB148-995B-46E9-80B6-81BEA2F4A0FB}"/>
    <cellStyle name="표준 119 4 2 4 2 3 2 2" xfId="21400" xr:uid="{1667DC78-525F-4121-9BC5-E1EA28E2F07C}"/>
    <cellStyle name="표준 119 4 2 4 2 3 2 2 2" xfId="30271" xr:uid="{43E1AA05-AE49-47C7-B109-20B31FD7228E}"/>
    <cellStyle name="표준 119 4 2 4 2 3 2 2 2 2" xfId="57405" xr:uid="{1A6840DF-A513-4434-89AA-C614CDA5BA06}"/>
    <cellStyle name="표준 119 4 2 4 2 3 2 2 3" xfId="11622" xr:uid="{3004DEE2-9F20-4DDD-8167-0ABDF83F43DF}"/>
    <cellStyle name="표준 119 4 2 4 2 3 2 2 3 2" xfId="38774" xr:uid="{BF38C57B-6F27-4C5A-8D3B-D17020632733}"/>
    <cellStyle name="표준 119 4 2 4 2 3 2 2 4" xfId="48534" xr:uid="{33EAFF67-C550-4DF7-B59B-36BACA0455B0}"/>
    <cellStyle name="표준 119 4 2 4 2 3 2 3" xfId="25144" xr:uid="{FFA85803-7748-4FE3-B8E3-6D7554863FDB}"/>
    <cellStyle name="표준 119 4 2 4 2 3 2 3 2" xfId="52278" xr:uid="{FD2FE7E6-7897-4F0E-BDB2-D882F004EAD6}"/>
    <cellStyle name="표준 119 4 2 4 2 3 2 4" xfId="16273" xr:uid="{0ACE452A-38B5-49FF-A9BA-48B825FFF195}"/>
    <cellStyle name="표준 119 4 2 4 2 3 2 4 2" xfId="43407" xr:uid="{56A8A5CF-F929-4E37-A4D6-A05E190323B7}"/>
    <cellStyle name="표준 119 4 2 4 2 3 2 5" xfId="36507" xr:uid="{50147806-CFE3-4BC7-90AA-B9A2E0FCB5BE}"/>
    <cellStyle name="표준 119 4 2 4 2 3 3" xfId="7920" xr:uid="{DA02B361-661F-41EA-BC07-7656C2724FFA}"/>
    <cellStyle name="표준 119 4 2 4 2 3 3 2" xfId="28888" xr:uid="{943B05D1-6A48-42CF-A28A-39AE16529DA9}"/>
    <cellStyle name="표준 119 4 2 4 2 3 3 2 2" xfId="56022" xr:uid="{E45D19CD-5AB4-4FFD-8A29-049722DBAB4A}"/>
    <cellStyle name="표준 119 4 2 4 2 3 3 3" xfId="20017" xr:uid="{4C3330E6-7502-4FB2-B2D9-D03699CE59B9}"/>
    <cellStyle name="표준 119 4 2 4 2 3 3 3 2" xfId="47151" xr:uid="{F138EBD6-68AA-4812-A3C0-7313D73B9BE0}"/>
    <cellStyle name="표준 119 4 2 4 2 3 3 4" xfId="35124" xr:uid="{9E297CE4-E330-45E9-AA34-283358F3EFB8}"/>
    <cellStyle name="표준 119 4 2 4 2 3 4" xfId="17656" xr:uid="{5776152D-2530-447B-A51A-546BE59516A7}"/>
    <cellStyle name="표준 119 4 2 4 2 3 4 2" xfId="26527" xr:uid="{34EECE00-EA2D-448E-9904-D6FBE91EB2F1}"/>
    <cellStyle name="표준 119 4 2 4 2 3 4 2 2" xfId="53661" xr:uid="{E7DE3307-F10C-44E4-8857-4AB3AC4E7547}"/>
    <cellStyle name="표준 119 4 2 4 2 3 4 3" xfId="31534" xr:uid="{A633E7F8-35BA-4333-9CAD-991985424543}"/>
    <cellStyle name="표준 119 4 2 4 2 3 4 3 2" xfId="58668" xr:uid="{D0F285CD-1522-43B9-B793-F93CCA08CF19}"/>
    <cellStyle name="표준 119 4 2 4 2 3 4 4" xfId="44790" xr:uid="{FBA99231-5209-47F7-A4BB-CE87D94C5879}"/>
    <cellStyle name="표준 119 4 2 4 2 3 5" xfId="23761" xr:uid="{B2F217A8-449B-4FEB-923B-1E5ACC8CB9AF}"/>
    <cellStyle name="표준 119 4 2 4 2 3 5 2" xfId="50895" xr:uid="{184D23D8-E1B5-4166-B01E-8F1B42BEE189}"/>
    <cellStyle name="표준 119 4 2 4 2 3 6" xfId="14890" xr:uid="{07DC8E76-07A3-4EEA-B1C9-EB148525F375}"/>
    <cellStyle name="표준 119 4 2 4 2 3 6 2" xfId="42024" xr:uid="{65E3A228-2C56-4D08-A7C3-83DDF8627647}"/>
    <cellStyle name="표준 119 4 2 4 2 3 7" xfId="32763" xr:uid="{795CAA5C-3F76-474F-8006-6552827D08EA}"/>
    <cellStyle name="표준 119 4 2 4 2 4" xfId="7347" xr:uid="{8DB356E5-F902-4705-A9E2-8EC90E655678}"/>
    <cellStyle name="표준 119 4 2 4 2 4 2" xfId="19444" xr:uid="{F983EF48-A59F-4DA3-9AF6-F166347C9820}"/>
    <cellStyle name="표준 119 4 2 4 2 4 2 2" xfId="28315" xr:uid="{B3496864-2652-4E52-8809-ACB2EC2CAAFA}"/>
    <cellStyle name="표준 119 4 2 4 2 4 2 2 2" xfId="55449" xr:uid="{C5934391-6B15-4C15-ADD1-077D5C7B9639}"/>
    <cellStyle name="표준 119 4 2 4 2 4 2 3" xfId="9983" xr:uid="{565414FD-8CCC-41E8-85D2-7B9969D557D6}"/>
    <cellStyle name="표준 119 4 2 4 2 4 2 3 2" xfId="37181" xr:uid="{5A232DF5-4503-45B4-9913-8D3A1F7BD376}"/>
    <cellStyle name="표준 119 4 2 4 2 4 2 4" xfId="46578" xr:uid="{DDFA9FA7-D346-4B23-AB1D-477305D8BF38}"/>
    <cellStyle name="표준 119 4 2 4 2 4 3" xfId="23188" xr:uid="{03C209CC-DE85-4248-9374-53B4B9DEBF28}"/>
    <cellStyle name="표준 119 4 2 4 2 4 3 2" xfId="50322" xr:uid="{8C2494D4-8514-47F3-8F63-2A5A10FA2FC3}"/>
    <cellStyle name="표준 119 4 2 4 2 4 4" xfId="14317" xr:uid="{DDCBE402-018B-4677-9140-DF60432F2ED6}"/>
    <cellStyle name="표준 119 4 2 4 2 4 4 2" xfId="41451" xr:uid="{22415FFF-37F6-4008-9015-ACD2133EF4BC}"/>
    <cellStyle name="표준 119 4 2 4 2 4 5" xfId="34551" xr:uid="{98F3ED41-5B57-4CE0-ABED-58D7B6FF3FD7}"/>
    <cellStyle name="표준 119 4 2 4 2 5" xfId="8730" xr:uid="{A3C980A3-0D36-4233-9756-299DB0ABAA03}"/>
    <cellStyle name="표준 119 4 2 4 2 5 2" xfId="20827" xr:uid="{A5BA98F0-1E82-478E-AEF7-54EDD10DE652}"/>
    <cellStyle name="표준 119 4 2 4 2 5 2 2" xfId="29698" xr:uid="{31E81AC7-7B08-40D3-A0FB-86304EACDA13}"/>
    <cellStyle name="표준 119 4 2 4 2 5 2 2 2" xfId="56832" xr:uid="{1D84ECEB-93FF-4038-BC59-E2FBCCE9BCEC}"/>
    <cellStyle name="표준 119 4 2 4 2 5 2 3" xfId="11302" xr:uid="{472B8228-7DC8-4506-849A-6056964A61AA}"/>
    <cellStyle name="표준 119 4 2 4 2 5 2 3 2" xfId="38459" xr:uid="{D3A2C117-22FA-4D6F-A9A2-68D13A630707}"/>
    <cellStyle name="표준 119 4 2 4 2 5 2 4" xfId="47961" xr:uid="{6210A70A-C4C8-47BD-8055-B7886182FD63}"/>
    <cellStyle name="표준 119 4 2 4 2 5 3" xfId="24571" xr:uid="{23849424-65C4-4774-A3D6-81A1CAC0BE1F}"/>
    <cellStyle name="표준 119 4 2 4 2 5 3 2" xfId="51705" xr:uid="{A99D5116-58E6-4693-B485-0E85265BEBF0}"/>
    <cellStyle name="표준 119 4 2 4 2 5 4" xfId="15700" xr:uid="{68F2AEDF-E8F7-4A8A-AF0D-229B388879BA}"/>
    <cellStyle name="표준 119 4 2 4 2 5 4 2" xfId="42834" xr:uid="{B3608185-F0C5-4916-8220-6FF060444628}"/>
    <cellStyle name="표준 119 4 2 4 2 5 5" xfId="35934" xr:uid="{F128364F-4112-4F92-991F-89EFF1F11984}"/>
    <cellStyle name="표준 119 4 2 4 2 6" xfId="6537" xr:uid="{F841F609-9A5C-4CBF-8D70-E4F118E5D1B5}"/>
    <cellStyle name="표준 119 4 2 4 2 6 2" xfId="27505" xr:uid="{24680405-2A5E-4EC3-81C3-5FDB2A002A73}"/>
    <cellStyle name="표준 119 4 2 4 2 6 2 2" xfId="54639" xr:uid="{2B307196-C442-4FE9-8D44-E273640CA7FA}"/>
    <cellStyle name="표준 119 4 2 4 2 6 3" xfId="18634" xr:uid="{2BEC873C-D5A0-41CD-A6AA-4072FEE9E2EE}"/>
    <cellStyle name="표준 119 4 2 4 2 6 3 2" xfId="45768" xr:uid="{8718F672-B2E4-4C73-B3B6-786CB13B7559}"/>
    <cellStyle name="표준 119 4 2 4 2 6 4" xfId="33741" xr:uid="{26491D49-6212-4F90-ABC9-5455AB4E831B}"/>
    <cellStyle name="표준 119 4 2 4 2 7" xfId="17083" xr:uid="{0EEC610C-A19C-4C59-9356-C0D899279963}"/>
    <cellStyle name="표준 119 4 2 4 2 7 2" xfId="25954" xr:uid="{654543F1-21CC-446A-AB1C-139893C0AD3B}"/>
    <cellStyle name="표준 119 4 2 4 2 7 2 2" xfId="53088" xr:uid="{6B87E7AD-788B-40D8-8F1D-C155016E02BC}"/>
    <cellStyle name="표준 119 4 2 4 2 7 3" xfId="31139" xr:uid="{7D296AD7-F0D2-4053-A0E8-F4F22C36DC03}"/>
    <cellStyle name="표준 119 4 2 4 2 7 3 2" xfId="58273" xr:uid="{75F90782-D325-48EA-8837-E3272921E802}"/>
    <cellStyle name="표준 119 4 2 4 2 7 4" xfId="44217" xr:uid="{3A55A152-F3D2-45FF-BB6A-A03BD818D288}"/>
    <cellStyle name="표준 119 4 2 4 2 8" xfId="13507" xr:uid="{088CFD1A-7681-4B5B-9529-92A2A376CFA2}"/>
    <cellStyle name="표준 119 4 2 4 2 8 2" xfId="40641" xr:uid="{8D8AEAA1-1915-4F30-8F0D-86D0032C4B77}"/>
    <cellStyle name="표준 119 4 2 4 2 9" xfId="22378" xr:uid="{9634CD47-F118-4339-9CE8-50928F16D7B8}"/>
    <cellStyle name="표준 119 4 2 4 2 9 2" xfId="49512" xr:uid="{30CBF291-5899-4C8D-A82C-6290EBB751D4}"/>
    <cellStyle name="표준 119 4 2 4 3" xfId="5391" xr:uid="{F7ACC018-3593-4BE7-8A8D-E6DF403597FF}"/>
    <cellStyle name="표준 119 4 2 4 3 2" xfId="7752" xr:uid="{2CCD16FC-AE13-45A5-8DC3-43B3318D7DD3}"/>
    <cellStyle name="표준 119 4 2 4 3 2 2" xfId="19849" xr:uid="{B9EAFFEA-FA73-4EAD-BD72-CD3E632FBB94}"/>
    <cellStyle name="표준 119 4 2 4 3 2 2 2" xfId="28720" xr:uid="{038A3BDB-9EF7-43B5-969A-8161EDB3B188}"/>
    <cellStyle name="표준 119 4 2 4 3 2 2 2 2" xfId="55854" xr:uid="{7778CD7E-FACF-415E-9067-EA4D24E3538D}"/>
    <cellStyle name="표준 119 4 2 4 3 2 2 3" xfId="12475" xr:uid="{98027DD8-2972-4B0F-B1B5-B0D95FB3D61E}"/>
    <cellStyle name="표준 119 4 2 4 3 2 2 3 2" xfId="39611" xr:uid="{4F89EADC-C7ED-4138-A790-7BD9A187F123}"/>
    <cellStyle name="표준 119 4 2 4 3 2 2 4" xfId="46983" xr:uid="{5503C4E4-EB19-46B4-8A18-6BC663BCD1CC}"/>
    <cellStyle name="표준 119 4 2 4 3 2 3" xfId="23593" xr:uid="{246F118D-9857-4C12-8F9A-8AE50EF7B44A}"/>
    <cellStyle name="표준 119 4 2 4 3 2 3 2" xfId="50727" xr:uid="{49A43EA7-AA15-463D-9187-2E471220A0F2}"/>
    <cellStyle name="표준 119 4 2 4 3 2 4" xfId="14722" xr:uid="{01772B5E-8903-4837-B09A-EDCABA6692E6}"/>
    <cellStyle name="표준 119 4 2 4 3 2 4 2" xfId="41856" xr:uid="{F8777461-F487-4518-89B5-64CCA088A701}"/>
    <cellStyle name="표준 119 4 2 4 3 2 5" xfId="34956" xr:uid="{3991D72B-3E0C-4D07-AB02-BB1DFFF9BFC5}"/>
    <cellStyle name="표준 119 4 2 4 3 3" xfId="9135" xr:uid="{4F9E942E-31F1-412F-82A0-A862DFFB31A8}"/>
    <cellStyle name="표준 119 4 2 4 3 3 2" xfId="21232" xr:uid="{385E1996-D829-4065-889D-F1DB807D515D}"/>
    <cellStyle name="표준 119 4 2 4 3 3 2 2" xfId="30103" xr:uid="{B3EBD20A-55C6-4284-9C33-5DA4FAF0EAA5}"/>
    <cellStyle name="표준 119 4 2 4 3 3 2 2 2" xfId="57237" xr:uid="{A0CF7993-6577-451A-84BD-5BFDEFB9AA00}"/>
    <cellStyle name="표준 119 4 2 4 3 3 2 3" xfId="12007" xr:uid="{0D67B855-DB07-4B53-B022-10DD8C2B747A}"/>
    <cellStyle name="표준 119 4 2 4 3 3 2 3 2" xfId="39145" xr:uid="{A6A35401-B7B4-496F-994A-C09742B8488B}"/>
    <cellStyle name="표준 119 4 2 4 3 3 2 4" xfId="48366" xr:uid="{C97692F8-11AA-48C0-A0AF-372713F6B23E}"/>
    <cellStyle name="표준 119 4 2 4 3 3 3" xfId="24976" xr:uid="{9816F2C2-9C54-45E0-A9C9-01ACB4454073}"/>
    <cellStyle name="표준 119 4 2 4 3 3 3 2" xfId="52110" xr:uid="{7F63CFE4-DB09-4A43-B535-EE6D6499A275}"/>
    <cellStyle name="표준 119 4 2 4 3 3 4" xfId="16105" xr:uid="{03B47B30-7C35-43AC-8199-188760494A9A}"/>
    <cellStyle name="표준 119 4 2 4 3 3 4 2" xfId="43239" xr:uid="{11E07FD0-56B0-410D-B43D-313618CD4E1F}"/>
    <cellStyle name="표준 119 4 2 4 3 3 5" xfId="36339" xr:uid="{B186BC7E-2B9A-4D6A-B0E3-F80F7E979EB5}"/>
    <cellStyle name="표준 119 4 2 4 3 4" xfId="6369" xr:uid="{CD4FA13F-622E-4CE2-A82E-39FBA6749F42}"/>
    <cellStyle name="표준 119 4 2 4 3 4 2" xfId="27337" xr:uid="{835F7C98-AA7C-42C0-8ACE-8AF8D2D5303F}"/>
    <cellStyle name="표준 119 4 2 4 3 4 2 2" xfId="54471" xr:uid="{E001A481-2E14-40C3-846B-1ACB86264A05}"/>
    <cellStyle name="표준 119 4 2 4 3 4 3" xfId="18466" xr:uid="{71E74DEB-2B71-4259-83EE-5A88BC16B8C8}"/>
    <cellStyle name="표준 119 4 2 4 3 4 3 2" xfId="45600" xr:uid="{366FFBC5-7AF7-41D7-B380-6C100E1AFE09}"/>
    <cellStyle name="표준 119 4 2 4 3 4 4" xfId="33573" xr:uid="{2F4CC7E8-DFDA-4456-BD9F-788D5D00D7B2}"/>
    <cellStyle name="표준 119 4 2 4 3 5" xfId="17488" xr:uid="{135A1A76-7D89-43EB-946D-DA1385F60CEC}"/>
    <cellStyle name="표준 119 4 2 4 3 5 2" xfId="26359" xr:uid="{0060CF3D-DD85-4C97-8B31-535A8A0D0018}"/>
    <cellStyle name="표준 119 4 2 4 3 5 2 2" xfId="53493" xr:uid="{91141BFB-1235-44ED-90F9-A3ABB0E5524C}"/>
    <cellStyle name="표준 119 4 2 4 3 5 3" xfId="30842" xr:uid="{63037BBB-176D-401A-8C04-578E259AA8EC}"/>
    <cellStyle name="표준 119 4 2 4 3 5 3 2" xfId="57976" xr:uid="{85DEA918-7076-46FA-BCA7-682964581ED8}"/>
    <cellStyle name="표준 119 4 2 4 3 5 4" xfId="44622" xr:uid="{F3BFC33B-7D5A-489D-9A3D-B4DE4A1A8711}"/>
    <cellStyle name="표준 119 4 2 4 3 6" xfId="22210" xr:uid="{1885A36C-8F78-4095-AF6A-9EFDA9AC9A5C}"/>
    <cellStyle name="표준 119 4 2 4 3 6 2" xfId="49344" xr:uid="{45CE160E-3B70-48E6-8A52-BA65BBBA3E17}"/>
    <cellStyle name="표준 119 4 2 4 3 7" xfId="13339" xr:uid="{3CB62030-1C6E-4F09-8CB6-CBF691FF64B7}"/>
    <cellStyle name="표준 119 4 2 4 3 7 2" xfId="40473" xr:uid="{77F89EB6-680E-411C-BBE0-158431AB867B}"/>
    <cellStyle name="표준 119 4 2 4 3 8" xfId="32595" xr:uid="{8244D109-DC65-4389-A99E-8516992599EF}"/>
    <cellStyle name="표준 119 4 2 4 4" xfId="5796" xr:uid="{8CE0E6B4-2904-4A57-8F31-8A7D39D00229}"/>
    <cellStyle name="표준 119 4 2 4 4 2" xfId="8157" xr:uid="{D7D577B8-61C7-4402-B879-458A0252468C}"/>
    <cellStyle name="표준 119 4 2 4 4 2 2" xfId="20254" xr:uid="{79CFA9F2-1E96-430D-B090-15A5DAE37BDE}"/>
    <cellStyle name="표준 119 4 2 4 4 2 2 2" xfId="29125" xr:uid="{61B14392-24B5-4DA5-89F2-E8FB3FAC655E}"/>
    <cellStyle name="표준 119 4 2 4 4 2 2 2 2" xfId="56259" xr:uid="{1C434B12-E8F6-420C-AF0D-DEACBCE466CB}"/>
    <cellStyle name="표준 119 4 2 4 4 2 2 3" xfId="30754" xr:uid="{2EAF3DF0-BD61-441F-B467-28AFC55D881F}"/>
    <cellStyle name="표준 119 4 2 4 4 2 2 3 2" xfId="57888" xr:uid="{4044381E-9C0D-4954-90A9-69B7F0F172FD}"/>
    <cellStyle name="표준 119 4 2 4 4 2 2 4" xfId="47388" xr:uid="{B4717AF4-EE88-4501-B1DB-D6ABF8458721}"/>
    <cellStyle name="표준 119 4 2 4 4 2 3" xfId="23998" xr:uid="{0785ED99-27D8-4620-96D5-EEC70477983E}"/>
    <cellStyle name="표준 119 4 2 4 4 2 3 2" xfId="51132" xr:uid="{71BBBFA0-2975-463D-B48A-05A44566C37B}"/>
    <cellStyle name="표준 119 4 2 4 4 2 4" xfId="15127" xr:uid="{7B56FE25-0B4B-4A59-B0A5-68F80D0FF2F5}"/>
    <cellStyle name="표준 119 4 2 4 4 2 4 2" xfId="42261" xr:uid="{E74FB7AC-B100-4260-B8A6-01B0A8E32259}"/>
    <cellStyle name="표준 119 4 2 4 4 2 5" xfId="35361" xr:uid="{ADC8D444-E859-4922-8D4B-7A1069BE5E88}"/>
    <cellStyle name="표준 119 4 2 4 4 3" xfId="9540" xr:uid="{700BB53B-EF1D-472B-85D9-5A43E68CBC24}"/>
    <cellStyle name="표준 119 4 2 4 4 3 2" xfId="21637" xr:uid="{501CA6C1-5D87-4C07-B566-0CC911774830}"/>
    <cellStyle name="표준 119 4 2 4 4 3 2 2" xfId="30508" xr:uid="{C2A8B2F0-669F-4E1F-ACD1-7197369B8265}"/>
    <cellStyle name="표준 119 4 2 4 4 3 2 2 2" xfId="57642" xr:uid="{1AA78D30-5B21-4A10-8A76-EB9AAD9B6DC6}"/>
    <cellStyle name="표준 119 4 2 4 4 3 2 3" xfId="12242" xr:uid="{7EA61C89-3BCA-4079-BE5C-0D667BE2853D}"/>
    <cellStyle name="표준 119 4 2 4 4 3 2 3 2" xfId="39379" xr:uid="{34220FC8-E8EC-4F59-A6D7-4B7C0FB9BDE2}"/>
    <cellStyle name="표준 119 4 2 4 4 3 2 4" xfId="48771" xr:uid="{67F7E32B-A88D-4839-A657-7AE51FD193D6}"/>
    <cellStyle name="표준 119 4 2 4 4 3 3" xfId="25381" xr:uid="{C8771F7D-8FA4-4D19-B345-2720FFFD39AB}"/>
    <cellStyle name="표준 119 4 2 4 4 3 3 2" xfId="52515" xr:uid="{21890F02-4409-4C4D-9580-2DA529177D49}"/>
    <cellStyle name="표준 119 4 2 4 4 3 4" xfId="16510" xr:uid="{C48B0638-EB53-4AAA-922D-D79970E6A818}"/>
    <cellStyle name="표준 119 4 2 4 4 3 4 2" xfId="43644" xr:uid="{1637F7DA-A395-4923-8552-B08D8B9A8E98}"/>
    <cellStyle name="표준 119 4 2 4 4 3 5" xfId="36744" xr:uid="{2A9AE514-1F5C-489C-B431-F5CD05E0D9D9}"/>
    <cellStyle name="표준 119 4 2 4 4 4" xfId="6774" xr:uid="{C3FB5F54-78E3-4647-8BA7-5C21D473A2D3}"/>
    <cellStyle name="표준 119 4 2 4 4 4 2" xfId="27742" xr:uid="{A5C47585-74C5-44CF-A664-D82130254A5F}"/>
    <cellStyle name="표준 119 4 2 4 4 4 2 2" xfId="54876" xr:uid="{D0C66D3E-2652-4CAC-A509-60323CEDEC83}"/>
    <cellStyle name="표준 119 4 2 4 4 4 3" xfId="18871" xr:uid="{E35B2B27-6BFA-4192-AA68-55133CCB968E}"/>
    <cellStyle name="표준 119 4 2 4 4 4 3 2" xfId="46005" xr:uid="{4917C155-2486-49ED-B8CA-3050541BE3EF}"/>
    <cellStyle name="표준 119 4 2 4 4 4 4" xfId="33978" xr:uid="{7CC3A920-A523-4363-9F7E-C338D34B14E2}"/>
    <cellStyle name="표준 119 4 2 4 4 5" xfId="17893" xr:uid="{2192D289-4291-4731-BDA1-48C0BC3A39BE}"/>
    <cellStyle name="표준 119 4 2 4 4 5 2" xfId="26764" xr:uid="{109A8525-4A8B-43AC-AC57-9D080957E0BA}"/>
    <cellStyle name="표준 119 4 2 4 4 5 2 2" xfId="53898" xr:uid="{CA10B096-C584-4F9E-8922-BC8A7F4F5C93}"/>
    <cellStyle name="표준 119 4 2 4 4 5 3" xfId="10407" xr:uid="{5518D88B-FA3C-4D82-8845-7E83422BF0A6}"/>
    <cellStyle name="표준 119 4 2 4 4 5 3 2" xfId="37593" xr:uid="{FE2CD86D-BD4A-4840-BE43-6BB5236879DC}"/>
    <cellStyle name="표준 119 4 2 4 4 5 4" xfId="45027" xr:uid="{024F1869-5715-4094-AC8B-3FD7C82EC6D5}"/>
    <cellStyle name="표준 119 4 2 4 4 6" xfId="22615" xr:uid="{7AC2C490-427A-4587-8A4B-3A4161A60FF3}"/>
    <cellStyle name="표준 119 4 2 4 4 6 2" xfId="49749" xr:uid="{C4C43ABB-A60A-47CD-9B43-8B891F7A587B}"/>
    <cellStyle name="표준 119 4 2 4 4 7" xfId="13744" xr:uid="{BF37EE27-909D-4C93-B00F-5F4689A0927C}"/>
    <cellStyle name="표준 119 4 2 4 4 7 2" xfId="40878" xr:uid="{0ED4FB28-2ECD-4829-8C2E-06503977A187}"/>
    <cellStyle name="표준 119 4 2 4 4 8" xfId="33000" xr:uid="{15C035D0-5A30-4E60-A61C-A133D0401939}"/>
    <cellStyle name="표준 119 4 2 4 5" xfId="5154" xr:uid="{F3480D23-1176-4A2E-843D-E1DFA5FF78B7}"/>
    <cellStyle name="표준 119 4 2 4 5 2" xfId="8898" xr:uid="{5B89766E-F90B-4E0E-B54B-420493EF9260}"/>
    <cellStyle name="표준 119 4 2 4 5 2 2" xfId="20995" xr:uid="{BFAF4B2B-2C65-4192-897D-68251EF464AB}"/>
    <cellStyle name="표준 119 4 2 4 5 2 2 2" xfId="29866" xr:uid="{C9270F11-8144-4A0C-B51A-D5E6578047E1}"/>
    <cellStyle name="표준 119 4 2 4 5 2 2 2 2" xfId="57000" xr:uid="{5CF78B75-1A32-402B-8CD9-9DEE1ACB66A8}"/>
    <cellStyle name="표준 119 4 2 4 5 2 2 3" xfId="11400" xr:uid="{2B04F2CF-7F7D-41E1-BD28-1C0692792ECC}"/>
    <cellStyle name="표준 119 4 2 4 5 2 2 3 2" xfId="38556" xr:uid="{52D40197-090D-46E2-A62D-493C8B3B8D4C}"/>
    <cellStyle name="표준 119 4 2 4 5 2 2 4" xfId="48129" xr:uid="{A85D1C2E-D557-465E-898D-A92D47460F4E}"/>
    <cellStyle name="표준 119 4 2 4 5 2 3" xfId="24739" xr:uid="{4C9128D4-E1EE-46E5-8065-6CD9660150F2}"/>
    <cellStyle name="표준 119 4 2 4 5 2 3 2" xfId="51873" xr:uid="{C68207EA-4D21-45E6-B1E0-CE5E71A88660}"/>
    <cellStyle name="표준 119 4 2 4 5 2 4" xfId="15868" xr:uid="{E6542083-3ACE-4239-A5B9-7C05257C6BDD}"/>
    <cellStyle name="표준 119 4 2 4 5 2 4 2" xfId="43002" xr:uid="{55C0C278-E46D-480A-B808-2C57BDA744A0}"/>
    <cellStyle name="표준 119 4 2 4 5 2 5" xfId="36102" xr:uid="{33B10E62-94CC-494D-85FF-B77CF74724EA}"/>
    <cellStyle name="표준 119 4 2 4 5 3" xfId="7515" xr:uid="{AFBE3AF8-5ECF-4DCA-834F-A378DDD9DD93}"/>
    <cellStyle name="표준 119 4 2 4 5 3 2" xfId="28483" xr:uid="{CEA1070D-10C1-4A2B-AA64-CA4B22E5A04E}"/>
    <cellStyle name="표준 119 4 2 4 5 3 2 2" xfId="55617" xr:uid="{91E42DFF-446E-4C1C-8A16-F21032F494EB}"/>
    <cellStyle name="표준 119 4 2 4 5 3 3" xfId="19612" xr:uid="{8E411198-4C65-4F6B-9260-0B689BA2E71F}"/>
    <cellStyle name="표준 119 4 2 4 5 3 3 2" xfId="46746" xr:uid="{3F845F44-B8EA-4A2B-A053-AABA699EE227}"/>
    <cellStyle name="표준 119 4 2 4 5 3 4" xfId="34719" xr:uid="{F2585241-216A-4EF5-8F19-CA3342425EFD}"/>
    <cellStyle name="표준 119 4 2 4 5 4" xfId="17251" xr:uid="{EA88B5B5-4F97-49D3-8B5C-412D72F96498}"/>
    <cellStyle name="표준 119 4 2 4 5 4 2" xfId="26122" xr:uid="{6C8068D4-33EC-4512-8C96-CC48546872FE}"/>
    <cellStyle name="표준 119 4 2 4 5 4 2 2" xfId="53256" xr:uid="{6536B2BC-E832-4F65-804E-EEE953552DD0}"/>
    <cellStyle name="표준 119 4 2 4 5 4 3" xfId="31661" xr:uid="{C452DAE3-9A24-4463-98D4-05E756C31299}"/>
    <cellStyle name="표준 119 4 2 4 5 4 3 2" xfId="58795" xr:uid="{06ED75DB-9F80-4C8B-8E0E-D52874C123DF}"/>
    <cellStyle name="표준 119 4 2 4 5 4 4" xfId="44385" xr:uid="{546055A0-AA8F-4D39-BE39-44C33F3F0026}"/>
    <cellStyle name="표준 119 4 2 4 5 5" xfId="23356" xr:uid="{F05B4771-BD06-4FD1-B3C5-890D36EAE681}"/>
    <cellStyle name="표준 119 4 2 4 5 5 2" xfId="50490" xr:uid="{1312AFD9-488A-44E5-85BE-7BAF346A17C7}"/>
    <cellStyle name="표준 119 4 2 4 5 6" xfId="14485" xr:uid="{DC8D939D-DCEB-4F9E-9F57-9FECD4839C0B}"/>
    <cellStyle name="표준 119 4 2 4 5 6 2" xfId="41619" xr:uid="{BE66B5B6-71E8-4075-88DE-69469AC772DE}"/>
    <cellStyle name="표준 119 4 2 4 5 7" xfId="32358" xr:uid="{D719A3D3-6C6C-4CCF-9E77-0E38C98972AD}"/>
    <cellStyle name="표준 119 4 2 4 6" xfId="7179" xr:uid="{4F553C80-E65D-4C5A-B57C-BB0AE3DB9E5C}"/>
    <cellStyle name="표준 119 4 2 4 6 2" xfId="19276" xr:uid="{D5F759CD-5458-4D36-9443-913071F3803E}"/>
    <cellStyle name="표준 119 4 2 4 6 2 2" xfId="28147" xr:uid="{6701E6D1-CBF8-497C-AE8E-17F99BAFE88B}"/>
    <cellStyle name="표준 119 4 2 4 6 2 2 2" xfId="55281" xr:uid="{5581542B-E784-47F1-A537-99D4CDB3461F}"/>
    <cellStyle name="표준 119 4 2 4 6 2 3" xfId="12086" xr:uid="{47DF9018-5B65-4B16-B567-441D070EA97F}"/>
    <cellStyle name="표준 119 4 2 4 6 2 3 2" xfId="39224" xr:uid="{A4BBCE2A-467E-4A09-BECB-DE0AB0BE5E6C}"/>
    <cellStyle name="표준 119 4 2 4 6 2 4" xfId="46410" xr:uid="{4B4B0937-C8E5-4DF1-9FF3-BFC576E8F6E9}"/>
    <cellStyle name="표준 119 4 2 4 6 3" xfId="23020" xr:uid="{E105C941-E363-4F01-AF6D-1BC768298A64}"/>
    <cellStyle name="표준 119 4 2 4 6 3 2" xfId="50154" xr:uid="{14311498-B845-4C9A-95AE-BEF09FE046CE}"/>
    <cellStyle name="표준 119 4 2 4 6 4" xfId="14149" xr:uid="{F04185AA-2B74-48B0-A589-ABA415D60FF8}"/>
    <cellStyle name="표준 119 4 2 4 6 4 2" xfId="41283" xr:uid="{DA68551F-1C47-4014-A888-D498A433EE92}"/>
    <cellStyle name="표준 119 4 2 4 6 5" xfId="34383" xr:uid="{977E8FD8-56A2-412E-B5B1-85FDE38243CA}"/>
    <cellStyle name="표준 119 4 2 4 7" xfId="8562" xr:uid="{605F0DD5-3518-47A9-B424-150098E72B3A}"/>
    <cellStyle name="표준 119 4 2 4 7 2" xfId="20659" xr:uid="{792433A4-D6ED-48C4-9454-336CCE8D3E16}"/>
    <cellStyle name="표준 119 4 2 4 7 2 2" xfId="29530" xr:uid="{FBB7F2A6-35DD-4A28-96AA-A509CE2BC8A9}"/>
    <cellStyle name="표준 119 4 2 4 7 2 2 2" xfId="56664" xr:uid="{7CF7BC48-09B1-438A-809A-28D945D79DFD}"/>
    <cellStyle name="표준 119 4 2 4 7 2 3" xfId="11213" xr:uid="{5E8D9F81-C6B2-473F-958D-7DB3383DF4D7}"/>
    <cellStyle name="표준 119 4 2 4 7 2 3 2" xfId="38374" xr:uid="{F17D4D8A-F9B2-43B8-8B5A-F0C97CA24A95}"/>
    <cellStyle name="표준 119 4 2 4 7 2 4" xfId="47793" xr:uid="{51C6F3CD-55BE-4DC3-9ECD-67808E35E60D}"/>
    <cellStyle name="표준 119 4 2 4 7 3" xfId="24403" xr:uid="{8C629825-D7DE-485C-A7B6-59BAD167DCC4}"/>
    <cellStyle name="표준 119 4 2 4 7 3 2" xfId="51537" xr:uid="{854E09F8-DCDD-4CFD-B4A4-5F0195E07F14}"/>
    <cellStyle name="표준 119 4 2 4 7 4" xfId="15532" xr:uid="{670948B8-EBFA-41CE-9A48-888139D25C09}"/>
    <cellStyle name="표준 119 4 2 4 7 4 2" xfId="42666" xr:uid="{2AC24855-5A9D-4393-9B2E-20A5C7133A7E}"/>
    <cellStyle name="표준 119 4 2 4 7 5" xfId="35766" xr:uid="{C2204A88-5A95-474B-BB16-8F55E3FF5B0F}"/>
    <cellStyle name="표준 119 4 2 4 8" xfId="6132" xr:uid="{9861E094-A2C4-47A3-8E82-D44A1A3BC6D7}"/>
    <cellStyle name="표준 119 4 2 4 8 2" xfId="27100" xr:uid="{E6412F63-D229-4BB5-A333-CAF81FCEA3BF}"/>
    <cellStyle name="표준 119 4 2 4 8 2 2" xfId="54234" xr:uid="{8B900210-03A2-4A4E-9D3A-A148E3147B20}"/>
    <cellStyle name="표준 119 4 2 4 8 3" xfId="18229" xr:uid="{702E3C8E-865E-47C0-B5E7-890D131CE88B}"/>
    <cellStyle name="표준 119 4 2 4 8 3 2" xfId="45363" xr:uid="{7E8A7B8E-8D13-4BCE-8CE3-BF464179A1A9}"/>
    <cellStyle name="표준 119 4 2 4 8 4" xfId="33336" xr:uid="{FCEFD9ED-41FD-4C48-B290-F68912EFECBD}"/>
    <cellStyle name="표준 119 4 2 4 9" xfId="16915" xr:uid="{D5F89576-D835-418C-B0CF-AD4DB4AFE931}"/>
    <cellStyle name="표준 119 4 2 4 9 2" xfId="25786" xr:uid="{0C3092C1-EBD5-4031-BABB-29BB1865D058}"/>
    <cellStyle name="표준 119 4 2 4 9 2 2" xfId="52920" xr:uid="{5B7359B3-4831-41E4-94BB-7CDED0DF9574}"/>
    <cellStyle name="표준 119 4 2 4 9 3" xfId="31044" xr:uid="{4E578E7F-455D-4C02-AD68-A6E3295C2154}"/>
    <cellStyle name="표준 119 4 2 4 9 3 2" xfId="58178" xr:uid="{938E619C-5343-4DDD-A751-A1EDAC0E9388}"/>
    <cellStyle name="표준 119 4 2 4 9 4" xfId="44049" xr:uid="{3C32F910-92AB-4FA2-8C7E-446EBCE3CFEF}"/>
    <cellStyle name="표준 119 4 2 5" xfId="4710" xr:uid="{2287043F-2EC3-4A2A-8AED-BC4957BE82F5}"/>
    <cellStyle name="표준 119 4 2 5 10" xfId="12658" xr:uid="{6F2AE0F0-FEA7-4B12-8F25-581E17428D58}"/>
    <cellStyle name="표준 119 4 2 5 10 2" xfId="39793" xr:uid="{14DE7CE9-8E5E-44A8-8683-EF82AED62011}"/>
    <cellStyle name="표준 119 4 2 5 11" xfId="31916" xr:uid="{29D9F809-72DA-4814-9613-DD2355AA6160}"/>
    <cellStyle name="표준 119 4 2 5 2" xfId="5690" xr:uid="{46D89E2C-30E2-45B9-B286-AAA7F8386DC6}"/>
    <cellStyle name="표준 119 4 2 5 2 2" xfId="8051" xr:uid="{67751258-5E35-4AEC-B2D4-091BE253118F}"/>
    <cellStyle name="표준 119 4 2 5 2 2 2" xfId="20148" xr:uid="{915E1145-C21E-419A-84B8-2874544075BE}"/>
    <cellStyle name="표준 119 4 2 5 2 2 2 2" xfId="29019" xr:uid="{C07A9589-DAB1-4F59-B99F-912351A5DF74}"/>
    <cellStyle name="표준 119 4 2 5 2 2 2 2 2" xfId="56153" xr:uid="{F6027CD8-83DE-4629-80BC-E2545BBFD948}"/>
    <cellStyle name="표준 119 4 2 5 2 2 2 3" xfId="10910" xr:uid="{E525BD24-150E-4A31-B44C-4C8937FDBA4B}"/>
    <cellStyle name="표준 119 4 2 5 2 2 2 3 2" xfId="38080" xr:uid="{505F136E-A62C-4889-BD43-7379CD268BA5}"/>
    <cellStyle name="표준 119 4 2 5 2 2 2 4" xfId="47282" xr:uid="{D176A048-BF78-42FF-8A22-38DDCCCB7939}"/>
    <cellStyle name="표준 119 4 2 5 2 2 3" xfId="23892" xr:uid="{F8AC26DB-211B-478F-8A2C-59378292A8B1}"/>
    <cellStyle name="표준 119 4 2 5 2 2 3 2" xfId="51026" xr:uid="{5679EDC7-E2EE-4421-A428-500F638686D5}"/>
    <cellStyle name="표준 119 4 2 5 2 2 4" xfId="15021" xr:uid="{7A844A7F-AB97-4CE4-A46B-33FFC39A3CCF}"/>
    <cellStyle name="표준 119 4 2 5 2 2 4 2" xfId="42155" xr:uid="{ED385EB1-16ED-4E19-A7B3-5C1E74284D66}"/>
    <cellStyle name="표준 119 4 2 5 2 2 5" xfId="35255" xr:uid="{9910800D-F2D2-4989-A9D1-C8DB271DBBCF}"/>
    <cellStyle name="표준 119 4 2 5 2 3" xfId="9434" xr:uid="{334E7569-5A35-4C92-84A4-89E7081ABD28}"/>
    <cellStyle name="표준 119 4 2 5 2 3 2" xfId="21531" xr:uid="{1695F9A5-7831-457E-9A65-A4A09475CE87}"/>
    <cellStyle name="표준 119 4 2 5 2 3 2 2" xfId="30402" xr:uid="{1341E766-F0E4-4973-90C0-37223D670071}"/>
    <cellStyle name="표준 119 4 2 5 2 3 2 2 2" xfId="57536" xr:uid="{C015E5B2-7920-4EEF-94BB-662214E144A4}"/>
    <cellStyle name="표준 119 4 2 5 2 3 2 3" xfId="12028" xr:uid="{26DF9ED2-B0C8-4A8F-86F1-52166FD66DE8}"/>
    <cellStyle name="표준 119 4 2 5 2 3 2 3 2" xfId="39166" xr:uid="{1EE5EFF4-75A5-45EB-AD21-B06E78B1A2C5}"/>
    <cellStyle name="표준 119 4 2 5 2 3 2 4" xfId="48665" xr:uid="{C9B7DF31-95DC-4E5E-9B23-DAFE1ED6FE79}"/>
    <cellStyle name="표준 119 4 2 5 2 3 3" xfId="25275" xr:uid="{7DD2CDD3-E5C4-4E64-A6A8-D16BE8F46FEB}"/>
    <cellStyle name="표준 119 4 2 5 2 3 3 2" xfId="52409" xr:uid="{66ADA991-C945-485F-B8D4-74323CF9BA26}"/>
    <cellStyle name="표준 119 4 2 5 2 3 4" xfId="16404" xr:uid="{40712021-59A2-423F-A015-0A59FF6098A8}"/>
    <cellStyle name="표준 119 4 2 5 2 3 4 2" xfId="43538" xr:uid="{40881925-1B3E-4A50-B198-7F7B7BC40458}"/>
    <cellStyle name="표준 119 4 2 5 2 3 5" xfId="36638" xr:uid="{D3036072-CF34-494B-9C99-B62F1F24811F}"/>
    <cellStyle name="표준 119 4 2 5 2 4" xfId="6668" xr:uid="{B5E453E1-A98D-43C0-90D1-B466C42CA2D0}"/>
    <cellStyle name="표준 119 4 2 5 2 4 2" xfId="27636" xr:uid="{A22701C3-15AB-4D64-9A38-C7ECCA6DF469}"/>
    <cellStyle name="표준 119 4 2 5 2 4 2 2" xfId="54770" xr:uid="{D3BB5F0F-0B77-4310-B730-14D322DDDE52}"/>
    <cellStyle name="표준 119 4 2 5 2 4 3" xfId="18765" xr:uid="{782E86FF-EF4B-4309-B64C-B49D13AF4959}"/>
    <cellStyle name="표준 119 4 2 5 2 4 3 2" xfId="45899" xr:uid="{FBC3871E-7C4B-4059-B11B-851AF9A09074}"/>
    <cellStyle name="표준 119 4 2 5 2 4 4" xfId="33872" xr:uid="{B064EA1C-B125-4D22-BBEE-9788E9201E6C}"/>
    <cellStyle name="표준 119 4 2 5 2 5" xfId="17787" xr:uid="{5B40221C-3037-44BD-8084-E280790C26BD}"/>
    <cellStyle name="표준 119 4 2 5 2 5 2" xfId="26658" xr:uid="{EA5E7259-4395-45CB-A0ED-14662FE093EE}"/>
    <cellStyle name="표준 119 4 2 5 2 5 2 2" xfId="53792" xr:uid="{81938B8E-3429-4E01-9D14-B180F6690EA2}"/>
    <cellStyle name="표준 119 4 2 5 2 5 3" xfId="10324" xr:uid="{40A93087-00CD-4A25-9652-9BABA458C6AD}"/>
    <cellStyle name="표준 119 4 2 5 2 5 3 2" xfId="37510" xr:uid="{6DFFBD09-21A8-4A74-954E-11522E9418C8}"/>
    <cellStyle name="표준 119 4 2 5 2 5 4" xfId="44921" xr:uid="{DB2685CF-3BAD-4448-80F7-ACBD0527F2EA}"/>
    <cellStyle name="표준 119 4 2 5 2 6" xfId="22509" xr:uid="{9D460A5D-D71B-443C-872A-B5B03C98764B}"/>
    <cellStyle name="표준 119 4 2 5 2 6 2" xfId="49643" xr:uid="{3F02E068-6989-4937-B66D-2599071F9E01}"/>
    <cellStyle name="표준 119 4 2 5 2 7" xfId="13638" xr:uid="{E9689A29-5E38-42C3-A9B6-692AFD6A71F1}"/>
    <cellStyle name="표준 119 4 2 5 2 7 2" xfId="40772" xr:uid="{7E206305-3237-4202-80A9-8EDFFA2139A4}"/>
    <cellStyle name="표준 119 4 2 5 2 8" xfId="32894" xr:uid="{9C623EB8-E151-41D8-AEE9-DD373AD9F3FF}"/>
    <cellStyle name="표준 119 4 2 5 3" xfId="5285" xr:uid="{8C006235-3B95-48F2-92A6-777656B47A56}"/>
    <cellStyle name="표준 119 4 2 5 3 2" xfId="9029" xr:uid="{159A475C-3834-4372-9B62-AB36A5C9C5AC}"/>
    <cellStyle name="표준 119 4 2 5 3 2 2" xfId="21126" xr:uid="{68F22ACC-4426-412A-A160-23EE76EB7A37}"/>
    <cellStyle name="표준 119 4 2 5 3 2 2 2" xfId="29997" xr:uid="{A190B049-A6B8-412D-A662-DFEB09D14E5A}"/>
    <cellStyle name="표준 119 4 2 5 3 2 2 2 2" xfId="57131" xr:uid="{8B527FE6-2577-4B77-9436-51BCD07490C6}"/>
    <cellStyle name="표준 119 4 2 5 3 2 2 3" xfId="12322" xr:uid="{A5BD76F5-92C8-4204-81DD-891EB9AC8D72}"/>
    <cellStyle name="표준 119 4 2 5 3 2 2 3 2" xfId="39459" xr:uid="{8236CA0A-9AEC-4938-85FB-9C33B91D9A6C}"/>
    <cellStyle name="표준 119 4 2 5 3 2 2 4" xfId="48260" xr:uid="{CBFF6842-256B-4EC8-9073-D348342D67FE}"/>
    <cellStyle name="표준 119 4 2 5 3 2 3" xfId="24870" xr:uid="{A7E6FC54-5678-4BEC-916D-21DEDD168B93}"/>
    <cellStyle name="표준 119 4 2 5 3 2 3 2" xfId="52004" xr:uid="{82CACC80-4FB4-461F-9DA1-B185652B6AE5}"/>
    <cellStyle name="표준 119 4 2 5 3 2 4" xfId="15999" xr:uid="{B50DDE26-3CF3-4435-BA76-977C68010366}"/>
    <cellStyle name="표준 119 4 2 5 3 2 4 2" xfId="43133" xr:uid="{EE195147-D920-4744-96A7-84B8857B19AF}"/>
    <cellStyle name="표준 119 4 2 5 3 2 5" xfId="36233" xr:uid="{C8847372-FA77-4313-AB28-49A806E9831B}"/>
    <cellStyle name="표준 119 4 2 5 3 3" xfId="7646" xr:uid="{74CA4BE8-936C-4813-B75D-53211428AABB}"/>
    <cellStyle name="표준 119 4 2 5 3 3 2" xfId="28614" xr:uid="{665CFAF4-55F1-4E49-A938-8E4F3B86AD68}"/>
    <cellStyle name="표준 119 4 2 5 3 3 2 2" xfId="55748" xr:uid="{CE8645D7-17DC-4A45-ACC7-9DD709489029}"/>
    <cellStyle name="표준 119 4 2 5 3 3 3" xfId="19743" xr:uid="{F1EC5265-DFFA-4796-9C79-F364ADA65F08}"/>
    <cellStyle name="표준 119 4 2 5 3 3 3 2" xfId="46877" xr:uid="{988503B4-CE8C-4972-80AA-9B9A94125FFE}"/>
    <cellStyle name="표준 119 4 2 5 3 3 4" xfId="34850" xr:uid="{235D837B-96B9-4D2E-91D4-652C272E0866}"/>
    <cellStyle name="표준 119 4 2 5 3 4" xfId="17382" xr:uid="{1178FD0E-1BB1-454C-AFEA-BA02B606BA93}"/>
    <cellStyle name="표준 119 4 2 5 3 4 2" xfId="26253" xr:uid="{6C44ADD3-6FCA-44CC-9845-3255BCCAA20C}"/>
    <cellStyle name="표준 119 4 2 5 3 4 2 2" xfId="53387" xr:uid="{CA2517B1-BCD6-466C-BD3D-576CDDF9E98E}"/>
    <cellStyle name="표준 119 4 2 5 3 4 3" xfId="31727" xr:uid="{4675A054-4C2F-46D3-8932-1451E3D7B359}"/>
    <cellStyle name="표준 119 4 2 5 3 4 3 2" xfId="58861" xr:uid="{0D7FB753-0F86-4238-87CE-FE4FC222A8E6}"/>
    <cellStyle name="표준 119 4 2 5 3 4 4" xfId="44516" xr:uid="{811CA63B-FA71-4246-9F1E-43D44BEF63D9}"/>
    <cellStyle name="표준 119 4 2 5 3 5" xfId="23487" xr:uid="{1522EF4F-53E6-486A-AABB-9FB0BE43EB8D}"/>
    <cellStyle name="표준 119 4 2 5 3 5 2" xfId="50621" xr:uid="{ADC8BFF3-EF86-4C2F-BD0B-A3FCC9F8E179}"/>
    <cellStyle name="표준 119 4 2 5 3 6" xfId="14616" xr:uid="{5B175400-5EF1-43E8-BED5-F859EE222596}"/>
    <cellStyle name="표준 119 4 2 5 3 6 2" xfId="41750" xr:uid="{9312C8F3-A01A-4857-B6D1-476ABCAC17F9}"/>
    <cellStyle name="표준 119 4 2 5 3 7" xfId="32489" xr:uid="{DA728389-B8C6-48F4-90BE-3BB642F83D81}"/>
    <cellStyle name="표준 119 4 2 5 4" xfId="7073" xr:uid="{CB1D3B22-3BAB-431A-95D0-458D029B8CFA}"/>
    <cellStyle name="표준 119 4 2 5 4 2" xfId="19170" xr:uid="{CC089CE6-E51A-43E8-A8A8-084A5E84092C}"/>
    <cellStyle name="표준 119 4 2 5 4 2 2" xfId="28041" xr:uid="{C352D2C7-64B6-4477-857D-81B5EED0BA5E}"/>
    <cellStyle name="표준 119 4 2 5 4 2 2 2" xfId="55175" xr:uid="{5BB7464B-5C1B-44AD-A570-8C368BD3BCF8}"/>
    <cellStyle name="표준 119 4 2 5 4 2 3" xfId="12406" xr:uid="{57C0EE9F-4154-4A48-9828-A4CAEDBA5CC4}"/>
    <cellStyle name="표준 119 4 2 5 4 2 3 2" xfId="39542" xr:uid="{089B942E-C76F-427D-B33B-5DF3E8814BE4}"/>
    <cellStyle name="표준 119 4 2 5 4 2 4" xfId="46304" xr:uid="{EFC4A7F7-84BF-452C-90BA-4A2197A950E2}"/>
    <cellStyle name="표준 119 4 2 5 4 3" xfId="22914" xr:uid="{3B7650C8-5814-4769-B135-439834053128}"/>
    <cellStyle name="표준 119 4 2 5 4 3 2" xfId="50048" xr:uid="{3E375DEE-25EF-461A-A594-6411EB81234F}"/>
    <cellStyle name="표준 119 4 2 5 4 4" xfId="14043" xr:uid="{159EC846-23E7-4A53-B0B0-01D3ED697E9D}"/>
    <cellStyle name="표준 119 4 2 5 4 4 2" xfId="41177" xr:uid="{0B2607A4-876E-4341-BB18-B804C0A8DC45}"/>
    <cellStyle name="표준 119 4 2 5 4 5" xfId="34277" xr:uid="{B14E6662-E414-495A-A598-BD2B9BF1624D}"/>
    <cellStyle name="표준 119 4 2 5 5" xfId="8456" xr:uid="{E71F8D25-E04A-4423-A076-40BACB08C343}"/>
    <cellStyle name="표준 119 4 2 5 5 2" xfId="20553" xr:uid="{3D0605CF-088E-40F1-938B-C099C7335AA3}"/>
    <cellStyle name="표준 119 4 2 5 5 2 2" xfId="29424" xr:uid="{277C78F6-D2E6-4ADF-AAF5-874D72593583}"/>
    <cellStyle name="표준 119 4 2 5 5 2 2 2" xfId="56558" xr:uid="{F24E1C65-F193-4F53-ABA3-227112EA0E00}"/>
    <cellStyle name="표준 119 4 2 5 5 2 3" xfId="10041" xr:uid="{C3CBA220-E635-4082-AEEC-8C83A10E5229}"/>
    <cellStyle name="표준 119 4 2 5 5 2 3 2" xfId="37238" xr:uid="{86517B2C-3AF4-413F-937A-1F00BC74414D}"/>
    <cellStyle name="표준 119 4 2 5 5 2 4" xfId="47687" xr:uid="{52F6E110-D0FF-4C9C-994F-D3BF220CD36C}"/>
    <cellStyle name="표준 119 4 2 5 5 3" xfId="24297" xr:uid="{37A6B8E5-0B51-4F1F-8499-CFA19AEA4EE8}"/>
    <cellStyle name="표준 119 4 2 5 5 3 2" xfId="51431" xr:uid="{A52708F0-7FD6-44D9-8BD4-469081B8F01A}"/>
    <cellStyle name="표준 119 4 2 5 5 4" xfId="15426" xr:uid="{2E6FF6BF-EBB5-409B-8E34-61C4FA2E85AF}"/>
    <cellStyle name="표준 119 4 2 5 5 4 2" xfId="42560" xr:uid="{5EDDB1D2-D862-40D1-B398-9E48F6FF3438}"/>
    <cellStyle name="표준 119 4 2 5 5 5" xfId="35660" xr:uid="{775E27DD-E203-4B42-8538-C8D82620E6F9}"/>
    <cellStyle name="표준 119 4 2 5 6" xfId="6263" xr:uid="{2432F8C1-E3D0-447E-BD8E-5B28C1F8D32F}"/>
    <cellStyle name="표준 119 4 2 5 6 2" xfId="27231" xr:uid="{BB82672F-494E-4AC6-A3EC-E49230B0CC09}"/>
    <cellStyle name="표준 119 4 2 5 6 2 2" xfId="54365" xr:uid="{4CD6D931-C467-4DDC-B651-C5D0E29C345C}"/>
    <cellStyle name="표준 119 4 2 5 6 3" xfId="18360" xr:uid="{69E61A8C-F286-4D3E-B20A-830E4B1E33B5}"/>
    <cellStyle name="표준 119 4 2 5 6 3 2" xfId="45494" xr:uid="{2193A4D1-1A3E-41AA-8814-4EC37797B08F}"/>
    <cellStyle name="표준 119 4 2 5 6 4" xfId="33467" xr:uid="{F23435DF-9743-4641-8913-072D666961AF}"/>
    <cellStyle name="표준 119 4 2 5 7" xfId="16809" xr:uid="{4A9E7D75-254C-4E22-B92E-C4CDFDC95837}"/>
    <cellStyle name="표준 119 4 2 5 7 2" xfId="25680" xr:uid="{BC4E74BD-7AB0-4C72-9AEE-5C48ADE76B7A}"/>
    <cellStyle name="표준 119 4 2 5 7 2 2" xfId="52814" xr:uid="{B5273F2E-7F05-4A62-AD34-4A22E6C8D27A}"/>
    <cellStyle name="표준 119 4 2 5 7 3" xfId="30881" xr:uid="{E1D060F8-A366-47D4-849B-311B348B76C1}"/>
    <cellStyle name="표준 119 4 2 5 7 3 2" xfId="58015" xr:uid="{87AAA77D-0436-499C-8955-EEEBE6CE193A}"/>
    <cellStyle name="표준 119 4 2 5 7 4" xfId="43943" xr:uid="{7F5DFFEF-EFE1-4405-B773-D5ED82D4D205}"/>
    <cellStyle name="표준 119 4 2 5 8" xfId="13233" xr:uid="{52040BDD-883A-4D61-97C2-C79008962B84}"/>
    <cellStyle name="표준 119 4 2 5 8 2" xfId="40367" xr:uid="{B19302E9-E686-4FE3-8594-24E7883CA355}"/>
    <cellStyle name="표준 119 4 2 5 9" xfId="22104" xr:uid="{4D972750-ED5C-4557-BB3A-DA37EDE4F85D}"/>
    <cellStyle name="표준 119 4 2 5 9 2" xfId="49238" xr:uid="{B6310D03-3679-40F3-9E95-C040AD608C34}"/>
    <cellStyle name="표준 119 4 2 6" xfId="4880" xr:uid="{1745F18E-0110-4DC5-9788-B3902E63F905}"/>
    <cellStyle name="표준 119 4 2 6 10" xfId="12828" xr:uid="{A15BD6A6-F238-4E84-8A39-FB378F1650EC}"/>
    <cellStyle name="표준 119 4 2 6 10 2" xfId="39962" xr:uid="{794DA9D7-B6D1-4E6B-8145-46DC302197CA}"/>
    <cellStyle name="표준 119 4 2 6 11" xfId="32084" xr:uid="{496DAEA0-7CD2-425C-8E31-604301CC8388}"/>
    <cellStyle name="표준 119 4 2 6 2" xfId="5858" xr:uid="{C7B75F79-75A2-4E42-A7F4-3DF8CEA53C02}"/>
    <cellStyle name="표준 119 4 2 6 2 2" xfId="8219" xr:uid="{85580BCD-302D-41E2-9CD6-2C91534B5D82}"/>
    <cellStyle name="표준 119 4 2 6 2 2 2" xfId="20316" xr:uid="{93D5B92D-E71A-4E87-8870-987626784DED}"/>
    <cellStyle name="표준 119 4 2 6 2 2 2 2" xfId="29187" xr:uid="{5FFA4F12-57BD-46E9-9FA5-A1EDB0645E74}"/>
    <cellStyle name="표준 119 4 2 6 2 2 2 2 2" xfId="56321" xr:uid="{26113962-1407-4350-85B6-8A54DDE51E37}"/>
    <cellStyle name="표준 119 4 2 6 2 2 2 3" xfId="12383" xr:uid="{84133828-431D-4F75-BFBD-3E6865D0B08E}"/>
    <cellStyle name="표준 119 4 2 6 2 2 2 3 2" xfId="39519" xr:uid="{E05675F8-3D40-478E-AFA0-1FCED7EB2D31}"/>
    <cellStyle name="표준 119 4 2 6 2 2 2 4" xfId="47450" xr:uid="{95BC4AE2-97C4-4FA7-AA07-D524723BDE60}"/>
    <cellStyle name="표준 119 4 2 6 2 2 3" xfId="24060" xr:uid="{66E80D11-4F9C-4C8E-8F82-9C6C2F825A24}"/>
    <cellStyle name="표준 119 4 2 6 2 2 3 2" xfId="51194" xr:uid="{0AA3E63D-631C-4FD0-9BA7-F03B95B26910}"/>
    <cellStyle name="표준 119 4 2 6 2 2 4" xfId="15189" xr:uid="{0D74FCE5-D7BB-4829-AE8C-1790EED9399C}"/>
    <cellStyle name="표준 119 4 2 6 2 2 4 2" xfId="42323" xr:uid="{C7CFBB05-E1A3-4CFE-B5A8-67D1EA655FAD}"/>
    <cellStyle name="표준 119 4 2 6 2 2 5" xfId="35423" xr:uid="{514DC016-A507-423E-A323-09D974A32449}"/>
    <cellStyle name="표준 119 4 2 6 2 3" xfId="9602" xr:uid="{8B4BC281-C77D-4BA3-BBCC-06ABE41734C0}"/>
    <cellStyle name="표준 119 4 2 6 2 3 2" xfId="21699" xr:uid="{2694A5E1-A778-4506-8D03-797F07516833}"/>
    <cellStyle name="표준 119 4 2 6 2 3 2 2" xfId="30570" xr:uid="{B77BABA1-B6F2-44E2-B2CE-0B750A63FEDD}"/>
    <cellStyle name="표준 119 4 2 6 2 3 2 2 2" xfId="57704" xr:uid="{D0ADCBA0-348F-4F01-A5BE-B914516DA203}"/>
    <cellStyle name="표준 119 4 2 6 2 3 2 3" xfId="11742" xr:uid="{929B3C59-3968-400F-9610-CD2EBC009F94}"/>
    <cellStyle name="표준 119 4 2 6 2 3 2 3 2" xfId="38890" xr:uid="{359EFACE-129D-4BB7-A014-620236466889}"/>
    <cellStyle name="표준 119 4 2 6 2 3 2 4" xfId="48833" xr:uid="{D4C7DA59-97BF-4BC0-AC43-9E3ECD74C4D6}"/>
    <cellStyle name="표준 119 4 2 6 2 3 3" xfId="25443" xr:uid="{6FEC50C2-D2F8-41E3-85F8-C69F56D2C896}"/>
    <cellStyle name="표준 119 4 2 6 2 3 3 2" xfId="52577" xr:uid="{3A9253DE-711F-45C2-9B0B-F7ACBC5ABD0C}"/>
    <cellStyle name="표준 119 4 2 6 2 3 4" xfId="16572" xr:uid="{892F7D9E-0436-4163-8E73-485BC191415E}"/>
    <cellStyle name="표준 119 4 2 6 2 3 4 2" xfId="43706" xr:uid="{E3F72400-0F08-42FB-943B-59BF00BEFFFE}"/>
    <cellStyle name="표준 119 4 2 6 2 3 5" xfId="36806" xr:uid="{67B4E87F-1361-4801-942D-6C76FA06D2C2}"/>
    <cellStyle name="표준 119 4 2 6 2 4" xfId="6836" xr:uid="{EBF1640B-1839-4558-84FF-7DDA339DF4F4}"/>
    <cellStyle name="표준 119 4 2 6 2 4 2" xfId="27804" xr:uid="{53D8C158-C4CA-4AFA-974A-572D690F1070}"/>
    <cellStyle name="표준 119 4 2 6 2 4 2 2" xfId="54938" xr:uid="{21B57E3F-AC35-40AF-9AA8-D2A4CC246380}"/>
    <cellStyle name="표준 119 4 2 6 2 4 3" xfId="18933" xr:uid="{4F78C9C5-F0C8-4549-BBF2-CC7F056B0B6E}"/>
    <cellStyle name="표준 119 4 2 6 2 4 3 2" xfId="46067" xr:uid="{B81D3088-BAB5-4385-A487-78BB392D13D6}"/>
    <cellStyle name="표준 119 4 2 6 2 4 4" xfId="34040" xr:uid="{8FFD95C0-4E6E-42BD-B012-5C087D10B01E}"/>
    <cellStyle name="표준 119 4 2 6 2 5" xfId="17955" xr:uid="{04DDDF23-A78A-4406-8D57-578352346E15}"/>
    <cellStyle name="표준 119 4 2 6 2 5 2" xfId="26826" xr:uid="{8E91F2D4-4D64-4FC0-9591-58801C45FB2E}"/>
    <cellStyle name="표준 119 4 2 6 2 5 2 2" xfId="53960" xr:uid="{D81AC5A5-ECF5-426D-AA63-26DBE37660EB}"/>
    <cellStyle name="표준 119 4 2 6 2 5 3" xfId="10457" xr:uid="{C15F3451-CCEF-44E5-B8F3-6EAAAEE28171}"/>
    <cellStyle name="표준 119 4 2 6 2 5 3 2" xfId="37642" xr:uid="{89570290-F6B9-4712-BC7C-E1BC7414948A}"/>
    <cellStyle name="표준 119 4 2 6 2 5 4" xfId="45089" xr:uid="{887B26E2-E642-43E8-8156-B533B63CA973}"/>
    <cellStyle name="표준 119 4 2 6 2 6" xfId="22677" xr:uid="{6711F859-FAC7-4436-BB2B-6089F1B7BB7D}"/>
    <cellStyle name="표준 119 4 2 6 2 6 2" xfId="49811" xr:uid="{81ACA394-8546-4FD2-B4CF-8BE0787451F5}"/>
    <cellStyle name="표준 119 4 2 6 2 7" xfId="13806" xr:uid="{D06202C8-C4EC-407C-ACEC-EA171FFFDAF8}"/>
    <cellStyle name="표준 119 4 2 6 2 7 2" xfId="40940" xr:uid="{8F4AD140-4373-44D2-AF21-E03F666CBA02}"/>
    <cellStyle name="표준 119 4 2 6 2 8" xfId="33062" xr:uid="{903F3533-9F5E-4C6D-88E3-3766DCE7A31F}"/>
    <cellStyle name="표준 119 4 2 6 3" xfId="5453" xr:uid="{F785BADA-EA4D-4480-9759-807362282B58}"/>
    <cellStyle name="표준 119 4 2 6 3 2" xfId="9197" xr:uid="{19A0FFD5-87CA-478F-900F-6D48F04B3506}"/>
    <cellStyle name="표준 119 4 2 6 3 2 2" xfId="21294" xr:uid="{6AB85980-7851-4533-9CD2-DC62300B4837}"/>
    <cellStyle name="표준 119 4 2 6 3 2 2 2" xfId="30165" xr:uid="{20DDCAC5-8A54-452B-A74C-54B1A57B1B7F}"/>
    <cellStyle name="표준 119 4 2 6 3 2 2 2 2" xfId="57299" xr:uid="{C65357D6-1FE3-411B-BE0A-056E39FDDF18}"/>
    <cellStyle name="표준 119 4 2 6 3 2 2 3" xfId="10178" xr:uid="{27D3C425-DDC5-4736-8AE0-A96F1941B22D}"/>
    <cellStyle name="표준 119 4 2 6 3 2 2 3 2" xfId="37374" xr:uid="{B5EA6CE0-10B2-4149-A7C8-616B99A622FD}"/>
    <cellStyle name="표준 119 4 2 6 3 2 2 4" xfId="48428" xr:uid="{55B21F57-5A54-45E2-9881-5CD0CB4F21C6}"/>
    <cellStyle name="표준 119 4 2 6 3 2 3" xfId="25038" xr:uid="{CCF0E829-7B34-4B3E-8DF2-D68974F7C38B}"/>
    <cellStyle name="표준 119 4 2 6 3 2 3 2" xfId="52172" xr:uid="{2D9BD4DB-22FC-4E11-81B6-D42CFFFADA82}"/>
    <cellStyle name="표준 119 4 2 6 3 2 4" xfId="16167" xr:uid="{998966A6-7CE7-4F50-B78A-CFDCE202298B}"/>
    <cellStyle name="표준 119 4 2 6 3 2 4 2" xfId="43301" xr:uid="{576F213E-CA67-4D87-B748-1B37811AB051}"/>
    <cellStyle name="표준 119 4 2 6 3 2 5" xfId="36401" xr:uid="{46827C45-9F13-4DE4-A973-5983F434A20A}"/>
    <cellStyle name="표준 119 4 2 6 3 3" xfId="7814" xr:uid="{64155074-2298-41D7-B0E5-B1EA98A59D89}"/>
    <cellStyle name="표준 119 4 2 6 3 3 2" xfId="28782" xr:uid="{2BB3F07D-0E79-4FF5-8B4A-D9513EF5C2CA}"/>
    <cellStyle name="표준 119 4 2 6 3 3 2 2" xfId="55916" xr:uid="{544BCD40-5C4B-4FFF-8B28-2BE3A574A1EC}"/>
    <cellStyle name="표준 119 4 2 6 3 3 3" xfId="19911" xr:uid="{A95C7FC5-2CCF-4DE1-B46A-A63FFA4C455E}"/>
    <cellStyle name="표준 119 4 2 6 3 3 3 2" xfId="47045" xr:uid="{2430ED0A-7FD7-4D2C-AB61-40FAFA45860F}"/>
    <cellStyle name="표준 119 4 2 6 3 3 4" xfId="35018" xr:uid="{D7934F3B-A4E8-45D1-8CBF-835FB954303B}"/>
    <cellStyle name="표준 119 4 2 6 3 4" xfId="17550" xr:uid="{08BBD0F8-C97D-47D7-BB50-B7A84E4F3B6E}"/>
    <cellStyle name="표준 119 4 2 6 3 4 2" xfId="26421" xr:uid="{D09ABB38-A1E6-4E26-B79D-4E87AFFDE458}"/>
    <cellStyle name="표준 119 4 2 6 3 4 2 2" xfId="53555" xr:uid="{98EC643E-F33C-4E2D-92AF-35FD8678F461}"/>
    <cellStyle name="표준 119 4 2 6 3 4 3" xfId="31089" xr:uid="{81BE1D00-30B1-4E13-B8C6-FCDB7FF53B5D}"/>
    <cellStyle name="표준 119 4 2 6 3 4 3 2" xfId="58223" xr:uid="{85F6AC05-0173-49C1-AA9D-3B587767A599}"/>
    <cellStyle name="표준 119 4 2 6 3 4 4" xfId="44684" xr:uid="{562A8F05-3E6C-421C-AC1E-FD077931EB46}"/>
    <cellStyle name="표준 119 4 2 6 3 5" xfId="23655" xr:uid="{839DAB58-25DB-46E8-8DFF-7CF14048F49B}"/>
    <cellStyle name="표준 119 4 2 6 3 5 2" xfId="50789" xr:uid="{D86D69E2-6621-4E52-A2FA-430130B1C6F1}"/>
    <cellStyle name="표준 119 4 2 6 3 6" xfId="14784" xr:uid="{294828CD-AB18-4159-A57E-664EF89465D7}"/>
    <cellStyle name="표준 119 4 2 6 3 6 2" xfId="41918" xr:uid="{280991D8-8EB5-4E8A-B13F-451C534241C3}"/>
    <cellStyle name="표준 119 4 2 6 3 7" xfId="32657" xr:uid="{721F2709-E1E9-4D22-86E1-808EAC2D58B4}"/>
    <cellStyle name="표준 119 4 2 6 4" xfId="7241" xr:uid="{B1F143E5-3569-48DE-B9F7-92A1ADE5F1DB}"/>
    <cellStyle name="표준 119 4 2 6 4 2" xfId="19338" xr:uid="{A67A8EEC-70B5-4305-AD3C-CDCF6926F333}"/>
    <cellStyle name="표준 119 4 2 6 4 2 2" xfId="28209" xr:uid="{1DFD17FE-9C8A-49D8-AA7C-C99A7B577735}"/>
    <cellStyle name="표준 119 4 2 6 4 2 2 2" xfId="55343" xr:uid="{4EB5F734-82CA-4286-8975-6643197161B7}"/>
    <cellStyle name="표준 119 4 2 6 4 2 3" xfId="11814" xr:uid="{01AB449D-1A0C-4725-9C19-4122C229CA1D}"/>
    <cellStyle name="표준 119 4 2 6 4 2 3 2" xfId="38955" xr:uid="{E2CFAAAC-18E0-4ECC-B546-1C7ABE9190CB}"/>
    <cellStyle name="표준 119 4 2 6 4 2 4" xfId="46472" xr:uid="{66DBFF32-96A6-40E9-9D7C-D41E358C33E8}"/>
    <cellStyle name="표준 119 4 2 6 4 3" xfId="23082" xr:uid="{1AB0D91C-1D7F-48DE-8BB3-A1DD6C50AA9D}"/>
    <cellStyle name="표준 119 4 2 6 4 3 2" xfId="50216" xr:uid="{C22F4F69-764D-4F00-BF9E-4A3A63CC8581}"/>
    <cellStyle name="표준 119 4 2 6 4 4" xfId="14211" xr:uid="{828D7334-5245-4B9B-ADD7-36D30FDB9C16}"/>
    <cellStyle name="표준 119 4 2 6 4 4 2" xfId="41345" xr:uid="{AB7BBC2B-6AA2-486D-9585-28CA6DB5D2C6}"/>
    <cellStyle name="표준 119 4 2 6 4 5" xfId="34445" xr:uid="{CED37F56-E6FE-422D-9F33-FFBA69571CC0}"/>
    <cellStyle name="표준 119 4 2 6 5" xfId="8624" xr:uid="{557CD3B6-8138-4786-B636-E27FEF9ED0BA}"/>
    <cellStyle name="표준 119 4 2 6 5 2" xfId="20721" xr:uid="{CBB47E5B-ABE2-4572-A074-799295FDE02D}"/>
    <cellStyle name="표준 119 4 2 6 5 2 2" xfId="29592" xr:uid="{90AFD81B-9019-48AD-A289-3168B777E8A4}"/>
    <cellStyle name="표준 119 4 2 6 5 2 2 2" xfId="56726" xr:uid="{B2CD3394-C98D-4CBB-B28E-981D1407BD23}"/>
    <cellStyle name="표준 119 4 2 6 5 2 3" xfId="10070" xr:uid="{3824304E-57FA-4D41-BECF-885376BF3EFA}"/>
    <cellStyle name="표준 119 4 2 6 5 2 3 2" xfId="37267" xr:uid="{CA71DEE1-732F-4254-BE3D-CE1ADFDE9153}"/>
    <cellStyle name="표준 119 4 2 6 5 2 4" xfId="47855" xr:uid="{D36B6456-9DDA-4818-81B2-4B60F6EFF250}"/>
    <cellStyle name="표준 119 4 2 6 5 3" xfId="24465" xr:uid="{BDEEA544-02A6-485D-8DF8-EF6A3D57132E}"/>
    <cellStyle name="표준 119 4 2 6 5 3 2" xfId="51599" xr:uid="{53A77262-61B1-4E58-AADE-178DA4A404F2}"/>
    <cellStyle name="표준 119 4 2 6 5 4" xfId="15594" xr:uid="{62477BE1-3DB2-4F5D-B08B-4D9529C3DDBA}"/>
    <cellStyle name="표준 119 4 2 6 5 4 2" xfId="42728" xr:uid="{D1F860CE-DE20-4708-9655-4C836E1CA4F2}"/>
    <cellStyle name="표준 119 4 2 6 5 5" xfId="35828" xr:uid="{D1478451-CAF2-416B-8B0E-D8722B1EE138}"/>
    <cellStyle name="표준 119 4 2 6 6" xfId="6431" xr:uid="{287D673A-C68C-4F23-A2B5-41D05122C7DE}"/>
    <cellStyle name="표준 119 4 2 6 6 2" xfId="27399" xr:uid="{AF1F5FF4-A301-415C-9251-259B7B5904C6}"/>
    <cellStyle name="표준 119 4 2 6 6 2 2" xfId="54533" xr:uid="{CC39606C-5525-4399-BB6E-62DAE3F680D2}"/>
    <cellStyle name="표준 119 4 2 6 6 3" xfId="18528" xr:uid="{34BF5B38-735D-424D-A2A2-151BC173410B}"/>
    <cellStyle name="표준 119 4 2 6 6 3 2" xfId="45662" xr:uid="{9E0D9008-9E48-4097-9139-A7AF019B4656}"/>
    <cellStyle name="표준 119 4 2 6 6 4" xfId="33635" xr:uid="{331393BE-E991-4619-B2AD-B8A4ADD52EA5}"/>
    <cellStyle name="표준 119 4 2 6 7" xfId="16977" xr:uid="{9F0392E8-DDA3-4A6F-87C2-D5A42D152AB2}"/>
    <cellStyle name="표준 119 4 2 6 7 2" xfId="25848" xr:uid="{467371B7-FC67-4FCC-8FE8-A9D3479A0F0B}"/>
    <cellStyle name="표준 119 4 2 6 7 2 2" xfId="52982" xr:uid="{864A8897-22BA-44C7-9774-D969F8966089}"/>
    <cellStyle name="표준 119 4 2 6 7 3" xfId="31643" xr:uid="{91050619-C0EC-4DAE-9BA3-DF999C68B1D8}"/>
    <cellStyle name="표준 119 4 2 6 7 3 2" xfId="58777" xr:uid="{E2494252-41A6-47DF-8064-6F07D8E2C1E2}"/>
    <cellStyle name="표준 119 4 2 6 7 4" xfId="44111" xr:uid="{2BFE686E-C45A-485E-BC34-A1E39A5B82AC}"/>
    <cellStyle name="표준 119 4 2 6 8" xfId="13401" xr:uid="{9C1A1926-6854-4BFB-835C-E44B209019E9}"/>
    <cellStyle name="표준 119 4 2 6 8 2" xfId="40535" xr:uid="{CFE32B57-74D0-4693-8282-179C295321CB}"/>
    <cellStyle name="표준 119 4 2 6 9" xfId="22272" xr:uid="{3A6C8CDC-3B67-460B-940B-CA9A6682E871}"/>
    <cellStyle name="표준 119 4 2 6 9 2" xfId="49406" xr:uid="{85A1EAE1-CD5E-4D97-9356-38019E1A0AD9}"/>
    <cellStyle name="표준 119 4 2 7" xfId="5223" xr:uid="{8ACCDC16-1D4F-4885-AC73-BF962CF9219B}"/>
    <cellStyle name="표준 119 4 2 7 2" xfId="7584" xr:uid="{2ED4B56B-E368-40EE-8A39-0854D58B6574}"/>
    <cellStyle name="표준 119 4 2 7 2 2" xfId="19681" xr:uid="{18BA54D1-8AA6-4C33-963D-B2784964CCCF}"/>
    <cellStyle name="표준 119 4 2 7 2 2 2" xfId="28552" xr:uid="{1A857FAA-4088-4F64-B3C0-7CF00073FCF5}"/>
    <cellStyle name="표준 119 4 2 7 2 2 2 2" xfId="55686" xr:uid="{264F28C3-CA24-47EF-8835-D7C629A5C280}"/>
    <cellStyle name="표준 119 4 2 7 2 2 3" xfId="12134" xr:uid="{096A9A14-F85A-4464-8892-48ED3DA99E94}"/>
    <cellStyle name="표준 119 4 2 7 2 2 3 2" xfId="39272" xr:uid="{1F0F76A1-98C7-4AB1-8C6B-EEAD3533FD9B}"/>
    <cellStyle name="표준 119 4 2 7 2 2 4" xfId="46815" xr:uid="{07BF0531-A8C2-4FB6-B04A-C2056CBBB7AE}"/>
    <cellStyle name="표준 119 4 2 7 2 3" xfId="23425" xr:uid="{D61C62B2-0323-41AD-AD73-B77E08FC472C}"/>
    <cellStyle name="표준 119 4 2 7 2 3 2" xfId="50559" xr:uid="{EDC2638F-DEFF-4023-A8EA-8C580349D562}"/>
    <cellStyle name="표준 119 4 2 7 2 4" xfId="14554" xr:uid="{C4A8BE5A-9F73-40AF-9E50-545FD312CC7E}"/>
    <cellStyle name="표준 119 4 2 7 2 4 2" xfId="41688" xr:uid="{3FA08827-CB8B-45F7-9A6E-993ADB35365B}"/>
    <cellStyle name="표준 119 4 2 7 2 5" xfId="34788" xr:uid="{DF265E41-6550-47AC-B93C-3BB13B816638}"/>
    <cellStyle name="표준 119 4 2 7 3" xfId="8967" xr:uid="{222C8A95-47A9-46F3-9ADA-ADAA5756BA94}"/>
    <cellStyle name="표준 119 4 2 7 3 2" xfId="21064" xr:uid="{DEB0B932-B3D1-4E30-98E9-519DCA02E7A5}"/>
    <cellStyle name="표준 119 4 2 7 3 2 2" xfId="29935" xr:uid="{3F919E42-2510-4484-AC08-E9EB31B041E4}"/>
    <cellStyle name="표준 119 4 2 7 3 2 2 2" xfId="57069" xr:uid="{16DB76C1-B2C6-42F9-9FFD-81AA6E289035}"/>
    <cellStyle name="표준 119 4 2 7 3 2 3" xfId="12184" xr:uid="{6FEB7BFF-ED89-4818-8650-A07E22DF20A2}"/>
    <cellStyle name="표준 119 4 2 7 3 2 3 2" xfId="39322" xr:uid="{D0491BF6-316A-492C-953F-369894F2C71E}"/>
    <cellStyle name="표준 119 4 2 7 3 2 4" xfId="48198" xr:uid="{D7E5DD62-C1BB-4D8C-97B9-9AC6910EEE43}"/>
    <cellStyle name="표준 119 4 2 7 3 3" xfId="24808" xr:uid="{3D78AE94-E2F4-4E00-A16E-01FCF1747257}"/>
    <cellStyle name="표준 119 4 2 7 3 3 2" xfId="51942" xr:uid="{4617EA6B-E9E4-4B5A-BA08-CC5FE8534D99}"/>
    <cellStyle name="표준 119 4 2 7 3 4" xfId="15937" xr:uid="{594B1867-D401-416C-A016-2BD8595A4B23}"/>
    <cellStyle name="표준 119 4 2 7 3 4 2" xfId="43071" xr:uid="{8A7B7EAA-8DBE-4768-9A82-4F2B9A1E47F2}"/>
    <cellStyle name="표준 119 4 2 7 3 5" xfId="36171" xr:uid="{59A5A181-B7D7-45AE-8187-EB2935F6A97D}"/>
    <cellStyle name="표준 119 4 2 7 4" xfId="6201" xr:uid="{82BD7120-445F-496F-817B-9FE93003280A}"/>
    <cellStyle name="표준 119 4 2 7 4 2" xfId="27169" xr:uid="{D9CC3C79-D9EA-48C1-AD9C-563960F089E6}"/>
    <cellStyle name="표준 119 4 2 7 4 2 2" xfId="54303" xr:uid="{13F2985B-D5F1-48D1-B6CB-D319381A4B7D}"/>
    <cellStyle name="표준 119 4 2 7 4 3" xfId="18298" xr:uid="{35C9C28C-4929-424F-A70F-483BCC10B55E}"/>
    <cellStyle name="표준 119 4 2 7 4 3 2" xfId="45432" xr:uid="{A9147329-4F6A-42B0-8AE4-724F31CA8FB6}"/>
    <cellStyle name="표준 119 4 2 7 4 4" xfId="33405" xr:uid="{0203749D-6E5E-4734-920E-2AB82F358591}"/>
    <cellStyle name="표준 119 4 2 7 5" xfId="17320" xr:uid="{7626F7F5-FC3D-41A4-8F51-F2DA5435F1F3}"/>
    <cellStyle name="표준 119 4 2 7 5 2" xfId="26191" xr:uid="{55685B91-C8FC-4FC4-A4B5-E9470C68A952}"/>
    <cellStyle name="표준 119 4 2 7 5 2 2" xfId="53325" xr:uid="{5CA78230-500C-4F59-930D-AFDFA7FE173A}"/>
    <cellStyle name="표준 119 4 2 7 5 3" xfId="31706" xr:uid="{D844FDE3-CE5E-439E-B0BF-188E45B296CB}"/>
    <cellStyle name="표준 119 4 2 7 5 3 2" xfId="58840" xr:uid="{5B5D7F18-EC0B-4C50-9AC2-A9075547789E}"/>
    <cellStyle name="표준 119 4 2 7 5 4" xfId="44454" xr:uid="{8DE0849B-A094-4C11-B35E-C0AEA6769A54}"/>
    <cellStyle name="표준 119 4 2 7 6" xfId="13171" xr:uid="{B4EA0F9A-0EA0-4950-A524-38A813745C39}"/>
    <cellStyle name="표준 119 4 2 7 6 2" xfId="40305" xr:uid="{718CA769-A00F-4365-A838-448062E19502}"/>
    <cellStyle name="표준 119 4 2 7 7" xfId="22042" xr:uid="{C9969B03-16B4-4952-AC0B-15157B2F7D8A}"/>
    <cellStyle name="표준 119 4 2 7 7 2" xfId="49176" xr:uid="{36D14561-4D3C-43FE-A78F-A69738F8E676}"/>
    <cellStyle name="표준 119 4 2 7 8" xfId="12596" xr:uid="{662EBFBE-F2F6-40DF-84D4-424E5CBF7FE7}"/>
    <cellStyle name="표준 119 4 2 7 8 2" xfId="39731" xr:uid="{AAE0E9E2-F14F-4BF0-9F31-3917868C9EC3}"/>
    <cellStyle name="표준 119 4 2 7 9" xfId="32427" xr:uid="{25C86A69-B219-4AFE-976C-BD523AA1A438}"/>
    <cellStyle name="표준 119 4 2 8" xfId="5628" xr:uid="{C4190EFE-28C9-4DB2-9EF6-1869116BBDFF}"/>
    <cellStyle name="표준 119 4 2 8 2" xfId="7989" xr:uid="{B92763ED-F54B-4C7B-8AB1-B06333060EF5}"/>
    <cellStyle name="표준 119 4 2 8 2 2" xfId="20086" xr:uid="{F2183C7E-27B4-4513-9149-E694CADFE533}"/>
    <cellStyle name="표준 119 4 2 8 2 2 2" xfId="28957" xr:uid="{884C4ECA-FD5E-4CBC-8777-76C09C97C126}"/>
    <cellStyle name="표준 119 4 2 8 2 2 2 2" xfId="56091" xr:uid="{4973C6F5-DBD1-4E64-876F-F1BAB3EA55AD}"/>
    <cellStyle name="표준 119 4 2 8 2 2 3" xfId="11873" xr:uid="{9AD304BD-E02F-44DB-A673-52B050ACC7DC}"/>
    <cellStyle name="표준 119 4 2 8 2 2 3 2" xfId="39011" xr:uid="{7D4A818B-9A2D-4CD4-B849-62E43EC2B39F}"/>
    <cellStyle name="표준 119 4 2 8 2 2 4" xfId="47220" xr:uid="{59CD0EBF-A3D7-4326-9EEB-FBC80E8503DB}"/>
    <cellStyle name="표준 119 4 2 8 2 3" xfId="23830" xr:uid="{33E539F3-A545-4D5E-A745-81AB2A054040}"/>
    <cellStyle name="표준 119 4 2 8 2 3 2" xfId="50964" xr:uid="{A9BBF657-1801-43AF-8689-14A7EBC044F2}"/>
    <cellStyle name="표준 119 4 2 8 2 4" xfId="14959" xr:uid="{823C1FEC-E4D5-427E-8D67-2EF2015FEEA5}"/>
    <cellStyle name="표준 119 4 2 8 2 4 2" xfId="42093" xr:uid="{02303CA4-6C76-44DF-9E2C-BC2D28E09CB2}"/>
    <cellStyle name="표준 119 4 2 8 2 5" xfId="35193" xr:uid="{55766325-80DC-4A41-B999-7197A264541D}"/>
    <cellStyle name="표준 119 4 2 8 3" xfId="9372" xr:uid="{9CC64932-A1C5-4778-8E6B-5A27CDAB70F5}"/>
    <cellStyle name="표준 119 4 2 8 3 2" xfId="21469" xr:uid="{01741D98-3579-4AA8-B45C-CD585FFB1E1D}"/>
    <cellStyle name="표준 119 4 2 8 3 2 2" xfId="30340" xr:uid="{850AC236-E7A0-4184-A366-FE3602526369}"/>
    <cellStyle name="표준 119 4 2 8 3 2 2 2" xfId="57474" xr:uid="{A68623F8-1DD4-4A50-8A62-C27A74AFD73B}"/>
    <cellStyle name="표준 119 4 2 8 3 2 3" xfId="12026" xr:uid="{CF76A6DB-F2D2-4A1A-83DB-503C015CC1B6}"/>
    <cellStyle name="표준 119 4 2 8 3 2 3 2" xfId="39164" xr:uid="{B6018C56-CE40-4F96-9527-F56C3CAEA5FF}"/>
    <cellStyle name="표준 119 4 2 8 3 2 4" xfId="48603" xr:uid="{729ED527-E705-44FA-9EF2-10F2D59BB25D}"/>
    <cellStyle name="표준 119 4 2 8 3 3" xfId="25213" xr:uid="{8F2AB988-6627-4B4B-A5C9-391D596F790B}"/>
    <cellStyle name="표준 119 4 2 8 3 3 2" xfId="52347" xr:uid="{0A8071E7-8C18-4132-AB46-F6C1AC73A007}"/>
    <cellStyle name="표준 119 4 2 8 3 4" xfId="16342" xr:uid="{220972E7-F8EC-4935-AB02-363F48B0BD94}"/>
    <cellStyle name="표준 119 4 2 8 3 4 2" xfId="43476" xr:uid="{F870F7BD-A183-4676-BB3B-656CF15EE55F}"/>
    <cellStyle name="표준 119 4 2 8 3 5" xfId="36576" xr:uid="{E91872E9-7AB2-4A53-A21F-A9076063A154}"/>
    <cellStyle name="표준 119 4 2 8 4" xfId="6606" xr:uid="{FB088959-F513-4BB9-9F5B-42B0A0FD9471}"/>
    <cellStyle name="표준 119 4 2 8 4 2" xfId="27574" xr:uid="{17342B17-2F48-416B-86B4-FB1A35A8D3D2}"/>
    <cellStyle name="표준 119 4 2 8 4 2 2" xfId="54708" xr:uid="{9E33057C-CAD7-4496-986B-F6C2F597AB16}"/>
    <cellStyle name="표준 119 4 2 8 4 3" xfId="18703" xr:uid="{3DFD8FC0-B97F-4331-AAEB-65C0F23B7B75}"/>
    <cellStyle name="표준 119 4 2 8 4 3 2" xfId="45837" xr:uid="{A551B731-50AB-49C5-923D-8B3260295BF3}"/>
    <cellStyle name="표준 119 4 2 8 4 4" xfId="33810" xr:uid="{E17557E0-D84C-4B11-888C-A662BC529ABF}"/>
    <cellStyle name="표준 119 4 2 8 5" xfId="17725" xr:uid="{06A185B3-E40F-4880-83E2-163714F51AE6}"/>
    <cellStyle name="표준 119 4 2 8 5 2" xfId="26596" xr:uid="{44481C27-3C86-4540-B037-AE265E295172}"/>
    <cellStyle name="표준 119 4 2 8 5 2 2" xfId="53730" xr:uid="{C6AB1365-423A-4DD0-A24D-E4310CDF863E}"/>
    <cellStyle name="표준 119 4 2 8 5 3" xfId="31670" xr:uid="{AAE99F88-0516-493D-B810-33B569512890}"/>
    <cellStyle name="표준 119 4 2 8 5 3 2" xfId="58804" xr:uid="{CCBCA86A-EFBB-477E-B1C0-C4FC05A54645}"/>
    <cellStyle name="표준 119 4 2 8 5 4" xfId="44859" xr:uid="{47A0F817-751A-472A-AFD0-9FE647B7BE2A}"/>
    <cellStyle name="표준 119 4 2 8 6" xfId="22447" xr:uid="{BB3435C2-29BF-46F7-A271-3EB21FE22D83}"/>
    <cellStyle name="표준 119 4 2 8 6 2" xfId="49581" xr:uid="{30AF4EF6-6212-457A-8C69-ADAF610C2783}"/>
    <cellStyle name="표준 119 4 2 8 7" xfId="13576" xr:uid="{69A5CD07-EF33-4F50-B2D2-3DFFD68A8D18}"/>
    <cellStyle name="표준 119 4 2 8 7 2" xfId="40710" xr:uid="{BF42C337-5CEC-4E3B-B60D-1F7316967891}"/>
    <cellStyle name="표준 119 4 2 8 8" xfId="32832" xr:uid="{BA5F7E32-D1C2-4E08-8BF3-48FEBB87E72A}"/>
    <cellStyle name="표준 119 4 2 9" xfId="5048" xr:uid="{1FDD1CF3-8C33-41B0-9E39-1E3A8411E4E5}"/>
    <cellStyle name="표준 119 4 2 9 2" xfId="8792" xr:uid="{567B3D6E-F725-4478-8CB0-581019B62BF0}"/>
    <cellStyle name="표준 119 4 2 9 2 2" xfId="20889" xr:uid="{BE1C32F0-C63A-46AC-A513-870326D9AD97}"/>
    <cellStyle name="표준 119 4 2 9 2 2 2" xfId="29760" xr:uid="{E281EA0F-E8AB-4C13-96D2-7680BCB3B663}"/>
    <cellStyle name="표준 119 4 2 9 2 2 2 2" xfId="56894" xr:uid="{E919085C-2320-4960-B18E-EC808DF35D54}"/>
    <cellStyle name="표준 119 4 2 9 2 2 3" xfId="11333" xr:uid="{DB88B9E3-3634-4505-9682-1CCD3D2801DA}"/>
    <cellStyle name="표준 119 4 2 9 2 2 3 2" xfId="38489" xr:uid="{786D361A-DC65-4D5C-9477-F6AFE6A6075E}"/>
    <cellStyle name="표준 119 4 2 9 2 2 4" xfId="48023" xr:uid="{CB3A4ABC-6CBC-41FD-85A4-0DC21CF3EAEA}"/>
    <cellStyle name="표준 119 4 2 9 2 3" xfId="24633" xr:uid="{60CABEA3-0372-40DF-BD65-E821E8501818}"/>
    <cellStyle name="표준 119 4 2 9 2 3 2" xfId="51767" xr:uid="{0B25CA14-81BF-4EE5-B787-12C6A7CF72BB}"/>
    <cellStyle name="표준 119 4 2 9 2 4" xfId="15762" xr:uid="{1E916AE5-2DA5-4FA4-959A-B6A8C6956074}"/>
    <cellStyle name="표준 119 4 2 9 2 4 2" xfId="42896" xr:uid="{B4DABCD2-A71F-4D56-9DD2-D2509ED6693E}"/>
    <cellStyle name="표준 119 4 2 9 2 5" xfId="35996" xr:uid="{7BEB3064-9B1C-46C5-8506-4937EAF87E7F}"/>
    <cellStyle name="표준 119 4 2 9 3" xfId="7409" xr:uid="{029F3613-C5EF-4587-9F0D-FE49B4A73175}"/>
    <cellStyle name="표준 119 4 2 9 3 2" xfId="28377" xr:uid="{E1AD174D-F2AE-45F6-AF7D-2C2DF794F9F9}"/>
    <cellStyle name="표준 119 4 2 9 3 2 2" xfId="55511" xr:uid="{BE6D4929-82FE-44F9-8F31-5B181DF12017}"/>
    <cellStyle name="표준 119 4 2 9 3 3" xfId="19506" xr:uid="{377F354A-54B8-4356-9166-6E117B1124A5}"/>
    <cellStyle name="표준 119 4 2 9 3 3 2" xfId="46640" xr:uid="{89A37BE1-648E-40BD-B2F8-19F116C48DB8}"/>
    <cellStyle name="표준 119 4 2 9 3 4" xfId="34613" xr:uid="{FDFA3DA1-E86B-4ED1-A83A-8687478A6674}"/>
    <cellStyle name="표준 119 4 2 9 4" xfId="17145" xr:uid="{C3B91648-A469-4464-88D6-B171E622F9B5}"/>
    <cellStyle name="표준 119 4 2 9 4 2" xfId="26016" xr:uid="{9113B12C-1862-4C91-BC74-17C4E588FA15}"/>
    <cellStyle name="표준 119 4 2 9 4 2 2" xfId="53150" xr:uid="{A2DE6407-08C2-4350-B84B-F37B6110A249}"/>
    <cellStyle name="표준 119 4 2 9 4 3" xfId="31536" xr:uid="{DD9B08E8-5DD6-43AE-A16D-37AEFF0ECE52}"/>
    <cellStyle name="표준 119 4 2 9 4 3 2" xfId="58670" xr:uid="{3E93ECC0-9E70-49ED-9FED-A3694A9FFCE6}"/>
    <cellStyle name="표준 119 4 2 9 4 4" xfId="44279" xr:uid="{3F631956-3392-45A8-8D9E-CFB4E78F79E0}"/>
    <cellStyle name="표준 119 4 2 9 5" xfId="23250" xr:uid="{01C8BB96-575D-4EF6-9415-FBCD59F2CD29}"/>
    <cellStyle name="표준 119 4 2 9 5 2" xfId="50384" xr:uid="{EA331581-94D9-4A46-8A5F-49F647BCD37D}"/>
    <cellStyle name="표준 119 4 2 9 6" xfId="14379" xr:uid="{7EC3E36E-D41E-4E55-B552-45A2DE433D93}"/>
    <cellStyle name="표준 119 4 2 9 6 2" xfId="41513" xr:uid="{5BAD25F4-E45C-43DF-8594-5BEA2FBAFF77}"/>
    <cellStyle name="표준 119 4 2 9 7" xfId="32252" xr:uid="{8A16B25C-73F3-4052-A7A6-1C339296278C}"/>
    <cellStyle name="표준 119 4 20" xfId="12437" xr:uid="{367ECF3B-F92C-4CAA-AAF6-C432E94597E1}"/>
    <cellStyle name="표준 119 4 20 2" xfId="39573" xr:uid="{369EFC63-C41A-4383-BB33-2F1A9D849BD5}"/>
    <cellStyle name="표준 119 4 21" xfId="31842" xr:uid="{48DC9519-1289-42EF-BE29-15A3E90737A9}"/>
    <cellStyle name="표준 119 4 22" xfId="58975" xr:uid="{BF96436F-3F4D-428D-BF7F-7A7732D046BC}"/>
    <cellStyle name="표준 119 4 3" xfId="4517" xr:uid="{30AFD571-825C-4075-8481-2FB64B3F5AAF}"/>
    <cellStyle name="표준 119 4 3 10" xfId="8387" xr:uid="{A5B9F100-EDCC-4898-BD26-F3B48B7AB458}"/>
    <cellStyle name="표준 119 4 3 10 2" xfId="20484" xr:uid="{094BFBD0-FB28-4193-B24D-4477FA2062A7}"/>
    <cellStyle name="표준 119 4 3 10 2 2" xfId="29355" xr:uid="{CECAB535-57E6-427E-864F-8E4FB35E10C6}"/>
    <cellStyle name="표준 119 4 3 10 2 2 2" xfId="56489" xr:uid="{66729926-2038-4806-9593-033EE5AF27AA}"/>
    <cellStyle name="표준 119 4 3 10 2 3" xfId="11114" xr:uid="{ADA858C4-0BEA-4FC2-A351-F138DC655B4F}"/>
    <cellStyle name="표준 119 4 3 10 2 3 2" xfId="38277" xr:uid="{FF5D4E29-E95A-4AB4-8325-49F2F0A037E3}"/>
    <cellStyle name="표준 119 4 3 10 2 4" xfId="47618" xr:uid="{4BED05F6-61A5-4416-B80E-15B37CD6828A}"/>
    <cellStyle name="표준 119 4 3 10 3" xfId="24228" xr:uid="{DF9A4C54-2560-40BA-9D31-5AF6D1F254A4}"/>
    <cellStyle name="표준 119 4 3 10 3 2" xfId="51362" xr:uid="{109BB159-0837-4AB3-82F0-EC79A6DA3943}"/>
    <cellStyle name="표준 119 4 3 10 4" xfId="15357" xr:uid="{B406DF27-3C84-437E-8624-FCE1445F5837}"/>
    <cellStyle name="표준 119 4 3 10 4 2" xfId="42491" xr:uid="{128D8EFC-EBED-43EF-A36B-3572797588FD}"/>
    <cellStyle name="표준 119 4 3 10 5" xfId="35591" xr:uid="{60557F5F-B68B-4515-B580-772F2427FBFA}"/>
    <cellStyle name="표준 119 4 3 11" xfId="6038" xr:uid="{193E1D1A-528F-4272-A0DF-5648A56ADE95}"/>
    <cellStyle name="표준 119 4 3 11 2" xfId="27006" xr:uid="{A6857C2F-5544-4D20-BA3F-2477E7592AE9}"/>
    <cellStyle name="표준 119 4 3 11 2 2" xfId="54140" xr:uid="{09ED7A32-497A-419A-8C94-83B90DF9C9C9}"/>
    <cellStyle name="표준 119 4 3 11 3" xfId="18135" xr:uid="{EDE6D2DC-45AD-45E5-8066-C15015994371}"/>
    <cellStyle name="표준 119 4 3 11 3 2" xfId="45269" xr:uid="{598337E6-844B-48B6-B66A-9663AA80DE52}"/>
    <cellStyle name="표준 119 4 3 11 4" xfId="33242" xr:uid="{CC408BF6-8AD4-428A-BAD1-23D83376F80B}"/>
    <cellStyle name="표준 119 4 3 12" xfId="16740" xr:uid="{0A79EE73-3EEE-4CC2-94C0-9388B6F5AF3F}"/>
    <cellStyle name="표준 119 4 3 12 2" xfId="25611" xr:uid="{1D84A19D-BACF-41C5-87ED-C51E08FD4CFA}"/>
    <cellStyle name="표준 119 4 3 12 2 2" xfId="52745" xr:uid="{2851A977-7B77-43E0-AB9D-6326F3BDACF9}"/>
    <cellStyle name="표준 119 4 3 12 3" xfId="31781" xr:uid="{1BA5AE21-721E-4C37-AB87-6A0E0DB7C6FE}"/>
    <cellStyle name="표준 119 4 3 12 3 2" xfId="58915" xr:uid="{25214E35-4995-46FE-97D3-ED2682BEE81A}"/>
    <cellStyle name="표준 119 4 3 12 4" xfId="43874" xr:uid="{7E7B94FF-C9ED-4E64-AE51-AB321A464ADE}"/>
    <cellStyle name="표준 119 4 3 13" xfId="13008" xr:uid="{74388B32-E9B9-4B1E-BDB0-7B726D6AF13D}"/>
    <cellStyle name="표준 119 4 3 13 2" xfId="40142" xr:uid="{1A9F69EA-624D-45FB-84E5-59D2B76201E5}"/>
    <cellStyle name="표준 119 4 3 14" xfId="21879" xr:uid="{C48D0CAE-7F10-4663-BC30-13FF5C8C4E4B}"/>
    <cellStyle name="표준 119 4 3 14 2" xfId="49013" xr:uid="{D2207797-D1F8-488D-8337-C31B97400202}"/>
    <cellStyle name="표준 119 4 3 15" xfId="12442" xr:uid="{8B259F57-82A4-4E27-9059-49DF6C36BDE2}"/>
    <cellStyle name="표준 119 4 3 15 2" xfId="39578" xr:uid="{D841EC2F-A549-4735-B107-0C5A70A61819}"/>
    <cellStyle name="표준 119 4 3 16" xfId="31847" xr:uid="{7C8FD003-AF71-453A-A918-4FA4D56B162B}"/>
    <cellStyle name="표준 119 4 3 17" xfId="58976" xr:uid="{1813C2EF-85D7-42B3-BBE8-B6113D222573}"/>
    <cellStyle name="표준 119 4 3 2" xfId="4670" xr:uid="{49EBA5CD-4969-48AE-B343-D77A904E662B}"/>
    <cellStyle name="표준 119 4 3 2 10" xfId="6087" xr:uid="{24545D31-82A2-4C38-88D5-079EF7A5A6D5}"/>
    <cellStyle name="표준 119 4 3 2 10 2" xfId="27055" xr:uid="{1AAE7FBF-CB4B-4B9A-A722-8F02361ECA94}"/>
    <cellStyle name="표준 119 4 3 2 10 2 2" xfId="54189" xr:uid="{959432A1-2762-4F35-BE25-D7DD7403ACA6}"/>
    <cellStyle name="표준 119 4 3 2 10 3" xfId="18184" xr:uid="{F382A44A-5CA1-4A14-A9A6-B1FAF47416CB}"/>
    <cellStyle name="표준 119 4 3 2 10 3 2" xfId="45318" xr:uid="{55BFE621-4A84-4A11-8997-3528ED2E4B0C}"/>
    <cellStyle name="표준 119 4 3 2 10 4" xfId="33291" xr:uid="{23B5943F-5EC0-4996-A162-28484C501CB6}"/>
    <cellStyle name="표준 119 4 3 2 11" xfId="16769" xr:uid="{AC865D95-261C-4C73-A35B-85ED12EB7747}"/>
    <cellStyle name="표준 119 4 3 2 11 2" xfId="25640" xr:uid="{D55FA4B1-CA14-4143-AD71-989BB2E9FB08}"/>
    <cellStyle name="표준 119 4 3 2 11 2 2" xfId="52774" xr:uid="{6E84727C-924E-4C29-9543-A8320967D0FC}"/>
    <cellStyle name="표준 119 4 3 2 11 3" xfId="31749" xr:uid="{149A1875-6F5D-44C1-9CF7-B031E64B9761}"/>
    <cellStyle name="표준 119 4 3 2 11 3 2" xfId="58883" xr:uid="{7CB0F3AA-CB11-4431-BF97-78127913B0EC}"/>
    <cellStyle name="표준 119 4 3 2 11 4" xfId="43903" xr:uid="{71640CD1-0E57-4B8C-91A8-A8C60D33771C}"/>
    <cellStyle name="표준 119 4 3 2 12" xfId="13057" xr:uid="{F6511C0A-510C-44E7-9F0C-0F1139C9A63C}"/>
    <cellStyle name="표준 119 4 3 2 12 2" xfId="40191" xr:uid="{2CEDE994-F854-4EB3-A7B0-2211A3278146}"/>
    <cellStyle name="표준 119 4 3 2 13" xfId="21928" xr:uid="{F38C14B2-895B-4CCB-ACBF-0BE6C2D55738}"/>
    <cellStyle name="표준 119 4 3 2 13 2" xfId="49062" xr:uid="{5D1BE018-CE40-49D0-9D4C-A7400EA0D337}"/>
    <cellStyle name="표준 119 4 3 2 14" xfId="12548" xr:uid="{B95ED295-0509-4AE4-B3F2-0A59B19F6CCF}"/>
    <cellStyle name="표준 119 4 3 2 14 2" xfId="39684" xr:uid="{EBB16149-7793-4B30-81C8-068A5B963364}"/>
    <cellStyle name="표준 119 4 3 2 15" xfId="31876" xr:uid="{24CED1E4-6F00-4794-8D0F-A53A1D5D47B4}"/>
    <cellStyle name="표준 119 4 3 2 16" xfId="58977" xr:uid="{1C57BD6A-6F81-4CC0-9995-B90579468322}"/>
    <cellStyle name="표준 119 4 3 2 2" xfId="4840" xr:uid="{129728AF-D39F-4384-8772-98768ACC351B}"/>
    <cellStyle name="표준 119 4 3 2 2 10" xfId="13124" xr:uid="{771D4868-EE50-4309-9091-FECDCFBFD178}"/>
    <cellStyle name="표준 119 4 3 2 2 10 2" xfId="40258" xr:uid="{D3EE921F-8D4D-44AF-9073-4F6453881252}"/>
    <cellStyle name="표준 119 4 3 2 2 11" xfId="21995" xr:uid="{983ED87F-FA64-4F59-80A0-757F63D8DF48}"/>
    <cellStyle name="표준 119 4 3 2 2 11 2" xfId="49129" xr:uid="{81BFE596-CE29-4AD1-A30C-90F4A65B761C}"/>
    <cellStyle name="표준 119 4 3 2 2 12" xfId="12788" xr:uid="{B59AB75F-E7A9-46E3-BF07-0D8868248544}"/>
    <cellStyle name="표준 119 4 3 2 2 12 2" xfId="39922" xr:uid="{070FBF2E-1307-4A87-BBF2-3D1AEBC961C7}"/>
    <cellStyle name="표준 119 4 3 2 2 13" xfId="32044" xr:uid="{C8F6707C-57DB-4FDC-AE05-79309B93B628}"/>
    <cellStyle name="표준 119 4 3 2 2 2" xfId="5008" xr:uid="{7C2CBD93-C38D-4C9D-A31E-2E756516A453}"/>
    <cellStyle name="표준 119 4 3 2 2 2 10" xfId="12956" xr:uid="{722839CE-87ED-4C39-ADDA-AC1FCB68D010}"/>
    <cellStyle name="표준 119 4 3 2 2 2 10 2" xfId="40090" xr:uid="{B27BCAC7-5E1B-4E55-A5B9-FBA75401EC9B}"/>
    <cellStyle name="표준 119 4 3 2 2 2 11" xfId="32212" xr:uid="{B43F4558-E38B-4079-9881-0F704B902F62}"/>
    <cellStyle name="표준 119 4 3 2 2 2 2" xfId="5986" xr:uid="{855CB483-C0D9-4FB1-9C9F-EA1B68153449}"/>
    <cellStyle name="표준 119 4 3 2 2 2 2 2" xfId="8347" xr:uid="{CADDCAC4-9E78-4FDB-9110-C40330DF751D}"/>
    <cellStyle name="표준 119 4 3 2 2 2 2 2 2" xfId="20444" xr:uid="{24510D8E-D523-4425-AE07-342CD6A1BA0D}"/>
    <cellStyle name="표준 119 4 3 2 2 2 2 2 2 2" xfId="29315" xr:uid="{4571FF7D-A22B-4D18-AA7B-780FDDDF0567}"/>
    <cellStyle name="표준 119 4 3 2 2 2 2 2 2 2 2" xfId="56449" xr:uid="{EC249317-B5A4-469A-9575-93AC827965D8}"/>
    <cellStyle name="표준 119 4 3 2 2 2 2 2 2 3" xfId="11089" xr:uid="{82086764-6F28-47F5-9B2D-4F0F223EFE25}"/>
    <cellStyle name="표준 119 4 3 2 2 2 2 2 2 3 2" xfId="38253" xr:uid="{2804ADEE-3CB2-4F72-81B2-B35C27DA2CB1}"/>
    <cellStyle name="표준 119 4 3 2 2 2 2 2 2 4" xfId="47578" xr:uid="{5FCA382B-1C0E-485D-B944-2DCC4A5EA931}"/>
    <cellStyle name="표준 119 4 3 2 2 2 2 2 3" xfId="24188" xr:uid="{756674A5-D5CA-4A3C-83E6-7B38295AB19E}"/>
    <cellStyle name="표준 119 4 3 2 2 2 2 2 3 2" xfId="51322" xr:uid="{6AEB3A5A-C7CA-4D03-8724-1C67B26B277E}"/>
    <cellStyle name="표준 119 4 3 2 2 2 2 2 4" xfId="15317" xr:uid="{8189808E-C4B6-4A70-BB54-F66AEEA7BF01}"/>
    <cellStyle name="표준 119 4 3 2 2 2 2 2 4 2" xfId="42451" xr:uid="{A99B9A26-53A0-4A82-A226-04DD7396FE31}"/>
    <cellStyle name="표준 119 4 3 2 2 2 2 2 5" xfId="35551" xr:uid="{57FD504E-2AFF-483A-B3C2-ED29B86AD793}"/>
    <cellStyle name="표준 119 4 3 2 2 2 2 3" xfId="9730" xr:uid="{05351D6D-C2F1-446A-ABA5-9E265793823C}"/>
    <cellStyle name="표준 119 4 3 2 2 2 2 3 2" xfId="21827" xr:uid="{E88377C8-67C1-4143-B99D-C435FD20E905}"/>
    <cellStyle name="표준 119 4 3 2 2 2 2 3 2 2" xfId="30698" xr:uid="{1A39348C-67DC-4DC1-977E-6211E2F5445D}"/>
    <cellStyle name="표준 119 4 3 2 2 2 2 3 2 2 2" xfId="57832" xr:uid="{9DA3D4C5-4358-403E-B243-6843D052243E}"/>
    <cellStyle name="표준 119 4 3 2 2 2 2 3 2 3" xfId="9887" xr:uid="{B680F818-9B8A-4DC0-B237-C01DE7B117A1}"/>
    <cellStyle name="표준 119 4 3 2 2 2 2 3 2 3 2" xfId="37089" xr:uid="{0F1F9600-E10B-4798-9E37-1F926098D9FC}"/>
    <cellStyle name="표준 119 4 3 2 2 2 2 3 2 4" xfId="48961" xr:uid="{280B0E41-B4FD-4348-BC9B-1EF5658DF36C}"/>
    <cellStyle name="표준 119 4 3 2 2 2 2 3 3" xfId="25571" xr:uid="{49ED25C4-4F7D-48DA-8377-9B749504F109}"/>
    <cellStyle name="표준 119 4 3 2 2 2 2 3 3 2" xfId="52705" xr:uid="{9EA4723D-DE67-4B2D-B30A-605A3C360DE9}"/>
    <cellStyle name="표준 119 4 3 2 2 2 2 3 4" xfId="16700" xr:uid="{586B25ED-99B7-4999-A88D-372259A484C8}"/>
    <cellStyle name="표준 119 4 3 2 2 2 2 3 4 2" xfId="43834" xr:uid="{4A7B0ABF-1E2B-49D5-A486-8BCBB59C7ACE}"/>
    <cellStyle name="표준 119 4 3 2 2 2 2 3 5" xfId="36934" xr:uid="{8C5858B3-ACE6-430F-8AB4-E84B79592624}"/>
    <cellStyle name="표준 119 4 3 2 2 2 2 4" xfId="6964" xr:uid="{8BF9CF3F-733F-4BF8-B1C5-26846BC95FBA}"/>
    <cellStyle name="표준 119 4 3 2 2 2 2 4 2" xfId="27932" xr:uid="{10F7C523-84A6-4E0C-830B-E1DAB7E730E3}"/>
    <cellStyle name="표준 119 4 3 2 2 2 2 4 2 2" xfId="55066" xr:uid="{3274DB55-54AD-41A8-997E-2CEFE277E50C}"/>
    <cellStyle name="표준 119 4 3 2 2 2 2 4 3" xfId="19061" xr:uid="{382DE044-BC2E-4D01-86FE-E1BB2C94BD8B}"/>
    <cellStyle name="표준 119 4 3 2 2 2 2 4 3 2" xfId="46195" xr:uid="{00EA5BF4-31E8-4458-B268-097EA26C9FA5}"/>
    <cellStyle name="표준 119 4 3 2 2 2 2 4 4" xfId="34168" xr:uid="{B38EA75A-0072-473F-8CF2-E81A5D752E9B}"/>
    <cellStyle name="표준 119 4 3 2 2 2 2 5" xfId="18083" xr:uid="{4114B02B-AD76-4229-9098-C60BA683BF92}"/>
    <cellStyle name="표준 119 4 3 2 2 2 2 5 2" xfId="26954" xr:uid="{F23017CA-12E3-4918-A766-8E136CC33652}"/>
    <cellStyle name="표준 119 4 3 2 2 2 2 5 2 2" xfId="54088" xr:uid="{96F57A46-85B5-4E38-A459-E95063F9ADC7}"/>
    <cellStyle name="표준 119 4 3 2 2 2 2 5 3" xfId="9771" xr:uid="{EDFFA9D4-C2E0-4F37-8F6A-7EACE005BAD6}"/>
    <cellStyle name="표준 119 4 3 2 2 2 2 5 3 2" xfId="36975" xr:uid="{94ABBC53-841B-4787-B26B-B5A2AC61F6E4}"/>
    <cellStyle name="표준 119 4 3 2 2 2 2 5 4" xfId="45217" xr:uid="{39A8C5B6-BBA0-484A-A2CD-0C2F6B4B2F04}"/>
    <cellStyle name="표준 119 4 3 2 2 2 2 6" xfId="22805" xr:uid="{B6E659A9-E05C-429F-A3E0-D7A4775B8E4A}"/>
    <cellStyle name="표준 119 4 3 2 2 2 2 6 2" xfId="49939" xr:uid="{9EA64A09-005A-4684-91ED-45944E4DC7E5}"/>
    <cellStyle name="표준 119 4 3 2 2 2 2 7" xfId="13934" xr:uid="{F43941DE-C3C4-4D8F-A12F-B8E59E213C35}"/>
    <cellStyle name="표준 119 4 3 2 2 2 2 7 2" xfId="41068" xr:uid="{EBD7ECF6-0DD3-4EC5-889B-8F1F26718EAF}"/>
    <cellStyle name="표준 119 4 3 2 2 2 2 8" xfId="33190" xr:uid="{08FA5C0A-A483-4BF9-8C89-527CA486A125}"/>
    <cellStyle name="표준 119 4 3 2 2 2 3" xfId="5581" xr:uid="{E5C34AA9-C6B6-438C-BD36-F55373B6F971}"/>
    <cellStyle name="표준 119 4 3 2 2 2 3 2" xfId="9325" xr:uid="{48BB3D82-921F-4328-9300-F8C433D80BF7}"/>
    <cellStyle name="표준 119 4 3 2 2 2 3 2 2" xfId="21422" xr:uid="{836FA9BD-13D1-4A8C-975D-BDDBD6962A0D}"/>
    <cellStyle name="표준 119 4 3 2 2 2 3 2 2 2" xfId="30293" xr:uid="{8E4F501F-AE4C-4725-AA13-8AD78293B08C}"/>
    <cellStyle name="표준 119 4 3 2 2 2 3 2 2 2 2" xfId="57427" xr:uid="{DFA04456-9632-4AB5-BA42-2D56B0939CC6}"/>
    <cellStyle name="표준 119 4 3 2 2 2 3 2 2 3" xfId="11627" xr:uid="{0B9A2532-C610-4CD8-86A3-06B33EE2024E}"/>
    <cellStyle name="표준 119 4 3 2 2 2 3 2 2 3 2" xfId="38779" xr:uid="{991984F7-E2C5-4C95-922C-3CE242084415}"/>
    <cellStyle name="표준 119 4 3 2 2 2 3 2 2 4" xfId="48556" xr:uid="{FB847FAD-9247-4CF2-A3E9-16F113AC596C}"/>
    <cellStyle name="표준 119 4 3 2 2 2 3 2 3" xfId="25166" xr:uid="{77F91CB5-E7CE-403C-8A3C-EDE063C0FB1D}"/>
    <cellStyle name="표준 119 4 3 2 2 2 3 2 3 2" xfId="52300" xr:uid="{3A3369CC-23BD-482F-B3BE-353BF213C3F5}"/>
    <cellStyle name="표준 119 4 3 2 2 2 3 2 4" xfId="16295" xr:uid="{1D4BFB46-2C01-4340-B71E-3F742BCF1371}"/>
    <cellStyle name="표준 119 4 3 2 2 2 3 2 4 2" xfId="43429" xr:uid="{9E4D1CD8-82FF-45F1-9E0D-01CC362C5895}"/>
    <cellStyle name="표준 119 4 3 2 2 2 3 2 5" xfId="36529" xr:uid="{730413ED-0C33-4F4D-BF8D-6932D27DE1C6}"/>
    <cellStyle name="표준 119 4 3 2 2 2 3 3" xfId="7942" xr:uid="{2A67AA35-B735-482E-B041-BA6DBF1923A3}"/>
    <cellStyle name="표준 119 4 3 2 2 2 3 3 2" xfId="28910" xr:uid="{AD215A3C-4C05-4963-9507-B2A52B6F47FB}"/>
    <cellStyle name="표준 119 4 3 2 2 2 3 3 2 2" xfId="56044" xr:uid="{F01B6B99-7BA2-4DCC-B00B-D4A1AA1BEC32}"/>
    <cellStyle name="표준 119 4 3 2 2 2 3 3 3" xfId="20039" xr:uid="{F1F5BC19-8326-4F80-9F93-3FA76D50C91D}"/>
    <cellStyle name="표준 119 4 3 2 2 2 3 3 3 2" xfId="47173" xr:uid="{2C653F95-CEEF-4CE3-99F6-761BFDDA7076}"/>
    <cellStyle name="표준 119 4 3 2 2 2 3 3 4" xfId="35146" xr:uid="{DAEA69EA-1FEA-49E0-91C5-34A41520EF7E}"/>
    <cellStyle name="표준 119 4 3 2 2 2 3 4" xfId="17678" xr:uid="{EFF7A70C-11CC-46FC-AFAC-3DC0CA57A243}"/>
    <cellStyle name="표준 119 4 3 2 2 2 3 4 2" xfId="26549" xr:uid="{5719EE8F-D800-48D7-A407-0E9023DA991A}"/>
    <cellStyle name="표준 119 4 3 2 2 2 3 4 2 2" xfId="53683" xr:uid="{298CF477-0717-4DC8-B7DE-6F87DD87E015}"/>
    <cellStyle name="표준 119 4 3 2 2 2 3 4 3" xfId="30945" xr:uid="{048279E0-03AC-4D77-8C18-AAD1333A083E}"/>
    <cellStyle name="표준 119 4 3 2 2 2 3 4 3 2" xfId="58079" xr:uid="{9070588B-F8C0-47A9-A7A9-0BD37B3CC1A0}"/>
    <cellStyle name="표준 119 4 3 2 2 2 3 4 4" xfId="44812" xr:uid="{AEE4752D-520F-4955-8FCB-30535069EC06}"/>
    <cellStyle name="표준 119 4 3 2 2 2 3 5" xfId="23783" xr:uid="{525EE0F6-B774-4255-90A6-1D5D1516D44E}"/>
    <cellStyle name="표준 119 4 3 2 2 2 3 5 2" xfId="50917" xr:uid="{0391503D-0EEA-4AF5-B87F-2F48A4C21E3D}"/>
    <cellStyle name="표준 119 4 3 2 2 2 3 6" xfId="14912" xr:uid="{F35430E2-E0BD-4A25-B2A8-9A93BF192146}"/>
    <cellStyle name="표준 119 4 3 2 2 2 3 6 2" xfId="42046" xr:uid="{9A97097D-AE21-4FFF-A139-25F1D1F9292D}"/>
    <cellStyle name="표준 119 4 3 2 2 2 3 7" xfId="32785" xr:uid="{D436A594-5985-44F0-8BF5-639C39A03A9A}"/>
    <cellStyle name="표준 119 4 3 2 2 2 4" xfId="7369" xr:uid="{57D3C77C-5BE4-4B74-8423-AB7EA933F5C6}"/>
    <cellStyle name="표준 119 4 3 2 2 2 4 2" xfId="19466" xr:uid="{D3858DE0-7C89-4A6A-9916-AF6E4F180616}"/>
    <cellStyle name="표준 119 4 3 2 2 2 4 2 2" xfId="28337" xr:uid="{84777AE3-DB83-422A-BA9C-5619C367C961}"/>
    <cellStyle name="표준 119 4 3 2 2 2 4 2 2 2" xfId="55471" xr:uid="{23A6AAD2-7FEF-4389-874F-A4AE85050512}"/>
    <cellStyle name="표준 119 4 3 2 2 2 4 2 3" xfId="10765" xr:uid="{146A1DD0-B93A-4E8A-9788-69D2DDD4524E}"/>
    <cellStyle name="표준 119 4 3 2 2 2 4 2 3 2" xfId="37936" xr:uid="{BE4AE1F2-6882-4DC2-AA79-A39B0FAEBC2D}"/>
    <cellStyle name="표준 119 4 3 2 2 2 4 2 4" xfId="46600" xr:uid="{0A626835-3CBA-4986-BFCB-4EBACB6A5610}"/>
    <cellStyle name="표준 119 4 3 2 2 2 4 3" xfId="23210" xr:uid="{68FAC8BB-8505-4391-9148-18BBBBEBBC24}"/>
    <cellStyle name="표준 119 4 3 2 2 2 4 3 2" xfId="50344" xr:uid="{175F76AB-09D8-4D5F-8D0B-871E581702C6}"/>
    <cellStyle name="표준 119 4 3 2 2 2 4 4" xfId="14339" xr:uid="{9D600674-F933-4785-A89B-96C8906D05A6}"/>
    <cellStyle name="표준 119 4 3 2 2 2 4 4 2" xfId="41473" xr:uid="{D9D0E951-3981-4949-B045-6322049AA76E}"/>
    <cellStyle name="표준 119 4 3 2 2 2 4 5" xfId="34573" xr:uid="{BD544945-4961-40EF-9703-49F1DC37CA21}"/>
    <cellStyle name="표준 119 4 3 2 2 2 5" xfId="8752" xr:uid="{38FB0ABD-3A50-41E3-B1B9-F4DFB0311555}"/>
    <cellStyle name="표준 119 4 3 2 2 2 5 2" xfId="20849" xr:uid="{31232556-48EA-410B-AE2E-7F0F38EF195F}"/>
    <cellStyle name="표준 119 4 3 2 2 2 5 2 2" xfId="29720" xr:uid="{03CA9D99-6B64-4C84-9640-A9189AE66F2A}"/>
    <cellStyle name="표준 119 4 3 2 2 2 5 2 2 2" xfId="56854" xr:uid="{DF3D7DCC-F08F-4138-B0F9-9F0DF05C6A46}"/>
    <cellStyle name="표준 119 4 3 2 2 2 5 2 3" xfId="12252" xr:uid="{E61F73F7-0E24-471F-AE94-757A9BA7B3A3}"/>
    <cellStyle name="표준 119 4 3 2 2 2 5 2 3 2" xfId="39389" xr:uid="{8E3090C4-375E-4A5C-ABFC-4F6998F096F2}"/>
    <cellStyle name="표준 119 4 3 2 2 2 5 2 4" xfId="47983" xr:uid="{48B49EFD-5E1F-4157-8D6B-C23BBAAD699D}"/>
    <cellStyle name="표준 119 4 3 2 2 2 5 3" xfId="24593" xr:uid="{67AB4689-FADC-4AA6-8C90-BF18CC7F2391}"/>
    <cellStyle name="표준 119 4 3 2 2 2 5 3 2" xfId="51727" xr:uid="{93E9E5F5-132C-46F4-8B29-30CB2689F76E}"/>
    <cellStyle name="표준 119 4 3 2 2 2 5 4" xfId="15722" xr:uid="{33EA11B7-DE18-4F23-9F2D-D8CB12F0B98E}"/>
    <cellStyle name="표준 119 4 3 2 2 2 5 4 2" xfId="42856" xr:uid="{28795373-F1A1-4401-B981-F4AC4E3A62B5}"/>
    <cellStyle name="표준 119 4 3 2 2 2 5 5" xfId="35956" xr:uid="{1671556A-9E39-4A4C-8F6B-C8E25435C638}"/>
    <cellStyle name="표준 119 4 3 2 2 2 6" xfId="6559" xr:uid="{E0150E81-EB5C-4217-9A62-1B6E2AA0370A}"/>
    <cellStyle name="표준 119 4 3 2 2 2 6 2" xfId="27527" xr:uid="{508FEAB6-278D-44EC-97C3-655D91519A19}"/>
    <cellStyle name="표준 119 4 3 2 2 2 6 2 2" xfId="54661" xr:uid="{E903316F-805C-4320-8D8F-6B983F039A16}"/>
    <cellStyle name="표준 119 4 3 2 2 2 6 3" xfId="18656" xr:uid="{B983C9CC-3B2F-4956-9F83-3088A266BAD6}"/>
    <cellStyle name="표준 119 4 3 2 2 2 6 3 2" xfId="45790" xr:uid="{736F024E-C705-4C9A-84D0-043B20C61401}"/>
    <cellStyle name="표준 119 4 3 2 2 2 6 4" xfId="33763" xr:uid="{18BED01F-3F03-4784-A9D3-B103E57374DE}"/>
    <cellStyle name="표준 119 4 3 2 2 2 7" xfId="17105" xr:uid="{66E4D431-4ADF-46FB-8ECA-93D6A4E37542}"/>
    <cellStyle name="표준 119 4 3 2 2 2 7 2" xfId="25976" xr:uid="{043AD539-98E6-46C7-9F1A-EE8946301AFD}"/>
    <cellStyle name="표준 119 4 3 2 2 2 7 2 2" xfId="53110" xr:uid="{36E3C612-4413-49DE-B8A6-E6C3F3C0AA25}"/>
    <cellStyle name="표준 119 4 3 2 2 2 7 3" xfId="30801" xr:uid="{5A955644-1428-49D5-B4DD-4EC458F1C715}"/>
    <cellStyle name="표준 119 4 3 2 2 2 7 3 2" xfId="57935" xr:uid="{AB42AAFF-BDD5-46D8-BBF5-50F941CBF33D}"/>
    <cellStyle name="표준 119 4 3 2 2 2 7 4" xfId="44239" xr:uid="{CFB477D0-7D0C-4312-AC4C-D79F3F039561}"/>
    <cellStyle name="표준 119 4 3 2 2 2 8" xfId="13529" xr:uid="{54AC2E59-573D-4586-B5C1-7B89704C823C}"/>
    <cellStyle name="표준 119 4 3 2 2 2 8 2" xfId="40663" xr:uid="{FE92B157-8093-4A0C-862C-7808E870FE8F}"/>
    <cellStyle name="표준 119 4 3 2 2 2 9" xfId="22400" xr:uid="{2E804B51-C3C7-47E5-960D-74BA2D7283C8}"/>
    <cellStyle name="표준 119 4 3 2 2 2 9 2" xfId="49534" xr:uid="{BFD42F5F-0F37-4372-A8AE-C393BFCD7918}"/>
    <cellStyle name="표준 119 4 3 2 2 3" xfId="5413" xr:uid="{339818FE-03F4-4C3E-9B69-C1B5BDFC5FC8}"/>
    <cellStyle name="표준 119 4 3 2 2 3 2" xfId="7774" xr:uid="{EFFDF199-0875-4BDB-8C20-8920B4933B1B}"/>
    <cellStyle name="표준 119 4 3 2 2 3 2 2" xfId="19871" xr:uid="{77A48F35-E3F4-422E-8F81-1CA0B8516A95}"/>
    <cellStyle name="표준 119 4 3 2 2 3 2 2 2" xfId="28742" xr:uid="{29726070-2291-44CD-838C-CBDAE430E97C}"/>
    <cellStyle name="표준 119 4 3 2 2 3 2 2 2 2" xfId="55876" xr:uid="{2A8FD472-B0E2-4425-BBF4-182CE1726890}"/>
    <cellStyle name="표준 119 4 3 2 2 3 2 2 3" xfId="11855" xr:uid="{F4D48750-B6FF-4148-85CA-B5A40489832F}"/>
    <cellStyle name="표준 119 4 3 2 2 3 2 2 3 2" xfId="38993" xr:uid="{53C2F930-8E4E-4348-8191-C22424FE42E4}"/>
    <cellStyle name="표준 119 4 3 2 2 3 2 2 4" xfId="47005" xr:uid="{316729A9-3BBC-434F-8E06-9259945FE603}"/>
    <cellStyle name="표준 119 4 3 2 2 3 2 3" xfId="23615" xr:uid="{7CC8A7FF-731C-412E-8A95-15361F6ED095}"/>
    <cellStyle name="표준 119 4 3 2 2 3 2 3 2" xfId="50749" xr:uid="{9C12EFA2-41AC-4282-9AF0-09E60FAD90E9}"/>
    <cellStyle name="표준 119 4 3 2 2 3 2 4" xfId="14744" xr:uid="{D07733FA-7E59-4779-A110-15E45FEB745A}"/>
    <cellStyle name="표준 119 4 3 2 2 3 2 4 2" xfId="41878" xr:uid="{CDF91871-83B4-44B4-9FA0-5212C86C9708}"/>
    <cellStyle name="표준 119 4 3 2 2 3 2 5" xfId="34978" xr:uid="{DBC4A578-820C-4634-B91A-9F473D2BCDAC}"/>
    <cellStyle name="표준 119 4 3 2 2 3 3" xfId="9157" xr:uid="{EE29A601-E0BE-4328-B0A2-C2D6937FDEE4}"/>
    <cellStyle name="표준 119 4 3 2 2 3 3 2" xfId="21254" xr:uid="{8ECA8E22-3571-451E-A3D1-1909C9332854}"/>
    <cellStyle name="표준 119 4 3 2 2 3 3 2 2" xfId="30125" xr:uid="{329867E1-19AF-4F7D-B0A9-EB5B16176E0D}"/>
    <cellStyle name="표준 119 4 3 2 2 3 3 2 2 2" xfId="57259" xr:uid="{29B2F9CC-604E-4FEC-8827-68020F1C515D}"/>
    <cellStyle name="표준 119 4 3 2 2 3 3 2 3" xfId="11545" xr:uid="{AB1AF7E0-C55C-45BD-88EF-64AFFAF96EC2}"/>
    <cellStyle name="표준 119 4 3 2 2 3 3 2 3 2" xfId="38697" xr:uid="{08C08311-8090-4BB8-8FA7-1AB611133CA3}"/>
    <cellStyle name="표준 119 4 3 2 2 3 3 2 4" xfId="48388" xr:uid="{A25639F5-3121-4BA9-9037-115E6EA654C2}"/>
    <cellStyle name="표준 119 4 3 2 2 3 3 3" xfId="24998" xr:uid="{5157E590-2D71-409D-9DB2-15395455CE2E}"/>
    <cellStyle name="표준 119 4 3 2 2 3 3 3 2" xfId="52132" xr:uid="{F170038F-5DCE-4B21-A02A-BD36BA18FF23}"/>
    <cellStyle name="표준 119 4 3 2 2 3 3 4" xfId="16127" xr:uid="{A23F5241-FC42-4B16-BCB7-0443AD6041C6}"/>
    <cellStyle name="표준 119 4 3 2 2 3 3 4 2" xfId="43261" xr:uid="{5841286E-6B97-4F5A-A9D2-0985EB1C4AA0}"/>
    <cellStyle name="표준 119 4 3 2 2 3 3 5" xfId="36361" xr:uid="{19B7C23D-69AD-47C8-A536-8E1F6247830A}"/>
    <cellStyle name="표준 119 4 3 2 2 3 4" xfId="6391" xr:uid="{AC229BEA-D07A-4352-91B2-F6F4E5201235}"/>
    <cellStyle name="표준 119 4 3 2 2 3 4 2" xfId="27359" xr:uid="{334D8758-8F38-48BA-9EB1-E8EFD0959A41}"/>
    <cellStyle name="표준 119 4 3 2 2 3 4 2 2" xfId="54493" xr:uid="{737BEEC2-A48A-497B-BC43-E7E2D0FFB08E}"/>
    <cellStyle name="표준 119 4 3 2 2 3 4 3" xfId="18488" xr:uid="{069D49E1-9223-4D9E-B7E0-F898383C7855}"/>
    <cellStyle name="표준 119 4 3 2 2 3 4 3 2" xfId="45622" xr:uid="{3F5BBA99-6DA3-49BB-B289-9BEBC791C6DB}"/>
    <cellStyle name="표준 119 4 3 2 2 3 4 4" xfId="33595" xr:uid="{DFFBD07F-62D9-4A6C-AC11-1684886F1BC3}"/>
    <cellStyle name="표준 119 4 3 2 2 3 5" xfId="17510" xr:uid="{1BB8C22B-1D8D-4302-9323-EA21C912FBDE}"/>
    <cellStyle name="표준 119 4 3 2 2 3 5 2" xfId="26381" xr:uid="{9672A6B1-D138-4B4C-891C-ED2A67CC1739}"/>
    <cellStyle name="표준 119 4 3 2 2 3 5 2 2" xfId="53515" xr:uid="{E146D9F7-876B-44D9-B580-7F1490CD9581}"/>
    <cellStyle name="표준 119 4 3 2 2 3 5 3" xfId="31731" xr:uid="{DB5F3CCB-E475-455F-81F6-084B25174FC3}"/>
    <cellStyle name="표준 119 4 3 2 2 3 5 3 2" xfId="58865" xr:uid="{107CB062-3581-419E-B098-679F54608144}"/>
    <cellStyle name="표준 119 4 3 2 2 3 5 4" xfId="44644" xr:uid="{3344F5B1-6057-4935-8572-0AB16BD499CE}"/>
    <cellStyle name="표준 119 4 3 2 2 3 6" xfId="22232" xr:uid="{45EDE3DC-075E-4FF4-8298-B653518E0B21}"/>
    <cellStyle name="표준 119 4 3 2 2 3 6 2" xfId="49366" xr:uid="{90A8D55C-513A-4311-A2E9-4984FE231262}"/>
    <cellStyle name="표준 119 4 3 2 2 3 7" xfId="13361" xr:uid="{DB97C86A-7F24-4803-8243-BF7D0F3A8F5E}"/>
    <cellStyle name="표준 119 4 3 2 2 3 7 2" xfId="40495" xr:uid="{9803ECC7-4C1F-464A-92F6-C058353E58D5}"/>
    <cellStyle name="표준 119 4 3 2 2 3 8" xfId="32617" xr:uid="{EB0675A2-C8A3-4055-8BBF-D5E76D464FB8}"/>
    <cellStyle name="표준 119 4 3 2 2 4" xfId="5818" xr:uid="{6B1DCDDB-4583-4DFC-B741-5C6CFF038BB5}"/>
    <cellStyle name="표준 119 4 3 2 2 4 2" xfId="8179" xr:uid="{FC517C90-186E-45C1-9DB0-B9DE9BA696D2}"/>
    <cellStyle name="표준 119 4 3 2 2 4 2 2" xfId="20276" xr:uid="{CBC8A40E-C36C-4BE5-B4E9-6BB07E82D5DE}"/>
    <cellStyle name="표준 119 4 3 2 2 4 2 2 2" xfId="29147" xr:uid="{F6B65E37-3833-4206-8FFC-184685020FF6}"/>
    <cellStyle name="표준 119 4 3 2 2 4 2 2 2 2" xfId="56281" xr:uid="{82CDFD59-50E9-47E9-98D7-61DA10AD100C}"/>
    <cellStyle name="표준 119 4 3 2 2 4 2 2 3" xfId="11860" xr:uid="{C62C6868-DDED-43FE-972E-A42A6DEC746B}"/>
    <cellStyle name="표준 119 4 3 2 2 4 2 2 3 2" xfId="38998" xr:uid="{E7C07EF7-4EBA-4670-8D15-3963809F71CA}"/>
    <cellStyle name="표준 119 4 3 2 2 4 2 2 4" xfId="47410" xr:uid="{A4B6FDA1-313E-4478-B6ED-C842731EBC6B}"/>
    <cellStyle name="표준 119 4 3 2 2 4 2 3" xfId="24020" xr:uid="{1CFEA99F-8923-401E-BB6D-F327FA929026}"/>
    <cellStyle name="표준 119 4 3 2 2 4 2 3 2" xfId="51154" xr:uid="{0603627D-9854-4FD4-B7AA-08356A5D7AC7}"/>
    <cellStyle name="표준 119 4 3 2 2 4 2 4" xfId="15149" xr:uid="{8652F415-8128-404A-B85B-E04686AEAC4C}"/>
    <cellStyle name="표준 119 4 3 2 2 4 2 4 2" xfId="42283" xr:uid="{EE7CE64D-4218-4B80-BFC5-9A184994E8BB}"/>
    <cellStyle name="표준 119 4 3 2 2 4 2 5" xfId="35383" xr:uid="{179ED765-53FF-49C2-8AF5-595F88723496}"/>
    <cellStyle name="표준 119 4 3 2 2 4 3" xfId="9562" xr:uid="{060501A9-4DBD-4E3B-A740-DE4D9D0B4341}"/>
    <cellStyle name="표준 119 4 3 2 2 4 3 2" xfId="21659" xr:uid="{131DAD46-BDD2-4B9A-ADA7-56C9AE89D7CD}"/>
    <cellStyle name="표준 119 4 3 2 2 4 3 2 2" xfId="30530" xr:uid="{0FF9DF32-2C2F-48B7-A35D-ADC320DE111B}"/>
    <cellStyle name="표준 119 4 3 2 2 4 3 2 2 2" xfId="57664" xr:uid="{1CC56C4B-6E7D-4525-8EE6-2016C322CED1}"/>
    <cellStyle name="표준 119 4 3 2 2 4 3 2 3" xfId="11730" xr:uid="{E6A8FD1B-1789-4F0C-9AC8-BD20ED12B343}"/>
    <cellStyle name="표준 119 4 3 2 2 4 3 2 3 2" xfId="38879" xr:uid="{C8F0BD80-2D95-4F4F-AB9A-2B730B8E1017}"/>
    <cellStyle name="표준 119 4 3 2 2 4 3 2 4" xfId="48793" xr:uid="{24EC6A49-BF34-4D8E-B119-B68ADF56F7EC}"/>
    <cellStyle name="표준 119 4 3 2 2 4 3 3" xfId="25403" xr:uid="{BBF40BFD-F500-49E1-8B36-8455794FAF9B}"/>
    <cellStyle name="표준 119 4 3 2 2 4 3 3 2" xfId="52537" xr:uid="{C2DA4469-D5A3-46D0-AFCA-31160DEBF184}"/>
    <cellStyle name="표준 119 4 3 2 2 4 3 4" xfId="16532" xr:uid="{DF8A2927-BB60-4430-94AA-E3E969DC8143}"/>
    <cellStyle name="표준 119 4 3 2 2 4 3 4 2" xfId="43666" xr:uid="{F14A428E-F27E-496C-A250-FE0A6623C060}"/>
    <cellStyle name="표준 119 4 3 2 2 4 3 5" xfId="36766" xr:uid="{BEA74793-FB43-4939-9624-D1D773729667}"/>
    <cellStyle name="표준 119 4 3 2 2 4 4" xfId="6796" xr:uid="{F5F589CC-07B7-4FF5-9138-E80A83ADCDA0}"/>
    <cellStyle name="표준 119 4 3 2 2 4 4 2" xfId="27764" xr:uid="{A2016624-6948-40E5-92BD-78D22730A59F}"/>
    <cellStyle name="표준 119 4 3 2 2 4 4 2 2" xfId="54898" xr:uid="{CA8743A5-E9E9-48D5-9F31-A34287AD1E9A}"/>
    <cellStyle name="표준 119 4 3 2 2 4 4 3" xfId="18893" xr:uid="{304DB978-D731-49D9-B4B3-DBD7B40F55AB}"/>
    <cellStyle name="표준 119 4 3 2 2 4 4 3 2" xfId="46027" xr:uid="{BDBEF31F-6F7B-49E4-A0CE-F93F07539E1B}"/>
    <cellStyle name="표준 119 4 3 2 2 4 4 4" xfId="34000" xr:uid="{B0D9C47A-CD56-4771-A158-2EAE8C1DC999}"/>
    <cellStyle name="표준 119 4 3 2 2 4 5" xfId="17915" xr:uid="{86C280B1-859D-4869-A4E1-1AE6064EFBC7}"/>
    <cellStyle name="표준 119 4 3 2 2 4 5 2" xfId="26786" xr:uid="{6AF37971-CCF4-4C41-8CDB-EE970F8DE2AD}"/>
    <cellStyle name="표준 119 4 3 2 2 4 5 2 2" xfId="53920" xr:uid="{F9B3B376-6660-49EA-B040-EB6A6C322902}"/>
    <cellStyle name="표준 119 4 3 2 2 4 5 3" xfId="10429" xr:uid="{9B70BB62-2720-40EE-B5A2-7DAE0B245F82}"/>
    <cellStyle name="표준 119 4 3 2 2 4 5 3 2" xfId="37615" xr:uid="{3AF1E3BC-A0E4-4AA4-9172-7FECCCEE3386}"/>
    <cellStyle name="표준 119 4 3 2 2 4 5 4" xfId="45049" xr:uid="{26EF971D-3C65-4E77-AB08-CD56994F2B56}"/>
    <cellStyle name="표준 119 4 3 2 2 4 6" xfId="22637" xr:uid="{DAFC039A-37A7-473D-9C05-B9FCB52BFD83}"/>
    <cellStyle name="표준 119 4 3 2 2 4 6 2" xfId="49771" xr:uid="{B89B3B49-640D-4ED0-97F0-1A723BFA145D}"/>
    <cellStyle name="표준 119 4 3 2 2 4 7" xfId="13766" xr:uid="{718B6759-5844-4F21-9504-E5C1B9F99509}"/>
    <cellStyle name="표준 119 4 3 2 2 4 7 2" xfId="40900" xr:uid="{AF2EFB6D-1BC8-45DF-A1B7-BB49B61C3683}"/>
    <cellStyle name="표준 119 4 3 2 2 4 8" xfId="33022" xr:uid="{C40A85BC-A5AB-40D0-B815-7A6C2F181803}"/>
    <cellStyle name="표준 119 4 3 2 2 5" xfId="5176" xr:uid="{5AB97020-E3E9-4C5F-94A9-B1046AD0F51F}"/>
    <cellStyle name="표준 119 4 3 2 2 5 2" xfId="8920" xr:uid="{212E7612-2EC0-4C02-931E-0D2F8B80C420}"/>
    <cellStyle name="표준 119 4 3 2 2 5 2 2" xfId="21017" xr:uid="{B63D5F0F-4499-4500-86B6-820088AA55AB}"/>
    <cellStyle name="표준 119 4 3 2 2 5 2 2 2" xfId="29888" xr:uid="{E14F7908-AB20-4623-8B71-1CCAE87358A3}"/>
    <cellStyle name="표준 119 4 3 2 2 5 2 2 2 2" xfId="57022" xr:uid="{BC2DC3B3-02B3-4F2D-97D5-152FA300DCB8}"/>
    <cellStyle name="표준 119 4 3 2 2 5 2 2 3" xfId="11414" xr:uid="{F1057E45-16A1-4C40-9D4C-CC5D1D727D1F}"/>
    <cellStyle name="표준 119 4 3 2 2 5 2 2 3 2" xfId="38570" xr:uid="{6D54500C-8968-44B3-B827-B8997737FAEE}"/>
    <cellStyle name="표준 119 4 3 2 2 5 2 2 4" xfId="48151" xr:uid="{8592210B-D2CD-43E8-86EA-A2EB386169C6}"/>
    <cellStyle name="표준 119 4 3 2 2 5 2 3" xfId="24761" xr:uid="{B156DEB3-84FE-45C6-982B-51E671923F68}"/>
    <cellStyle name="표준 119 4 3 2 2 5 2 3 2" xfId="51895" xr:uid="{5FE66E7B-3E8B-4602-862A-E72577C05462}"/>
    <cellStyle name="표준 119 4 3 2 2 5 2 4" xfId="15890" xr:uid="{F2C68A79-CB39-4859-BD80-160ED4965D87}"/>
    <cellStyle name="표준 119 4 3 2 2 5 2 4 2" xfId="43024" xr:uid="{51298425-DC64-43ED-87E0-1DE83741BFED}"/>
    <cellStyle name="표준 119 4 3 2 2 5 2 5" xfId="36124" xr:uid="{A774F76B-B478-4C76-8CC7-7E6E1A9D3C7A}"/>
    <cellStyle name="표준 119 4 3 2 2 5 3" xfId="7537" xr:uid="{F1081BF0-129B-4E1B-921D-634EC472CDE5}"/>
    <cellStyle name="표준 119 4 3 2 2 5 3 2" xfId="28505" xr:uid="{069AE1FC-4C0F-4266-93E4-B66C022A2C6B}"/>
    <cellStyle name="표준 119 4 3 2 2 5 3 2 2" xfId="55639" xr:uid="{31FEA097-31C9-4506-B37A-922CDABE687A}"/>
    <cellStyle name="표준 119 4 3 2 2 5 3 3" xfId="19634" xr:uid="{01E0EDC4-C774-452D-AE7E-066A22D2537D}"/>
    <cellStyle name="표준 119 4 3 2 2 5 3 3 2" xfId="46768" xr:uid="{6DF45251-3F1B-490D-B319-D5415737D3BD}"/>
    <cellStyle name="표준 119 4 3 2 2 5 3 4" xfId="34741" xr:uid="{AEDDBEB8-B360-44E7-BC44-0E7F3705D30D}"/>
    <cellStyle name="표준 119 4 3 2 2 5 4" xfId="17273" xr:uid="{059DDE56-6A4E-41D2-864C-3AD9FFD0AAFE}"/>
    <cellStyle name="표준 119 4 3 2 2 5 4 2" xfId="26144" xr:uid="{AC3A158E-7225-4789-BD97-6BC96C721733}"/>
    <cellStyle name="표준 119 4 3 2 2 5 4 2 2" xfId="53278" xr:uid="{446922A1-A720-45A7-AB53-C69F862C1466}"/>
    <cellStyle name="표준 119 4 3 2 2 5 4 3" xfId="31544" xr:uid="{DE6B8C1E-B50A-42F0-B736-ED49F878F5B8}"/>
    <cellStyle name="표준 119 4 3 2 2 5 4 3 2" xfId="58678" xr:uid="{A4C5203B-8E9F-435A-A530-D22D49989B6C}"/>
    <cellStyle name="표준 119 4 3 2 2 5 4 4" xfId="44407" xr:uid="{C979EA79-F63E-4340-9107-AC3754580A7F}"/>
    <cellStyle name="표준 119 4 3 2 2 5 5" xfId="23378" xr:uid="{2EAF138C-A47A-4D71-B645-84E84F2999AD}"/>
    <cellStyle name="표준 119 4 3 2 2 5 5 2" xfId="50512" xr:uid="{7D1C5C58-C440-4D75-872A-D161831AD823}"/>
    <cellStyle name="표준 119 4 3 2 2 5 6" xfId="14507" xr:uid="{0AB4A525-6D68-4C7E-BADF-AE0DFB349EE7}"/>
    <cellStyle name="표준 119 4 3 2 2 5 6 2" xfId="41641" xr:uid="{3CA3CE6F-7D66-42E1-B2EF-D4BF57E6E6FC}"/>
    <cellStyle name="표준 119 4 3 2 2 5 7" xfId="32380" xr:uid="{30B82CB9-B2C9-4B04-9119-065A0F31DF28}"/>
    <cellStyle name="표준 119 4 3 2 2 6" xfId="7201" xr:uid="{EB2CE3DE-2C71-4F2B-ADA5-95F9B50B3FAA}"/>
    <cellStyle name="표준 119 4 3 2 2 6 2" xfId="19298" xr:uid="{88312D8E-C3E6-4DFD-99F7-78A6E54625A4}"/>
    <cellStyle name="표준 119 4 3 2 2 6 2 2" xfId="28169" xr:uid="{AAC1A6D6-5FE5-41AE-9CDE-F4FDBBCA3338}"/>
    <cellStyle name="표준 119 4 3 2 2 6 2 2 2" xfId="55303" xr:uid="{BB8AADAE-BBE2-475C-B54D-65BE8AD93506}"/>
    <cellStyle name="표준 119 4 3 2 2 6 2 3" xfId="12284" xr:uid="{7808A204-05EE-46B7-8BA7-CAC7DCC04FF9}"/>
    <cellStyle name="표준 119 4 3 2 2 6 2 3 2" xfId="39421" xr:uid="{952D2D0E-D1CC-4039-AD33-52A26DCA8725}"/>
    <cellStyle name="표준 119 4 3 2 2 6 2 4" xfId="46432" xr:uid="{BB52BF6A-B1ED-4A9E-9443-2D3D9036824E}"/>
    <cellStyle name="표준 119 4 3 2 2 6 3" xfId="23042" xr:uid="{B274C3B0-CA18-4F81-AC4F-94D857DEA10C}"/>
    <cellStyle name="표준 119 4 3 2 2 6 3 2" xfId="50176" xr:uid="{5FDA163B-B80E-4500-ABD1-0D487342C161}"/>
    <cellStyle name="표준 119 4 3 2 2 6 4" xfId="14171" xr:uid="{86E27572-DA31-4503-AAE5-B4D262F0C40D}"/>
    <cellStyle name="표준 119 4 3 2 2 6 4 2" xfId="41305" xr:uid="{6D7C3451-ACC0-4E17-80D2-3A55A20309CF}"/>
    <cellStyle name="표준 119 4 3 2 2 6 5" xfId="34405" xr:uid="{C4EFE7E7-0515-47F0-B4CE-022D4DEC1CB1}"/>
    <cellStyle name="표준 119 4 3 2 2 7" xfId="8584" xr:uid="{8221D9CE-F8C8-4240-9312-A849485ABC06}"/>
    <cellStyle name="표준 119 4 3 2 2 7 2" xfId="20681" xr:uid="{2F4394C5-6CDD-428A-906C-903B9283E5CB}"/>
    <cellStyle name="표준 119 4 3 2 2 7 2 2" xfId="29552" xr:uid="{4E6CDAA9-ECA0-4715-A109-395438BFDC8B}"/>
    <cellStyle name="표준 119 4 3 2 2 7 2 2 2" xfId="56686" xr:uid="{4D8CC6DC-515B-40A3-A62B-42E297B72BC6}"/>
    <cellStyle name="표준 119 4 3 2 2 7 2 3" xfId="11227" xr:uid="{C028217A-9D5F-49A9-BCF0-4540162F689E}"/>
    <cellStyle name="표준 119 4 3 2 2 7 2 3 2" xfId="38388" xr:uid="{A47E2220-3741-4EF4-B744-556124937932}"/>
    <cellStyle name="표준 119 4 3 2 2 7 2 4" xfId="47815" xr:uid="{398E3596-DD53-43A2-B769-BD7AC1EAF312}"/>
    <cellStyle name="표준 119 4 3 2 2 7 3" xfId="24425" xr:uid="{A164BE88-6648-4F96-89AE-E4318905CB07}"/>
    <cellStyle name="표준 119 4 3 2 2 7 3 2" xfId="51559" xr:uid="{7C13E7E9-7991-4854-B1FE-E41478898385}"/>
    <cellStyle name="표준 119 4 3 2 2 7 4" xfId="15554" xr:uid="{8B17BD7F-3D0C-4BBB-ADE8-95F51DBC7AF1}"/>
    <cellStyle name="표준 119 4 3 2 2 7 4 2" xfId="42688" xr:uid="{36373618-8A97-4D5C-81ED-DBA2459BE37A}"/>
    <cellStyle name="표준 119 4 3 2 2 7 5" xfId="35788" xr:uid="{2C5BC9DF-B11E-44E7-ABB2-47143BC45A65}"/>
    <cellStyle name="표준 119 4 3 2 2 8" xfId="6154" xr:uid="{7CC2649A-2729-4363-80B7-96068D465C51}"/>
    <cellStyle name="표준 119 4 3 2 2 8 2" xfId="27122" xr:uid="{9C826A29-BDF2-426E-B621-C61CC2396DBE}"/>
    <cellStyle name="표준 119 4 3 2 2 8 2 2" xfId="54256" xr:uid="{2531C680-5CB7-486C-A5CA-2F94766B5219}"/>
    <cellStyle name="표준 119 4 3 2 2 8 3" xfId="18251" xr:uid="{AEAE6A20-872A-4339-932A-1024459D7548}"/>
    <cellStyle name="표준 119 4 3 2 2 8 3 2" xfId="45385" xr:uid="{F4C0BCC7-BA0F-4851-8D6C-6B0A1FEF6DE2}"/>
    <cellStyle name="표준 119 4 3 2 2 8 4" xfId="33358" xr:uid="{824D7CCB-A632-4F5B-8B88-8B9674FA57BC}"/>
    <cellStyle name="표준 119 4 3 2 2 9" xfId="16937" xr:uid="{8DAFB326-A053-4BBA-AA2E-1901DCE4248B}"/>
    <cellStyle name="표준 119 4 3 2 2 9 2" xfId="25808" xr:uid="{474E8D39-41BC-41E7-840B-31A4CBF16C68}"/>
    <cellStyle name="표준 119 4 3 2 2 9 2 2" xfId="52942" xr:uid="{47883A8F-C363-4D15-90BD-9A1D4A9122F6}"/>
    <cellStyle name="표준 119 4 3 2 2 9 3" xfId="31365" xr:uid="{98A76C10-51B9-4A05-A348-9161C9D2D964}"/>
    <cellStyle name="표준 119 4 3 2 2 9 3 2" xfId="58499" xr:uid="{2E4DAD52-2F11-4326-A375-C78E979E41E9}"/>
    <cellStyle name="표준 119 4 3 2 2 9 4" xfId="44071" xr:uid="{061DB187-D82F-4050-B3B7-E485CC914CBA}"/>
    <cellStyle name="표준 119 4 3 2 3" xfId="4771" xr:uid="{E138396B-F90D-42EB-8D89-0BBC7A74C265}"/>
    <cellStyle name="표준 119 4 3 2 3 10" xfId="12719" xr:uid="{93A8863C-A2BB-483B-854A-14D7AE18B34F}"/>
    <cellStyle name="표준 119 4 3 2 3 10 2" xfId="39854" xr:uid="{B31905C4-360A-419A-8557-2C31257B25CF}"/>
    <cellStyle name="표준 119 4 3 2 3 11" xfId="31977" xr:uid="{0092D8CF-E209-4F1A-ACC8-8C5AAC093214}"/>
    <cellStyle name="표준 119 4 3 2 3 2" xfId="5751" xr:uid="{1E52DF76-583A-48C6-98BD-FDD3C3FAA40F}"/>
    <cellStyle name="표준 119 4 3 2 3 2 2" xfId="8112" xr:uid="{42293E33-35C9-45E4-BF10-98CA9437E14B}"/>
    <cellStyle name="표준 119 4 3 2 3 2 2 2" xfId="20209" xr:uid="{F8A9FADF-65AF-4579-9148-00D4973861EE}"/>
    <cellStyle name="표준 119 4 3 2 3 2 2 2 2" xfId="29080" xr:uid="{7CDC57BA-1B94-4954-9E26-B850B9472FB0}"/>
    <cellStyle name="표준 119 4 3 2 3 2 2 2 2 2" xfId="56214" xr:uid="{D92E3F5D-56B4-4325-B8DD-76728413D96B}"/>
    <cellStyle name="표준 119 4 3 2 3 2 2 2 3" xfId="10946" xr:uid="{091D6203-EEC7-4B34-911A-B21B12B5DB36}"/>
    <cellStyle name="표준 119 4 3 2 3 2 2 2 3 2" xfId="38115" xr:uid="{4BB04B23-54F6-4F96-B91F-7910F794D834}"/>
    <cellStyle name="표준 119 4 3 2 3 2 2 2 4" xfId="47343" xr:uid="{CB22E085-D064-4537-BCD4-EA20499397C8}"/>
    <cellStyle name="표준 119 4 3 2 3 2 2 3" xfId="23953" xr:uid="{AAA9998C-2D51-4D34-86AB-602BFEA22CF5}"/>
    <cellStyle name="표준 119 4 3 2 3 2 2 3 2" xfId="51087" xr:uid="{D9141C1E-F536-4293-99A0-23B6C66A632D}"/>
    <cellStyle name="표준 119 4 3 2 3 2 2 4" xfId="15082" xr:uid="{F92FBFA4-9AC8-4AD4-8AF1-91342BF2A0DF}"/>
    <cellStyle name="표준 119 4 3 2 3 2 2 4 2" xfId="42216" xr:uid="{C9776B1D-58AC-4A65-829B-B873EE85321D}"/>
    <cellStyle name="표준 119 4 3 2 3 2 2 5" xfId="35316" xr:uid="{62EC8873-9B80-4F25-AFAA-6566A76D07C7}"/>
    <cellStyle name="표준 119 4 3 2 3 2 3" xfId="9495" xr:uid="{AF64DD4B-7EE4-4B11-8CB2-AA865E1F621A}"/>
    <cellStyle name="표준 119 4 3 2 3 2 3 2" xfId="21592" xr:uid="{78004DE3-8A35-45C5-98E1-EC983C167FB9}"/>
    <cellStyle name="표준 119 4 3 2 3 2 3 2 2" xfId="30463" xr:uid="{BF9D21C5-8593-4C16-AF6B-92D9F4A3E7D1}"/>
    <cellStyle name="표준 119 4 3 2 3 2 3 2 2 2" xfId="57597" xr:uid="{F17FB767-99B2-4847-AA31-70F98DD071B6}"/>
    <cellStyle name="표준 119 4 3 2 3 2 3 2 3" xfId="10220" xr:uid="{A167CF9E-CA60-48A3-B456-02F85E0EF1FB}"/>
    <cellStyle name="표준 119 4 3 2 3 2 3 2 3 2" xfId="37415" xr:uid="{2CB07B5B-E8E1-4A24-BB5F-3CA2C6AF56E4}"/>
    <cellStyle name="표준 119 4 3 2 3 2 3 2 4" xfId="48726" xr:uid="{E8F9C470-4E29-4677-8790-BF2F835B5F45}"/>
    <cellStyle name="표준 119 4 3 2 3 2 3 3" xfId="25336" xr:uid="{D9118CA5-CC24-4BFB-AD6D-08204959F9F6}"/>
    <cellStyle name="표준 119 4 3 2 3 2 3 3 2" xfId="52470" xr:uid="{6B09E662-4E03-4F1F-954A-6BED639451FB}"/>
    <cellStyle name="표준 119 4 3 2 3 2 3 4" xfId="16465" xr:uid="{317146A4-B0EF-4F01-A34B-A0FAB47BD5B5}"/>
    <cellStyle name="표준 119 4 3 2 3 2 3 4 2" xfId="43599" xr:uid="{628D6089-7DDF-4888-A0F6-FEEDCAD52158}"/>
    <cellStyle name="표준 119 4 3 2 3 2 3 5" xfId="36699" xr:uid="{A0A021CA-DCBC-45F7-A6D3-639ACB0A6DFA}"/>
    <cellStyle name="표준 119 4 3 2 3 2 4" xfId="6729" xr:uid="{725BE874-E128-45D6-9387-E095FA81301D}"/>
    <cellStyle name="표준 119 4 3 2 3 2 4 2" xfId="27697" xr:uid="{18A31A25-50F6-4AE2-BD88-A4F16A1211EF}"/>
    <cellStyle name="표준 119 4 3 2 3 2 4 2 2" xfId="54831" xr:uid="{FB9915E4-E209-427F-9390-4872CC582404}"/>
    <cellStyle name="표준 119 4 3 2 3 2 4 3" xfId="18826" xr:uid="{16AEE143-B6A5-4BE8-91D7-DEFC16D5A039}"/>
    <cellStyle name="표준 119 4 3 2 3 2 4 3 2" xfId="45960" xr:uid="{47EB4FFC-1ACB-4805-BDA8-EBB9E109B030}"/>
    <cellStyle name="표준 119 4 3 2 3 2 4 4" xfId="33933" xr:uid="{275F93E4-7D8E-4144-94A7-46644929B7FF}"/>
    <cellStyle name="표준 119 4 3 2 3 2 5" xfId="17848" xr:uid="{3E617084-74D5-4D63-ABB5-A5FE80ED794B}"/>
    <cellStyle name="표준 119 4 3 2 3 2 5 2" xfId="26719" xr:uid="{8523EFD4-8246-4589-A8BD-480540865C51}"/>
    <cellStyle name="표준 119 4 3 2 3 2 5 2 2" xfId="53853" xr:uid="{526EE517-A01F-4EBE-B0B8-8670A75E0572}"/>
    <cellStyle name="표준 119 4 3 2 3 2 5 3" xfId="10368" xr:uid="{13999CDC-14A5-4869-ABA2-88D15064AFD2}"/>
    <cellStyle name="표준 119 4 3 2 3 2 5 3 2" xfId="37554" xr:uid="{2EAA27A2-208D-41E2-83D8-6A43ED72ABC2}"/>
    <cellStyle name="표준 119 4 3 2 3 2 5 4" xfId="44982" xr:uid="{8857B07A-0A24-43A9-B834-C6CB380125C1}"/>
    <cellStyle name="표준 119 4 3 2 3 2 6" xfId="22570" xr:uid="{04F7257F-DEDB-4051-BFBA-D7DAA131BF7C}"/>
    <cellStyle name="표준 119 4 3 2 3 2 6 2" xfId="49704" xr:uid="{1464D54A-5587-492F-8D2F-6FFA7F95E7ED}"/>
    <cellStyle name="표준 119 4 3 2 3 2 7" xfId="13699" xr:uid="{26B3E214-1F2B-4B79-A51D-2F5FE7DAF847}"/>
    <cellStyle name="표준 119 4 3 2 3 2 7 2" xfId="40833" xr:uid="{952B1E6A-EB9E-4A86-88B5-7BBB6BED0EF1}"/>
    <cellStyle name="표준 119 4 3 2 3 2 8" xfId="32955" xr:uid="{D2A74CA3-547A-4C51-B718-5FB098907679}"/>
    <cellStyle name="표준 119 4 3 2 3 3" xfId="5346" xr:uid="{D6E100EB-442C-4419-BF94-C3631682F58F}"/>
    <cellStyle name="표준 119 4 3 2 3 3 2" xfId="9090" xr:uid="{88825865-0786-46E1-876C-5231E5C96873}"/>
    <cellStyle name="표준 119 4 3 2 3 3 2 2" xfId="21187" xr:uid="{2BEE935B-B047-47B2-9250-C01C35A8E5E4}"/>
    <cellStyle name="표준 119 4 3 2 3 3 2 2 2" xfId="30058" xr:uid="{377AA984-3EF7-4DF6-9737-C2F2E987C05C}"/>
    <cellStyle name="표준 119 4 3 2 3 3 2 2 2 2" xfId="57192" xr:uid="{828F9E1A-AECF-4242-BC57-7C662B3EC4ED}"/>
    <cellStyle name="표준 119 4 3 2 3 3 2 2 3" xfId="11503" xr:uid="{AC271F11-8A3D-43B8-A710-81A44B7678E3}"/>
    <cellStyle name="표준 119 4 3 2 3 3 2 2 3 2" xfId="38656" xr:uid="{19D6B33E-2297-45A1-B8B6-7A0001020AF2}"/>
    <cellStyle name="표준 119 4 3 2 3 3 2 2 4" xfId="48321" xr:uid="{28C75DD0-5410-4F79-87A3-4EAEDD93DF77}"/>
    <cellStyle name="표준 119 4 3 2 3 3 2 3" xfId="24931" xr:uid="{BAFEC025-EF4E-4A4E-9B92-608FC8AEB622}"/>
    <cellStyle name="표준 119 4 3 2 3 3 2 3 2" xfId="52065" xr:uid="{A10DCA3E-CAD6-4AAA-951E-4E2BE98917F7}"/>
    <cellStyle name="표준 119 4 3 2 3 3 2 4" xfId="16060" xr:uid="{A8B1A4FB-CAD9-43AD-A26B-9C59A0FD6DC5}"/>
    <cellStyle name="표준 119 4 3 2 3 3 2 4 2" xfId="43194" xr:uid="{D46E3C8A-3DFC-4A20-9BAC-CE71946C4022}"/>
    <cellStyle name="표준 119 4 3 2 3 3 2 5" xfId="36294" xr:uid="{FE8C626A-2D35-4AFD-983F-154E62116ADB}"/>
    <cellStyle name="표준 119 4 3 2 3 3 3" xfId="7707" xr:uid="{74131F55-4B10-4999-B00D-409B141DC8E4}"/>
    <cellStyle name="표준 119 4 3 2 3 3 3 2" xfId="28675" xr:uid="{FCBC7AA6-A20D-40A6-BB6A-1284423CB4D1}"/>
    <cellStyle name="표준 119 4 3 2 3 3 3 2 2" xfId="55809" xr:uid="{7945B6EE-7679-493B-B738-0A43E7B96AFE}"/>
    <cellStyle name="표준 119 4 3 2 3 3 3 3" xfId="19804" xr:uid="{60876A7E-DD2C-44BF-9F2D-3D3EAD4C73F6}"/>
    <cellStyle name="표준 119 4 3 2 3 3 3 3 2" xfId="46938" xr:uid="{49A9F7C1-A154-4C15-ADD7-E1FE2B2877EE}"/>
    <cellStyle name="표준 119 4 3 2 3 3 3 4" xfId="34911" xr:uid="{9C3576DB-C548-4DE6-B4F7-9880F890D158}"/>
    <cellStyle name="표준 119 4 3 2 3 3 4" xfId="17443" xr:uid="{C22BEF6B-BDFC-40F6-8748-49203AD55A25}"/>
    <cellStyle name="표준 119 4 3 2 3 3 4 2" xfId="26314" xr:uid="{329F76A3-C280-4841-93EF-DF00FF4CA1E9}"/>
    <cellStyle name="표준 119 4 3 2 3 3 4 2 2" xfId="53448" xr:uid="{0B76C870-9E0E-4528-8F1A-860E57BC9DF7}"/>
    <cellStyle name="표준 119 4 3 2 3 3 4 3" xfId="31487" xr:uid="{D7EA5662-CE6F-4C00-8E40-12398B3358C3}"/>
    <cellStyle name="표준 119 4 3 2 3 3 4 3 2" xfId="58621" xr:uid="{B273004B-27CE-49E1-97D3-A6A7706BA1E7}"/>
    <cellStyle name="표준 119 4 3 2 3 3 4 4" xfId="44577" xr:uid="{A6FEB473-C276-48FA-B235-94AC6075E866}"/>
    <cellStyle name="표준 119 4 3 2 3 3 5" xfId="23548" xr:uid="{B977C24D-FE47-42A0-B60F-CC7417398DCC}"/>
    <cellStyle name="표준 119 4 3 2 3 3 5 2" xfId="50682" xr:uid="{3E595432-DA42-4CFB-ABB5-399B095FC968}"/>
    <cellStyle name="표준 119 4 3 2 3 3 6" xfId="14677" xr:uid="{42DFFF34-05E4-4A4F-A198-EFC79491A2A9}"/>
    <cellStyle name="표준 119 4 3 2 3 3 6 2" xfId="41811" xr:uid="{DE23A334-678A-4929-A13A-3F107CE2880C}"/>
    <cellStyle name="표준 119 4 3 2 3 3 7" xfId="32550" xr:uid="{50906A03-D410-42E9-A152-EFBC7881D704}"/>
    <cellStyle name="표준 119 4 3 2 3 4" xfId="7134" xr:uid="{00A34B37-B3C8-45C4-9BD8-B115508FF000}"/>
    <cellStyle name="표준 119 4 3 2 3 4 2" xfId="19231" xr:uid="{F7D1C2F8-9AAA-4BF1-9837-A3C6CD5FA5A3}"/>
    <cellStyle name="표준 119 4 3 2 3 4 2 2" xfId="28102" xr:uid="{0914C6ED-5A03-415F-813E-4CBAF2AA0C4B}"/>
    <cellStyle name="표준 119 4 3 2 3 4 2 2 2" xfId="55236" xr:uid="{E2C06918-7497-4EDC-8397-9A468D8EE80E}"/>
    <cellStyle name="표준 119 4 3 2 3 4 2 3" xfId="9916" xr:uid="{A4A23479-B93F-4BD4-B1DE-791409A6591B}"/>
    <cellStyle name="표준 119 4 3 2 3 4 2 3 2" xfId="37118" xr:uid="{30896329-42A7-4FED-8E6C-5B958D6D8256}"/>
    <cellStyle name="표준 119 4 3 2 3 4 2 4" xfId="46365" xr:uid="{090963B5-00EF-4D8F-B257-513ACA997D13}"/>
    <cellStyle name="표준 119 4 3 2 3 4 3" xfId="22975" xr:uid="{0B31F4D8-15CA-4169-9075-F31239B13939}"/>
    <cellStyle name="표준 119 4 3 2 3 4 3 2" xfId="50109" xr:uid="{91F65A10-1208-4AC6-B793-B9B41A389099}"/>
    <cellStyle name="표준 119 4 3 2 3 4 4" xfId="14104" xr:uid="{8E1DEAC7-B23E-4C87-A56C-719AF3B1D068}"/>
    <cellStyle name="표준 119 4 3 2 3 4 4 2" xfId="41238" xr:uid="{3233D9D4-EFDB-4288-9551-4E19CA20DABD}"/>
    <cellStyle name="표준 119 4 3 2 3 4 5" xfId="34338" xr:uid="{DA523067-FE1A-4818-BDF9-1ED384C5BDFC}"/>
    <cellStyle name="표준 119 4 3 2 3 5" xfId="8517" xr:uid="{B5540917-88D9-4AE4-9578-D53626E68944}"/>
    <cellStyle name="표준 119 4 3 2 3 5 2" xfId="20614" xr:uid="{1BA21A1E-429F-4796-A0DF-DB30B3AAA757}"/>
    <cellStyle name="표준 119 4 3 2 3 5 2 2" xfId="29485" xr:uid="{4961F369-0479-4BBF-AF44-5244154CE721}"/>
    <cellStyle name="표준 119 4 3 2 3 5 2 2 2" xfId="56619" xr:uid="{235B7744-0ABE-4553-9131-162BCE3850FA}"/>
    <cellStyle name="표준 119 4 3 2 3 5 2 3" xfId="11188" xr:uid="{AA371FDF-432B-45DE-BBC1-16B4E1ECD593}"/>
    <cellStyle name="표준 119 4 3 2 3 5 2 3 2" xfId="38350" xr:uid="{8023575C-8289-48C3-9026-5A5A99ED1C48}"/>
    <cellStyle name="표준 119 4 3 2 3 5 2 4" xfId="47748" xr:uid="{FA1E605C-55B0-4FE9-B326-AB52C2DF5C55}"/>
    <cellStyle name="표준 119 4 3 2 3 5 3" xfId="24358" xr:uid="{99C2C2D3-1F61-4163-81ED-C17C2E22C56E}"/>
    <cellStyle name="표준 119 4 3 2 3 5 3 2" xfId="51492" xr:uid="{9A0B48F0-D5D1-4F80-81EE-FC87B7A8B08E}"/>
    <cellStyle name="표준 119 4 3 2 3 5 4" xfId="15487" xr:uid="{A661F36E-267E-49EA-BC53-0CA5AE6F26C2}"/>
    <cellStyle name="표준 119 4 3 2 3 5 4 2" xfId="42621" xr:uid="{07B2B56F-4D0B-4BBB-8E54-4D8C3483E555}"/>
    <cellStyle name="표준 119 4 3 2 3 5 5" xfId="35721" xr:uid="{2B96B2D3-6C6F-455B-ADD8-600D6386FA0C}"/>
    <cellStyle name="표준 119 4 3 2 3 6" xfId="6324" xr:uid="{DF4D6DCA-4B5D-4F05-92C9-255F7FA9E458}"/>
    <cellStyle name="표준 119 4 3 2 3 6 2" xfId="27292" xr:uid="{405D8B8C-9E61-4EB5-875A-57B01A1FECD2}"/>
    <cellStyle name="표준 119 4 3 2 3 6 2 2" xfId="54426" xr:uid="{6018733B-5D3B-44AB-8DE3-65DB34C20F84}"/>
    <cellStyle name="표준 119 4 3 2 3 6 3" xfId="18421" xr:uid="{78DDE3B4-16AD-4A7D-9E43-9135CFB5C124}"/>
    <cellStyle name="표준 119 4 3 2 3 6 3 2" xfId="45555" xr:uid="{6524F023-EE1E-40DA-9E37-FD9A0585C11C}"/>
    <cellStyle name="표준 119 4 3 2 3 6 4" xfId="33528" xr:uid="{08491BFF-B5DA-4906-B08D-B7C057E3F1EA}"/>
    <cellStyle name="표준 119 4 3 2 3 7" xfId="16870" xr:uid="{0CEC8B61-44E9-463E-A1FA-5F95AE70972D}"/>
    <cellStyle name="표준 119 4 3 2 3 7 2" xfId="25741" xr:uid="{C863A952-F016-4759-BC69-42FC0AAC6368}"/>
    <cellStyle name="표준 119 4 3 2 3 7 2 2" xfId="52875" xr:uid="{A421E0AD-A6E1-42C6-A8E3-796A80EC06F5}"/>
    <cellStyle name="표준 119 4 3 2 3 7 3" xfId="31005" xr:uid="{61404490-A2A3-450C-BF1B-3311282BEE95}"/>
    <cellStyle name="표준 119 4 3 2 3 7 3 2" xfId="58139" xr:uid="{41AE4A10-2F1B-4AA5-9F86-38E863C2D00C}"/>
    <cellStyle name="표준 119 4 3 2 3 7 4" xfId="44004" xr:uid="{984C3556-EAEA-4DA1-8837-4E4BF38BE7CC}"/>
    <cellStyle name="표준 119 4 3 2 3 8" xfId="13294" xr:uid="{6BAAFA7E-E478-443C-A821-F97AF7C979B5}"/>
    <cellStyle name="표준 119 4 3 2 3 8 2" xfId="40428" xr:uid="{8CBB8C29-2EC8-444A-8C00-2005FC7AC22A}"/>
    <cellStyle name="표준 119 4 3 2 3 9" xfId="22165" xr:uid="{AEF31774-7D27-430D-B1DA-43EE4D92AB4D}"/>
    <cellStyle name="표준 119 4 3 2 3 9 2" xfId="49299" xr:uid="{1756F08C-D142-43A2-8924-8503CA94A26B}"/>
    <cellStyle name="표준 119 4 3 2 4" xfId="4941" xr:uid="{7802893C-188F-4533-A159-7DB10DDC4D3B}"/>
    <cellStyle name="표준 119 4 3 2 4 10" xfId="12889" xr:uid="{7F3909D8-7448-442B-B657-13F52AAB52AD}"/>
    <cellStyle name="표준 119 4 3 2 4 10 2" xfId="40023" xr:uid="{726FA0AE-9079-490F-A1C8-DF1105495B5B}"/>
    <cellStyle name="표준 119 4 3 2 4 11" xfId="32145" xr:uid="{AB2ADA5F-92AC-4877-A429-466472BF1543}"/>
    <cellStyle name="표준 119 4 3 2 4 2" xfId="5919" xr:uid="{8049AB61-289B-4A2E-A490-3BED0598515A}"/>
    <cellStyle name="표준 119 4 3 2 4 2 2" xfId="8280" xr:uid="{4B76CC93-13C2-470C-8A5E-D217BF855323}"/>
    <cellStyle name="표준 119 4 3 2 4 2 2 2" xfId="20377" xr:uid="{E88142A5-CADB-4F28-A1EB-EC823AB96856}"/>
    <cellStyle name="표준 119 4 3 2 4 2 2 2 2" xfId="29248" xr:uid="{8E9212DD-33DE-4294-9DBE-7AE3E48CA2A4}"/>
    <cellStyle name="표준 119 4 3 2 4 2 2 2 2 2" xfId="56382" xr:uid="{BD02189D-28A4-4FF4-BBDD-1FC787C927E3}"/>
    <cellStyle name="표준 119 4 3 2 4 2 2 2 3" xfId="12419" xr:uid="{C2E47B22-83BC-4EC8-AE4F-AD042D6687A6}"/>
    <cellStyle name="표준 119 4 3 2 4 2 2 2 3 2" xfId="39555" xr:uid="{D9EB1962-08CF-4B8A-BCC0-452F290EE79F}"/>
    <cellStyle name="표준 119 4 3 2 4 2 2 2 4" xfId="47511" xr:uid="{05453DEA-EC06-455E-B4AE-AABBB0F83D82}"/>
    <cellStyle name="표준 119 4 3 2 4 2 2 3" xfId="24121" xr:uid="{CBA9B4B5-FF78-4DFA-9AA0-8F4399227C3B}"/>
    <cellStyle name="표준 119 4 3 2 4 2 2 3 2" xfId="51255" xr:uid="{CCE5928E-CF5D-41D0-9590-E2AEE15F54A2}"/>
    <cellStyle name="표준 119 4 3 2 4 2 2 4" xfId="15250" xr:uid="{9D95A87E-E186-476B-B88E-918EDEB794B3}"/>
    <cellStyle name="표준 119 4 3 2 4 2 2 4 2" xfId="42384" xr:uid="{586BF5ED-A59C-499F-929F-3651AD165F35}"/>
    <cellStyle name="표준 119 4 3 2 4 2 2 5" xfId="35484" xr:uid="{7BE54B17-5E6D-48F7-ACCD-4B99233BF1D1}"/>
    <cellStyle name="표준 119 4 3 2 4 2 3" xfId="9663" xr:uid="{81DD8EB2-BCCF-46FA-B8B5-7DB5FF66FE00}"/>
    <cellStyle name="표준 119 4 3 2 4 2 3 2" xfId="21760" xr:uid="{8323A1B1-8306-4B4A-8CA1-E8212ABE8151}"/>
    <cellStyle name="표준 119 4 3 2 4 2 3 2 2" xfId="30631" xr:uid="{BC3BB4BC-BD08-4854-B4C1-CC6A968A9F2D}"/>
    <cellStyle name="표준 119 4 3 2 4 2 3 2 2 2" xfId="57765" xr:uid="{C8750228-8407-4342-84B0-9EE04058483B}"/>
    <cellStyle name="표준 119 4 3 2 4 2 3 2 3" xfId="12046" xr:uid="{8270762C-F030-4A3A-A662-994944B2548B}"/>
    <cellStyle name="표준 119 4 3 2 4 2 3 2 3 2" xfId="39184" xr:uid="{9DAF1B1C-8C00-47F6-9A2F-92AFC6A19DC4}"/>
    <cellStyle name="표준 119 4 3 2 4 2 3 2 4" xfId="48894" xr:uid="{515769C1-6902-47EA-863E-F77254ADB263}"/>
    <cellStyle name="표준 119 4 3 2 4 2 3 3" xfId="25504" xr:uid="{CC26AF40-9001-4F33-997A-AB26DB3B0CF6}"/>
    <cellStyle name="표준 119 4 3 2 4 2 3 3 2" xfId="52638" xr:uid="{65205078-4DA9-472D-967E-E08593BCD8A2}"/>
    <cellStyle name="표준 119 4 3 2 4 2 3 4" xfId="16633" xr:uid="{BD7DC518-AC5C-455E-849C-1B19CF14E00A}"/>
    <cellStyle name="표준 119 4 3 2 4 2 3 4 2" xfId="43767" xr:uid="{AC7008ED-1517-48CC-9296-3171C78878F2}"/>
    <cellStyle name="표준 119 4 3 2 4 2 3 5" xfId="36867" xr:uid="{00008723-66AD-4FD7-B4F8-6A3A424322AA}"/>
    <cellStyle name="표준 119 4 3 2 4 2 4" xfId="6897" xr:uid="{87E3404C-0223-4138-8E60-8D4CAB70A157}"/>
    <cellStyle name="표준 119 4 3 2 4 2 4 2" xfId="27865" xr:uid="{77759921-EF19-457A-9D19-4BB170212A4E}"/>
    <cellStyle name="표준 119 4 3 2 4 2 4 2 2" xfId="54999" xr:uid="{A591B050-79A2-429F-96DF-B2EEEAACB496}"/>
    <cellStyle name="표준 119 4 3 2 4 2 4 3" xfId="18994" xr:uid="{7BF6AA77-FBBF-4921-A676-074EB82A4BEB}"/>
    <cellStyle name="표준 119 4 3 2 4 2 4 3 2" xfId="46128" xr:uid="{06E37F7A-7E35-4E31-B9BD-904466A142CD}"/>
    <cellStyle name="표준 119 4 3 2 4 2 4 4" xfId="34101" xr:uid="{A551E6C8-E7AF-497C-BEDC-C03A936F1FD3}"/>
    <cellStyle name="표준 119 4 3 2 4 2 5" xfId="18016" xr:uid="{F4BEFF9B-9B6C-455F-A28F-DDF1C8FB4D1F}"/>
    <cellStyle name="표준 119 4 3 2 4 2 5 2" xfId="26887" xr:uid="{8170A3E5-638B-4884-A5CA-154A1D9FF19B}"/>
    <cellStyle name="표준 119 4 3 2 4 2 5 2 2" xfId="54021" xr:uid="{C66816F8-0388-4244-B4A8-FDB475C50040}"/>
    <cellStyle name="표준 119 4 3 2 4 2 5 3" xfId="10503" xr:uid="{D1048B63-5B9F-481F-BDB1-4041EAB99267}"/>
    <cellStyle name="표준 119 4 3 2 4 2 5 3 2" xfId="37687" xr:uid="{8ED78576-0C2E-4284-9C1F-99D03967C2F9}"/>
    <cellStyle name="표준 119 4 3 2 4 2 5 4" xfId="45150" xr:uid="{1CB7FCA0-1DEC-4E89-A49F-3C516BE07C56}"/>
    <cellStyle name="표준 119 4 3 2 4 2 6" xfId="22738" xr:uid="{894EB4C2-2EB7-4422-B0CC-C4C5FC7E0E6C}"/>
    <cellStyle name="표준 119 4 3 2 4 2 6 2" xfId="49872" xr:uid="{F2BDE7D5-CC0B-41BA-ABC8-9A0E76D22646}"/>
    <cellStyle name="표준 119 4 3 2 4 2 7" xfId="13867" xr:uid="{28FC4ECE-8809-42C3-BB5A-88FB998232E7}"/>
    <cellStyle name="표준 119 4 3 2 4 2 7 2" xfId="41001" xr:uid="{58F8AC41-E0AA-4975-AF8F-0127B180D52D}"/>
    <cellStyle name="표준 119 4 3 2 4 2 8" xfId="33123" xr:uid="{D85BC3FB-6070-4C32-9AC3-5367932C162C}"/>
    <cellStyle name="표준 119 4 3 2 4 3" xfId="5514" xr:uid="{2C4A844C-E6A7-4DC2-BAD3-6C8E78183495}"/>
    <cellStyle name="표준 119 4 3 2 4 3 2" xfId="9258" xr:uid="{0E1788AC-D772-4BAA-A9B3-5851B2A850D3}"/>
    <cellStyle name="표준 119 4 3 2 4 3 2 2" xfId="21355" xr:uid="{D33ECE27-D37F-4A32-BEB1-09A61B237160}"/>
    <cellStyle name="표준 119 4 3 2 4 3 2 2 2" xfId="30226" xr:uid="{5FF5DBDA-FC46-4C80-806B-3EA8AB53BE32}"/>
    <cellStyle name="표준 119 4 3 2 4 3 2 2 2 2" xfId="57360" xr:uid="{71F3C054-6181-44D5-BB63-F2056D295BE5}"/>
    <cellStyle name="표준 119 4 3 2 4 3 2 2 3" xfId="11599" xr:uid="{234F6C80-6819-4EF3-8970-D3DB4A928312}"/>
    <cellStyle name="표준 119 4 3 2 4 3 2 2 3 2" xfId="38751" xr:uid="{8BC3FE22-0F0C-4FE7-9275-1C38E2464DE5}"/>
    <cellStyle name="표준 119 4 3 2 4 3 2 2 4" xfId="48489" xr:uid="{4DAA320E-2BF3-483B-8720-7624A0BD0F0C}"/>
    <cellStyle name="표준 119 4 3 2 4 3 2 3" xfId="25099" xr:uid="{DC919018-744A-4781-B26E-B3EC6D3ECC58}"/>
    <cellStyle name="표준 119 4 3 2 4 3 2 3 2" xfId="52233" xr:uid="{44605160-96C1-4A57-8AEB-9509F68C0DB2}"/>
    <cellStyle name="표준 119 4 3 2 4 3 2 4" xfId="16228" xr:uid="{712CDDD0-D750-4197-B90F-21A481EDE83A}"/>
    <cellStyle name="표준 119 4 3 2 4 3 2 4 2" xfId="43362" xr:uid="{EEFB9C03-BAB1-4E50-A372-5F603FC2C6BC}"/>
    <cellStyle name="표준 119 4 3 2 4 3 2 5" xfId="36462" xr:uid="{005917B8-51BE-455C-915B-CF4109696228}"/>
    <cellStyle name="표준 119 4 3 2 4 3 3" xfId="7875" xr:uid="{99F67379-6747-40B9-976C-49089EAA9AF4}"/>
    <cellStyle name="표준 119 4 3 2 4 3 3 2" xfId="28843" xr:uid="{1D8DCBCA-6AF1-433B-B900-A2B414FCE1EC}"/>
    <cellStyle name="표준 119 4 3 2 4 3 3 2 2" xfId="55977" xr:uid="{0361CC61-2FC2-41D2-AAA2-081170BC2455}"/>
    <cellStyle name="표준 119 4 3 2 4 3 3 3" xfId="19972" xr:uid="{FA178388-3ADA-4619-9392-D39F93D8CE43}"/>
    <cellStyle name="표준 119 4 3 2 4 3 3 3 2" xfId="47106" xr:uid="{4E130DEA-9873-415C-ADFD-4C94F1318F6F}"/>
    <cellStyle name="표준 119 4 3 2 4 3 3 4" xfId="35079" xr:uid="{44DC25C9-8C84-4B8F-9AC9-7443C84D5D0F}"/>
    <cellStyle name="표준 119 4 3 2 4 3 4" xfId="17611" xr:uid="{382E8823-20A2-4556-ACCD-15BDCFB0F8D1}"/>
    <cellStyle name="표준 119 4 3 2 4 3 4 2" xfId="26482" xr:uid="{EBAA72BB-7500-4833-98B5-007F20723D8E}"/>
    <cellStyle name="표준 119 4 3 2 4 3 4 2 2" xfId="53616" xr:uid="{67684705-4FB8-4629-81E4-4FFBCF29F495}"/>
    <cellStyle name="표준 119 4 3 2 4 3 4 3" xfId="31380" xr:uid="{B9BD7DE1-14B9-4782-A8B5-87203DD637C8}"/>
    <cellStyle name="표준 119 4 3 2 4 3 4 3 2" xfId="58514" xr:uid="{7C95C433-41A8-4903-B778-F8ACBE94B58B}"/>
    <cellStyle name="표준 119 4 3 2 4 3 4 4" xfId="44745" xr:uid="{26E3B5B9-8EDD-4E8D-B116-616EF25DFA3F}"/>
    <cellStyle name="표준 119 4 3 2 4 3 5" xfId="23716" xr:uid="{BE3A95EF-1E8A-4756-A1A0-035559D277FB}"/>
    <cellStyle name="표준 119 4 3 2 4 3 5 2" xfId="50850" xr:uid="{378AFED2-A531-4665-92BB-CDC8E5473272}"/>
    <cellStyle name="표준 119 4 3 2 4 3 6" xfId="14845" xr:uid="{2B3A708F-9699-4137-9E43-98A3B5380FF3}"/>
    <cellStyle name="표준 119 4 3 2 4 3 6 2" xfId="41979" xr:uid="{F80F2DE8-D7B1-4B41-86B7-1A4CCF0E9A01}"/>
    <cellStyle name="표준 119 4 3 2 4 3 7" xfId="32718" xr:uid="{156DF498-4D19-4831-8FAF-C8C0A3673519}"/>
    <cellStyle name="표준 119 4 3 2 4 4" xfId="7302" xr:uid="{1A190E79-CD5D-4742-B67D-CBDE1F4D580F}"/>
    <cellStyle name="표준 119 4 3 2 4 4 2" xfId="19399" xr:uid="{CE6DA77D-F62F-4C1C-BC81-0414B81F2EE0}"/>
    <cellStyle name="표준 119 4 3 2 4 4 2 2" xfId="28270" xr:uid="{A231C659-CE20-4639-92FE-09E771616A57}"/>
    <cellStyle name="표준 119 4 3 2 4 4 2 2 2" xfId="55404" xr:uid="{9BA2647D-3F94-45CB-842D-B1CA54D5B707}"/>
    <cellStyle name="표준 119 4 3 2 4 4 2 3" xfId="12109" xr:uid="{096AE21C-269B-4DC3-A2DA-039CCA2A83BB}"/>
    <cellStyle name="표준 119 4 3 2 4 4 2 3 2" xfId="39247" xr:uid="{C05A838D-C869-4D80-BEFE-C3F004380E6C}"/>
    <cellStyle name="표준 119 4 3 2 4 4 2 4" xfId="46533" xr:uid="{04C51661-3DDA-4B73-914F-7EAA73BAD7B1}"/>
    <cellStyle name="표준 119 4 3 2 4 4 3" xfId="23143" xr:uid="{026DD145-7722-4133-98C9-7A5C14E78563}"/>
    <cellStyle name="표준 119 4 3 2 4 4 3 2" xfId="50277" xr:uid="{727932B6-E40D-4869-B9BC-58BFD03A3D37}"/>
    <cellStyle name="표준 119 4 3 2 4 4 4" xfId="14272" xr:uid="{A0DE4147-BEC2-46B5-999C-E21A1E9A190D}"/>
    <cellStyle name="표준 119 4 3 2 4 4 4 2" xfId="41406" xr:uid="{C88B8372-F05F-48E0-B344-870B1CB129D3}"/>
    <cellStyle name="표준 119 4 3 2 4 4 5" xfId="34506" xr:uid="{F7277359-497E-461F-849E-152EEAF3924A}"/>
    <cellStyle name="표준 119 4 3 2 4 5" xfId="8685" xr:uid="{685A61EA-FE4E-4CC6-A3E3-8C5623337D93}"/>
    <cellStyle name="표준 119 4 3 2 4 5 2" xfId="20782" xr:uid="{DCF7E426-7698-470B-8F1D-F67B9DAA623B}"/>
    <cellStyle name="표준 119 4 3 2 4 5 2 2" xfId="29653" xr:uid="{0E064212-AEDD-4DE5-B120-5D28B0C5A0BF}"/>
    <cellStyle name="표준 119 4 3 2 4 5 2 2 2" xfId="56787" xr:uid="{FB11D219-1A6E-460C-85E1-F40BF471DAE9}"/>
    <cellStyle name="표준 119 4 3 2 4 5 2 3" xfId="10082" xr:uid="{7D987D1D-F7EB-4A31-A88B-9916FEDE3D45}"/>
    <cellStyle name="표준 119 4 3 2 4 5 2 3 2" xfId="37279" xr:uid="{D4FCF744-DBB0-4D7D-8F14-27B99BD994FD}"/>
    <cellStyle name="표준 119 4 3 2 4 5 2 4" xfId="47916" xr:uid="{F1523533-FA61-4429-977F-4B85E8B7AB8D}"/>
    <cellStyle name="표준 119 4 3 2 4 5 3" xfId="24526" xr:uid="{67CD934D-19A1-4FBB-9533-97BC8A99DA76}"/>
    <cellStyle name="표준 119 4 3 2 4 5 3 2" xfId="51660" xr:uid="{CC749F10-42B4-498A-90AA-2FF9D8AA2017}"/>
    <cellStyle name="표준 119 4 3 2 4 5 4" xfId="15655" xr:uid="{E38C4087-E1DC-417F-AFCD-91AC15CC06EF}"/>
    <cellStyle name="표준 119 4 3 2 4 5 4 2" xfId="42789" xr:uid="{F17AEC12-F4B4-4AFF-91D2-F1CC638DE8EC}"/>
    <cellStyle name="표준 119 4 3 2 4 5 5" xfId="35889" xr:uid="{AA719E9A-278C-4F5E-BA0D-400BB03A4C30}"/>
    <cellStyle name="표준 119 4 3 2 4 6" xfId="6492" xr:uid="{27275FDA-4201-4C39-B6F4-4FDE2BF76CC8}"/>
    <cellStyle name="표준 119 4 3 2 4 6 2" xfId="27460" xr:uid="{01AF1537-55A1-43E8-B6D1-7DB68B576A71}"/>
    <cellStyle name="표준 119 4 3 2 4 6 2 2" xfId="54594" xr:uid="{489ABA9A-4559-4A56-8187-3F3C85665A1C}"/>
    <cellStyle name="표준 119 4 3 2 4 6 3" xfId="18589" xr:uid="{432360C6-BA96-4051-8F28-B22C5D24EDB8}"/>
    <cellStyle name="표준 119 4 3 2 4 6 3 2" xfId="45723" xr:uid="{43603B80-5D72-46CE-BA25-D952A03635A5}"/>
    <cellStyle name="표준 119 4 3 2 4 6 4" xfId="33696" xr:uid="{296FAA63-C5CA-4C1D-9727-4B63C6EE652D}"/>
    <cellStyle name="표준 119 4 3 2 4 7" xfId="17038" xr:uid="{ACD66A2C-6F50-442C-A64A-C04A21CA12D3}"/>
    <cellStyle name="표준 119 4 3 2 4 7 2" xfId="25909" xr:uid="{3162B8A9-9330-4233-B647-1462BF5B60DA}"/>
    <cellStyle name="표준 119 4 3 2 4 7 2 2" xfId="53043" xr:uid="{A7137FB3-C08B-4D8F-B2B2-B4339613162F}"/>
    <cellStyle name="표준 119 4 3 2 4 7 3" xfId="31206" xr:uid="{5059D4AE-1386-4C0B-896B-3F8A3341B8F5}"/>
    <cellStyle name="표준 119 4 3 2 4 7 3 2" xfId="58340" xr:uid="{EA87C59E-4BE0-425A-8B3B-17AFF03982CB}"/>
    <cellStyle name="표준 119 4 3 2 4 7 4" xfId="44172" xr:uid="{8FFF4A86-CE6D-4ACF-A664-9F212C7EAED3}"/>
    <cellStyle name="표준 119 4 3 2 4 8" xfId="13462" xr:uid="{619EFCEA-E99D-444B-9F75-1407582967C7}"/>
    <cellStyle name="표준 119 4 3 2 4 8 2" xfId="40596" xr:uid="{CFCDDD1E-62A5-4AEC-AE97-A131646C3BE6}"/>
    <cellStyle name="표준 119 4 3 2 4 9" xfId="22333" xr:uid="{FC1C2347-BDD8-428F-BBB8-31619C229CFC}"/>
    <cellStyle name="표준 119 4 3 2 4 9 2" xfId="49467" xr:uid="{ED6130E0-3842-4DA1-B156-35F9714619D2}"/>
    <cellStyle name="표준 119 4 3 2 5" xfId="5245" xr:uid="{4A28A1B7-60F9-490A-B39B-84FB88352EBD}"/>
    <cellStyle name="표준 119 4 3 2 5 2" xfId="7606" xr:uid="{65015CE3-0F77-4018-8A4F-4B1053A4305D}"/>
    <cellStyle name="표준 119 4 3 2 5 2 2" xfId="19703" xr:uid="{7B0BB48E-B890-41E2-A071-1B35EC8E0206}"/>
    <cellStyle name="표준 119 4 3 2 5 2 2 2" xfId="28574" xr:uid="{2B09E49B-C5C5-42E6-B1E6-4AECD5082DCA}"/>
    <cellStyle name="표준 119 4 3 2 5 2 2 2 2" xfId="55708" xr:uid="{C5A1988A-9222-47B7-8A54-2378421C7F76}"/>
    <cellStyle name="표준 119 4 3 2 5 2 2 3" xfId="12140" xr:uid="{87FBE6D3-CB0B-4B7A-B661-D68D9F2BFB5C}"/>
    <cellStyle name="표준 119 4 3 2 5 2 2 3 2" xfId="39278" xr:uid="{78255CF3-2603-4EBE-85C6-B44DA95A9AC4}"/>
    <cellStyle name="표준 119 4 3 2 5 2 2 4" xfId="46837" xr:uid="{AF05F1E9-9170-4E71-BE5E-7AE6293668F3}"/>
    <cellStyle name="표준 119 4 3 2 5 2 3" xfId="23447" xr:uid="{723925B2-0AEC-45F7-9D30-D4137C10FE1B}"/>
    <cellStyle name="표준 119 4 3 2 5 2 3 2" xfId="50581" xr:uid="{94D27EA9-3662-433E-948F-56B758388C71}"/>
    <cellStyle name="표준 119 4 3 2 5 2 4" xfId="14576" xr:uid="{1481EBE6-0280-4305-8437-D1DF2B63B6D0}"/>
    <cellStyle name="표준 119 4 3 2 5 2 4 2" xfId="41710" xr:uid="{845AC956-2586-4ED0-A258-3A6DFC6969D1}"/>
    <cellStyle name="표준 119 4 3 2 5 2 5" xfId="34810" xr:uid="{043B9D32-BFA5-4E42-A60F-C48C969B5CF8}"/>
    <cellStyle name="표준 119 4 3 2 5 3" xfId="8989" xr:uid="{6F0D919D-A2E1-4E85-B6E9-50964729FF7F}"/>
    <cellStyle name="표준 119 4 3 2 5 3 2" xfId="21086" xr:uid="{4157EF90-8C0A-4686-8AEC-031CBFA6DEC1}"/>
    <cellStyle name="표준 119 4 3 2 5 3 2 2" xfId="29957" xr:uid="{01E52A2C-461B-4F3B-B2F0-B1970D386415}"/>
    <cellStyle name="표준 119 4 3 2 5 3 2 2 2" xfId="57091" xr:uid="{8BA62896-824F-4882-B113-F42D17B2FFF9}"/>
    <cellStyle name="표준 119 4 3 2 5 3 2 3" xfId="11442" xr:uid="{5A830167-85CA-4226-960F-510F5F6AD7A4}"/>
    <cellStyle name="표준 119 4 3 2 5 3 2 3 2" xfId="38596" xr:uid="{6FE25FD6-A3B7-4CD8-B89B-65123C80D2B1}"/>
    <cellStyle name="표준 119 4 3 2 5 3 2 4" xfId="48220" xr:uid="{0BD65F0C-7F42-47AE-BB7E-A32DEE9D4683}"/>
    <cellStyle name="표준 119 4 3 2 5 3 3" xfId="24830" xr:uid="{0601E890-4E1A-4B90-8A8E-F47E27042FD5}"/>
    <cellStyle name="표준 119 4 3 2 5 3 3 2" xfId="51964" xr:uid="{F6D5CD80-E193-43EB-B5FD-F890BA473E47}"/>
    <cellStyle name="표준 119 4 3 2 5 3 4" xfId="15959" xr:uid="{2BAABDEF-F1DE-4ACA-8D2F-C3ACA896BB30}"/>
    <cellStyle name="표준 119 4 3 2 5 3 4 2" xfId="43093" xr:uid="{301FD1C3-85B1-4B93-9919-3332502F7831}"/>
    <cellStyle name="표준 119 4 3 2 5 3 5" xfId="36193" xr:uid="{6FD5A806-2041-43BC-A065-F3E8E529A430}"/>
    <cellStyle name="표준 119 4 3 2 5 4" xfId="6223" xr:uid="{3CB57983-080D-4A00-9C5F-48F6AECA6DA7}"/>
    <cellStyle name="표준 119 4 3 2 5 4 2" xfId="27191" xr:uid="{5D4A07DF-9A9A-4AEB-8C4A-D2369A967A52}"/>
    <cellStyle name="표준 119 4 3 2 5 4 2 2" xfId="54325" xr:uid="{CD908177-FB05-4D86-9BC3-7A91E30A1EDA}"/>
    <cellStyle name="표준 119 4 3 2 5 4 3" xfId="18320" xr:uid="{304C4D99-168E-4124-84AF-C48CD6516BD8}"/>
    <cellStyle name="표준 119 4 3 2 5 4 3 2" xfId="45454" xr:uid="{14B7779F-7F92-47D4-B0F9-D7231FAB5048}"/>
    <cellStyle name="표준 119 4 3 2 5 4 4" xfId="33427" xr:uid="{65A1A670-A5C8-4DE9-A7A8-D5531FA70676}"/>
    <cellStyle name="표준 119 4 3 2 5 5" xfId="17342" xr:uid="{AC0F0BD6-09B5-4972-98E4-C9311D84E837}"/>
    <cellStyle name="표준 119 4 3 2 5 5 2" xfId="26213" xr:uid="{51715C98-2F32-43F5-9967-7EB070512337}"/>
    <cellStyle name="표준 119 4 3 2 5 5 2 2" xfId="53347" xr:uid="{CA5DC853-632E-4697-B8E4-3995F0E2B5E6}"/>
    <cellStyle name="표준 119 4 3 2 5 5 3" xfId="31736" xr:uid="{C0D3AE9F-1662-4451-8886-C0F50D968305}"/>
    <cellStyle name="표준 119 4 3 2 5 5 3 2" xfId="58870" xr:uid="{853DDD4A-FEDE-40FF-BE4D-0088253D9BCF}"/>
    <cellStyle name="표준 119 4 3 2 5 5 4" xfId="44476" xr:uid="{6F8A0C67-3753-4F51-BB37-21D5F9ADE55C}"/>
    <cellStyle name="표준 119 4 3 2 5 6" xfId="13193" xr:uid="{3DD9A51A-5719-46C1-AE86-20DCD26CECDD}"/>
    <cellStyle name="표준 119 4 3 2 5 6 2" xfId="40327" xr:uid="{17970ECD-64D9-4DA4-A768-402B0DD91899}"/>
    <cellStyle name="표준 119 4 3 2 5 7" xfId="22064" xr:uid="{03F4CD5D-2502-4818-80BB-5BDD265A9FA6}"/>
    <cellStyle name="표준 119 4 3 2 5 7 2" xfId="49198" xr:uid="{E64B91ED-E120-4A2A-8D9F-AEEDCF07D69E}"/>
    <cellStyle name="표준 119 4 3 2 5 8" xfId="12618" xr:uid="{F78C97FC-18C2-41EF-8FB9-783D347D2082}"/>
    <cellStyle name="표준 119 4 3 2 5 8 2" xfId="39753" xr:uid="{846C0F02-5295-4C24-8822-DF144FDB7242}"/>
    <cellStyle name="표준 119 4 3 2 5 9" xfId="32449" xr:uid="{EC83828A-2F51-45A1-B9B7-A8AB189D6443}"/>
    <cellStyle name="표준 119 4 3 2 6" xfId="5650" xr:uid="{E5285B2B-0630-4878-B2CE-35075801C465}"/>
    <cellStyle name="표준 119 4 3 2 6 2" xfId="8011" xr:uid="{BCE06C12-E474-429E-9B72-08B8D8B64265}"/>
    <cellStyle name="표준 119 4 3 2 6 2 2" xfId="20108" xr:uid="{02397E2A-33DF-43B0-A760-B8F88F744094}"/>
    <cellStyle name="표준 119 4 3 2 6 2 2 2" xfId="28979" xr:uid="{B898BC70-9AEB-4052-B029-05DA5949A69C}"/>
    <cellStyle name="표준 119 4 3 2 6 2 2 2 2" xfId="56113" xr:uid="{36FBBD27-3581-47D8-8001-7AD7E269BBAF}"/>
    <cellStyle name="표준 119 4 3 2 6 2 2 3" xfId="10884" xr:uid="{BA82E252-67A8-43FA-81F8-D2E729FABD18}"/>
    <cellStyle name="표준 119 4 3 2 6 2 2 3 2" xfId="38055" xr:uid="{5CF3B508-8D5E-4171-B4F3-8E4C73A1C219}"/>
    <cellStyle name="표준 119 4 3 2 6 2 2 4" xfId="47242" xr:uid="{256EBA04-4E78-419A-9C9D-D9A39E3AA774}"/>
    <cellStyle name="표준 119 4 3 2 6 2 3" xfId="23852" xr:uid="{51B429BC-EB77-48FE-8537-7DF65E0181E0}"/>
    <cellStyle name="표준 119 4 3 2 6 2 3 2" xfId="50986" xr:uid="{38467336-1F75-449C-89FF-DB38A3692762}"/>
    <cellStyle name="표준 119 4 3 2 6 2 4" xfId="14981" xr:uid="{83867470-71A1-4689-B438-C82DEB15391D}"/>
    <cellStyle name="표준 119 4 3 2 6 2 4 2" xfId="42115" xr:uid="{744AC910-F0F7-40D4-B8F7-773F2DA14A63}"/>
    <cellStyle name="표준 119 4 3 2 6 2 5" xfId="35215" xr:uid="{0CADC350-B253-4C37-B944-B9C7E2678054}"/>
    <cellStyle name="표준 119 4 3 2 6 3" xfId="9394" xr:uid="{E811D81E-DB09-418F-825B-55D1967A8BA2}"/>
    <cellStyle name="표준 119 4 3 2 6 3 2" xfId="21491" xr:uid="{09B34325-7125-4ED2-B28A-0CF58F5EB339}"/>
    <cellStyle name="표준 119 4 3 2 6 3 2 2" xfId="30362" xr:uid="{65EFDBBA-6562-4A6A-B828-F81EDDAA3A9E}"/>
    <cellStyle name="표준 119 4 3 2 6 3 2 2 2" xfId="57496" xr:uid="{0774158F-ECF6-4C5A-9D8B-4A2046D08971}"/>
    <cellStyle name="표준 119 4 3 2 6 3 2 3" xfId="11663" xr:uid="{70DD3B80-C522-4E60-8118-C7D978FB746C}"/>
    <cellStyle name="표준 119 4 3 2 6 3 2 3 2" xfId="38815" xr:uid="{EAACBCAE-EE87-4207-8578-DAF944C55768}"/>
    <cellStyle name="표준 119 4 3 2 6 3 2 4" xfId="48625" xr:uid="{A10B9B15-6ABA-42E6-8EE4-D0D63735D6D1}"/>
    <cellStyle name="표준 119 4 3 2 6 3 3" xfId="25235" xr:uid="{82A4AFD6-78E4-47BE-B19D-26620A288FA2}"/>
    <cellStyle name="표준 119 4 3 2 6 3 3 2" xfId="52369" xr:uid="{97C373B9-777D-4CC8-A358-28FC78532CDB}"/>
    <cellStyle name="표준 119 4 3 2 6 3 4" xfId="16364" xr:uid="{E7880CD6-5DEB-4930-87CB-05D5E0CDF631}"/>
    <cellStyle name="표준 119 4 3 2 6 3 4 2" xfId="43498" xr:uid="{8466A86B-279E-40F0-AA93-72B1F1A20E0B}"/>
    <cellStyle name="표준 119 4 3 2 6 3 5" xfId="36598" xr:uid="{00849C6A-8CB3-48B1-B2DC-EE75135A31A9}"/>
    <cellStyle name="표준 119 4 3 2 6 4" xfId="6628" xr:uid="{0B0BAC26-C68C-4749-8B7D-0783F6E65792}"/>
    <cellStyle name="표준 119 4 3 2 6 4 2" xfId="27596" xr:uid="{F34C552C-ABF7-4AD1-AE2C-7F72471C4E76}"/>
    <cellStyle name="표준 119 4 3 2 6 4 2 2" xfId="54730" xr:uid="{EDE3C6BC-0EA8-4369-B764-CF82C2A305FA}"/>
    <cellStyle name="표준 119 4 3 2 6 4 3" xfId="18725" xr:uid="{FC48EB90-947A-4111-9B60-F759DF66720B}"/>
    <cellStyle name="표준 119 4 3 2 6 4 3 2" xfId="45859" xr:uid="{B6459AE1-7B24-4E90-8AAC-E05553B00AB8}"/>
    <cellStyle name="표준 119 4 3 2 6 4 4" xfId="33832" xr:uid="{A79CEC58-CA26-4B4E-B208-06F64EA69136}"/>
    <cellStyle name="표준 119 4 3 2 6 5" xfId="17747" xr:uid="{220FA2D8-F7B8-47EE-8435-F20703F4155F}"/>
    <cellStyle name="표준 119 4 3 2 6 5 2" xfId="26618" xr:uid="{33A05C59-C572-4753-BB45-6AF25819EE7A}"/>
    <cellStyle name="표준 119 4 3 2 6 5 2 2" xfId="53752" xr:uid="{C34ACAAE-FB59-4374-A38C-25C9E272216F}"/>
    <cellStyle name="표준 119 4 3 2 6 5 3" xfId="12457" xr:uid="{CFAC3787-3A68-4CDA-8022-CC9EB66A68F5}"/>
    <cellStyle name="표준 119 4 3 2 6 5 3 2" xfId="39593" xr:uid="{EBD83074-2D7D-4224-A9AB-012A85B6460F}"/>
    <cellStyle name="표준 119 4 3 2 6 5 4" xfId="44881" xr:uid="{6BE0A94D-83F8-4F1E-94B2-ACBE59137319}"/>
    <cellStyle name="표준 119 4 3 2 6 6" xfId="22469" xr:uid="{2E39242B-2886-4376-B27B-24C8E1AE82BF}"/>
    <cellStyle name="표준 119 4 3 2 6 6 2" xfId="49603" xr:uid="{C250A314-CF3A-4B36-B805-0D5B798BD4EE}"/>
    <cellStyle name="표준 119 4 3 2 6 7" xfId="13598" xr:uid="{403DC7AF-90D8-4F2A-A706-A11F681CE204}"/>
    <cellStyle name="표준 119 4 3 2 6 7 2" xfId="40732" xr:uid="{F8307C12-B9E6-44E7-BE72-C4629C36B8DC}"/>
    <cellStyle name="표준 119 4 3 2 6 8" xfId="32854" xr:uid="{95CD0D57-1B00-4C18-B560-0DADA777D788}"/>
    <cellStyle name="표준 119 4 3 2 7" xfId="5109" xr:uid="{CDCE45FC-D7C4-497D-9243-5A7D8988C9A9}"/>
    <cellStyle name="표준 119 4 3 2 7 2" xfId="8853" xr:uid="{59785994-C0B4-48A3-9AF5-1E3C6FB926CE}"/>
    <cellStyle name="표준 119 4 3 2 7 2 2" xfId="20950" xr:uid="{ED8245C3-6263-49C7-9779-DC16C04B035C}"/>
    <cellStyle name="표준 119 4 3 2 7 2 2 2" xfId="29821" xr:uid="{2661D4B7-ED8A-4816-B8CA-C7E54A73E064}"/>
    <cellStyle name="표준 119 4 3 2 7 2 2 2 2" xfId="56955" xr:uid="{D794ED3B-7426-4833-9932-62E5BA043DB6}"/>
    <cellStyle name="표준 119 4 3 2 7 2 2 3" xfId="11370" xr:uid="{F96F8F3E-F83F-4E2B-BAA7-083AC054ACFB}"/>
    <cellStyle name="표준 119 4 3 2 7 2 2 3 2" xfId="38526" xr:uid="{A43CB969-33F0-4839-9DFA-DCFF4B59DF5B}"/>
    <cellStyle name="표준 119 4 3 2 7 2 2 4" xfId="48084" xr:uid="{BB4EFE0C-826C-4E92-9741-356F6A79C4A8}"/>
    <cellStyle name="표준 119 4 3 2 7 2 3" xfId="24694" xr:uid="{CE05A967-DDB0-4554-98E4-0D82D176BB9B}"/>
    <cellStyle name="표준 119 4 3 2 7 2 3 2" xfId="51828" xr:uid="{C8ABB627-9063-4292-8EB1-3397390C11A3}"/>
    <cellStyle name="표준 119 4 3 2 7 2 4" xfId="15823" xr:uid="{A4A268F9-5BC9-4254-B63A-1129B86CDAF9}"/>
    <cellStyle name="표준 119 4 3 2 7 2 4 2" xfId="42957" xr:uid="{926E092E-4326-4677-AC5E-A58584CDE771}"/>
    <cellStyle name="표준 119 4 3 2 7 2 5" xfId="36057" xr:uid="{25613CA3-2E06-45FD-96D3-4BBFED6079EF}"/>
    <cellStyle name="표준 119 4 3 2 7 3" xfId="7470" xr:uid="{E60ADE13-2C27-48D7-8D5F-843E3C518CC6}"/>
    <cellStyle name="표준 119 4 3 2 7 3 2" xfId="28438" xr:uid="{F2C4E47C-674C-4803-B4AE-913581512823}"/>
    <cellStyle name="표준 119 4 3 2 7 3 2 2" xfId="55572" xr:uid="{71B9764D-77DB-45C1-AA78-7C3C53D6A131}"/>
    <cellStyle name="표준 119 4 3 2 7 3 3" xfId="19567" xr:uid="{13B09438-A27F-46E1-A5D5-98ED62866F4D}"/>
    <cellStyle name="표준 119 4 3 2 7 3 3 2" xfId="46701" xr:uid="{2B891F9C-F8C3-45C8-98A5-51BF9A353FD4}"/>
    <cellStyle name="표준 119 4 3 2 7 3 4" xfId="34674" xr:uid="{CAB07F02-E208-4B73-BFD4-DA496447759B}"/>
    <cellStyle name="표준 119 4 3 2 7 4" xfId="17206" xr:uid="{4702073A-6312-44B5-9AD6-82EEC901D942}"/>
    <cellStyle name="표준 119 4 3 2 7 4 2" xfId="26077" xr:uid="{BFF0DB4F-B2B2-455C-87A4-D1D2DE653EB0}"/>
    <cellStyle name="표준 119 4 3 2 7 4 2 2" xfId="53211" xr:uid="{61C50943-481A-4057-9FD1-22B3144F6B37}"/>
    <cellStyle name="표준 119 4 3 2 7 4 3" xfId="30937" xr:uid="{9330022A-22C7-425E-8288-A6ED18D9F439}"/>
    <cellStyle name="표준 119 4 3 2 7 4 3 2" xfId="58071" xr:uid="{63D04F0C-BEB0-480A-BE87-69EF23E8794D}"/>
    <cellStyle name="표준 119 4 3 2 7 4 4" xfId="44340" xr:uid="{D3CDF6AF-E302-44DE-A46F-FF32363403B2}"/>
    <cellStyle name="표준 119 4 3 2 7 5" xfId="23311" xr:uid="{55EA5E92-A2C8-4BA5-88D1-A468D225AF86}"/>
    <cellStyle name="표준 119 4 3 2 7 5 2" xfId="50445" xr:uid="{238BD253-A32F-4831-BE23-1A27E710D08E}"/>
    <cellStyle name="표준 119 4 3 2 7 6" xfId="14440" xr:uid="{826D2E24-A689-433D-BB16-7DDCA10EF8B1}"/>
    <cellStyle name="표준 119 4 3 2 7 6 2" xfId="41574" xr:uid="{9EF66B84-30BA-4A74-BD88-F7E0E236D294}"/>
    <cellStyle name="표준 119 4 3 2 7 7" xfId="32313" xr:uid="{8FED6999-DEF6-43F8-8B41-DBEBE4894B8D}"/>
    <cellStyle name="표준 119 4 3 2 8" xfId="7033" xr:uid="{6F8EDD71-8EEB-4841-A6D0-6598BAD41028}"/>
    <cellStyle name="표준 119 4 3 2 8 2" xfId="19130" xr:uid="{DBD8791F-4045-47D8-A7C9-F32BC568D3DC}"/>
    <cellStyle name="표준 119 4 3 2 8 2 2" xfId="28001" xr:uid="{5D907D15-0D82-4038-A1D6-9E526D753EC6}"/>
    <cellStyle name="표준 119 4 3 2 8 2 2 2" xfId="55135" xr:uid="{5BC6D13D-2DDD-4D05-9394-6EFDB618FDF4}"/>
    <cellStyle name="표준 119 4 3 2 8 2 3" xfId="12278" xr:uid="{CB157651-FF3E-4EC8-939B-CDE11E144222}"/>
    <cellStyle name="표준 119 4 3 2 8 2 3 2" xfId="39415" xr:uid="{373BB318-CD3C-47DD-AF43-5BFF3829E971}"/>
    <cellStyle name="표준 119 4 3 2 8 2 4" xfId="46264" xr:uid="{4E595A71-93A5-45E7-976A-ADBD80CDC991}"/>
    <cellStyle name="표준 119 4 3 2 8 3" xfId="22874" xr:uid="{BC553EBB-8EA2-48DE-B434-3702E08C3860}"/>
    <cellStyle name="표준 119 4 3 2 8 3 2" xfId="50008" xr:uid="{2931B144-ACFA-4EE6-8A39-7CEF91EA63B0}"/>
    <cellStyle name="표준 119 4 3 2 8 4" xfId="14003" xr:uid="{FD67DBD2-DF48-448C-94F9-DC3440C8C8E9}"/>
    <cellStyle name="표준 119 4 3 2 8 4 2" xfId="41137" xr:uid="{8B8E4278-0FB4-4B30-8C0A-74021A078B48}"/>
    <cellStyle name="표준 119 4 3 2 8 5" xfId="34237" xr:uid="{874B9E11-8526-47AD-9331-3222CC94077E}"/>
    <cellStyle name="표준 119 4 3 2 9" xfId="8416" xr:uid="{1BF8585C-168A-4542-A2EE-62ECC33FCD43}"/>
    <cellStyle name="표준 119 4 3 2 9 2" xfId="20513" xr:uid="{24700BC6-C15D-4D89-964A-922C79DE7068}"/>
    <cellStyle name="표준 119 4 3 2 9 2 2" xfId="29384" xr:uid="{E4A13DCA-22CC-43EC-A526-4CC85C817159}"/>
    <cellStyle name="표준 119 4 3 2 9 2 2 2" xfId="56518" xr:uid="{DEAEAF76-44D8-408B-8EA4-FB704762809A}"/>
    <cellStyle name="표준 119 4 3 2 9 2 3" xfId="10033" xr:uid="{640CB80D-67A0-4E9A-94AA-293C8136A5E8}"/>
    <cellStyle name="표준 119 4 3 2 9 2 3 2" xfId="37231" xr:uid="{B5042559-0F75-4A40-BD76-871D533C903D}"/>
    <cellStyle name="표준 119 4 3 2 9 2 4" xfId="47647" xr:uid="{48DE7CA1-312D-4D45-8899-525808F21C55}"/>
    <cellStyle name="표준 119 4 3 2 9 3" xfId="24257" xr:uid="{4FFA2258-3A8F-4CD1-8642-71F84626D297}"/>
    <cellStyle name="표준 119 4 3 2 9 3 2" xfId="51391" xr:uid="{62A28A03-2FCD-4506-92CF-D4CBC56153B2}"/>
    <cellStyle name="표준 119 4 3 2 9 4" xfId="15386" xr:uid="{24E5BACA-69DC-41BF-B4DA-2A8569A80D32}"/>
    <cellStyle name="표준 119 4 3 2 9 4 2" xfId="42520" xr:uid="{E78A63C9-BC46-4C76-BFBE-D0CB27601975}"/>
    <cellStyle name="표준 119 4 3 2 9 5" xfId="35620" xr:uid="{80CD4832-3996-40EA-BDDD-F6AB0A284A1F}"/>
    <cellStyle name="표준 119 4 3 3" xfId="4810" xr:uid="{2E1442C5-FC11-4D02-88E1-835CF7326881}"/>
    <cellStyle name="표준 119 4 3 3 10" xfId="13095" xr:uid="{8CEB49DD-30BA-4069-A105-CB1479B6AA27}"/>
    <cellStyle name="표준 119 4 3 3 10 2" xfId="40229" xr:uid="{F9F17D62-98D7-4096-8986-833E5EFDDE05}"/>
    <cellStyle name="표준 119 4 3 3 11" xfId="21966" xr:uid="{95E556C0-5F8E-440C-B12E-0A4224D3AF3B}"/>
    <cellStyle name="표준 119 4 3 3 11 2" xfId="49100" xr:uid="{EB358346-18E5-4F59-B09F-8CEFAD46CCB2}"/>
    <cellStyle name="표준 119 4 3 3 12" xfId="12758" xr:uid="{1B12FA9B-1C56-400F-ADB7-BE47E51F9790}"/>
    <cellStyle name="표준 119 4 3 3 12 2" xfId="39892" xr:uid="{8CC2A8F4-CB94-4499-83FB-8A461B2A2BFD}"/>
    <cellStyle name="표준 119 4 3 3 13" xfId="32015" xr:uid="{9F9D48D5-3EDF-4814-897F-91F9CEE16C4F}"/>
    <cellStyle name="표준 119 4 3 3 2" xfId="4979" xr:uid="{96065521-C6A1-4519-93AE-96A7662DF301}"/>
    <cellStyle name="표준 119 4 3 3 2 10" xfId="12927" xr:uid="{1206AE69-8977-4CE3-82A6-808341CA9740}"/>
    <cellStyle name="표준 119 4 3 3 2 10 2" xfId="40061" xr:uid="{55C04D5C-5892-4CD9-A9A2-903875B08FC0}"/>
    <cellStyle name="표준 119 4 3 3 2 11" xfId="32183" xr:uid="{AB9D03FD-7EAE-45CE-8E46-3C9050429862}"/>
    <cellStyle name="표준 119 4 3 3 2 2" xfId="5957" xr:uid="{B2A57DF8-6BCA-42B6-8CF5-45C84E36155E}"/>
    <cellStyle name="표준 119 4 3 3 2 2 2" xfId="8318" xr:uid="{7C4E0866-8BB6-4A3C-9865-FA91A3655E1B}"/>
    <cellStyle name="표준 119 4 3 3 2 2 2 2" xfId="20415" xr:uid="{4302E2EB-6452-4E9B-9B03-3BAE90444AF1}"/>
    <cellStyle name="표준 119 4 3 3 2 2 2 2 2" xfId="29286" xr:uid="{6DA4114C-3DBA-4BAA-B161-037879D954F5}"/>
    <cellStyle name="표준 119 4 3 3 2 2 2 2 2 2" xfId="56420" xr:uid="{04EB5987-4E3E-468D-B652-CD9009CF0295}"/>
    <cellStyle name="표준 119 4 3 3 2 2 2 2 3" xfId="11075" xr:uid="{F592E7A1-F668-44BE-BAD6-C7DD53985371}"/>
    <cellStyle name="표준 119 4 3 3 2 2 2 2 3 2" xfId="38240" xr:uid="{DA88EFE5-46C5-4CFD-AB3A-90AB31BCC27E}"/>
    <cellStyle name="표준 119 4 3 3 2 2 2 2 4" xfId="47549" xr:uid="{2A3DD14D-A857-4B2A-8C80-4726F866EA82}"/>
    <cellStyle name="표준 119 4 3 3 2 2 2 3" xfId="24159" xr:uid="{B7C00AAC-A389-47C4-BB93-1DA7275D4C69}"/>
    <cellStyle name="표준 119 4 3 3 2 2 2 3 2" xfId="51293" xr:uid="{A97CFB80-5D74-4883-8FEF-09F6CBD8FF0E}"/>
    <cellStyle name="표준 119 4 3 3 2 2 2 4" xfId="15288" xr:uid="{083B176D-DBBD-4428-B3D8-03B8B34280F3}"/>
    <cellStyle name="표준 119 4 3 3 2 2 2 4 2" xfId="42422" xr:uid="{EF4A74EF-A680-47A0-A6AC-96FC57FEAF3F}"/>
    <cellStyle name="표준 119 4 3 3 2 2 2 5" xfId="35522" xr:uid="{7934DC8D-E208-497C-86D1-CBBCB8BD6540}"/>
    <cellStyle name="표준 119 4 3 3 2 2 3" xfId="9701" xr:uid="{B1CE8477-73F8-4700-BB59-9EE15B07EF92}"/>
    <cellStyle name="표준 119 4 3 3 2 2 3 2" xfId="21798" xr:uid="{26450006-594A-4832-BF0A-8AE9601F7F66}"/>
    <cellStyle name="표준 119 4 3 3 2 2 3 2 2" xfId="30669" xr:uid="{F08D34F5-A5CE-4E0A-A3A4-9673861D7053}"/>
    <cellStyle name="표준 119 4 3 3 2 2 3 2 2 2" xfId="57803" xr:uid="{8F1C0068-0CE4-4A55-B5EC-2E9B0C8310ED}"/>
    <cellStyle name="표준 119 4 3 3 2 2 3 2 3" xfId="12051" xr:uid="{CAC9489F-12BB-40F4-BE1E-A0AD496C624C}"/>
    <cellStyle name="표준 119 4 3 3 2 2 3 2 3 2" xfId="39189" xr:uid="{FAE01458-F68D-4268-AA35-67DA42DBD214}"/>
    <cellStyle name="표준 119 4 3 3 2 2 3 2 4" xfId="48932" xr:uid="{A77DA059-CD2C-4A12-A028-28084A981ABA}"/>
    <cellStyle name="표준 119 4 3 3 2 2 3 3" xfId="25542" xr:uid="{021904E4-8D73-441C-8C19-9126E1746227}"/>
    <cellStyle name="표준 119 4 3 3 2 2 3 3 2" xfId="52676" xr:uid="{E0DCDBCA-2A00-4321-AE8F-CC9672492BDF}"/>
    <cellStyle name="표준 119 4 3 3 2 2 3 4" xfId="16671" xr:uid="{5D031152-A657-4990-AD10-7A6383A14F9D}"/>
    <cellStyle name="표준 119 4 3 3 2 2 3 4 2" xfId="43805" xr:uid="{17C7EA34-76BD-47A5-98AB-5A090AA2DBED}"/>
    <cellStyle name="표준 119 4 3 3 2 2 3 5" xfId="36905" xr:uid="{F1D2EC3D-9F82-46E3-9D9B-2152D5F3AC41}"/>
    <cellStyle name="표준 119 4 3 3 2 2 4" xfId="6935" xr:uid="{8E9D6C07-F491-481B-88E6-76FE55DADF9E}"/>
    <cellStyle name="표준 119 4 3 3 2 2 4 2" xfId="27903" xr:uid="{1A43FC21-7126-467C-B895-BD4ACE2E745F}"/>
    <cellStyle name="표준 119 4 3 3 2 2 4 2 2" xfId="55037" xr:uid="{41161BD0-6B65-4B6D-A515-F4A59DFD5113}"/>
    <cellStyle name="표준 119 4 3 3 2 2 4 3" xfId="19032" xr:uid="{F7059AAC-5DFB-47FD-A1F1-59F2A93B3304}"/>
    <cellStyle name="표준 119 4 3 3 2 2 4 3 2" xfId="46166" xr:uid="{921767D7-7335-4B90-B1DE-C7D2E5DE9191}"/>
    <cellStyle name="표준 119 4 3 3 2 2 4 4" xfId="34139" xr:uid="{51BE60F5-6AED-4AA6-A069-EFADC5342390}"/>
    <cellStyle name="표준 119 4 3 3 2 2 5" xfId="18054" xr:uid="{3C545AA8-4345-48FA-9C1A-ABE411EC49C9}"/>
    <cellStyle name="표준 119 4 3 3 2 2 5 2" xfId="26925" xr:uid="{9FBD9985-B81F-490F-B608-1ABA7A9E7801}"/>
    <cellStyle name="표준 119 4 3 3 2 2 5 2 2" xfId="54059" xr:uid="{C278AA62-846A-4FE3-B542-FB84FC6E1520}"/>
    <cellStyle name="표준 119 4 3 3 2 2 5 3" xfId="10528" xr:uid="{674633AC-A2DF-4350-AFBB-27C5C8850A25}"/>
    <cellStyle name="표준 119 4 3 3 2 2 5 3 2" xfId="37711" xr:uid="{DA7D9C0E-614E-43B0-967B-07BE14A64FD3}"/>
    <cellStyle name="표준 119 4 3 3 2 2 5 4" xfId="45188" xr:uid="{A87D7EA4-9FB7-46C5-8201-BF4702015AAE}"/>
    <cellStyle name="표준 119 4 3 3 2 2 6" xfId="22776" xr:uid="{BBCAB572-58F9-46A8-9251-F6B203A72525}"/>
    <cellStyle name="표준 119 4 3 3 2 2 6 2" xfId="49910" xr:uid="{DA41D762-2899-41D9-B965-8A594115730C}"/>
    <cellStyle name="표준 119 4 3 3 2 2 7" xfId="13905" xr:uid="{1A3D18F2-AEB0-418E-98B6-6676741CF857}"/>
    <cellStyle name="표준 119 4 3 3 2 2 7 2" xfId="41039" xr:uid="{5FF1C91A-2BD6-4072-9FD4-5862F9B439FF}"/>
    <cellStyle name="표준 119 4 3 3 2 2 8" xfId="33161" xr:uid="{EE89605F-B25D-4130-B15F-3F483F2665AA}"/>
    <cellStyle name="표준 119 4 3 3 2 3" xfId="5552" xr:uid="{0A4DCBF2-7A37-4351-AE98-747F2741F4EB}"/>
    <cellStyle name="표준 119 4 3 3 2 3 2" xfId="9296" xr:uid="{AFC7DEE7-6485-44A4-B623-F6E6D58A1A6A}"/>
    <cellStyle name="표준 119 4 3 3 2 3 2 2" xfId="21393" xr:uid="{4FF64B32-2B1F-484A-917B-E23E819324FA}"/>
    <cellStyle name="표준 119 4 3 3 2 3 2 2 2" xfId="30264" xr:uid="{63EE33B1-C1BA-44E8-AE4C-14EE789FCD9B}"/>
    <cellStyle name="표준 119 4 3 3 2 3 2 2 2 2" xfId="57398" xr:uid="{DEDB2DA5-2EA0-484A-A469-15428D3D2C89}"/>
    <cellStyle name="표준 119 4 3 3 2 3 2 2 3" xfId="10196" xr:uid="{547AF056-6ACA-4F42-B08F-05EDE32CCA81}"/>
    <cellStyle name="표준 119 4 3 3 2 3 2 2 3 2" xfId="37391" xr:uid="{C0DD629E-FD99-48DF-895E-DE33A512C0C6}"/>
    <cellStyle name="표준 119 4 3 3 2 3 2 2 4" xfId="48527" xr:uid="{CDFCB184-2E8A-41E2-8762-F122983DD6BC}"/>
    <cellStyle name="표준 119 4 3 3 2 3 2 3" xfId="25137" xr:uid="{32D7EF07-2721-4A59-BBB3-2F82BD03E01E}"/>
    <cellStyle name="표준 119 4 3 3 2 3 2 3 2" xfId="52271" xr:uid="{71F557F8-0F92-41FF-9F18-2C9B53A465C6}"/>
    <cellStyle name="표준 119 4 3 3 2 3 2 4" xfId="16266" xr:uid="{BAC4CC72-59D4-4FBC-82A9-B6066CCC3B12}"/>
    <cellStyle name="표준 119 4 3 3 2 3 2 4 2" xfId="43400" xr:uid="{871D8F86-36DD-445F-B2F4-576F79273862}"/>
    <cellStyle name="표준 119 4 3 3 2 3 2 5" xfId="36500" xr:uid="{09AE3CB7-3B19-4A5A-96FF-3FAA2BD0EE11}"/>
    <cellStyle name="표준 119 4 3 3 2 3 3" xfId="7913" xr:uid="{5FE88E60-C154-4178-9BD8-D13F50CF622C}"/>
    <cellStyle name="표준 119 4 3 3 2 3 3 2" xfId="28881" xr:uid="{768A2B34-930F-4CF4-A372-64E66F903BE4}"/>
    <cellStyle name="표준 119 4 3 3 2 3 3 2 2" xfId="56015" xr:uid="{BCA6DEA5-5C11-4747-9EE2-6532B5E3807B}"/>
    <cellStyle name="표준 119 4 3 3 2 3 3 3" xfId="20010" xr:uid="{260B57ED-4AA2-4B20-9CD3-A44F3B9028F7}"/>
    <cellStyle name="표준 119 4 3 3 2 3 3 3 2" xfId="47144" xr:uid="{99934EE3-A01E-4CA6-8C58-E392ED9A6A8A}"/>
    <cellStyle name="표준 119 4 3 3 2 3 3 4" xfId="35117" xr:uid="{19DD998C-B198-4A6C-BE93-9C1A7FA00919}"/>
    <cellStyle name="표준 119 4 3 3 2 3 4" xfId="17649" xr:uid="{50DA4B2F-D6F7-43A3-93EC-AA0557112716}"/>
    <cellStyle name="표준 119 4 3 3 2 3 4 2" xfId="26520" xr:uid="{87BD244D-1BA2-4969-A654-393C46CAC4B9}"/>
    <cellStyle name="표준 119 4 3 3 2 3 4 2 2" xfId="53654" xr:uid="{A8C10FF0-6FC0-48BA-803B-C9D14919FBD3}"/>
    <cellStyle name="표준 119 4 3 3 2 3 4 3" xfId="31401" xr:uid="{BA25F584-6FE0-400C-BB30-B9651D5C3841}"/>
    <cellStyle name="표준 119 4 3 3 2 3 4 3 2" xfId="58535" xr:uid="{D1172D80-59C9-4BA6-A8D9-AACD2652BAE1}"/>
    <cellStyle name="표준 119 4 3 3 2 3 4 4" xfId="44783" xr:uid="{AA1CFA74-2A5D-4C79-BC96-FE942DB0B995}"/>
    <cellStyle name="표준 119 4 3 3 2 3 5" xfId="23754" xr:uid="{6B4A70A5-14E9-4CDF-93A5-15026FB8DF64}"/>
    <cellStyle name="표준 119 4 3 3 2 3 5 2" xfId="50888" xr:uid="{9EB1340D-95A6-4137-8717-ABDD61B0C60F}"/>
    <cellStyle name="표준 119 4 3 3 2 3 6" xfId="14883" xr:uid="{220C0F20-ED22-48D8-AF78-E8F74B6D3638}"/>
    <cellStyle name="표준 119 4 3 3 2 3 6 2" xfId="42017" xr:uid="{2DE3DE21-B5FA-4851-B6C4-E9269C7DD5A6}"/>
    <cellStyle name="표준 119 4 3 3 2 3 7" xfId="32756" xr:uid="{106B0019-5D4C-4428-A9FC-4B7DC8333B59}"/>
    <cellStyle name="표준 119 4 3 3 2 4" xfId="7340" xr:uid="{C349A10F-7A2B-45DC-A085-F57EBF29B9C0}"/>
    <cellStyle name="표준 119 4 3 3 2 4 2" xfId="19437" xr:uid="{2C499F1A-59B7-4709-AC21-42CFB3760D4E}"/>
    <cellStyle name="표준 119 4 3 3 2 4 2 2" xfId="28308" xr:uid="{7862FA16-2CD2-4B52-B1C7-C1EC06621C10}"/>
    <cellStyle name="표준 119 4 3 3 2 4 2 2 2" xfId="55442" xr:uid="{8EB55158-298B-4685-B1E1-9AE14D427B01}"/>
    <cellStyle name="표준 119 4 3 3 2 4 2 3" xfId="12116" xr:uid="{0D66CA69-2C97-4D8D-8725-07135B64D7CA}"/>
    <cellStyle name="표준 119 4 3 3 2 4 2 3 2" xfId="39254" xr:uid="{4DDA15A2-8DA9-4276-A378-2937DF05E82B}"/>
    <cellStyle name="표준 119 4 3 3 2 4 2 4" xfId="46571" xr:uid="{D2B25316-C821-43C1-A865-878F5CCFC20B}"/>
    <cellStyle name="표준 119 4 3 3 2 4 3" xfId="23181" xr:uid="{AA574E46-BE75-435C-9C39-23B026EBD2D4}"/>
    <cellStyle name="표준 119 4 3 3 2 4 3 2" xfId="50315" xr:uid="{AC940D6C-A441-4A25-A65B-61BA5CA3A0BD}"/>
    <cellStyle name="표준 119 4 3 3 2 4 4" xfId="14310" xr:uid="{7C613576-52DA-40C1-A12B-DFB891318AB1}"/>
    <cellStyle name="표준 119 4 3 3 2 4 4 2" xfId="41444" xr:uid="{F7A1595C-9381-474F-9602-8F8CE98D32C0}"/>
    <cellStyle name="표준 119 4 3 3 2 4 5" xfId="34544" xr:uid="{350A9C68-F06F-46DB-AB52-A2AE7DE935ED}"/>
    <cellStyle name="표준 119 4 3 3 2 5" xfId="8723" xr:uid="{78DBC32A-7A31-4F4E-A324-ABD99B1F7D80}"/>
    <cellStyle name="표준 119 4 3 3 2 5 2" xfId="20820" xr:uid="{2572D7A7-245E-4693-99DF-CD96190974A0}"/>
    <cellStyle name="표준 119 4 3 3 2 5 2 2" xfId="29691" xr:uid="{0825C746-BF92-4B9C-886F-DC3B8A37BB55}"/>
    <cellStyle name="표준 119 4 3 3 2 5 2 2 2" xfId="56825" xr:uid="{69A28FF7-477C-451A-B2C0-FD352276E3C7}"/>
    <cellStyle name="표준 119 4 3 3 2 5 2 3" xfId="11299" xr:uid="{E148C8FE-D76D-4E60-AC97-A21ADDE58894}"/>
    <cellStyle name="표준 119 4 3 3 2 5 2 3 2" xfId="38456" xr:uid="{57BEAB49-DE8B-459F-A801-906A9EABF0BF}"/>
    <cellStyle name="표준 119 4 3 3 2 5 2 4" xfId="47954" xr:uid="{6846261E-8763-4525-82BF-B73D96F08208}"/>
    <cellStyle name="표준 119 4 3 3 2 5 3" xfId="24564" xr:uid="{368B25F0-DD68-4E5A-B7FC-7522D2A07F86}"/>
    <cellStyle name="표준 119 4 3 3 2 5 3 2" xfId="51698" xr:uid="{4779AF9B-871D-4EE6-860B-464DD8185167}"/>
    <cellStyle name="표준 119 4 3 3 2 5 4" xfId="15693" xr:uid="{F9DDC8B7-EFF6-4165-8210-0933D68E44C8}"/>
    <cellStyle name="표준 119 4 3 3 2 5 4 2" xfId="42827" xr:uid="{DCDFBB86-302D-4D0A-A3A9-CBE13D0603ED}"/>
    <cellStyle name="표준 119 4 3 3 2 5 5" xfId="35927" xr:uid="{7473454F-CD1F-46A8-B10F-E0BB1236ADE2}"/>
    <cellStyle name="표준 119 4 3 3 2 6" xfId="6530" xr:uid="{6DC1C0B8-BE1C-4E95-9C0B-B07A8C3EABC9}"/>
    <cellStyle name="표준 119 4 3 3 2 6 2" xfId="27498" xr:uid="{D0F71D54-D3F4-48C1-BB61-E650740F3D2B}"/>
    <cellStyle name="표준 119 4 3 3 2 6 2 2" xfId="54632" xr:uid="{9768D1B8-A2C8-4AA0-A59A-5D08E98DC2A3}"/>
    <cellStyle name="표준 119 4 3 3 2 6 3" xfId="18627" xr:uid="{997A5AA2-78B7-4F13-9569-895DFC00EE1A}"/>
    <cellStyle name="표준 119 4 3 3 2 6 3 2" xfId="45761" xr:uid="{27F34FF9-341F-47EE-ADEB-5E2C906A1948}"/>
    <cellStyle name="표준 119 4 3 3 2 6 4" xfId="33734" xr:uid="{47723FEE-0111-4785-8075-BB1679639FD3}"/>
    <cellStyle name="표준 119 4 3 3 2 7" xfId="17076" xr:uid="{88306E63-3EEB-48FD-B9F5-C3E3B5AF086F}"/>
    <cellStyle name="표준 119 4 3 3 2 7 2" xfId="25947" xr:uid="{809DB69A-AE9E-49D0-8080-773BD33A48F0}"/>
    <cellStyle name="표준 119 4 3 3 2 7 2 2" xfId="53081" xr:uid="{50A326F9-E97D-4953-A66C-4BF6E3E5A05F}"/>
    <cellStyle name="표준 119 4 3 3 2 7 3" xfId="31270" xr:uid="{2EB9099F-7E4D-49A2-91A3-BFFF85991DC2}"/>
    <cellStyle name="표준 119 4 3 3 2 7 3 2" xfId="58404" xr:uid="{AC663DB9-B802-48E9-96E6-BB2365ED08ED}"/>
    <cellStyle name="표준 119 4 3 3 2 7 4" xfId="44210" xr:uid="{AB00AAF3-D1C7-4EB9-B410-74ADB49BE387}"/>
    <cellStyle name="표준 119 4 3 3 2 8" xfId="13500" xr:uid="{FCCBFE0A-2704-4618-B332-A63B7AB40198}"/>
    <cellStyle name="표준 119 4 3 3 2 8 2" xfId="40634" xr:uid="{D0EA8F46-3772-4AC0-88ED-A718C2EF9E06}"/>
    <cellStyle name="표준 119 4 3 3 2 9" xfId="22371" xr:uid="{E9306CF3-0EF0-4884-B6AC-23E10472B8B7}"/>
    <cellStyle name="표준 119 4 3 3 2 9 2" xfId="49505" xr:uid="{1DF70B42-A94D-4297-B00E-139460A0B061}"/>
    <cellStyle name="표준 119 4 3 3 3" xfId="5384" xr:uid="{F0B559B5-85CC-4F61-BB3B-8F14BFF02581}"/>
    <cellStyle name="표준 119 4 3 3 3 2" xfId="7745" xr:uid="{9F09F333-2F26-4181-A135-505D398F1DC2}"/>
    <cellStyle name="표준 119 4 3 3 3 2 2" xfId="19842" xr:uid="{C58527EE-4346-4E22-9109-E4B86BC52518}"/>
    <cellStyle name="표준 119 4 3 3 3 2 2 2" xfId="28713" xr:uid="{1C2F4FE9-4659-4EB9-8752-F661DFF631AD}"/>
    <cellStyle name="표준 119 4 3 3 3 2 2 2 2" xfId="55847" xr:uid="{AA80CF51-06E3-4862-95FA-8CC201C162AB}"/>
    <cellStyle name="표준 119 4 3 3 3 2 2 3" xfId="10848" xr:uid="{26F3388E-8DB1-4A03-8792-BAFC025454BB}"/>
    <cellStyle name="표준 119 4 3 3 3 2 2 3 2" xfId="38019" xr:uid="{478543AB-65BE-4671-A590-091FCDC5615B}"/>
    <cellStyle name="표준 119 4 3 3 3 2 2 4" xfId="46976" xr:uid="{E40F2B45-BDEF-4B74-A2EB-2BE9310B2C2E}"/>
    <cellStyle name="표준 119 4 3 3 3 2 3" xfId="23586" xr:uid="{28E1CF32-AC40-476F-8709-FC3216463FA9}"/>
    <cellStyle name="표준 119 4 3 3 3 2 3 2" xfId="50720" xr:uid="{8F8E29F1-B7F1-4E08-AFC2-AD62D587A947}"/>
    <cellStyle name="표준 119 4 3 3 3 2 4" xfId="14715" xr:uid="{C4BC8C0A-42B2-481F-968C-3DDAA68188E8}"/>
    <cellStyle name="표준 119 4 3 3 3 2 4 2" xfId="41849" xr:uid="{27472522-0190-4BD1-ADFD-BAA925D7CB84}"/>
    <cellStyle name="표준 119 4 3 3 3 2 5" xfId="34949" xr:uid="{8FB0583E-1222-444A-9574-336ADD64F28D}"/>
    <cellStyle name="표준 119 4 3 3 3 3" xfId="9128" xr:uid="{713146AD-B8DF-4604-8176-0FEF1E7C46F4}"/>
    <cellStyle name="표준 119 4 3 3 3 3 2" xfId="21225" xr:uid="{93BF9184-C76B-4796-AE86-B3F9CEC1FD47}"/>
    <cellStyle name="표준 119 4 3 3 3 3 2 2" xfId="30096" xr:uid="{91DB8BD7-C62C-4100-AB34-F61604A14553}"/>
    <cellStyle name="표준 119 4 3 3 3 3 2 2 2" xfId="57230" xr:uid="{4E055BDA-E53E-4D95-941D-7B7BB69E7954}"/>
    <cellStyle name="표준 119 4 3 3 3 3 2 3" xfId="11527" xr:uid="{8F7C43BA-59C0-4565-AE54-2F95BFCD3BC3}"/>
    <cellStyle name="표준 119 4 3 3 3 3 2 3 2" xfId="38680" xr:uid="{87F9AFF0-E2A8-4FB9-9ABC-1781D5436D47}"/>
    <cellStyle name="표준 119 4 3 3 3 3 2 4" xfId="48359" xr:uid="{28399BA2-B9B5-43E5-AAC5-4F6B148E73A3}"/>
    <cellStyle name="표준 119 4 3 3 3 3 3" xfId="24969" xr:uid="{453EEBE1-6D47-4ADC-BECE-E5B73E08E8BC}"/>
    <cellStyle name="표준 119 4 3 3 3 3 3 2" xfId="52103" xr:uid="{B7200733-1913-457B-83C3-1E5F1B47969F}"/>
    <cellStyle name="표준 119 4 3 3 3 3 4" xfId="16098" xr:uid="{426E3CA3-C080-4D8A-A5E4-E812A154265B}"/>
    <cellStyle name="표준 119 4 3 3 3 3 4 2" xfId="43232" xr:uid="{F20A754E-D4EA-414F-9D3E-795CDBC90B32}"/>
    <cellStyle name="표준 119 4 3 3 3 3 5" xfId="36332" xr:uid="{1E0779A4-0384-4B89-A343-210CF9AA3093}"/>
    <cellStyle name="표준 119 4 3 3 3 4" xfId="6362" xr:uid="{65066B1B-F851-43E4-8F00-DA09BE7FC7B1}"/>
    <cellStyle name="표준 119 4 3 3 3 4 2" xfId="27330" xr:uid="{56EBCCC3-7818-4FD8-8050-637D9A909947}"/>
    <cellStyle name="표준 119 4 3 3 3 4 2 2" xfId="54464" xr:uid="{2072E88D-2C52-46E5-A4A2-DA34B5F56692}"/>
    <cellStyle name="표준 119 4 3 3 3 4 3" xfId="18459" xr:uid="{5DB46A14-143C-48DF-B319-214E5F48B1CD}"/>
    <cellStyle name="표준 119 4 3 3 3 4 3 2" xfId="45593" xr:uid="{1E10C7E4-3188-41A2-A4BA-46D00A0E8758}"/>
    <cellStyle name="표준 119 4 3 3 3 4 4" xfId="33566" xr:uid="{962AF506-ACCC-4C9D-B883-9DF112FD3D39}"/>
    <cellStyle name="표준 119 4 3 3 3 5" xfId="17481" xr:uid="{AA6E2C24-9EF8-4B98-93F4-1F9EA60EC567}"/>
    <cellStyle name="표준 119 4 3 3 3 5 2" xfId="26352" xr:uid="{8102A150-CFAA-4E9C-B920-AA7E7C50809E}"/>
    <cellStyle name="표준 119 4 3 3 3 5 2 2" xfId="53486" xr:uid="{10F84F74-A6B0-4937-B2C9-838F62F695A1}"/>
    <cellStyle name="표준 119 4 3 3 3 5 3" xfId="31777" xr:uid="{A1CFF860-B764-4A65-B80C-70385B1CFDF5}"/>
    <cellStyle name="표준 119 4 3 3 3 5 3 2" xfId="58911" xr:uid="{AC3458CB-1676-45D5-AA92-0428FB81147D}"/>
    <cellStyle name="표준 119 4 3 3 3 5 4" xfId="44615" xr:uid="{1C452F27-4A5D-498B-BD18-A35615DF64B2}"/>
    <cellStyle name="표준 119 4 3 3 3 6" xfId="22203" xr:uid="{AB673431-0A2E-4645-AAE4-FF751697C0B3}"/>
    <cellStyle name="표준 119 4 3 3 3 6 2" xfId="49337" xr:uid="{26071A56-F14C-4AD1-88FE-C0A3E5107A3B}"/>
    <cellStyle name="표준 119 4 3 3 3 7" xfId="13332" xr:uid="{165EB28E-EA5A-44B6-B2C7-CBC1FBE43792}"/>
    <cellStyle name="표준 119 4 3 3 3 7 2" xfId="40466" xr:uid="{FC2DF573-0100-448F-A793-46633CF3F2C3}"/>
    <cellStyle name="표준 119 4 3 3 3 8" xfId="32588" xr:uid="{AA439FB2-6EA1-4725-B84B-FDE02A11B687}"/>
    <cellStyle name="표준 119 4 3 3 4" xfId="5789" xr:uid="{F6B965EC-7FB7-493D-8C5D-4A33350F7230}"/>
    <cellStyle name="표준 119 4 3 3 4 2" xfId="8150" xr:uid="{E766AF97-8C95-4185-A731-F987A6156253}"/>
    <cellStyle name="표준 119 4 3 3 4 2 2" xfId="20247" xr:uid="{9E7EC37D-064F-4BC5-83AF-270600B70C55}"/>
    <cellStyle name="표준 119 4 3 3 4 2 2 2" xfId="29118" xr:uid="{5E14D09D-08F5-4B29-BB85-F64DBEE254C0}"/>
    <cellStyle name="표준 119 4 3 3 4 2 2 2 2" xfId="56252" xr:uid="{0A05318E-5878-4C27-A0E0-592253DB9DED}"/>
    <cellStyle name="표준 119 4 3 3 4 2 2 3" xfId="10973" xr:uid="{81EA70EC-AF07-4C8F-954B-ACCA234CF862}"/>
    <cellStyle name="표준 119 4 3 3 4 2 2 3 2" xfId="38141" xr:uid="{E7EE8BC2-2744-44B7-A196-103FDC2C46A5}"/>
    <cellStyle name="표준 119 4 3 3 4 2 2 4" xfId="47381" xr:uid="{41E8EDAD-D621-48C3-83DB-7717104288CB}"/>
    <cellStyle name="표준 119 4 3 3 4 2 3" xfId="23991" xr:uid="{86EC93AD-869E-4D60-8ED1-B81B1DD92EFC}"/>
    <cellStyle name="표준 119 4 3 3 4 2 3 2" xfId="51125" xr:uid="{8B171C02-5CE4-4BA0-89CC-0E6816693E74}"/>
    <cellStyle name="표준 119 4 3 3 4 2 4" xfId="15120" xr:uid="{A84FB906-0BD3-47FD-87D4-359E5AD444B0}"/>
    <cellStyle name="표준 119 4 3 3 4 2 4 2" xfId="42254" xr:uid="{B681BD6C-515C-449B-807D-3AC19C1E498A}"/>
    <cellStyle name="표준 119 4 3 3 4 2 5" xfId="35354" xr:uid="{993FDD14-4278-4526-BE32-4B0BF0281EBB}"/>
    <cellStyle name="표준 119 4 3 3 4 3" xfId="9533" xr:uid="{FC1B008D-6783-4CA5-B6E3-8B7D80B4CE2E}"/>
    <cellStyle name="표준 119 4 3 3 4 3 2" xfId="21630" xr:uid="{111C1967-74B9-44F3-AB4A-CD96B74B67C3}"/>
    <cellStyle name="표준 119 4 3 3 4 3 2 2" xfId="30501" xr:uid="{E4E2C73D-1F9A-47FB-89AB-842ABBE195C0}"/>
    <cellStyle name="표준 119 4 3 3 4 3 2 2 2" xfId="57635" xr:uid="{1530E80E-90E0-4B37-845C-501A8D6060FA}"/>
    <cellStyle name="표준 119 4 3 3 4 3 2 3" xfId="12037" xr:uid="{7E5F654A-4041-424C-B674-A3B24ED86662}"/>
    <cellStyle name="표준 119 4 3 3 4 3 2 3 2" xfId="39175" xr:uid="{8899DC00-5345-446E-9744-AFBBDF98DF28}"/>
    <cellStyle name="표준 119 4 3 3 4 3 2 4" xfId="48764" xr:uid="{8B165584-0A34-4023-B9C0-D2DA75A1412F}"/>
    <cellStyle name="표준 119 4 3 3 4 3 3" xfId="25374" xr:uid="{4CDC6D68-C365-4A83-9B87-E0524A5D3EC9}"/>
    <cellStyle name="표준 119 4 3 3 4 3 3 2" xfId="52508" xr:uid="{416B3F9C-FF7C-4471-90AB-05C0F4FB2842}"/>
    <cellStyle name="표준 119 4 3 3 4 3 4" xfId="16503" xr:uid="{0A484CC8-BF66-4184-8F1B-86FE8DD85EC5}"/>
    <cellStyle name="표준 119 4 3 3 4 3 4 2" xfId="43637" xr:uid="{D00DA98F-11D1-4F0C-9B2F-6E2990159992}"/>
    <cellStyle name="표준 119 4 3 3 4 3 5" xfId="36737" xr:uid="{88F1A7F7-8872-4487-B213-C45DE83FD385}"/>
    <cellStyle name="표준 119 4 3 3 4 4" xfId="6767" xr:uid="{0091C61F-0847-414D-BE31-3396876A6517}"/>
    <cellStyle name="표준 119 4 3 3 4 4 2" xfId="27735" xr:uid="{872C72B1-9909-48A9-A764-203FAF08E441}"/>
    <cellStyle name="표준 119 4 3 3 4 4 2 2" xfId="54869" xr:uid="{7BFC2812-BEF8-444C-94EA-52B2193DDD2F}"/>
    <cellStyle name="표준 119 4 3 3 4 4 3" xfId="18864" xr:uid="{4B498F0B-D7B1-4214-AEE2-41E824C04825}"/>
    <cellStyle name="표준 119 4 3 3 4 4 3 2" xfId="45998" xr:uid="{755BA4E6-4221-424C-9A14-E113A07FC292}"/>
    <cellStyle name="표준 119 4 3 3 4 4 4" xfId="33971" xr:uid="{0B35F2FA-F1D4-42DE-B594-4744B9EA955F}"/>
    <cellStyle name="표준 119 4 3 3 4 5" xfId="17886" xr:uid="{4B916A8C-F120-4235-86DA-F9E45308F12B}"/>
    <cellStyle name="표준 119 4 3 3 4 5 2" xfId="26757" xr:uid="{CA2A6D44-67FC-49B5-81E8-75E537DF8F55}"/>
    <cellStyle name="표준 119 4 3 3 4 5 2 2" xfId="53891" xr:uid="{5BC2FC7B-803E-43E6-BD1F-5069EE3EDAA3}"/>
    <cellStyle name="표준 119 4 3 3 4 5 3" xfId="10400" xr:uid="{98369066-7010-4CCD-A568-812A94DEE765}"/>
    <cellStyle name="표준 119 4 3 3 4 5 3 2" xfId="37586" xr:uid="{6E4944D7-C222-497D-83F9-B5C488F00AA9}"/>
    <cellStyle name="표준 119 4 3 3 4 5 4" xfId="45020" xr:uid="{4DB7A39C-FDCB-41AC-B8C5-9C0ACC1AE58B}"/>
    <cellStyle name="표준 119 4 3 3 4 6" xfId="22608" xr:uid="{2651EB4D-FAC4-4583-AB5B-930731C5A7B3}"/>
    <cellStyle name="표준 119 4 3 3 4 6 2" xfId="49742" xr:uid="{A6421CCA-745D-4833-843C-5A471059E7A7}"/>
    <cellStyle name="표준 119 4 3 3 4 7" xfId="13737" xr:uid="{E8D31C78-AB34-4D20-89B0-7F7EFDF558B2}"/>
    <cellStyle name="표준 119 4 3 3 4 7 2" xfId="40871" xr:uid="{3231C0C9-2EC7-436C-A83E-C40AA6D4378B}"/>
    <cellStyle name="표준 119 4 3 3 4 8" xfId="32993" xr:uid="{1599C4ED-F75C-47C1-8294-C806187EA694}"/>
    <cellStyle name="표준 119 4 3 3 5" xfId="5147" xr:uid="{9F088C6E-E0BB-4EB2-9DE1-FAE446C35E50}"/>
    <cellStyle name="표준 119 4 3 3 5 2" xfId="8891" xr:uid="{90B45504-D0EA-4F87-8488-3849DBFC11DA}"/>
    <cellStyle name="표준 119 4 3 3 5 2 2" xfId="20988" xr:uid="{790580D3-CD07-4D6D-8AAA-DA7CD4C40F48}"/>
    <cellStyle name="표준 119 4 3 3 5 2 2 2" xfId="29859" xr:uid="{1735495A-9E71-46CD-A997-CB225D3C9254}"/>
    <cellStyle name="표준 119 4 3 3 5 2 2 2 2" xfId="56993" xr:uid="{349C65E3-96E6-4648-8684-D0E900E22E1F}"/>
    <cellStyle name="표준 119 4 3 3 5 2 2 3" xfId="11395" xr:uid="{D7DAAD06-5FCA-42DB-AAAA-B2C0155AF123}"/>
    <cellStyle name="표준 119 4 3 3 5 2 2 3 2" xfId="38551" xr:uid="{313F1983-C10F-49D5-833A-CC852A9A2C49}"/>
    <cellStyle name="표준 119 4 3 3 5 2 2 4" xfId="48122" xr:uid="{146A7C4C-34CF-42FA-8D47-9BB572CF564F}"/>
    <cellStyle name="표준 119 4 3 3 5 2 3" xfId="24732" xr:uid="{CB7DF0A0-7E73-44FD-81E5-256421897421}"/>
    <cellStyle name="표준 119 4 3 3 5 2 3 2" xfId="51866" xr:uid="{68B9A87A-22A6-4652-A018-9C8C8112F177}"/>
    <cellStyle name="표준 119 4 3 3 5 2 4" xfId="15861" xr:uid="{7E8DB0C9-E11C-41EE-AA8D-6C88E1EBADC9}"/>
    <cellStyle name="표준 119 4 3 3 5 2 4 2" xfId="42995" xr:uid="{427195E0-59B4-4D75-8143-36621F8B0E84}"/>
    <cellStyle name="표준 119 4 3 3 5 2 5" xfId="36095" xr:uid="{37476D21-C63B-409F-A0A2-6C25E6AE1A29}"/>
    <cellStyle name="표준 119 4 3 3 5 3" xfId="7508" xr:uid="{CC1EBC96-985E-4368-9F32-A3F4F2C4E023}"/>
    <cellStyle name="표준 119 4 3 3 5 3 2" xfId="28476" xr:uid="{37D116C8-B8F0-43C4-B7E4-A67B2D598054}"/>
    <cellStyle name="표준 119 4 3 3 5 3 2 2" xfId="55610" xr:uid="{CFBF3481-ED7C-4ABA-A76A-6672B70E742C}"/>
    <cellStyle name="표준 119 4 3 3 5 3 3" xfId="19605" xr:uid="{6FBF700F-3640-4F60-AD97-4A8325B6639A}"/>
    <cellStyle name="표준 119 4 3 3 5 3 3 2" xfId="46739" xr:uid="{0A45085E-984D-4642-91CB-AB849A24A33F}"/>
    <cellStyle name="표준 119 4 3 3 5 3 4" xfId="34712" xr:uid="{2EC93603-A53A-4D06-83A4-EB747B2AD2AB}"/>
    <cellStyle name="표준 119 4 3 3 5 4" xfId="17244" xr:uid="{D23737CE-C6B0-49B9-9F2A-16FD4A42AE0E}"/>
    <cellStyle name="표준 119 4 3 3 5 4 2" xfId="26115" xr:uid="{17124A12-0927-4A41-ADCD-5AC770C6445C}"/>
    <cellStyle name="표준 119 4 3 3 5 4 2 2" xfId="53249" xr:uid="{FEE18948-DD9B-4D56-9677-E20E399E0866}"/>
    <cellStyle name="표준 119 4 3 3 5 4 3" xfId="31358" xr:uid="{A2AE1D54-675D-4052-AF56-B2588B1F733E}"/>
    <cellStyle name="표준 119 4 3 3 5 4 3 2" xfId="58492" xr:uid="{3070B0E0-4C4E-450F-9A92-03804EF1A568}"/>
    <cellStyle name="표준 119 4 3 3 5 4 4" xfId="44378" xr:uid="{B82F9C95-7B9E-469C-A0B8-49473FBCCA37}"/>
    <cellStyle name="표준 119 4 3 3 5 5" xfId="23349" xr:uid="{B651EE6A-6E93-448C-8AAE-1938D368C1C3}"/>
    <cellStyle name="표준 119 4 3 3 5 5 2" xfId="50483" xr:uid="{0C917891-7442-4BF7-86AB-3E5965D260C0}"/>
    <cellStyle name="표준 119 4 3 3 5 6" xfId="14478" xr:uid="{890C7055-F83F-4C3F-B8C4-F900E7128072}"/>
    <cellStyle name="표준 119 4 3 3 5 6 2" xfId="41612" xr:uid="{9D6F61DB-4C03-4A3D-A886-8C04741E6C9D}"/>
    <cellStyle name="표준 119 4 3 3 5 7" xfId="32351" xr:uid="{80DD20DC-29ED-47E1-9041-E701EF90BEE7}"/>
    <cellStyle name="표준 119 4 3 3 6" xfId="7172" xr:uid="{C336D97A-1F44-49D9-9CB2-2D6C2151DD16}"/>
    <cellStyle name="표준 119 4 3 3 6 2" xfId="19269" xr:uid="{D577E6AE-D978-4C99-AA65-D60D7378C6AB}"/>
    <cellStyle name="표준 119 4 3 3 6 2 2" xfId="28140" xr:uid="{F8FA70FC-244E-46F5-8218-3479BC85CB44}"/>
    <cellStyle name="표준 119 4 3 3 6 2 2 2" xfId="55274" xr:uid="{4D64511D-E20B-4CB4-A452-A4383DC86DA3}"/>
    <cellStyle name="표준 119 4 3 3 6 2 3" xfId="10679" xr:uid="{17375F9D-FB36-4F52-A149-23815F001446}"/>
    <cellStyle name="표준 119 4 3 3 6 2 3 2" xfId="37851" xr:uid="{6FD12E6C-54ED-45A9-9CB5-D709F23AEE84}"/>
    <cellStyle name="표준 119 4 3 3 6 2 4" xfId="46403" xr:uid="{8A9DFCAD-930F-4832-BA22-6BAACAD0CA61}"/>
    <cellStyle name="표준 119 4 3 3 6 3" xfId="23013" xr:uid="{8E2CE893-F5DB-470D-A101-5185104C9B92}"/>
    <cellStyle name="표준 119 4 3 3 6 3 2" xfId="50147" xr:uid="{82A7C789-BF9B-497D-ADC6-3E56F39BE3B8}"/>
    <cellStyle name="표준 119 4 3 3 6 4" xfId="14142" xr:uid="{C2A4B4A5-7597-479C-9F1A-7CD644FF2D92}"/>
    <cellStyle name="표준 119 4 3 3 6 4 2" xfId="41276" xr:uid="{D49098F0-383A-4145-B8B6-B4862913ABAD}"/>
    <cellStyle name="표준 119 4 3 3 6 5" xfId="34376" xr:uid="{A49F70DB-0912-43DF-97F2-7E12D670FD42}"/>
    <cellStyle name="표준 119 4 3 3 7" xfId="8555" xr:uid="{A54238E6-6DF8-4434-A2A2-006A623861F9}"/>
    <cellStyle name="표준 119 4 3 3 7 2" xfId="20652" xr:uid="{B595951C-5768-416C-946E-5FE5586E5EFB}"/>
    <cellStyle name="표준 119 4 3 3 7 2 2" xfId="29523" xr:uid="{DAABA67D-A02F-4FE8-8C45-7C44DA4E0453}"/>
    <cellStyle name="표준 119 4 3 3 7 2 2 2" xfId="56657" xr:uid="{FCB20811-7564-4436-BC56-DD2409FCAF34}"/>
    <cellStyle name="표준 119 4 3 3 7 2 3" xfId="12313" xr:uid="{941AF807-5E30-448C-91EB-3739AA6AF4C9}"/>
    <cellStyle name="표준 119 4 3 3 7 2 3 2" xfId="39450" xr:uid="{F1A21210-964A-492F-8A4C-AE7E9D5B67B2}"/>
    <cellStyle name="표준 119 4 3 3 7 2 4" xfId="47786" xr:uid="{F25BBC9E-379D-4297-BA56-4987F280BAF7}"/>
    <cellStyle name="표준 119 4 3 3 7 3" xfId="24396" xr:uid="{1C2E63A6-B1C1-42DE-95FD-7197EED5AEE8}"/>
    <cellStyle name="표준 119 4 3 3 7 3 2" xfId="51530" xr:uid="{8C47FEB1-B28C-4167-9854-36CBB88A2B7C}"/>
    <cellStyle name="표준 119 4 3 3 7 4" xfId="15525" xr:uid="{CAF9A80F-F3DB-461F-A35F-A62BC1C6020C}"/>
    <cellStyle name="표준 119 4 3 3 7 4 2" xfId="42659" xr:uid="{14DB20E1-56C9-40D4-BAA5-E04D6E74FDE3}"/>
    <cellStyle name="표준 119 4 3 3 7 5" xfId="35759" xr:uid="{B9570695-5ECD-4004-A41E-2D3121553E46}"/>
    <cellStyle name="표준 119 4 3 3 8" xfId="6125" xr:uid="{3E7F6A3E-1269-4ADF-A6A3-5625B3EC3667}"/>
    <cellStyle name="표준 119 4 3 3 8 2" xfId="27093" xr:uid="{109DBDCD-72C6-4AFE-9D60-8EC097C08CDE}"/>
    <cellStyle name="표준 119 4 3 3 8 2 2" xfId="54227" xr:uid="{3DD3E12D-6BDE-49A7-92DC-A8B9C0372C22}"/>
    <cellStyle name="표준 119 4 3 3 8 3" xfId="18222" xr:uid="{0D7D86CD-FA48-4FF3-A907-9E3DE3151D15}"/>
    <cellStyle name="표준 119 4 3 3 8 3 2" xfId="45356" xr:uid="{43CE1D91-B69D-4E96-8289-224DAE6D1EC4}"/>
    <cellStyle name="표준 119 4 3 3 8 4" xfId="33329" xr:uid="{89678A33-413E-48E1-8A3A-23DFF264692F}"/>
    <cellStyle name="표준 119 4 3 3 9" xfId="16908" xr:uid="{B4FCA09B-3F92-4349-850F-4CA3D975888C}"/>
    <cellStyle name="표준 119 4 3 3 9 2" xfId="25779" xr:uid="{467D6F63-0495-4777-8744-5032D8686112}"/>
    <cellStyle name="표준 119 4 3 3 9 2 2" xfId="52913" xr:uid="{4EF231E2-0C08-4CEA-B676-366FB727A51E}"/>
    <cellStyle name="표준 119 4 3 3 9 3" xfId="31691" xr:uid="{1F14F3C6-359A-48F7-A3F1-6FEE8A25344D}"/>
    <cellStyle name="표준 119 4 3 3 9 3 2" xfId="58825" xr:uid="{1C6EA835-11D7-4996-B95C-C7362579028C}"/>
    <cellStyle name="표준 119 4 3 3 9 4" xfId="44042" xr:uid="{B5D588DF-FC7D-49D5-B062-AF58D919DDBF}"/>
    <cellStyle name="표준 119 4 3 4" xfId="4722" xr:uid="{B96255A7-037C-4338-9946-334F850AE475}"/>
    <cellStyle name="표준 119 4 3 4 10" xfId="12670" xr:uid="{4631382E-B5E0-4CB5-9D97-A2C0E410599A}"/>
    <cellStyle name="표준 119 4 3 4 10 2" xfId="39805" xr:uid="{1428A1EF-26BA-41B9-8B22-301FF68A4FC7}"/>
    <cellStyle name="표준 119 4 3 4 11" xfId="31928" xr:uid="{9E57E9AC-4D86-4B1B-997A-AE7AB91741DD}"/>
    <cellStyle name="표준 119 4 3 4 2" xfId="5702" xr:uid="{33D078CB-6BCB-4B3F-9407-834E89659A83}"/>
    <cellStyle name="표준 119 4 3 4 2 2" xfId="8063" xr:uid="{2DE3DB65-D270-489D-AFD8-CBAA9013FD78}"/>
    <cellStyle name="표준 119 4 3 4 2 2 2" xfId="20160" xr:uid="{822DAAC4-4E59-4DAC-B52E-C265C75A407F}"/>
    <cellStyle name="표준 119 4 3 4 2 2 2 2" xfId="29031" xr:uid="{DA588CA4-0C74-49E4-A6B2-73196E785AC6}"/>
    <cellStyle name="표준 119 4 3 4 2 2 2 2 2" xfId="56165" xr:uid="{87C4BC98-A4ED-4980-A89D-475BCF3F151A}"/>
    <cellStyle name="표준 119 4 3 4 2 2 2 3" xfId="10921" xr:uid="{F7FD578C-C81A-47A1-87F1-2D1FF675B7C3}"/>
    <cellStyle name="표준 119 4 3 4 2 2 2 3 2" xfId="38091" xr:uid="{0C2F30B9-78CC-4CC7-8BE7-35931F225982}"/>
    <cellStyle name="표준 119 4 3 4 2 2 2 4" xfId="47294" xr:uid="{46D9DD0A-F771-4455-B32F-B0B3DC458B19}"/>
    <cellStyle name="표준 119 4 3 4 2 2 3" xfId="23904" xr:uid="{21DD73BA-AA36-48E1-BD70-F7DB7BCCEE7E}"/>
    <cellStyle name="표준 119 4 3 4 2 2 3 2" xfId="51038" xr:uid="{C73D5F27-263E-4BCB-86A7-464D7619B203}"/>
    <cellStyle name="표준 119 4 3 4 2 2 4" xfId="15033" xr:uid="{EE339A89-4422-44DF-99F6-E1D99A88AED3}"/>
    <cellStyle name="표준 119 4 3 4 2 2 4 2" xfId="42167" xr:uid="{3A74D24A-E1F5-44A7-9527-51B85A614E79}"/>
    <cellStyle name="표준 119 4 3 4 2 2 5" xfId="35267" xr:uid="{23F3C34E-351A-469B-8E9E-32EFC258C744}"/>
    <cellStyle name="표준 119 4 3 4 2 3" xfId="9446" xr:uid="{A8808BEA-3709-47A9-8F13-9B765F9D7A07}"/>
    <cellStyle name="표준 119 4 3 4 2 3 2" xfId="21543" xr:uid="{AD571999-A65D-4479-A541-3FCCEBC92CE2}"/>
    <cellStyle name="표준 119 4 3 4 2 3 2 2" xfId="30414" xr:uid="{3C10245E-7F3B-4703-B321-CAE0742F556A}"/>
    <cellStyle name="표준 119 4 3 4 2 3 2 2 2" xfId="57548" xr:uid="{08D13924-F21D-46EF-AC4F-E2CDFFFB1561}"/>
    <cellStyle name="표준 119 4 3 4 2 3 2 3" xfId="11685" xr:uid="{7AE9D683-0B12-4DB5-B6F0-99DC758FE1C1}"/>
    <cellStyle name="표준 119 4 3 4 2 3 2 3 2" xfId="38836" xr:uid="{7D8C871F-0F0E-491F-83E4-0E028476E1DD}"/>
    <cellStyle name="표준 119 4 3 4 2 3 2 4" xfId="48677" xr:uid="{5CA80D5D-8CE0-4317-A2F9-8AA1BC190976}"/>
    <cellStyle name="표준 119 4 3 4 2 3 3" xfId="25287" xr:uid="{B15B4FEE-25A6-4B32-85F0-6220465189AF}"/>
    <cellStyle name="표준 119 4 3 4 2 3 3 2" xfId="52421" xr:uid="{C42CEDDB-A72F-4348-ABA6-BEC6B3B304B9}"/>
    <cellStyle name="표준 119 4 3 4 2 3 4" xfId="16416" xr:uid="{565AD3E3-632B-45E8-9787-33F1895E8B0F}"/>
    <cellStyle name="표준 119 4 3 4 2 3 4 2" xfId="43550" xr:uid="{08EE98EC-5A18-4D58-AB70-C549F367378B}"/>
    <cellStyle name="표준 119 4 3 4 2 3 5" xfId="36650" xr:uid="{7875BFF6-973F-462F-936B-D90CEFD3A7D9}"/>
    <cellStyle name="표준 119 4 3 4 2 4" xfId="6680" xr:uid="{9DE67052-5CB1-4F21-951F-978F02BD3806}"/>
    <cellStyle name="표준 119 4 3 4 2 4 2" xfId="27648" xr:uid="{504709A8-5FE8-4F65-888F-15B01A9208E4}"/>
    <cellStyle name="표준 119 4 3 4 2 4 2 2" xfId="54782" xr:uid="{7CFF8F5B-9E18-43B2-A497-46AF3E57258D}"/>
    <cellStyle name="표준 119 4 3 4 2 4 3" xfId="18777" xr:uid="{DCF419D2-818D-48D0-AB1A-598721222210}"/>
    <cellStyle name="표준 119 4 3 4 2 4 3 2" xfId="45911" xr:uid="{7671C92C-CFC7-4557-9999-C9F556907115}"/>
    <cellStyle name="표준 119 4 3 4 2 4 4" xfId="33884" xr:uid="{B6C5B6B1-6C21-46D3-9FC8-5CD3B31685EE}"/>
    <cellStyle name="표준 119 4 3 4 2 5" xfId="17799" xr:uid="{8B9B6994-0DA9-418F-9D20-0D6F7E4CE91E}"/>
    <cellStyle name="표준 119 4 3 4 2 5 2" xfId="26670" xr:uid="{9699CB7C-1FA2-4537-96DE-ED0508EFA8B5}"/>
    <cellStyle name="표준 119 4 3 4 2 5 2 2" xfId="53804" xr:uid="{37990165-30F6-41C3-AC4F-BBC02BFF9091}"/>
    <cellStyle name="표준 119 4 3 4 2 5 3" xfId="10336" xr:uid="{91B0014A-DD26-4E28-84B7-27A324CD41EC}"/>
    <cellStyle name="표준 119 4 3 4 2 5 3 2" xfId="37522" xr:uid="{62EA9CA5-CF9D-4FB0-825D-22273A801E95}"/>
    <cellStyle name="표준 119 4 3 4 2 5 4" xfId="44933" xr:uid="{26DC6171-F631-4443-8575-58591B41FBC2}"/>
    <cellStyle name="표준 119 4 3 4 2 6" xfId="22521" xr:uid="{517FDD65-843F-423A-A1D9-632239E73A4A}"/>
    <cellStyle name="표준 119 4 3 4 2 6 2" xfId="49655" xr:uid="{CF6473A2-0148-4468-A44C-5BFC431F676D}"/>
    <cellStyle name="표준 119 4 3 4 2 7" xfId="13650" xr:uid="{F71B679D-BB6B-4D1D-ACEF-1AA1CE97A9AB}"/>
    <cellStyle name="표준 119 4 3 4 2 7 2" xfId="40784" xr:uid="{85A5F9F5-C26E-42F5-8900-7459C2A8B68B}"/>
    <cellStyle name="표준 119 4 3 4 2 8" xfId="32906" xr:uid="{9E6E553B-2732-43E0-99BE-ACD90CC021D8}"/>
    <cellStyle name="표준 119 4 3 4 3" xfId="5297" xr:uid="{A1B1ED89-47CE-4A06-B220-D1B0F1B343A5}"/>
    <cellStyle name="표준 119 4 3 4 3 2" xfId="9041" xr:uid="{2467FC40-DBE0-4B98-9A5F-49722F88605F}"/>
    <cellStyle name="표준 119 4 3 4 3 2 2" xfId="21138" xr:uid="{217AA278-E3A6-4E52-8904-22F377C0E185}"/>
    <cellStyle name="표준 119 4 3 4 3 2 2 2" xfId="30009" xr:uid="{2EAE585A-A1A5-4D9D-88D2-7DC861CE3236}"/>
    <cellStyle name="표준 119 4 3 4 3 2 2 2 2" xfId="57143" xr:uid="{3AD65DA4-BE41-4694-A8B4-752C08ED67C5}"/>
    <cellStyle name="표준 119 4 3 4 3 2 2 3" xfId="11471" xr:uid="{F6FAA708-9427-4A78-86E2-97EB3CFD2001}"/>
    <cellStyle name="표준 119 4 3 4 3 2 2 3 2" xfId="38624" xr:uid="{77E06929-6E09-49AF-8BF9-8C8CDAC35380}"/>
    <cellStyle name="표준 119 4 3 4 3 2 2 4" xfId="48272" xr:uid="{665B1B98-AC7A-489C-B61D-404A929C78C3}"/>
    <cellStyle name="표준 119 4 3 4 3 2 3" xfId="24882" xr:uid="{D93E1FF7-E270-432E-9622-9EA6A1701753}"/>
    <cellStyle name="표준 119 4 3 4 3 2 3 2" xfId="52016" xr:uid="{0A2A18AF-EF79-48EF-8C74-A5FA3A307C90}"/>
    <cellStyle name="표준 119 4 3 4 3 2 4" xfId="16011" xr:uid="{34FE1F26-A9CE-43C9-A2AE-866E0D0D5C11}"/>
    <cellStyle name="표준 119 4 3 4 3 2 4 2" xfId="43145" xr:uid="{FD7390E1-5109-4246-BC29-DEF2B20D08B4}"/>
    <cellStyle name="표준 119 4 3 4 3 2 5" xfId="36245" xr:uid="{688188E1-9EA4-41A6-AE6C-F124519B20D0}"/>
    <cellStyle name="표준 119 4 3 4 3 3" xfId="7658" xr:uid="{4B04CE32-9BBF-4AB4-932C-BE3A7E72BFF2}"/>
    <cellStyle name="표준 119 4 3 4 3 3 2" xfId="28626" xr:uid="{E8724ABB-EF18-4468-B39D-802137420B60}"/>
    <cellStyle name="표준 119 4 3 4 3 3 2 2" xfId="55760" xr:uid="{78457F78-9C18-4986-B008-6BA63921FDDB}"/>
    <cellStyle name="표준 119 4 3 4 3 3 3" xfId="19755" xr:uid="{42554841-6F24-47E6-98AD-B0CEE75CB8E2}"/>
    <cellStyle name="표준 119 4 3 4 3 3 3 2" xfId="46889" xr:uid="{D9256A4B-21CC-4EC3-909F-2D92ABBBBF4A}"/>
    <cellStyle name="표준 119 4 3 4 3 3 4" xfId="34862" xr:uid="{C65E7572-E366-4C2D-8CBB-2FC02E3D081C}"/>
    <cellStyle name="표준 119 4 3 4 3 4" xfId="17394" xr:uid="{65887CB8-E123-4502-A412-D868A089974A}"/>
    <cellStyle name="표준 119 4 3 4 3 4 2" xfId="26265" xr:uid="{3804A4B1-FE31-44F9-AAFB-341AA56A724C}"/>
    <cellStyle name="표준 119 4 3 4 3 4 2 2" xfId="53399" xr:uid="{61186E26-5E28-4E5B-8C71-A216C3F0BF69}"/>
    <cellStyle name="표준 119 4 3 4 3 4 3" xfId="31473" xr:uid="{8E4AD3F7-89C9-4691-8D31-09BAB85C55DC}"/>
    <cellStyle name="표준 119 4 3 4 3 4 3 2" xfId="58607" xr:uid="{A335D23E-32D0-4C8E-AEAA-6C804D803CF2}"/>
    <cellStyle name="표준 119 4 3 4 3 4 4" xfId="44528" xr:uid="{AE7E93AF-F6B7-4FCC-988C-68D76A3821AD}"/>
    <cellStyle name="표준 119 4 3 4 3 5" xfId="23499" xr:uid="{DE54729C-BA43-4D1C-8470-33B965DB8B71}"/>
    <cellStyle name="표준 119 4 3 4 3 5 2" xfId="50633" xr:uid="{B939ED71-F974-454E-A6B9-7100C865B120}"/>
    <cellStyle name="표준 119 4 3 4 3 6" xfId="14628" xr:uid="{F981EC3F-CEE8-4616-BDB4-BCF2E38A24E4}"/>
    <cellStyle name="표준 119 4 3 4 3 6 2" xfId="41762" xr:uid="{5F3D976D-9C9F-47B8-B2EF-6972B33BBB97}"/>
    <cellStyle name="표준 119 4 3 4 3 7" xfId="32501" xr:uid="{74D6CA18-E5DD-4FBC-A8D8-4E0E7270AD08}"/>
    <cellStyle name="표준 119 4 3 4 4" xfId="7085" xr:uid="{209B9C88-EBC4-41EC-90B5-53B1414A831C}"/>
    <cellStyle name="표준 119 4 3 4 4 2" xfId="19182" xr:uid="{BBD02490-7DF3-47E6-954E-99DE04DFE566}"/>
    <cellStyle name="표준 119 4 3 4 4 2 2" xfId="28053" xr:uid="{4622B470-2E2F-4802-B771-4222E0908BB3}"/>
    <cellStyle name="표준 119 4 3 4 4 2 2 2" xfId="55187" xr:uid="{9D1AAE45-0698-4980-9B4E-4C2E86839BB4}"/>
    <cellStyle name="표준 119 4 3 4 4 2 3" xfId="10635" xr:uid="{F547F3B1-020E-4765-8991-60A1FDD5187B}"/>
    <cellStyle name="표준 119 4 3 4 4 2 3 2" xfId="37807" xr:uid="{78E72D21-3586-430A-8A71-B93224513082}"/>
    <cellStyle name="표준 119 4 3 4 4 2 4" xfId="46316" xr:uid="{53085F2E-9EFD-47C2-ABFB-CC7CFB16D440}"/>
    <cellStyle name="표준 119 4 3 4 4 3" xfId="22926" xr:uid="{E347E703-274A-4BD5-955E-DEC9060521BD}"/>
    <cellStyle name="표준 119 4 3 4 4 3 2" xfId="50060" xr:uid="{F2AECB2D-82E3-44C0-A37B-66BDC62F5DEC}"/>
    <cellStyle name="표준 119 4 3 4 4 4" xfId="14055" xr:uid="{2976E5DA-A6AA-4422-8032-47036FB4B15C}"/>
    <cellStyle name="표준 119 4 3 4 4 4 2" xfId="41189" xr:uid="{4FEF2147-B6B1-40E1-8EC7-3B9E6167854E}"/>
    <cellStyle name="표준 119 4 3 4 4 5" xfId="34289" xr:uid="{DB05663F-C031-4E89-9842-209EB4FA3D9D}"/>
    <cellStyle name="표준 119 4 3 4 5" xfId="8468" xr:uid="{11B4314F-902C-448C-81B3-DA3C53CABAB1}"/>
    <cellStyle name="표준 119 4 3 4 5 2" xfId="20565" xr:uid="{56F06C81-2296-4EA0-B047-78A149544794}"/>
    <cellStyle name="표준 119 4 3 4 5 2 2" xfId="29436" xr:uid="{97A23E2E-B3E7-478C-B50E-51A8A62A6C18}"/>
    <cellStyle name="표준 119 4 3 4 5 2 2 2" xfId="56570" xr:uid="{7B894702-AED6-4CFC-A577-B94E0EB2CFBA}"/>
    <cellStyle name="표준 119 4 3 4 5 2 3" xfId="10044" xr:uid="{BF2D55FC-E8E0-47E4-9936-C02E3DE3F7BF}"/>
    <cellStyle name="표준 119 4 3 4 5 2 3 2" xfId="37241" xr:uid="{230CCA57-8C2D-44E9-BAB1-4617E0CA59A7}"/>
    <cellStyle name="표준 119 4 3 4 5 2 4" xfId="47699" xr:uid="{77D16325-0453-497B-93CF-CD58556DD4E1}"/>
    <cellStyle name="표준 119 4 3 4 5 3" xfId="24309" xr:uid="{CE36DC02-0758-4F5A-953F-A92C65F7214B}"/>
    <cellStyle name="표준 119 4 3 4 5 3 2" xfId="51443" xr:uid="{39A3EDE3-25D4-4638-B2D7-8C15B971F996}"/>
    <cellStyle name="표준 119 4 3 4 5 4" xfId="15438" xr:uid="{1C16E1D5-C521-4276-9EB2-56222C185BC9}"/>
    <cellStyle name="표준 119 4 3 4 5 4 2" xfId="42572" xr:uid="{91E6361B-A96E-4135-83B2-28074CDCAC08}"/>
    <cellStyle name="표준 119 4 3 4 5 5" xfId="35672" xr:uid="{C99F2474-D054-4864-8079-9E0B22A350C0}"/>
    <cellStyle name="표준 119 4 3 4 6" xfId="6275" xr:uid="{5A352F10-CC6F-4087-96A5-B14606D87FC8}"/>
    <cellStyle name="표준 119 4 3 4 6 2" xfId="27243" xr:uid="{BACC8EDE-5A5F-4758-B40D-11EB5AB9FFAD}"/>
    <cellStyle name="표준 119 4 3 4 6 2 2" xfId="54377" xr:uid="{46CB1AA4-2FFE-46E6-A9D6-0D97947D29A7}"/>
    <cellStyle name="표준 119 4 3 4 6 3" xfId="18372" xr:uid="{7C7253FF-AFB7-4967-8B6B-3D9A76CAA212}"/>
    <cellStyle name="표준 119 4 3 4 6 3 2" xfId="45506" xr:uid="{9C431FB2-049F-4484-B455-7B4718DC0549}"/>
    <cellStyle name="표준 119 4 3 4 6 4" xfId="33479" xr:uid="{17AB491C-2311-4215-A072-6974BD57CF0D}"/>
    <cellStyle name="표준 119 4 3 4 7" xfId="16821" xr:uid="{78D5E677-E20A-4470-9615-7893F4B19CAE}"/>
    <cellStyle name="표준 119 4 3 4 7 2" xfId="25692" xr:uid="{AEEDBB32-0A60-4AFB-801D-4E2099CED43A}"/>
    <cellStyle name="표준 119 4 3 4 7 2 2" xfId="52826" xr:uid="{AB258713-DB8A-431B-9F7A-1FF110415698}"/>
    <cellStyle name="표준 119 4 3 4 7 3" xfId="31204" xr:uid="{756D5268-C88F-44A2-8F91-EE13D53CDB3C}"/>
    <cellStyle name="표준 119 4 3 4 7 3 2" xfId="58338" xr:uid="{14D4603E-F3E9-4AC1-87FF-44104F499224}"/>
    <cellStyle name="표준 119 4 3 4 7 4" xfId="43955" xr:uid="{FE821E11-F50E-4013-9BBF-0D147170CED8}"/>
    <cellStyle name="표준 119 4 3 4 8" xfId="13245" xr:uid="{3C59098E-4B4C-4226-8F8D-9BE76C9124E8}"/>
    <cellStyle name="표준 119 4 3 4 8 2" xfId="40379" xr:uid="{0A06CD10-279E-4128-972A-4B31C2669228}"/>
    <cellStyle name="표준 119 4 3 4 9" xfId="22116" xr:uid="{296336BF-2711-4D15-B680-608434F4A4E2}"/>
    <cellStyle name="표준 119 4 3 4 9 2" xfId="49250" xr:uid="{29852033-4E62-416A-B0D5-475FE821E2A4}"/>
    <cellStyle name="표준 119 4 3 5" xfId="4892" xr:uid="{23F264DD-588A-46BF-840D-AE213223866D}"/>
    <cellStyle name="표준 119 4 3 5 10" xfId="12840" xr:uid="{8CC9B0A2-D3F9-42CB-8996-163AA177483E}"/>
    <cellStyle name="표준 119 4 3 5 10 2" xfId="39974" xr:uid="{BA599A60-6B2D-4156-A0F5-ECC32D6D2CAC}"/>
    <cellStyle name="표준 119 4 3 5 11" xfId="32096" xr:uid="{A815F1D2-FC18-4EA7-9B5D-C5385F7A3FE9}"/>
    <cellStyle name="표준 119 4 3 5 2" xfId="5870" xr:uid="{7E74E083-667F-4D1B-9993-04D78E849493}"/>
    <cellStyle name="표준 119 4 3 5 2 2" xfId="8231" xr:uid="{E03C06BD-167F-4FDE-8FD2-98D8F13A498A}"/>
    <cellStyle name="표준 119 4 3 5 2 2 2" xfId="20328" xr:uid="{7D782273-29CB-49FE-9EA3-27532525E943}"/>
    <cellStyle name="표준 119 4 3 5 2 2 2 2" xfId="29199" xr:uid="{028C63D4-245A-4325-9303-4FEBB3C9CACD}"/>
    <cellStyle name="표준 119 4 3 5 2 2 2 2 2" xfId="56333" xr:uid="{62874C86-AAAA-4575-866A-253E6589A60C}"/>
    <cellStyle name="표준 119 4 3 5 2 2 2 3" xfId="11015" xr:uid="{5514EB3B-BDCD-4BF4-BE93-3CE2CE7F99E2}"/>
    <cellStyle name="표준 119 4 3 5 2 2 2 3 2" xfId="38181" xr:uid="{2BFBFBCD-CDAB-4EB1-BBC5-F5A3127B2491}"/>
    <cellStyle name="표준 119 4 3 5 2 2 2 4" xfId="47462" xr:uid="{015BF819-35C2-429C-B1BC-1A9409E0C48B}"/>
    <cellStyle name="표준 119 4 3 5 2 2 3" xfId="24072" xr:uid="{627BC41A-352A-416E-919D-0FB69AA8B38C}"/>
    <cellStyle name="표준 119 4 3 5 2 2 3 2" xfId="51206" xr:uid="{A3BFF67E-85F9-4695-B163-484B46D0BB6C}"/>
    <cellStyle name="표준 119 4 3 5 2 2 4" xfId="15201" xr:uid="{D0B7AD11-88D4-483F-B44E-3F338B25C6E2}"/>
    <cellStyle name="표준 119 4 3 5 2 2 4 2" xfId="42335" xr:uid="{7F0D2951-08B8-4459-8AF0-68FAE8C91D60}"/>
    <cellStyle name="표준 119 4 3 5 2 2 5" xfId="35435" xr:uid="{D9875B73-D2B7-4754-9864-434CB873BFD7}"/>
    <cellStyle name="표준 119 4 3 5 2 3" xfId="9614" xr:uid="{2F8E3DAD-34B0-4089-8D67-2AA9ED4FFFA6}"/>
    <cellStyle name="표준 119 4 3 5 2 3 2" xfId="21711" xr:uid="{20DE5B6E-992A-4659-BDD6-0189DC167BCA}"/>
    <cellStyle name="표준 119 4 3 5 2 3 2 2" xfId="30582" xr:uid="{406B38C7-40F8-427F-BB50-BAF1ECA4C572}"/>
    <cellStyle name="표준 119 4 3 5 2 3 2 2 2" xfId="57716" xr:uid="{4E9E7BC8-6205-4ABC-9244-C3BE9A78C729}"/>
    <cellStyle name="표준 119 4 3 5 2 3 2 3" xfId="12064" xr:uid="{68FA63F1-80D5-4738-AE60-8C74AC0251AC}"/>
    <cellStyle name="표준 119 4 3 5 2 3 2 3 2" xfId="39202" xr:uid="{5F3B1D41-C4F6-472F-9202-D5AA89BCBE99}"/>
    <cellStyle name="표준 119 4 3 5 2 3 2 4" xfId="48845" xr:uid="{2841C19F-C48B-4A3E-AC20-E4033D56E911}"/>
    <cellStyle name="표준 119 4 3 5 2 3 3" xfId="25455" xr:uid="{7FF927E4-B7F7-4C70-B483-4801D56FBE0D}"/>
    <cellStyle name="표준 119 4 3 5 2 3 3 2" xfId="52589" xr:uid="{FCCF4424-48FA-48D9-901F-5B4E190C63F9}"/>
    <cellStyle name="표준 119 4 3 5 2 3 4" xfId="16584" xr:uid="{6EDD7ACF-5990-4CA6-857B-59BCD11D4641}"/>
    <cellStyle name="표준 119 4 3 5 2 3 4 2" xfId="43718" xr:uid="{4A8F414A-F501-430C-AB15-FAF80B8AE5EE}"/>
    <cellStyle name="표준 119 4 3 5 2 3 5" xfId="36818" xr:uid="{4B15DB9C-9B18-45AB-97EE-DB617086FC03}"/>
    <cellStyle name="표준 119 4 3 5 2 4" xfId="6848" xr:uid="{7E74AA91-B468-48E6-A01A-7027A3425CE5}"/>
    <cellStyle name="표준 119 4 3 5 2 4 2" xfId="27816" xr:uid="{16F1E80F-3106-4499-8C38-50CBB1759371}"/>
    <cellStyle name="표준 119 4 3 5 2 4 2 2" xfId="54950" xr:uid="{B9CC2F59-DB6E-464B-8CCC-30AE837CE053}"/>
    <cellStyle name="표준 119 4 3 5 2 4 3" xfId="18945" xr:uid="{644FC3A4-68DB-4F6C-BBEA-BD311E31CCBC}"/>
    <cellStyle name="표준 119 4 3 5 2 4 3 2" xfId="46079" xr:uid="{CBD00B21-3118-48E4-B9FF-EDD88F4E7AEB}"/>
    <cellStyle name="표준 119 4 3 5 2 4 4" xfId="34052" xr:uid="{6A0AA290-FB4F-4297-A761-8FEBBD31888D}"/>
    <cellStyle name="표준 119 4 3 5 2 5" xfId="17967" xr:uid="{98C054CE-212A-47A9-821E-4F4A8628AA80}"/>
    <cellStyle name="표준 119 4 3 5 2 5 2" xfId="26838" xr:uid="{D75E060E-779B-42F2-AB03-5E9D3A213E61}"/>
    <cellStyle name="표준 119 4 3 5 2 5 2 2" xfId="53972" xr:uid="{09884E86-70D4-417E-BC64-0D12A6AF1EC8}"/>
    <cellStyle name="표준 119 4 3 5 2 5 3" xfId="10466" xr:uid="{C8AEA752-06E7-4F34-B953-59DA68249219}"/>
    <cellStyle name="표준 119 4 3 5 2 5 3 2" xfId="37651" xr:uid="{55889D36-B26F-4B0C-8CFD-16228C0C55D7}"/>
    <cellStyle name="표준 119 4 3 5 2 5 4" xfId="45101" xr:uid="{D0BC78F6-92C4-4800-84A4-A380F2197752}"/>
    <cellStyle name="표준 119 4 3 5 2 6" xfId="22689" xr:uid="{4701E9E9-B462-41EF-9566-D322CAF9FCFD}"/>
    <cellStyle name="표준 119 4 3 5 2 6 2" xfId="49823" xr:uid="{01FABA4D-7A64-48CA-92B1-9C24452A6835}"/>
    <cellStyle name="표준 119 4 3 5 2 7" xfId="13818" xr:uid="{7A8D7FFE-821C-4A0A-93B3-B2F2BEB12419}"/>
    <cellStyle name="표준 119 4 3 5 2 7 2" xfId="40952" xr:uid="{6B0E109B-F290-41CC-9E8F-59D810040357}"/>
    <cellStyle name="표준 119 4 3 5 2 8" xfId="33074" xr:uid="{483561A3-329F-403A-9987-6415A4C2DBA8}"/>
    <cellStyle name="표준 119 4 3 5 3" xfId="5465" xr:uid="{89D1E5D2-965D-430E-B7F9-42EE4D3FBEDE}"/>
    <cellStyle name="표준 119 4 3 5 3 2" xfId="9209" xr:uid="{162F39D2-4345-436D-8D02-C6909764A5A9}"/>
    <cellStyle name="표준 119 4 3 5 3 2 2" xfId="21306" xr:uid="{F6602561-8F6B-4CB6-B1DF-C0576A3EACBF}"/>
    <cellStyle name="표준 119 4 3 5 3 2 2 2" xfId="30177" xr:uid="{E655A780-BF06-42C5-8821-FBAFE7467A83}"/>
    <cellStyle name="표준 119 4 3 5 3 2 2 2 2" xfId="57311" xr:uid="{57E0D1FF-BD2E-4DC9-96E4-2875F7C9276A}"/>
    <cellStyle name="표준 119 4 3 5 3 2 2 3" xfId="11573" xr:uid="{518F546C-D88D-420F-99E7-DECC832BE5F5}"/>
    <cellStyle name="표준 119 4 3 5 3 2 2 3 2" xfId="38725" xr:uid="{3C3AF743-7B27-4C87-8A9D-E2A3F98054F3}"/>
    <cellStyle name="표준 119 4 3 5 3 2 2 4" xfId="48440" xr:uid="{C9F3ED51-1BC2-4103-AAF9-96084426BBB1}"/>
    <cellStyle name="표준 119 4 3 5 3 2 3" xfId="25050" xr:uid="{14EC9656-ABF3-4192-9B68-08AC4FBF8D15}"/>
    <cellStyle name="표준 119 4 3 5 3 2 3 2" xfId="52184" xr:uid="{4749361E-0911-4D9E-94EC-501FCB09A985}"/>
    <cellStyle name="표준 119 4 3 5 3 2 4" xfId="16179" xr:uid="{BE26AA27-66A5-4B76-9BA5-15245D1976DE}"/>
    <cellStyle name="표준 119 4 3 5 3 2 4 2" xfId="43313" xr:uid="{902C213F-0D7C-48AF-835C-506D4AC5C0E3}"/>
    <cellStyle name="표준 119 4 3 5 3 2 5" xfId="36413" xr:uid="{CC8CB83A-EC6B-44F7-A6F0-0A0937513A24}"/>
    <cellStyle name="표준 119 4 3 5 3 3" xfId="7826" xr:uid="{29858D60-CBF0-486A-9DA1-398DBFE20CBE}"/>
    <cellStyle name="표준 119 4 3 5 3 3 2" xfId="28794" xr:uid="{B4AFD55B-658E-439C-9013-2B81A1A46267}"/>
    <cellStyle name="표준 119 4 3 5 3 3 2 2" xfId="55928" xr:uid="{64BE91B8-7EBB-427F-B8E3-3D0A2B7B6B12}"/>
    <cellStyle name="표준 119 4 3 5 3 3 3" xfId="19923" xr:uid="{DA07F6C2-FE5B-4B23-9B91-259506E0A92A}"/>
    <cellStyle name="표준 119 4 3 5 3 3 3 2" xfId="47057" xr:uid="{79FCBAD5-2C24-4506-8F75-378900591DD1}"/>
    <cellStyle name="표준 119 4 3 5 3 3 4" xfId="35030" xr:uid="{5A854BAB-CBBD-462B-9532-67A20542B45C}"/>
    <cellStyle name="표준 119 4 3 5 3 4" xfId="17562" xr:uid="{C1EE7EDE-5382-4B1D-85D4-6E6E36720761}"/>
    <cellStyle name="표준 119 4 3 5 3 4 2" xfId="26433" xr:uid="{DA1584F2-ECC8-4383-BC65-01A72C116EA9}"/>
    <cellStyle name="표준 119 4 3 5 3 4 2 2" xfId="53567" xr:uid="{7F030B4F-45A1-4F04-8D88-B40F81825AE2}"/>
    <cellStyle name="표준 119 4 3 5 3 4 3" xfId="11833" xr:uid="{8FF945B4-BB00-4D4B-A337-06CFD173159B}"/>
    <cellStyle name="표준 119 4 3 5 3 4 3 2" xfId="38971" xr:uid="{2CF2EBC4-51F3-49B6-A7B6-E6AA64BBFED2}"/>
    <cellStyle name="표준 119 4 3 5 3 4 4" xfId="44696" xr:uid="{B22B45A9-32F8-4A48-81F8-773DA80DC90A}"/>
    <cellStyle name="표준 119 4 3 5 3 5" xfId="23667" xr:uid="{E91E099D-90AF-4181-A4E9-74CF872F1C13}"/>
    <cellStyle name="표준 119 4 3 5 3 5 2" xfId="50801" xr:uid="{D43A0B79-B1DD-45F8-A8E8-87A9C65C41B2}"/>
    <cellStyle name="표준 119 4 3 5 3 6" xfId="14796" xr:uid="{3FE3B888-AF03-40A8-9A0D-A61D405B68D9}"/>
    <cellStyle name="표준 119 4 3 5 3 6 2" xfId="41930" xr:uid="{7F72ECE6-2DF3-4E35-BD54-199C12ADF1C3}"/>
    <cellStyle name="표준 119 4 3 5 3 7" xfId="32669" xr:uid="{471F3FA3-95D5-486E-B499-15616CBBB584}"/>
    <cellStyle name="표준 119 4 3 5 4" xfId="7253" xr:uid="{4038BE8B-9B99-4EB3-AE69-50A48BF77B83}"/>
    <cellStyle name="표준 119 4 3 5 4 2" xfId="19350" xr:uid="{019A3387-C26E-4275-A4FB-BF1F54932F8B}"/>
    <cellStyle name="표준 119 4 3 5 4 2 2" xfId="28221" xr:uid="{0DFBF301-819D-4B40-B644-15D301324330}"/>
    <cellStyle name="표준 119 4 3 5 4 2 2 2" xfId="55355" xr:uid="{3DB8FF8A-3AB7-4F90-BD6A-2E3100BABAFB}"/>
    <cellStyle name="표준 119 4 3 5 4 2 3" xfId="12100" xr:uid="{0759A055-B3F8-4B03-B1ED-373CE624DF04}"/>
    <cellStyle name="표준 119 4 3 5 4 2 3 2" xfId="39238" xr:uid="{23043A72-83F4-4AA1-919E-47B86118FDED}"/>
    <cellStyle name="표준 119 4 3 5 4 2 4" xfId="46484" xr:uid="{B5D70853-A4DF-42F9-963B-D9C6A88E5A19}"/>
    <cellStyle name="표준 119 4 3 5 4 3" xfId="23094" xr:uid="{1BF25BAF-7127-43D7-9BA3-BFD4E552A568}"/>
    <cellStyle name="표준 119 4 3 5 4 3 2" xfId="50228" xr:uid="{653E2517-A5E6-43C1-B2D1-F0D48F22A649}"/>
    <cellStyle name="표준 119 4 3 5 4 4" xfId="14223" xr:uid="{984E49CD-780E-4832-94B5-967CB5880635}"/>
    <cellStyle name="표준 119 4 3 5 4 4 2" xfId="41357" xr:uid="{40EEAF7B-7E45-412C-9845-5E982AE3F288}"/>
    <cellStyle name="표준 119 4 3 5 4 5" xfId="34457" xr:uid="{DA572421-1962-4650-AF1C-F013F90FD3D9}"/>
    <cellStyle name="표준 119 4 3 5 5" xfId="8636" xr:uid="{289D58DA-DAC5-4595-818E-CA6565FA29D3}"/>
    <cellStyle name="표준 119 4 3 5 5 2" xfId="20733" xr:uid="{B4A5CB4D-0800-41A6-A43E-92254313D2C3}"/>
    <cellStyle name="표준 119 4 3 5 5 2 2" xfId="29604" xr:uid="{36790DF9-7B88-4968-80C8-249CFBBACD2F}"/>
    <cellStyle name="표준 119 4 3 5 5 2 2 2" xfId="56738" xr:uid="{8402D03C-71A0-46D5-AE80-F2E65E30820C}"/>
    <cellStyle name="표준 119 4 3 5 5 2 3" xfId="11967" xr:uid="{56480F40-EE32-4AD0-8753-1004D90D76DD}"/>
    <cellStyle name="표준 119 4 3 5 5 2 3 2" xfId="39105" xr:uid="{D6881000-C4C6-4FA7-AD11-B53E04BA08C8}"/>
    <cellStyle name="표준 119 4 3 5 5 2 4" xfId="47867" xr:uid="{3F29E7EF-C224-4BEE-BF51-33924DFE65A6}"/>
    <cellStyle name="표준 119 4 3 5 5 3" xfId="24477" xr:uid="{54D535B5-FD2B-4755-AC7B-E0AA9CF8B19C}"/>
    <cellStyle name="표준 119 4 3 5 5 3 2" xfId="51611" xr:uid="{87E14B41-77D4-4369-BE6E-DA5A73099A0F}"/>
    <cellStyle name="표준 119 4 3 5 5 4" xfId="15606" xr:uid="{A7BFFA44-8821-4C4E-8100-FA849825276C}"/>
    <cellStyle name="표준 119 4 3 5 5 4 2" xfId="42740" xr:uid="{8AD36337-EA0A-4A97-81E1-50C50222A905}"/>
    <cellStyle name="표준 119 4 3 5 5 5" xfId="35840" xr:uid="{8366D620-4739-4151-97DD-1FE58929E624}"/>
    <cellStyle name="표준 119 4 3 5 6" xfId="6443" xr:uid="{0B3F0665-941E-4EA3-86A5-D4D4D06CBC56}"/>
    <cellStyle name="표준 119 4 3 5 6 2" xfId="27411" xr:uid="{C5975A59-AABF-453A-86EE-1C8EEB0DDB89}"/>
    <cellStyle name="표준 119 4 3 5 6 2 2" xfId="54545" xr:uid="{0F80945E-D32F-406D-A51F-8FA97D7B6F63}"/>
    <cellStyle name="표준 119 4 3 5 6 3" xfId="18540" xr:uid="{08477944-CE0F-4816-B462-BB4C066F934C}"/>
    <cellStyle name="표준 119 4 3 5 6 3 2" xfId="45674" xr:uid="{214DCDF5-2D8E-4569-A7EA-A692B6C4C9AD}"/>
    <cellStyle name="표준 119 4 3 5 6 4" xfId="33647" xr:uid="{8B7A6A47-7E1B-4965-A108-6A7CB2141B01}"/>
    <cellStyle name="표준 119 4 3 5 7" xfId="16989" xr:uid="{B64A56FA-8D6F-478E-86DA-DF086120A5EA}"/>
    <cellStyle name="표준 119 4 3 5 7 2" xfId="25860" xr:uid="{A6024F10-C3AA-46B7-B825-D84884E7FDEB}"/>
    <cellStyle name="표준 119 4 3 5 7 2 2" xfId="52994" xr:uid="{FEB71C32-F3FF-4CDE-8498-50388AFD9B20}"/>
    <cellStyle name="표준 119 4 3 5 7 3" xfId="30893" xr:uid="{947C7FBB-A173-48D2-B449-FE963372AEA7}"/>
    <cellStyle name="표준 119 4 3 5 7 3 2" xfId="58027" xr:uid="{FA41F302-228E-4C6F-83A4-4C0EDC274458}"/>
    <cellStyle name="표준 119 4 3 5 7 4" xfId="44123" xr:uid="{07B90295-D678-403A-8DA7-165C9190522D}"/>
    <cellStyle name="표준 119 4 3 5 8" xfId="13413" xr:uid="{DE5997FF-D7C6-4B13-BF6C-344785715443}"/>
    <cellStyle name="표준 119 4 3 5 8 2" xfId="40547" xr:uid="{EBEE2AAD-D2B7-401C-B46D-B96FA34FBCCF}"/>
    <cellStyle name="표준 119 4 3 5 9" xfId="22284" xr:uid="{DC0CF2DA-895E-471E-BF9F-EA84FB35DFB0}"/>
    <cellStyle name="표준 119 4 3 5 9 2" xfId="49418" xr:uid="{B394AE60-FE70-4B54-8D1A-146E59BA36C8}"/>
    <cellStyle name="표준 119 4 3 6" xfId="5216" xr:uid="{67C0367E-C2C8-449D-8A08-765A529A5AA6}"/>
    <cellStyle name="표준 119 4 3 6 2" xfId="7577" xr:uid="{295452D8-BB11-414B-BE67-E6A2C50E02B8}"/>
    <cellStyle name="표준 119 4 3 6 2 2" xfId="19674" xr:uid="{A986EF0E-69A7-4072-BC2B-F0E087FC57FF}"/>
    <cellStyle name="표준 119 4 3 6 2 2 2" xfId="28545" xr:uid="{15BDEBDF-7118-4790-A3D4-C9DAA9AE8FE7}"/>
    <cellStyle name="표준 119 4 3 6 2 2 2 2" xfId="55679" xr:uid="{DC63200B-D833-445E-9FA7-FF7FB3D9AFB9}"/>
    <cellStyle name="표준 119 4 3 6 2 2 3" xfId="10787" xr:uid="{4813213C-D894-4291-B351-D60D70CB2C30}"/>
    <cellStyle name="표준 119 4 3 6 2 2 3 2" xfId="37958" xr:uid="{27E844DF-4081-4C83-89F1-3CF6ED403AC6}"/>
    <cellStyle name="표준 119 4 3 6 2 2 4" xfId="46808" xr:uid="{A3DC1B7D-BCFC-4FBB-A080-B7E23865B913}"/>
    <cellStyle name="표준 119 4 3 6 2 3" xfId="23418" xr:uid="{F8C5AB98-7695-4671-8E92-AC00A8433C88}"/>
    <cellStyle name="표준 119 4 3 6 2 3 2" xfId="50552" xr:uid="{E1730876-30F2-41EE-AC57-2F5F149829A9}"/>
    <cellStyle name="표준 119 4 3 6 2 4" xfId="14547" xr:uid="{3C49FE32-8CED-4946-85DC-11869C7E8323}"/>
    <cellStyle name="표준 119 4 3 6 2 4 2" xfId="41681" xr:uid="{DB0B7C97-B7FA-49C9-83FB-7E9924D4A6B8}"/>
    <cellStyle name="표준 119 4 3 6 2 5" xfId="34781" xr:uid="{721A86B6-4037-4A2D-B661-142A3651D834}"/>
    <cellStyle name="표준 119 4 3 6 3" xfId="8960" xr:uid="{4505799B-12B4-4DD3-90B6-9E1828F2EC7B}"/>
    <cellStyle name="표준 119 4 3 6 3 2" xfId="21057" xr:uid="{17F86835-8B93-4304-A099-D5ADFFE0455F}"/>
    <cellStyle name="표준 119 4 3 6 3 2 2" xfId="29928" xr:uid="{3BEB65CD-0BD7-49C8-BD0A-3F7971359253}"/>
    <cellStyle name="표준 119 4 3 6 3 2 2 2" xfId="57062" xr:uid="{CF579DE2-D8A7-4AA9-BA0E-FC6DA1EC057E}"/>
    <cellStyle name="표준 119 4 3 6 3 2 3" xfId="10136" xr:uid="{A92D5430-AEDF-4FA6-AB34-DEDEA4D0C2C0}"/>
    <cellStyle name="표준 119 4 3 6 3 2 3 2" xfId="37332" xr:uid="{ABDB2A04-AB23-4A9F-969C-BED6C4B3912B}"/>
    <cellStyle name="표준 119 4 3 6 3 2 4" xfId="48191" xr:uid="{B456B5FD-01BF-4EE7-BD43-6099CB863AEC}"/>
    <cellStyle name="표준 119 4 3 6 3 3" xfId="24801" xr:uid="{A24D548F-31A0-49D5-8E11-15F01E838379}"/>
    <cellStyle name="표준 119 4 3 6 3 3 2" xfId="51935" xr:uid="{A5C5EE5E-96B2-4BB5-AB6D-683ED8973D00}"/>
    <cellStyle name="표준 119 4 3 6 3 4" xfId="15930" xr:uid="{E2BBAA28-E668-4773-8C9D-11DFE3C987AC}"/>
    <cellStyle name="표준 119 4 3 6 3 4 2" xfId="43064" xr:uid="{7B497064-183F-4357-85DB-8EF8C476468D}"/>
    <cellStyle name="표준 119 4 3 6 3 5" xfId="36164" xr:uid="{7C9218F3-9EDE-415B-8C13-24C996CC456E}"/>
    <cellStyle name="표준 119 4 3 6 4" xfId="6194" xr:uid="{04616E4B-18D5-4AFC-ABCE-C80A394481A7}"/>
    <cellStyle name="표준 119 4 3 6 4 2" xfId="27162" xr:uid="{DA58795F-3327-4B79-ACC4-9CC02EEE8977}"/>
    <cellStyle name="표준 119 4 3 6 4 2 2" xfId="54296" xr:uid="{906C2206-D6AB-4028-92D4-7D40E1BBAC49}"/>
    <cellStyle name="표준 119 4 3 6 4 3" xfId="18291" xr:uid="{00C40CA1-11D9-4E87-95D0-9419414A3B3F}"/>
    <cellStyle name="표준 119 4 3 6 4 3 2" xfId="45425" xr:uid="{CF0AC087-7AEF-4D28-BB81-8B961D10108C}"/>
    <cellStyle name="표준 119 4 3 6 4 4" xfId="33398" xr:uid="{722637EB-F03D-4797-A6CA-881634A01BD8}"/>
    <cellStyle name="표준 119 4 3 6 5" xfId="17313" xr:uid="{BA4D8BC8-F5CD-458B-80FE-0F66CFCA1950}"/>
    <cellStyle name="표준 119 4 3 6 5 2" xfId="26184" xr:uid="{1F4A2BFC-43DA-4D2D-BF30-24808963644B}"/>
    <cellStyle name="표준 119 4 3 6 5 2 2" xfId="53318" xr:uid="{B2B88746-C98D-4C69-BF9A-0FCE8AB63488}"/>
    <cellStyle name="표준 119 4 3 6 5 3" xfId="31630" xr:uid="{59AE8D98-68FB-421A-B93B-B32A939A35C4}"/>
    <cellStyle name="표준 119 4 3 6 5 3 2" xfId="58764" xr:uid="{0BC57E77-C0D4-4DCF-851D-D0396F5B1FF4}"/>
    <cellStyle name="표준 119 4 3 6 5 4" xfId="44447" xr:uid="{DC0B5D81-187D-453A-A59D-82978C07A8D0}"/>
    <cellStyle name="표준 119 4 3 6 6" xfId="13164" xr:uid="{7B621357-76AE-4316-B30C-970CC3F288D9}"/>
    <cellStyle name="표준 119 4 3 6 6 2" xfId="40298" xr:uid="{11722B61-A813-4536-9F66-65496B930891}"/>
    <cellStyle name="표준 119 4 3 6 7" xfId="22035" xr:uid="{59F112A8-A1DB-424C-91AE-AD4C9FBC3EA9}"/>
    <cellStyle name="표준 119 4 3 6 7 2" xfId="49169" xr:uid="{088C1B87-98A1-4C70-93E2-442AB6C0D952}"/>
    <cellStyle name="표준 119 4 3 6 8" xfId="12589" xr:uid="{A4FF9E43-C2E0-4032-BDDC-7963A6620067}"/>
    <cellStyle name="표준 119 4 3 6 8 2" xfId="39724" xr:uid="{69D001EC-6003-4D15-8137-8DB372F26C47}"/>
    <cellStyle name="표준 119 4 3 6 9" xfId="32420" xr:uid="{1F6C96E5-B683-4CFF-AA5B-21743BB47FB0}"/>
    <cellStyle name="표준 119 4 3 7" xfId="5621" xr:uid="{1D1EC9B7-7B52-4F83-8326-F7A20AA007CB}"/>
    <cellStyle name="표준 119 4 3 7 2" xfId="7982" xr:uid="{D4A36149-0028-4E28-BA9D-779694CCA8CB}"/>
    <cellStyle name="표준 119 4 3 7 2 2" xfId="20079" xr:uid="{0098C01E-03D2-42CD-A0A4-B95B1C5465F3}"/>
    <cellStyle name="표준 119 4 3 7 2 2 2" xfId="28950" xr:uid="{7BB3DAE5-D9CA-4A2B-92A0-032440976920}"/>
    <cellStyle name="표준 119 4 3 7 2 2 2 2" xfId="56084" xr:uid="{4EFB4F03-3786-43E4-8E3B-9F9A2112668E}"/>
    <cellStyle name="표준 119 4 3 7 2 2 3" xfId="12458" xr:uid="{38CDCA6D-7793-4139-A2DB-DB40610A4642}"/>
    <cellStyle name="표준 119 4 3 7 2 2 3 2" xfId="39594" xr:uid="{DEE55F65-36D1-4ECF-9E18-4B73C8F17591}"/>
    <cellStyle name="표준 119 4 3 7 2 2 4" xfId="47213" xr:uid="{3D5C5997-761D-4695-A4F9-CCFECB3AD7D3}"/>
    <cellStyle name="표준 119 4 3 7 2 3" xfId="23823" xr:uid="{98B87666-3D7B-4389-8640-CFD65B9687AF}"/>
    <cellStyle name="표준 119 4 3 7 2 3 2" xfId="50957" xr:uid="{0AE09149-0E12-41FE-AEB4-3C4370A47C53}"/>
    <cellStyle name="표준 119 4 3 7 2 4" xfId="14952" xr:uid="{BF5B9921-1A74-44FC-A84F-E3890B4551AF}"/>
    <cellStyle name="표준 119 4 3 7 2 4 2" xfId="42086" xr:uid="{A7A7ADDE-3549-4594-893C-46AA03526F74}"/>
    <cellStyle name="표준 119 4 3 7 2 5" xfId="35186" xr:uid="{0B963379-96D0-4F12-9027-E6936426E48E}"/>
    <cellStyle name="표준 119 4 3 7 3" xfId="9365" xr:uid="{D1EDBA7B-0A4E-4B2C-8675-C8166A996BE6}"/>
    <cellStyle name="표준 119 4 3 7 3 2" xfId="21462" xr:uid="{97E64E12-63CE-4F26-BF65-501E1D0B01DC}"/>
    <cellStyle name="표준 119 4 3 7 3 2 2" xfId="30333" xr:uid="{4854CE5D-E906-4220-9DD2-0832D144AA7F}"/>
    <cellStyle name="표준 119 4 3 7 3 2 2 2" xfId="57467" xr:uid="{0A3C4A18-3DC4-4866-A921-9C29C2E640A8}"/>
    <cellStyle name="표준 119 4 3 7 3 2 3" xfId="11650" xr:uid="{97E99E6C-7706-4118-A033-FCFABDD7372C}"/>
    <cellStyle name="표준 119 4 3 7 3 2 3 2" xfId="38802" xr:uid="{75654280-45FF-436A-A3E2-7D67134D4364}"/>
    <cellStyle name="표준 119 4 3 7 3 2 4" xfId="48596" xr:uid="{75896EF3-686E-40AC-BD5A-C3CB4614B8EB}"/>
    <cellStyle name="표준 119 4 3 7 3 3" xfId="25206" xr:uid="{451D376F-0CB2-46EE-8591-8A5BF2D982D4}"/>
    <cellStyle name="표준 119 4 3 7 3 3 2" xfId="52340" xr:uid="{F0694E83-7D61-4D17-8797-C790D06BCA7E}"/>
    <cellStyle name="표준 119 4 3 7 3 4" xfId="16335" xr:uid="{E33A1F85-90B9-4071-8775-65719EA8B584}"/>
    <cellStyle name="표준 119 4 3 7 3 4 2" xfId="43469" xr:uid="{616FA653-E2C8-46E6-8FF9-DD4D941F953F}"/>
    <cellStyle name="표준 119 4 3 7 3 5" xfId="36569" xr:uid="{27E13065-E9FB-4475-9130-5A1C8304025F}"/>
    <cellStyle name="표준 119 4 3 7 4" xfId="6599" xr:uid="{25520833-BB0C-4CAE-BDB5-5D5EA1F6122F}"/>
    <cellStyle name="표준 119 4 3 7 4 2" xfId="27567" xr:uid="{F65F0383-48E2-4927-95F2-FBD1086FF099}"/>
    <cellStyle name="표준 119 4 3 7 4 2 2" xfId="54701" xr:uid="{653FC5D4-40A1-4536-9CAC-6DADD08B9992}"/>
    <cellStyle name="표준 119 4 3 7 4 3" xfId="18696" xr:uid="{0FBFE907-EB83-4623-BD78-CD7FC4889693}"/>
    <cellStyle name="표준 119 4 3 7 4 3 2" xfId="45830" xr:uid="{C418BB2A-9A4F-4529-8E3A-E49E0C1A3584}"/>
    <cellStyle name="표준 119 4 3 7 4 4" xfId="33803" xr:uid="{65ADFA04-F0A9-44D1-9DD1-7837035BDC5C}"/>
    <cellStyle name="표준 119 4 3 7 5" xfId="17718" xr:uid="{659B8014-862B-4588-9325-940355974A5E}"/>
    <cellStyle name="표준 119 4 3 7 5 2" xfId="26589" xr:uid="{11CD7E9F-3C71-40F4-BE14-21CBEFFAE8D9}"/>
    <cellStyle name="표준 119 4 3 7 5 2 2" xfId="53723" xr:uid="{7CF8AF66-10AE-459C-8CC4-4C6019FCB2F1}"/>
    <cellStyle name="표준 119 4 3 7 5 3" xfId="31353" xr:uid="{A3B50C86-9A1F-4538-A589-0739974B5F9F}"/>
    <cellStyle name="표준 119 4 3 7 5 3 2" xfId="58487" xr:uid="{4D289519-9A9A-4796-BC76-464D37B3AC50}"/>
    <cellStyle name="표준 119 4 3 7 5 4" xfId="44852" xr:uid="{38F48F45-8017-4D25-B66C-3757DC9E9569}"/>
    <cellStyle name="표준 119 4 3 7 6" xfId="22440" xr:uid="{484613EE-1FEB-4285-8471-DF4A20230E0A}"/>
    <cellStyle name="표준 119 4 3 7 6 2" xfId="49574" xr:uid="{E2B35BE3-5ADE-49AD-90ED-607F7D9C946A}"/>
    <cellStyle name="표준 119 4 3 7 7" xfId="13569" xr:uid="{9DB7CE28-0E56-42B8-9AED-AE12AFF84493}"/>
    <cellStyle name="표준 119 4 3 7 7 2" xfId="40703" xr:uid="{C839B294-C290-4C64-A0F1-2A8259893FC5}"/>
    <cellStyle name="표준 119 4 3 7 8" xfId="32825" xr:uid="{1DDD5149-75BC-4F27-BCB5-3DF107DEAD6B}"/>
    <cellStyle name="표준 119 4 3 8" xfId="5060" xr:uid="{B4AF29CF-59F6-4892-B69C-BD12071CC97D}"/>
    <cellStyle name="표준 119 4 3 8 2" xfId="8804" xr:uid="{F827FDD6-E74C-4059-8039-7A7A75B67224}"/>
    <cellStyle name="표준 119 4 3 8 2 2" xfId="20901" xr:uid="{A10C78D9-7613-4F16-90A3-1502AA1253F6}"/>
    <cellStyle name="표준 119 4 3 8 2 2 2" xfId="29772" xr:uid="{B9971B1B-44C0-4F62-A364-C8097F71060D}"/>
    <cellStyle name="표준 119 4 3 8 2 2 2 2" xfId="56906" xr:uid="{97C7B040-E501-4F11-92CF-2653768EEFDB}"/>
    <cellStyle name="표준 119 4 3 8 2 2 3" xfId="11982" xr:uid="{FD3D3CA6-50A4-410B-98D3-21599FCCB4AF}"/>
    <cellStyle name="표준 119 4 3 8 2 2 3 2" xfId="39120" xr:uid="{81D116B2-3FDA-45B6-BA05-EBC964BCCCEF}"/>
    <cellStyle name="표준 119 4 3 8 2 2 4" xfId="48035" xr:uid="{6F9E84DB-1CDD-42C7-A6B9-0F85FD92A1F4}"/>
    <cellStyle name="표준 119 4 3 8 2 3" xfId="24645" xr:uid="{561FD744-39F4-4708-A9BC-B484BB3B5F13}"/>
    <cellStyle name="표준 119 4 3 8 2 3 2" xfId="51779" xr:uid="{A8E549FE-0B77-4FBC-870F-C561952ABAB7}"/>
    <cellStyle name="표준 119 4 3 8 2 4" xfId="15774" xr:uid="{23745B5A-4A98-43F2-B8C6-1175606B7F30}"/>
    <cellStyle name="표준 119 4 3 8 2 4 2" xfId="42908" xr:uid="{5F7F153C-67D7-4FEC-9AB4-8EA80ED22C88}"/>
    <cellStyle name="표준 119 4 3 8 2 5" xfId="36008" xr:uid="{8C98469C-B3DB-4680-8FC2-62EE81F55D4E}"/>
    <cellStyle name="표준 119 4 3 8 3" xfId="7421" xr:uid="{56CC65EC-F3F6-46F6-B38F-85A4A108C557}"/>
    <cellStyle name="표준 119 4 3 8 3 2" xfId="28389" xr:uid="{BBE5428E-7379-485C-BEAA-FE3F30EF5F7E}"/>
    <cellStyle name="표준 119 4 3 8 3 2 2" xfId="55523" xr:uid="{27164F77-4710-443A-BA29-4AD9A95DB982}"/>
    <cellStyle name="표준 119 4 3 8 3 3" xfId="19518" xr:uid="{8D5C6092-3EA9-41BC-AE15-B224F74A7A6F}"/>
    <cellStyle name="표준 119 4 3 8 3 3 2" xfId="46652" xr:uid="{9E3D73CD-B43D-4272-A6E1-D8BA7F1F3DFC}"/>
    <cellStyle name="표준 119 4 3 8 3 4" xfId="34625" xr:uid="{AA492423-430B-42F6-A5EF-4103C30680AA}"/>
    <cellStyle name="표준 119 4 3 8 4" xfId="17157" xr:uid="{C5B34679-D20E-4542-ACB5-2DAD876042EB}"/>
    <cellStyle name="표준 119 4 3 8 4 2" xfId="26028" xr:uid="{4AFE5434-4EE4-4721-8948-AD67202C5B1C}"/>
    <cellStyle name="표준 119 4 3 8 4 2 2" xfId="53162" xr:uid="{E1D748BD-C495-4E0B-9C1D-52EA0A04E015}"/>
    <cellStyle name="표준 119 4 3 8 4 3" xfId="30777" xr:uid="{765578BF-04FE-49FB-9DF2-EAF6B07F63AF}"/>
    <cellStyle name="표준 119 4 3 8 4 3 2" xfId="57911" xr:uid="{762BB4BF-C95D-4099-9527-071A50F7A5B5}"/>
    <cellStyle name="표준 119 4 3 8 4 4" xfId="44291" xr:uid="{0EF39A64-4608-41F8-8AF2-1DCEB1580CD5}"/>
    <cellStyle name="표준 119 4 3 8 5" xfId="23262" xr:uid="{3475BD9E-C3F2-4E25-A71E-8A27CE8687B4}"/>
    <cellStyle name="표준 119 4 3 8 5 2" xfId="50396" xr:uid="{084E224E-3CDD-4FD4-B572-ED3ACF301787}"/>
    <cellStyle name="표준 119 4 3 8 6" xfId="14391" xr:uid="{D69922F2-B12B-49DF-B011-C0EB2354A501}"/>
    <cellStyle name="표준 119 4 3 8 6 2" xfId="41525" xr:uid="{42DA04C0-F731-46DF-8F50-820793368D4A}"/>
    <cellStyle name="표준 119 4 3 8 7" xfId="32264" xr:uid="{D4CEE95A-62B5-4F7B-9FB9-B0384DE1D653}"/>
    <cellStyle name="표준 119 4 3 9" xfId="7004" xr:uid="{E28F85A9-B1C0-4C82-9FC4-5BFD67574A4E}"/>
    <cellStyle name="표준 119 4 3 9 2" xfId="19101" xr:uid="{C255D36F-AF52-4D75-BBB5-88E6A8B7E2A6}"/>
    <cellStyle name="표준 119 4 3 9 2 2" xfId="27972" xr:uid="{68C40376-6C47-4CC0-A6B8-0074BFC20337}"/>
    <cellStyle name="표준 119 4 3 9 2 2 2" xfId="55106" xr:uid="{2F4F9334-A882-48AA-A26F-3C510338FFF6}"/>
    <cellStyle name="표준 119 4 3 9 2 3" xfId="9893" xr:uid="{9A3F6724-6A79-454B-8585-475722B986D4}"/>
    <cellStyle name="표준 119 4 3 9 2 3 2" xfId="37095" xr:uid="{A5025351-106D-40B2-9D49-C61ACE50EF46}"/>
    <cellStyle name="표준 119 4 3 9 2 4" xfId="46235" xr:uid="{D09BFDB8-14BD-4200-910B-B925FE527D90}"/>
    <cellStyle name="표준 119 4 3 9 3" xfId="22845" xr:uid="{F70F4DCC-689E-4135-8743-F76480760248}"/>
    <cellStyle name="표준 119 4 3 9 3 2" xfId="49979" xr:uid="{E0BB4572-4965-4628-8866-9AE6C44CC91E}"/>
    <cellStyle name="표준 119 4 3 9 4" xfId="13974" xr:uid="{AE86A84A-4C37-4B0D-A363-F713245977A3}"/>
    <cellStyle name="표준 119 4 3 9 4 2" xfId="41108" xr:uid="{404ACF27-F3DF-4C7C-976F-1B0B6FB8EA68}"/>
    <cellStyle name="표준 119 4 3 9 5" xfId="34208" xr:uid="{A565C218-BDED-4855-B3FD-DA4ED9339C31}"/>
    <cellStyle name="표준 119 4 4" xfId="4613" xr:uid="{24E0F4B0-8E08-4FC3-8F52-3B6F37BCE6D6}"/>
    <cellStyle name="표준 119 4 4 10" xfId="8403" xr:uid="{7AEC3BA1-25F7-41EF-947F-A1B6AAC194BF}"/>
    <cellStyle name="표준 119 4 4 10 2" xfId="20500" xr:uid="{6B37D96A-DC12-4716-BF17-DF16F56E86F3}"/>
    <cellStyle name="표준 119 4 4 10 2 2" xfId="29371" xr:uid="{C5714669-131F-4FCC-A02D-1958D184A18D}"/>
    <cellStyle name="표준 119 4 4 10 2 2 2" xfId="56505" xr:uid="{1B28881D-E3FA-4BD2-9E53-B5587861856F}"/>
    <cellStyle name="표준 119 4 4 10 2 3" xfId="11949" xr:uid="{54304359-CF99-4C3D-B1F1-ECC639E509E1}"/>
    <cellStyle name="표준 119 4 4 10 2 3 2" xfId="39087" xr:uid="{49991C15-04BB-454D-A4C5-B9F29D6A1C0B}"/>
    <cellStyle name="표준 119 4 4 10 2 4" xfId="47634" xr:uid="{B5E8525E-633E-4E25-8230-A1015D03CB41}"/>
    <cellStyle name="표준 119 4 4 10 3" xfId="24244" xr:uid="{61D0FF3A-0CB1-43B6-8AAC-DECB1524D092}"/>
    <cellStyle name="표준 119 4 4 10 3 2" xfId="51378" xr:uid="{66EA4B86-DF39-47EB-9EAA-333D01FF43A6}"/>
    <cellStyle name="표준 119 4 4 10 4" xfId="15373" xr:uid="{9E7628E1-2716-43C3-BC92-8952ADFE860B}"/>
    <cellStyle name="표준 119 4 4 10 4 2" xfId="42507" xr:uid="{81D3CA20-AEF4-4E10-9BB2-DA7DD19D415A}"/>
    <cellStyle name="표준 119 4 4 10 5" xfId="35607" xr:uid="{03892CD0-F665-49A9-A850-C0669F673CB2}"/>
    <cellStyle name="표준 119 4 4 11" xfId="6054" xr:uid="{DAB8D3E0-4EE3-4427-908D-0E0E717E457C}"/>
    <cellStyle name="표준 119 4 4 11 2" xfId="27022" xr:uid="{750515F4-2317-4C9A-9F73-61C1A4CD2170}"/>
    <cellStyle name="표준 119 4 4 11 2 2" xfId="54156" xr:uid="{C6449488-F195-402B-8D91-8E47632DAE71}"/>
    <cellStyle name="표준 119 4 4 11 3" xfId="18151" xr:uid="{1E5B2607-48B3-4193-A0CB-E1F718584D7A}"/>
    <cellStyle name="표준 119 4 4 11 3 2" xfId="45285" xr:uid="{8F2A6505-9DCB-455A-B867-E9AFC039F392}"/>
    <cellStyle name="표준 119 4 4 11 4" xfId="33258" xr:uid="{20CB0C6C-DBA8-4661-AFF6-7FD081415C42}"/>
    <cellStyle name="표준 119 4 4 12" xfId="16756" xr:uid="{F3366F5C-FE97-4F0B-AADD-CA21163B0AEE}"/>
    <cellStyle name="표준 119 4 4 12 2" xfId="25627" xr:uid="{F46FF5DC-4D21-461A-8176-D9D6AF58763C}"/>
    <cellStyle name="표준 119 4 4 12 2 2" xfId="52761" xr:uid="{C3D85DB8-3166-4C53-B314-DBDEB5E90B67}"/>
    <cellStyle name="표준 119 4 4 12 3" xfId="31718" xr:uid="{D9E1A789-50CE-448A-8820-36CD1DC3935D}"/>
    <cellStyle name="표준 119 4 4 12 3 2" xfId="58852" xr:uid="{25EA85A4-9E24-417B-AD21-F937FCDE2DD0}"/>
    <cellStyle name="표준 119 4 4 12 4" xfId="43890" xr:uid="{71FDAC7B-C67F-444A-B512-652E083815CA}"/>
    <cellStyle name="표준 119 4 4 13" xfId="13024" xr:uid="{FDA6CE3C-CB9A-46EA-A354-8D6244327E30}"/>
    <cellStyle name="표준 119 4 4 13 2" xfId="40158" xr:uid="{F06C43B7-FE5C-466F-B328-6F18298A523E}"/>
    <cellStyle name="표준 119 4 4 14" xfId="21895" xr:uid="{2F9C6A9E-9E1F-463C-84C3-07FA4931B42F}"/>
    <cellStyle name="표준 119 4 4 14 2" xfId="49029" xr:uid="{2C698640-FBDE-4162-A2F5-BAECA3C5E284}"/>
    <cellStyle name="표준 119 4 4 15" xfId="12510" xr:uid="{5EF3ED66-0AC2-4188-8FED-69A51CF51B2B}"/>
    <cellStyle name="표준 119 4 4 15 2" xfId="39646" xr:uid="{E4B0CB7E-8677-4F41-B7A2-AA8798429C16}"/>
    <cellStyle name="표준 119 4 4 16" xfId="31863" xr:uid="{04F19042-0D00-4A50-9664-F96B26155ADD}"/>
    <cellStyle name="표준 119 4 4 17" xfId="58978" xr:uid="{5ED04732-CDB3-443F-8D27-0976442ED6B1}"/>
    <cellStyle name="표준 119 4 4 2" xfId="4686" xr:uid="{CC7783C9-2EB3-4DB5-95DE-477F80FFAD43}"/>
    <cellStyle name="표준 119 4 4 2 10" xfId="6103" xr:uid="{FF30A8F9-0478-4B20-85BD-86815FA9ED62}"/>
    <cellStyle name="표준 119 4 4 2 10 2" xfId="27071" xr:uid="{76C72581-D832-4549-B71E-831A5E238A3F}"/>
    <cellStyle name="표준 119 4 4 2 10 2 2" xfId="54205" xr:uid="{A8F2E7F5-9E10-42AF-8089-BDBCCC3A72FC}"/>
    <cellStyle name="표준 119 4 4 2 10 3" xfId="18200" xr:uid="{2426DC4A-CC19-42D4-9B32-6AD7160B6D8C}"/>
    <cellStyle name="표준 119 4 4 2 10 3 2" xfId="45334" xr:uid="{D5E789AE-A4F9-454D-804C-C0F2E9D31F5F}"/>
    <cellStyle name="표준 119 4 4 2 10 4" xfId="33307" xr:uid="{879BA2D4-059D-4599-B5CB-855163CF03A5}"/>
    <cellStyle name="표준 119 4 4 2 11" xfId="16785" xr:uid="{1F4C4196-8E1F-4A2B-BF5A-0ECF6BF09217}"/>
    <cellStyle name="표준 119 4 4 2 11 2" xfId="25656" xr:uid="{EEA04F89-1874-45C0-85B4-0265454AEF2F}"/>
    <cellStyle name="표준 119 4 4 2 11 2 2" xfId="52790" xr:uid="{94EA52E6-0500-410E-8AAF-2AEAD6E36A82}"/>
    <cellStyle name="표준 119 4 4 2 11 3" xfId="30914" xr:uid="{38280C30-53AD-4787-B2E1-48E939860251}"/>
    <cellStyle name="표준 119 4 4 2 11 3 2" xfId="58048" xr:uid="{A0D7BA3B-4A39-4441-9430-352B3CAC4DA3}"/>
    <cellStyle name="표준 119 4 4 2 11 4" xfId="43919" xr:uid="{FF64E06A-8B9B-4373-8CEE-7355D44270F9}"/>
    <cellStyle name="표준 119 4 4 2 12" xfId="13073" xr:uid="{B2412FAD-C558-4787-BE53-426B74157C86}"/>
    <cellStyle name="표준 119 4 4 2 12 2" xfId="40207" xr:uid="{F8ACBEE6-F918-44D1-A256-06F6EE47FCEE}"/>
    <cellStyle name="표준 119 4 4 2 13" xfId="21944" xr:uid="{0505148C-AA56-411A-9120-3CA5563A21AE}"/>
    <cellStyle name="표준 119 4 4 2 13 2" xfId="49078" xr:uid="{DED150A6-DF74-4016-B7FB-D3E660559E43}"/>
    <cellStyle name="표준 119 4 4 2 14" xfId="12564" xr:uid="{0FD99245-7FF2-4876-AFBB-E6D135F87DBD}"/>
    <cellStyle name="표준 119 4 4 2 14 2" xfId="39700" xr:uid="{C50C2A39-835C-4FD6-B75C-5B35AB96ACE0}"/>
    <cellStyle name="표준 119 4 4 2 15" xfId="31892" xr:uid="{7231C0D1-B464-4CBA-AF47-5B79A936F787}"/>
    <cellStyle name="표준 119 4 4 2 16" xfId="58979" xr:uid="{52AEF02B-D469-4B2A-9F02-85F442595DB7}"/>
    <cellStyle name="표준 119 4 4 2 2" xfId="4856" xr:uid="{6E7D9A06-CA72-4249-B49B-1796126CA852}"/>
    <cellStyle name="표준 119 4 4 2 2 10" xfId="13140" xr:uid="{A8502A62-4A7D-4D33-A2B9-B6A9DDCD56E0}"/>
    <cellStyle name="표준 119 4 4 2 2 10 2" xfId="40274" xr:uid="{47E07DF8-7A39-425B-9A51-49AFADCEAB01}"/>
    <cellStyle name="표준 119 4 4 2 2 11" xfId="22011" xr:uid="{E13362D9-B13B-4667-BBF2-5B30B0AFC692}"/>
    <cellStyle name="표준 119 4 4 2 2 11 2" xfId="49145" xr:uid="{D1C6254A-3707-49D2-B4A3-441E705F479C}"/>
    <cellStyle name="표준 119 4 4 2 2 12" xfId="12804" xr:uid="{CD34F885-74C7-4D7C-9EF7-68868B25E172}"/>
    <cellStyle name="표준 119 4 4 2 2 12 2" xfId="39938" xr:uid="{855D3FE6-5497-4657-A014-710CFDA15E55}"/>
    <cellStyle name="표준 119 4 4 2 2 13" xfId="32060" xr:uid="{89D2205E-D67D-4514-AB04-9DB9ACB9CD18}"/>
    <cellStyle name="표준 119 4 4 2 2 2" xfId="5024" xr:uid="{03C07282-493A-43CD-B06D-37368ACC342C}"/>
    <cellStyle name="표준 119 4 4 2 2 2 10" xfId="12972" xr:uid="{45BC893B-4C9C-42C7-8561-542A13F2CE3C}"/>
    <cellStyle name="표준 119 4 4 2 2 2 10 2" xfId="40106" xr:uid="{C6783140-D43C-444E-865A-78AEAEC6A82F}"/>
    <cellStyle name="표준 119 4 4 2 2 2 11" xfId="32228" xr:uid="{85DAF2AC-5F84-414D-8FF9-3D8A5E9C479E}"/>
    <cellStyle name="표준 119 4 4 2 2 2 2" xfId="6002" xr:uid="{C3F63D20-90DA-4B75-A1BF-1DB601662D99}"/>
    <cellStyle name="표준 119 4 4 2 2 2 2 2" xfId="8363" xr:uid="{8529CB20-9F8A-4246-820D-5BDE99FEF609}"/>
    <cellStyle name="표준 119 4 4 2 2 2 2 2 2" xfId="20460" xr:uid="{80CAC845-9736-4F67-BACA-04BCB7EDD16A}"/>
    <cellStyle name="표준 119 4 4 2 2 2 2 2 2 2" xfId="29331" xr:uid="{6C0E4D79-8D43-4EE7-B67A-DB7C56A8F0E3}"/>
    <cellStyle name="표준 119 4 4 2 2 2 2 2 2 2 2" xfId="56465" xr:uid="{AF385635-A9C0-494D-9D04-6B7D6E763E9E}"/>
    <cellStyle name="표준 119 4 4 2 2 2 2 2 2 3" xfId="12384" xr:uid="{4DE33FF1-B92A-49CB-B274-BD6813F437FD}"/>
    <cellStyle name="표준 119 4 4 2 2 2 2 2 2 3 2" xfId="39520" xr:uid="{BC1365B0-0B7A-48C6-A3F1-F9A50191165F}"/>
    <cellStyle name="표준 119 4 4 2 2 2 2 2 2 4" xfId="47594" xr:uid="{04E89828-8271-4648-886B-0F6AD1B24764}"/>
    <cellStyle name="표준 119 4 4 2 2 2 2 2 3" xfId="24204" xr:uid="{0AA2C400-C9E0-4999-B143-95D9767C60FA}"/>
    <cellStyle name="표준 119 4 4 2 2 2 2 2 3 2" xfId="51338" xr:uid="{4373D8C3-63B3-4A61-A3CF-8CF4B671F523}"/>
    <cellStyle name="표준 119 4 4 2 2 2 2 2 4" xfId="15333" xr:uid="{CF34AE58-C02A-4B54-BF10-F51192F5AF93}"/>
    <cellStyle name="표준 119 4 4 2 2 2 2 2 4 2" xfId="42467" xr:uid="{51609D29-5B90-4FE3-B9C6-A8BE1E778DB3}"/>
    <cellStyle name="표준 119 4 4 2 2 2 2 2 5" xfId="35567" xr:uid="{1FB8D794-0BD3-45BC-A03C-C2767D7C501D}"/>
    <cellStyle name="표준 119 4 4 2 2 2 2 3" xfId="9746" xr:uid="{E7647197-1DA0-47AF-8323-618C858E25FC}"/>
    <cellStyle name="표준 119 4 4 2 2 2 2 3 2" xfId="21843" xr:uid="{3B5ACE36-2E26-4CDA-8386-06D9DEF60614}"/>
    <cellStyle name="표준 119 4 4 2 2 2 2 3 2 2" xfId="30714" xr:uid="{CB3EC92A-DDF1-40E3-B47F-4642CBF6E7DD}"/>
    <cellStyle name="표준 119 4 4 2 2 2 2 3 2 2 2" xfId="57848" xr:uid="{4DD536A6-135C-4848-AAD2-D42E85E6AC5D}"/>
    <cellStyle name="표준 119 4 4 2 2 2 2 3 2 3" xfId="11794" xr:uid="{34072714-468F-4318-93A0-64D60D0901F2}"/>
    <cellStyle name="표준 119 4 4 2 2 2 2 3 2 3 2" xfId="38938" xr:uid="{C4CC8B63-8814-4F2B-8394-65441E6AE27A}"/>
    <cellStyle name="표준 119 4 4 2 2 2 2 3 2 4" xfId="48977" xr:uid="{DE660E6A-68C5-47B3-B463-835A744D5F06}"/>
    <cellStyle name="표준 119 4 4 2 2 2 2 3 3" xfId="25587" xr:uid="{9980717F-69B8-4BE0-AA41-EAB0C1BFB77B}"/>
    <cellStyle name="표준 119 4 4 2 2 2 2 3 3 2" xfId="52721" xr:uid="{C5B99493-F205-41CF-8CE9-7EEBDD998974}"/>
    <cellStyle name="표준 119 4 4 2 2 2 2 3 4" xfId="16716" xr:uid="{E3442A8F-8B9A-481E-996D-9FAF9A4CFFA6}"/>
    <cellStyle name="표준 119 4 4 2 2 2 2 3 4 2" xfId="43850" xr:uid="{0B644C59-795D-460D-8507-DB1C4DF6DE38}"/>
    <cellStyle name="표준 119 4 4 2 2 2 2 3 5" xfId="36950" xr:uid="{C01B3D02-0A30-44A2-946D-3A81718E6DC7}"/>
    <cellStyle name="표준 119 4 4 2 2 2 2 4" xfId="6980" xr:uid="{3D291933-D203-43FE-B3FF-832AC36E736E}"/>
    <cellStyle name="표준 119 4 4 2 2 2 2 4 2" xfId="27948" xr:uid="{266B3807-9032-43E6-A8DA-396C9BFADBA9}"/>
    <cellStyle name="표준 119 4 4 2 2 2 2 4 2 2" xfId="55082" xr:uid="{CE382778-2C61-40A0-BBB5-A8BCD5B668EC}"/>
    <cellStyle name="표준 119 4 4 2 2 2 2 4 3" xfId="19077" xr:uid="{B5246060-8C1F-4DED-AC45-5592DD9A10FF}"/>
    <cellStyle name="표준 119 4 4 2 2 2 2 4 3 2" xfId="46211" xr:uid="{0B3024EF-B619-4B01-9450-2FBD20AB9347}"/>
    <cellStyle name="표준 119 4 4 2 2 2 2 4 4" xfId="34184" xr:uid="{DAF919D3-34DD-4CF3-B3E2-5A456A657625}"/>
    <cellStyle name="표준 119 4 4 2 2 2 2 5" xfId="18099" xr:uid="{AC77D1D8-6A9B-4868-9823-3912B99590EA}"/>
    <cellStyle name="표준 119 4 4 2 2 2 2 5 2" xfId="26970" xr:uid="{50878D0B-B751-41A2-B3B2-F38006071A39}"/>
    <cellStyle name="표준 119 4 4 2 2 2 2 5 2 2" xfId="54104" xr:uid="{74770620-0B23-413A-832B-5BE83EB37087}"/>
    <cellStyle name="표준 119 4 4 2 2 2 2 5 3" xfId="10562" xr:uid="{7B734265-9F63-48D1-8454-53C618319055}"/>
    <cellStyle name="표준 119 4 4 2 2 2 2 5 3 2" xfId="37744" xr:uid="{36042DE5-D17E-45B2-8CBB-E3EA14169A41}"/>
    <cellStyle name="표준 119 4 4 2 2 2 2 5 4" xfId="45233" xr:uid="{A84A857A-840F-402A-9E06-E0B651035FBB}"/>
    <cellStyle name="표준 119 4 4 2 2 2 2 6" xfId="22821" xr:uid="{856B9EF4-611F-42DE-8692-134A9D6264D1}"/>
    <cellStyle name="표준 119 4 4 2 2 2 2 6 2" xfId="49955" xr:uid="{DD641743-208F-4FF3-AA00-E0BB31470204}"/>
    <cellStyle name="표준 119 4 4 2 2 2 2 7" xfId="13950" xr:uid="{62639A20-2416-401F-A729-E5D2681DB481}"/>
    <cellStyle name="표준 119 4 4 2 2 2 2 7 2" xfId="41084" xr:uid="{63F830C2-BB49-4B2E-A296-308DA341E9F9}"/>
    <cellStyle name="표준 119 4 4 2 2 2 2 8" xfId="33206" xr:uid="{4FF8DF6F-3A1B-4C4A-BC7E-6BAE7445C0EB}"/>
    <cellStyle name="표준 119 4 4 2 2 2 3" xfId="5597" xr:uid="{1E2B8006-6E85-4629-A739-14E19B3A6E72}"/>
    <cellStyle name="표준 119 4 4 2 2 2 3 2" xfId="9341" xr:uid="{EE8EC2BF-6300-4AE3-8DE0-E6099E4608C7}"/>
    <cellStyle name="표준 119 4 4 2 2 2 3 2 2" xfId="21438" xr:uid="{74E39F36-4007-4122-AD00-D129215EA7E6}"/>
    <cellStyle name="표준 119 4 4 2 2 2 3 2 2 2" xfId="30309" xr:uid="{E93D56D7-83EE-4097-9307-CA1588DABE77}"/>
    <cellStyle name="표준 119 4 4 2 2 2 3 2 2 2 2" xfId="57443" xr:uid="{F654BD0A-39BC-41A8-81D2-E20FA736C983}"/>
    <cellStyle name="표준 119 4 4 2 2 2 3 2 2 3" xfId="12203" xr:uid="{7F75F90B-5AAA-4ACF-A3DB-E7E1E4DC086A}"/>
    <cellStyle name="표준 119 4 4 2 2 2 3 2 2 3 2" xfId="39341" xr:uid="{B3B1EE85-C90C-49FA-B50F-A20F54FE6D39}"/>
    <cellStyle name="표준 119 4 4 2 2 2 3 2 2 4" xfId="48572" xr:uid="{93EF8202-D9A4-4643-A642-3861A9902C8B}"/>
    <cellStyle name="표준 119 4 4 2 2 2 3 2 3" xfId="25182" xr:uid="{C9825B92-D439-46DF-B36E-1A2A5EC1BFBB}"/>
    <cellStyle name="표준 119 4 4 2 2 2 3 2 3 2" xfId="52316" xr:uid="{B35442F2-6C5F-4F2B-8D2B-846CD19DB66D}"/>
    <cellStyle name="표준 119 4 4 2 2 2 3 2 4" xfId="16311" xr:uid="{B5B4441F-A095-426F-8B5C-594748A83C45}"/>
    <cellStyle name="표준 119 4 4 2 2 2 3 2 4 2" xfId="43445" xr:uid="{50EC39E0-0168-4645-8253-098B54BFF590}"/>
    <cellStyle name="표준 119 4 4 2 2 2 3 2 5" xfId="36545" xr:uid="{3D928982-3790-45D9-95A1-4943D2B2965F}"/>
    <cellStyle name="표준 119 4 4 2 2 2 3 3" xfId="7958" xr:uid="{62D67754-7C6F-4330-9FEE-9F8110EC3982}"/>
    <cellStyle name="표준 119 4 4 2 2 2 3 3 2" xfId="28926" xr:uid="{8F3C6922-C2C2-4DF1-A3CB-D6C955F12A53}"/>
    <cellStyle name="표준 119 4 4 2 2 2 3 3 2 2" xfId="56060" xr:uid="{601E547B-1DD0-474C-B8B5-A39342727F0F}"/>
    <cellStyle name="표준 119 4 4 2 2 2 3 3 3" xfId="20055" xr:uid="{A0F8A0A9-6479-4D0E-986B-176C7BBC6B61}"/>
    <cellStyle name="표준 119 4 4 2 2 2 3 3 3 2" xfId="47189" xr:uid="{9116E5D2-F2FF-411A-9805-E2EBB7DE3E3C}"/>
    <cellStyle name="표준 119 4 4 2 2 2 3 3 4" xfId="35162" xr:uid="{03AE8608-EB32-495E-A813-9BA8850D5D90}"/>
    <cellStyle name="표준 119 4 4 2 2 2 3 4" xfId="17694" xr:uid="{1529BDA1-3A98-47E7-81D1-08957EE91917}"/>
    <cellStyle name="표준 119 4 4 2 2 2 3 4 2" xfId="26565" xr:uid="{3F7111B7-5C5D-41EB-9FC0-EC9095653C6D}"/>
    <cellStyle name="표준 119 4 4 2 2 2 3 4 2 2" xfId="53699" xr:uid="{68AE58C8-4EE5-4518-97F4-656EC21989DF}"/>
    <cellStyle name="표준 119 4 4 2 2 2 3 4 3" xfId="31570" xr:uid="{7EA2CD76-652C-41DF-98E0-FEF7F3516308}"/>
    <cellStyle name="표준 119 4 4 2 2 2 3 4 3 2" xfId="58704" xr:uid="{5A72033D-001F-472D-BFD0-F2E357A16885}"/>
    <cellStyle name="표준 119 4 4 2 2 2 3 4 4" xfId="44828" xr:uid="{84833C7D-85DB-45B5-84C8-3D48F494E776}"/>
    <cellStyle name="표준 119 4 4 2 2 2 3 5" xfId="23799" xr:uid="{3F4F3D35-DC50-4420-89E9-7278990A01A8}"/>
    <cellStyle name="표준 119 4 4 2 2 2 3 5 2" xfId="50933" xr:uid="{77502965-1633-425B-A6B5-54B7291B1038}"/>
    <cellStyle name="표준 119 4 4 2 2 2 3 6" xfId="14928" xr:uid="{E277683C-9D54-455A-BA8B-D50D13DC079C}"/>
    <cellStyle name="표준 119 4 4 2 2 2 3 6 2" xfId="42062" xr:uid="{3499DF54-46DD-4355-9AC3-8412ED60AF49}"/>
    <cellStyle name="표준 119 4 4 2 2 2 3 7" xfId="32801" xr:uid="{6A788CC3-6600-4EA4-A74F-77B27E2A2FD5}"/>
    <cellStyle name="표준 119 4 4 2 2 2 4" xfId="7385" xr:uid="{046A7D0B-6A9A-44D6-A009-EF3857F7922A}"/>
    <cellStyle name="표준 119 4 4 2 2 2 4 2" xfId="19482" xr:uid="{AFD07978-1B39-4BAD-92C2-1120AEDFE307}"/>
    <cellStyle name="표준 119 4 4 2 2 2 4 2 2" xfId="28353" xr:uid="{18D67926-96E7-4955-8C4D-63F9C67407EA}"/>
    <cellStyle name="표준 119 4 4 2 2 2 4 2 2 2" xfId="55487" xr:uid="{C4B6EC8E-2915-4D4E-849B-6AA1CFCE361A}"/>
    <cellStyle name="표준 119 4 4 2 2 2 4 2 3" xfId="9992" xr:uid="{C0F24D71-1D7C-4BAE-ABA4-0EA3CE25C0E5}"/>
    <cellStyle name="표준 119 4 4 2 2 2 4 2 3 2" xfId="37190" xr:uid="{FE11ADBB-C495-48FE-A8DD-2FC77C5E780C}"/>
    <cellStyle name="표준 119 4 4 2 2 2 4 2 4" xfId="46616" xr:uid="{BE7E5C0E-72ED-4127-9D49-EFADB5AFD865}"/>
    <cellStyle name="표준 119 4 4 2 2 2 4 3" xfId="23226" xr:uid="{D8A858AA-114A-45C7-A8A0-B1C875001B06}"/>
    <cellStyle name="표준 119 4 4 2 2 2 4 3 2" xfId="50360" xr:uid="{571BBEAE-3311-445F-BA82-B1F560A17000}"/>
    <cellStyle name="표준 119 4 4 2 2 2 4 4" xfId="14355" xr:uid="{989EE5B6-7EF5-4B03-9F3C-96D1AE2BCD68}"/>
    <cellStyle name="표준 119 4 4 2 2 2 4 4 2" xfId="41489" xr:uid="{810D7ACF-B88D-4195-AA4F-CC89034166BC}"/>
    <cellStyle name="표준 119 4 4 2 2 2 4 5" xfId="34589" xr:uid="{D1B2FD6B-0BD4-4AD8-97F0-CAA0FCA7F8B2}"/>
    <cellStyle name="표준 119 4 4 2 2 2 5" xfId="8768" xr:uid="{1FD803D3-5FC9-4C00-B8DB-494610E18F21}"/>
    <cellStyle name="표준 119 4 4 2 2 2 5 2" xfId="20865" xr:uid="{389531FF-1134-4D44-B683-D511CD00FB08}"/>
    <cellStyle name="표준 119 4 4 2 2 2 5 2 2" xfId="29736" xr:uid="{7E06D313-1C26-4375-A90E-28A930E607AC}"/>
    <cellStyle name="표준 119 4 4 2 2 2 5 2 2 2" xfId="56870" xr:uid="{FA88E262-518B-49DA-9393-25E1FA38242D}"/>
    <cellStyle name="표준 119 4 4 2 2 2 5 2 3" xfId="11321" xr:uid="{803E755E-0556-4C3E-81D3-7EBC5A148231}"/>
    <cellStyle name="표준 119 4 4 2 2 2 5 2 3 2" xfId="38478" xr:uid="{4A67B9FE-EF65-45D9-B979-8782B8BF7578}"/>
    <cellStyle name="표준 119 4 4 2 2 2 5 2 4" xfId="47999" xr:uid="{423646EF-CFFC-4722-A487-30434455B8B9}"/>
    <cellStyle name="표준 119 4 4 2 2 2 5 3" xfId="24609" xr:uid="{79DB7546-5FD4-4182-96EE-BDCE8A2BB1C1}"/>
    <cellStyle name="표준 119 4 4 2 2 2 5 3 2" xfId="51743" xr:uid="{135F1905-20DA-44C7-BB8F-087A517B4498}"/>
    <cellStyle name="표준 119 4 4 2 2 2 5 4" xfId="15738" xr:uid="{17F51D85-3C04-43A4-B5F9-212DFA4CBA1B}"/>
    <cellStyle name="표준 119 4 4 2 2 2 5 4 2" xfId="42872" xr:uid="{2A47039E-5EDD-4CF8-BCC9-E0746A89B358}"/>
    <cellStyle name="표준 119 4 4 2 2 2 5 5" xfId="35972" xr:uid="{9D069130-C3EB-455A-9D88-F7079CF2CA80}"/>
    <cellStyle name="표준 119 4 4 2 2 2 6" xfId="6575" xr:uid="{D57D7038-0EBC-4C4D-A906-1E0E38D7AF41}"/>
    <cellStyle name="표준 119 4 4 2 2 2 6 2" xfId="27543" xr:uid="{58ACC352-1B4E-411E-9B35-2F61E452E57D}"/>
    <cellStyle name="표준 119 4 4 2 2 2 6 2 2" xfId="54677" xr:uid="{08242422-21FF-4B4F-A24B-4CA9B7D5B0D1}"/>
    <cellStyle name="표준 119 4 4 2 2 2 6 3" xfId="18672" xr:uid="{37BC7C90-B23C-49C7-B99C-9B9573AE1209}"/>
    <cellStyle name="표준 119 4 4 2 2 2 6 3 2" xfId="45806" xr:uid="{239357D3-E40C-4285-A8DB-0C36B452935E}"/>
    <cellStyle name="표준 119 4 4 2 2 2 6 4" xfId="33779" xr:uid="{F46764A3-5E73-4D47-9092-DD6A81676044}"/>
    <cellStyle name="표준 119 4 4 2 2 2 7" xfId="17121" xr:uid="{A92E564C-0143-44C5-B142-C1FFFBB164D5}"/>
    <cellStyle name="표준 119 4 4 2 2 2 7 2" xfId="25992" xr:uid="{C6C149BF-3FFB-47B0-AFE5-D1D123D75F93}"/>
    <cellStyle name="표준 119 4 4 2 2 2 7 2 2" xfId="53126" xr:uid="{4DCB4B38-9D81-4ED0-B9C4-BC726E5B121F}"/>
    <cellStyle name="표준 119 4 4 2 2 2 7 3" xfId="31033" xr:uid="{4C828AA0-29FE-469A-9D9A-E7F03534B54F}"/>
    <cellStyle name="표준 119 4 4 2 2 2 7 3 2" xfId="58167" xr:uid="{14490113-0DA9-4A3A-B308-FAEEEB2625AE}"/>
    <cellStyle name="표준 119 4 4 2 2 2 7 4" xfId="44255" xr:uid="{919A8F7F-823D-4637-B776-5C460C32957C}"/>
    <cellStyle name="표준 119 4 4 2 2 2 8" xfId="13545" xr:uid="{E8DD2EA0-B810-40AA-B510-93F99C1BDB0C}"/>
    <cellStyle name="표준 119 4 4 2 2 2 8 2" xfId="40679" xr:uid="{50B1577C-70D5-4197-ACDD-ABE37C941E23}"/>
    <cellStyle name="표준 119 4 4 2 2 2 9" xfId="22416" xr:uid="{63D2999C-7072-41F5-ADB1-EC82C19EDAC8}"/>
    <cellStyle name="표준 119 4 4 2 2 2 9 2" xfId="49550" xr:uid="{E80F1959-366B-4DA6-942F-520BF3BFC5C2}"/>
    <cellStyle name="표준 119 4 4 2 2 3" xfId="5429" xr:uid="{AA6A500D-AD2A-4E5D-9E1A-99CFD4D7A9AF}"/>
    <cellStyle name="표준 119 4 4 2 2 3 2" xfId="7790" xr:uid="{B72DB153-CAFE-4F16-855C-1667613BB5BE}"/>
    <cellStyle name="표준 119 4 4 2 2 3 2 2" xfId="19887" xr:uid="{A063D934-DD06-473D-9185-702AFA0B515B}"/>
    <cellStyle name="표준 119 4 4 2 2 3 2 2 2" xfId="28758" xr:uid="{29731724-82F9-4C65-A79E-E6DA86358045}"/>
    <cellStyle name="표준 119 4 4 2 2 3 2 2 2 2" xfId="55892" xr:uid="{3E9978F7-97A0-4CA3-BE62-48CFDAD66985}"/>
    <cellStyle name="표준 119 4 4 2 2 3 2 2 3" xfId="10865" xr:uid="{E105FAFE-B5C5-4B7A-AAF1-4EE801CBAD0B}"/>
    <cellStyle name="표준 119 4 4 2 2 3 2 2 3 2" xfId="38036" xr:uid="{459C6F42-0047-4EFC-8D09-DA7086B682B7}"/>
    <cellStyle name="표준 119 4 4 2 2 3 2 2 4" xfId="47021" xr:uid="{EA7A3EC1-A32F-46E8-BC39-44B3AD428ACE}"/>
    <cellStyle name="표준 119 4 4 2 2 3 2 3" xfId="23631" xr:uid="{459F65DD-A9F1-4E5B-9A77-CAA6D2DAEFEB}"/>
    <cellStyle name="표준 119 4 4 2 2 3 2 3 2" xfId="50765" xr:uid="{4BCFAD82-6AA4-4BB5-B849-B7E658A2605A}"/>
    <cellStyle name="표준 119 4 4 2 2 3 2 4" xfId="14760" xr:uid="{05BA6ECF-72F6-435E-B75C-6A13DBFD1649}"/>
    <cellStyle name="표준 119 4 4 2 2 3 2 4 2" xfId="41894" xr:uid="{60A3D2E5-9875-4C06-8C4E-0F23961001FB}"/>
    <cellStyle name="표준 119 4 4 2 2 3 2 5" xfId="34994" xr:uid="{3CF2BEA2-FF04-40FF-B3DF-4CA2D9539E9E}"/>
    <cellStyle name="표준 119 4 4 2 2 3 3" xfId="9173" xr:uid="{E4C42681-488C-404C-B45B-6763640AC516}"/>
    <cellStyle name="표준 119 4 4 2 2 3 3 2" xfId="21270" xr:uid="{0596AF3F-C386-4009-8652-F8A7679ADA03}"/>
    <cellStyle name="표준 119 4 4 2 2 3 3 2 2" xfId="30141" xr:uid="{499D93A9-DD1B-4D8B-9EF4-9B21A1DA455E}"/>
    <cellStyle name="표준 119 4 4 2 2 3 3 2 2 2" xfId="57275" xr:uid="{4B78992D-01C4-475B-85A7-B3B84FC8A9E8}"/>
    <cellStyle name="표준 119 4 4 2 2 3 3 2 3" xfId="10174" xr:uid="{DD2758D5-DBB8-45F8-A82D-0B2805F00308}"/>
    <cellStyle name="표준 119 4 4 2 2 3 3 2 3 2" xfId="37370" xr:uid="{7E6B3422-F371-4EE2-B3ED-67B7CE63B184}"/>
    <cellStyle name="표준 119 4 4 2 2 3 3 2 4" xfId="48404" xr:uid="{49D95C69-AC68-4492-AD00-5EF318B63419}"/>
    <cellStyle name="표준 119 4 4 2 2 3 3 3" xfId="25014" xr:uid="{58336773-CC2C-4BEB-B06C-1A9142BADB78}"/>
    <cellStyle name="표준 119 4 4 2 2 3 3 3 2" xfId="52148" xr:uid="{A12794E4-9F9F-44E8-9F30-68E8DFEC23FB}"/>
    <cellStyle name="표준 119 4 4 2 2 3 3 4" xfId="16143" xr:uid="{4CBF4501-9F13-49A2-B5EC-320204F56A5E}"/>
    <cellStyle name="표준 119 4 4 2 2 3 3 4 2" xfId="43277" xr:uid="{C7DBDB01-2A90-4728-9C4C-C5AF36ECAD1D}"/>
    <cellStyle name="표준 119 4 4 2 2 3 3 5" xfId="36377" xr:uid="{F2DABCF6-BDC0-4400-B313-ECCA8D602C92}"/>
    <cellStyle name="표준 119 4 4 2 2 3 4" xfId="6407" xr:uid="{EBCBB420-D8CF-4A2B-A284-DAFB203569D9}"/>
    <cellStyle name="표준 119 4 4 2 2 3 4 2" xfId="27375" xr:uid="{5534EE54-6AB6-469E-AA95-8ACEB54C2994}"/>
    <cellStyle name="표준 119 4 4 2 2 3 4 2 2" xfId="54509" xr:uid="{AFE63CA4-2CC7-4C90-9F9F-D13538DD0E8F}"/>
    <cellStyle name="표준 119 4 4 2 2 3 4 3" xfId="18504" xr:uid="{B3D4C483-CB57-4C44-A4C4-E5F181736544}"/>
    <cellStyle name="표준 119 4 4 2 2 3 4 3 2" xfId="45638" xr:uid="{FC0EC46C-9B2A-4E08-B454-A4E925FCCDDC}"/>
    <cellStyle name="표준 119 4 4 2 2 3 4 4" xfId="33611" xr:uid="{939644AF-F7D9-42C5-AD49-B8E6A6D50631}"/>
    <cellStyle name="표준 119 4 4 2 2 3 5" xfId="17526" xr:uid="{0074F21D-D2AE-48DF-875B-4EDAF6C14CEE}"/>
    <cellStyle name="표준 119 4 4 2 2 3 5 2" xfId="26397" xr:uid="{67887DB7-F128-4BD2-91A8-7F21C8FDDCAF}"/>
    <cellStyle name="표준 119 4 4 2 2 3 5 2 2" xfId="53531" xr:uid="{54535884-6132-4BDC-A49A-2EB712EA741D}"/>
    <cellStyle name="표준 119 4 4 2 2 3 5 3" xfId="30905" xr:uid="{75A357EA-B3E4-45E0-89EF-9746BD547BE5}"/>
    <cellStyle name="표준 119 4 4 2 2 3 5 3 2" xfId="58039" xr:uid="{AEA34EDC-D02F-4DA9-B85A-D06C577F68A5}"/>
    <cellStyle name="표준 119 4 4 2 2 3 5 4" xfId="44660" xr:uid="{B0EC7C25-BAB5-4BFC-8AE8-73A29C4C88E8}"/>
    <cellStyle name="표준 119 4 4 2 2 3 6" xfId="22248" xr:uid="{48CDDBAA-7672-4CCC-9CCD-C548E3BE8137}"/>
    <cellStyle name="표준 119 4 4 2 2 3 6 2" xfId="49382" xr:uid="{962CB57D-4927-4383-B173-B84BB800599E}"/>
    <cellStyle name="표준 119 4 4 2 2 3 7" xfId="13377" xr:uid="{64B9F70C-6305-4944-80DA-C70E12794494}"/>
    <cellStyle name="표준 119 4 4 2 2 3 7 2" xfId="40511" xr:uid="{6CEF5A04-F864-4D15-94FF-B6458CF63A29}"/>
    <cellStyle name="표준 119 4 4 2 2 3 8" xfId="32633" xr:uid="{0E91DF3C-20E7-44A4-99F8-1170F912A2B8}"/>
    <cellStyle name="표준 119 4 4 2 2 4" xfId="5834" xr:uid="{5D4BEFD5-AB47-4C7A-8C3F-32A060D798DD}"/>
    <cellStyle name="표준 119 4 4 2 2 4 2" xfId="8195" xr:uid="{7D3A1256-88CE-4E76-B3A4-49121DAD741F}"/>
    <cellStyle name="표준 119 4 4 2 2 4 2 2" xfId="20292" xr:uid="{32B6DA6B-96AA-4EA2-B172-A9AD784587EF}"/>
    <cellStyle name="표준 119 4 4 2 2 4 2 2 2" xfId="29163" xr:uid="{B17C4FF3-75FA-4222-AD99-CCDEB0CE199E}"/>
    <cellStyle name="표준 119 4 4 2 2 4 2 2 2 2" xfId="56297" xr:uid="{0A4A71C9-128D-4EC1-A042-51E64939541A}"/>
    <cellStyle name="표준 119 4 4 2 2 4 2 2 3" xfId="10989" xr:uid="{A79D697D-AAE8-437C-90CF-3694421F0D38}"/>
    <cellStyle name="표준 119 4 4 2 2 4 2 2 3 2" xfId="38157" xr:uid="{5ED41B1C-D4A8-46E5-B984-8067DF286D02}"/>
    <cellStyle name="표준 119 4 4 2 2 4 2 2 4" xfId="47426" xr:uid="{676CAE20-305F-4DBC-B88D-0F4D2395052F}"/>
    <cellStyle name="표준 119 4 4 2 2 4 2 3" xfId="24036" xr:uid="{4AC55930-AAE5-416D-BEF2-EEA706B9DA31}"/>
    <cellStyle name="표준 119 4 4 2 2 4 2 3 2" xfId="51170" xr:uid="{0EC8C6A7-21C4-409B-B078-ACF2ACA63DA5}"/>
    <cellStyle name="표준 119 4 4 2 2 4 2 4" xfId="15165" xr:uid="{5DFCD9F7-72B9-43D8-BCFF-BB31E191E3FF}"/>
    <cellStyle name="표준 119 4 4 2 2 4 2 4 2" xfId="42299" xr:uid="{5AB79C42-61EC-4031-894C-585DA5054A7F}"/>
    <cellStyle name="표준 119 4 4 2 2 4 2 5" xfId="35399" xr:uid="{FE18EEAE-DD79-429C-B4CF-BA1640434CF0}"/>
    <cellStyle name="표준 119 4 4 2 2 4 3" xfId="9578" xr:uid="{CA574919-E06A-4169-9924-B5775255C275}"/>
    <cellStyle name="표준 119 4 4 2 2 4 3 2" xfId="21675" xr:uid="{E87CBB0E-820B-4A7B-99DF-572E924F09F6}"/>
    <cellStyle name="표준 119 4 4 2 2 4 3 2 2" xfId="30546" xr:uid="{077DF3A6-7B40-4555-A4D6-3A1B1ACB4276}"/>
    <cellStyle name="표준 119 4 4 2 2 4 3 2 2 2" xfId="57680" xr:uid="{D481BA69-EE56-4F6E-B0A2-C87995CE3FF0}"/>
    <cellStyle name="표준 119 4 4 2 2 4 3 2 3" xfId="11885" xr:uid="{0DB0F88E-DD0F-4E29-8D51-D61AE5DA0FE8}"/>
    <cellStyle name="표준 119 4 4 2 2 4 3 2 3 2" xfId="39023" xr:uid="{A5ABFBFB-5E31-47B1-B8DC-48AE79AB13A2}"/>
    <cellStyle name="표준 119 4 4 2 2 4 3 2 4" xfId="48809" xr:uid="{DDF7813C-3954-4C4B-8F6F-035575BDFDDD}"/>
    <cellStyle name="표준 119 4 4 2 2 4 3 3" xfId="25419" xr:uid="{7C4865C7-247F-40B4-8B75-58AFC8BF89F1}"/>
    <cellStyle name="표준 119 4 4 2 2 4 3 3 2" xfId="52553" xr:uid="{A8C36777-17E7-44BF-9600-CF51574E1A6B}"/>
    <cellStyle name="표준 119 4 4 2 2 4 3 4" xfId="16548" xr:uid="{87E68754-4C61-447B-A91D-61A58BDC0F17}"/>
    <cellStyle name="표준 119 4 4 2 2 4 3 4 2" xfId="43682" xr:uid="{3EB90CF2-E8A1-4D63-B486-F27C4D9713AF}"/>
    <cellStyle name="표준 119 4 4 2 2 4 3 5" xfId="36782" xr:uid="{29F68CAA-E6A8-4651-A4AD-09CF96B93D4A}"/>
    <cellStyle name="표준 119 4 4 2 2 4 4" xfId="6812" xr:uid="{88504F1F-F128-4D17-AD63-53EC9DF42259}"/>
    <cellStyle name="표준 119 4 4 2 2 4 4 2" xfId="27780" xr:uid="{F345FBE1-ABE6-472C-802E-0537DF6D99A8}"/>
    <cellStyle name="표준 119 4 4 2 2 4 4 2 2" xfId="54914" xr:uid="{0D626EA3-7637-4281-86D6-66302AB0ECCA}"/>
    <cellStyle name="표준 119 4 4 2 2 4 4 3" xfId="18909" xr:uid="{F5433FBD-AB7D-4FC3-8003-5AB7F05AF225}"/>
    <cellStyle name="표준 119 4 4 2 2 4 4 3 2" xfId="46043" xr:uid="{65E4A63D-E5DE-4BC7-8AC4-17C8D2909462}"/>
    <cellStyle name="표준 119 4 4 2 2 4 4 4" xfId="34016" xr:uid="{A7459340-3EEB-45D7-81C1-2F4A3333648F}"/>
    <cellStyle name="표준 119 4 4 2 2 4 5" xfId="17931" xr:uid="{9EC3E691-D271-47B5-A725-6C1EEDEC3D93}"/>
    <cellStyle name="표준 119 4 4 2 2 4 5 2" xfId="26802" xr:uid="{36BAF3A5-4EFA-4424-9856-98A25E990273}"/>
    <cellStyle name="표준 119 4 4 2 2 4 5 2 2" xfId="53936" xr:uid="{AEBE2475-2E9F-4E57-8FDC-C67883DB3F3D}"/>
    <cellStyle name="표준 119 4 4 2 2 4 5 3" xfId="10439" xr:uid="{BA945E06-BFCD-4930-BF30-76269454FA97}"/>
    <cellStyle name="표준 119 4 4 2 2 4 5 3 2" xfId="37625" xr:uid="{DBED9418-4585-4AA1-81B7-EDDF89352157}"/>
    <cellStyle name="표준 119 4 4 2 2 4 5 4" xfId="45065" xr:uid="{8C6B9A1C-EA27-467D-9258-C60A0C9D0A38}"/>
    <cellStyle name="표준 119 4 4 2 2 4 6" xfId="22653" xr:uid="{15F08457-9B0B-46A2-AF2B-20895BC39324}"/>
    <cellStyle name="표준 119 4 4 2 2 4 6 2" xfId="49787" xr:uid="{D6948A66-3A22-4307-BDBE-8D1BDBF883DD}"/>
    <cellStyle name="표준 119 4 4 2 2 4 7" xfId="13782" xr:uid="{7763D7CC-B0C5-430E-9153-C2E99277E065}"/>
    <cellStyle name="표준 119 4 4 2 2 4 7 2" xfId="40916" xr:uid="{EB9F445C-977A-4D83-A6FB-0EB57C3C8E73}"/>
    <cellStyle name="표준 119 4 4 2 2 4 8" xfId="33038" xr:uid="{E8C47C20-3B60-4F45-B93D-964B3CF7AA3A}"/>
    <cellStyle name="표준 119 4 4 2 2 5" xfId="5192" xr:uid="{58847261-E316-408D-9070-39F1A568562E}"/>
    <cellStyle name="표준 119 4 4 2 2 5 2" xfId="8936" xr:uid="{30B9DCC1-B099-4B50-AB64-2C695E7A371F}"/>
    <cellStyle name="표준 119 4 4 2 2 5 2 2" xfId="21033" xr:uid="{910DF388-FE55-436F-823C-7504BD8348E6}"/>
    <cellStyle name="표준 119 4 4 2 2 5 2 2 2" xfId="29904" xr:uid="{8D96F58C-F846-49D0-B423-3D9FF5B245BE}"/>
    <cellStyle name="표준 119 4 4 2 2 5 2 2 2 2" xfId="57038" xr:uid="{075F7195-CF18-4338-B335-2A7012AB72E9}"/>
    <cellStyle name="표준 119 4 4 2 2 5 2 2 3" xfId="12367" xr:uid="{9E6B67E4-E2BF-43AB-8C4C-DFE6DC6CB52F}"/>
    <cellStyle name="표준 119 4 4 2 2 5 2 2 3 2" xfId="39504" xr:uid="{C0DDA6A2-866F-4059-9DCA-13DDFE51CD92}"/>
    <cellStyle name="표준 119 4 4 2 2 5 2 2 4" xfId="48167" xr:uid="{C2F2B1E1-8C73-4005-A886-0A7C43009158}"/>
    <cellStyle name="표준 119 4 4 2 2 5 2 3" xfId="24777" xr:uid="{AEA18DC1-B433-409C-94FD-414F1B98BE76}"/>
    <cellStyle name="표준 119 4 4 2 2 5 2 3 2" xfId="51911" xr:uid="{D49546E6-7419-47C7-A27B-4A6B4FA53ED4}"/>
    <cellStyle name="표준 119 4 4 2 2 5 2 4" xfId="15906" xr:uid="{7C5DC8E1-1965-4C09-BD33-C90F1E88F447}"/>
    <cellStyle name="표준 119 4 4 2 2 5 2 4 2" xfId="43040" xr:uid="{5DD711B4-8486-4D59-8A23-E15923357E27}"/>
    <cellStyle name="표준 119 4 4 2 2 5 2 5" xfId="36140" xr:uid="{1281E67A-F111-4E58-B721-2159FC0EE1E4}"/>
    <cellStyle name="표준 119 4 4 2 2 5 3" xfId="7553" xr:uid="{162DF0DB-C801-4988-B7F9-746BF65D637E}"/>
    <cellStyle name="표준 119 4 4 2 2 5 3 2" xfId="28521" xr:uid="{B48BC16E-4774-4539-8CD8-921C8A2F6B03}"/>
    <cellStyle name="표준 119 4 4 2 2 5 3 2 2" xfId="55655" xr:uid="{915EF997-0FF3-4137-9021-B98A19F9450D}"/>
    <cellStyle name="표준 119 4 4 2 2 5 3 3" xfId="19650" xr:uid="{74FB318F-6B84-46AA-8310-C07D6FE3D76A}"/>
    <cellStyle name="표준 119 4 4 2 2 5 3 3 2" xfId="46784" xr:uid="{B58B0394-83EC-4CCE-89C3-0A3111075360}"/>
    <cellStyle name="표준 119 4 4 2 2 5 3 4" xfId="34757" xr:uid="{D1BE4FC5-916E-401E-AA9B-104C9969220D}"/>
    <cellStyle name="표준 119 4 4 2 2 5 4" xfId="17289" xr:uid="{1829BBDB-BCA0-4D42-BD9B-611D9D1372DB}"/>
    <cellStyle name="표준 119 4 4 2 2 5 4 2" xfId="26160" xr:uid="{BCBABD70-F71F-46E3-BBE8-D193D9244DDA}"/>
    <cellStyle name="표준 119 4 4 2 2 5 4 2 2" xfId="53294" xr:uid="{D2E85E00-5504-418B-9245-1805A4982714}"/>
    <cellStyle name="표준 119 4 4 2 2 5 4 3" xfId="31027" xr:uid="{1EC9EE60-CDDA-4F08-9CE6-4C18FA4BE99C}"/>
    <cellStyle name="표준 119 4 4 2 2 5 4 3 2" xfId="58161" xr:uid="{D263747D-43D4-4356-9523-E7D8B1B0E6E7}"/>
    <cellStyle name="표준 119 4 4 2 2 5 4 4" xfId="44423" xr:uid="{B03717E7-126C-4AD7-B4E5-DF8B50B74CC3}"/>
    <cellStyle name="표준 119 4 4 2 2 5 5" xfId="23394" xr:uid="{CBE9443E-A20F-4D62-AEFB-012428EE465F}"/>
    <cellStyle name="표준 119 4 4 2 2 5 5 2" xfId="50528" xr:uid="{71F04FD7-84FA-445F-89FA-3DADD7E1F92D}"/>
    <cellStyle name="표준 119 4 4 2 2 5 6" xfId="14523" xr:uid="{93BAC8FB-C040-4C80-881C-542674AC82CF}"/>
    <cellStyle name="표준 119 4 4 2 2 5 6 2" xfId="41657" xr:uid="{2DECDFC7-E864-437D-981F-DEA2C448CE1A}"/>
    <cellStyle name="표준 119 4 4 2 2 5 7" xfId="32396" xr:uid="{6868ED4C-F595-41DE-8C59-BA3E3DB1AA06}"/>
    <cellStyle name="표준 119 4 4 2 2 6" xfId="7217" xr:uid="{C1BBAF1D-D0EF-4183-B0E7-E4194B12EE4A}"/>
    <cellStyle name="표준 119 4 4 2 2 6 2" xfId="19314" xr:uid="{3FC0B6BC-F8B2-4AB3-88B1-B60718265B43}"/>
    <cellStyle name="표준 119 4 4 2 2 6 2 2" xfId="28185" xr:uid="{90AFAD6B-9C76-4CC8-AC58-ED38CCC24690}"/>
    <cellStyle name="표준 119 4 4 2 2 6 2 2 2" xfId="55319" xr:uid="{FC528DCC-626C-4D73-85F3-FC3D13A184B3}"/>
    <cellStyle name="표준 119 4 4 2 2 6 2 3" xfId="12473" xr:uid="{1A012D41-CEF9-48A8-8989-5EAE9F98D32B}"/>
    <cellStyle name="표준 119 4 4 2 2 6 2 3 2" xfId="39609" xr:uid="{C3EAE4B4-4B0F-467E-920C-6EC35EEAA0A6}"/>
    <cellStyle name="표준 119 4 4 2 2 6 2 4" xfId="46448" xr:uid="{EF5787A9-1A19-436C-9E3A-41A19142EDE2}"/>
    <cellStyle name="표준 119 4 4 2 2 6 3" xfId="23058" xr:uid="{9C9C2409-B82B-495C-BA19-67665D5A47FA}"/>
    <cellStyle name="표준 119 4 4 2 2 6 3 2" xfId="50192" xr:uid="{BACA517D-BDC3-4209-BC6B-EE90515DD7BA}"/>
    <cellStyle name="표준 119 4 4 2 2 6 4" xfId="14187" xr:uid="{3DB60517-7693-4CF7-86FD-B2A85EBB8903}"/>
    <cellStyle name="표준 119 4 4 2 2 6 4 2" xfId="41321" xr:uid="{86263997-2F32-44B9-A571-7C4AFB8751C8}"/>
    <cellStyle name="표준 119 4 4 2 2 6 5" xfId="34421" xr:uid="{2A216A74-B85E-440D-AF4C-4E094B85291A}"/>
    <cellStyle name="표준 119 4 4 2 2 7" xfId="8600" xr:uid="{CAF8DA77-8F0A-494F-AF00-20A41F822B34}"/>
    <cellStyle name="표준 119 4 4 2 2 7 2" xfId="20697" xr:uid="{C6D3D29C-0E2B-4B1A-B4D6-C791B7DCD205}"/>
    <cellStyle name="표준 119 4 4 2 2 7 2 2" xfId="29568" xr:uid="{04799963-2E0D-4901-B97E-A59E75095905}"/>
    <cellStyle name="표준 119 4 4 2 2 7 2 2 2" xfId="56702" xr:uid="{C64DA36B-C7BE-40DD-A0C0-8BCD6BC8767C}"/>
    <cellStyle name="표준 119 4 4 2 2 7 2 3" xfId="11236" xr:uid="{BAB7189A-B972-4587-8897-167F54956348}"/>
    <cellStyle name="표준 119 4 4 2 2 7 2 3 2" xfId="38397" xr:uid="{775980FB-EEA7-4D65-9865-D14BA2F0495B}"/>
    <cellStyle name="표준 119 4 4 2 2 7 2 4" xfId="47831" xr:uid="{6941B302-F1F4-4D58-8CC1-C2D5D1C4F02B}"/>
    <cellStyle name="표준 119 4 4 2 2 7 3" xfId="24441" xr:uid="{28F9157E-28CE-4422-BA27-7C2BAB95ABF2}"/>
    <cellStyle name="표준 119 4 4 2 2 7 3 2" xfId="51575" xr:uid="{D394CD1A-ACA3-4AF3-960F-21CE09BE8990}"/>
    <cellStyle name="표준 119 4 4 2 2 7 4" xfId="15570" xr:uid="{5FE828F0-1FFC-4339-B32C-928C9BCE1B15}"/>
    <cellStyle name="표준 119 4 4 2 2 7 4 2" xfId="42704" xr:uid="{231172EF-4A9D-4EC1-A528-D4D64E0B424B}"/>
    <cellStyle name="표준 119 4 4 2 2 7 5" xfId="35804" xr:uid="{AE16B4CF-7FE5-4896-9EAE-46591FBD7E7B}"/>
    <cellStyle name="표준 119 4 4 2 2 8" xfId="6170" xr:uid="{6E86B133-63F8-460F-9571-7CC7332DB2D7}"/>
    <cellStyle name="표준 119 4 4 2 2 8 2" xfId="27138" xr:uid="{A6E31187-89EA-49A3-9090-384A5EE9F337}"/>
    <cellStyle name="표준 119 4 4 2 2 8 2 2" xfId="54272" xr:uid="{D6F0894C-FC41-40B1-892B-571422584D80}"/>
    <cellStyle name="표준 119 4 4 2 2 8 3" xfId="18267" xr:uid="{09198ACF-1B0E-4A08-AB13-F26628DD1CE8}"/>
    <cellStyle name="표준 119 4 4 2 2 8 3 2" xfId="45401" xr:uid="{094A9C78-6AD0-41A0-A46C-362E5C190F2D}"/>
    <cellStyle name="표준 119 4 4 2 2 8 4" xfId="33374" xr:uid="{B91B7E83-9FD8-4F83-919B-6221985A9D01}"/>
    <cellStyle name="표준 119 4 4 2 2 9" xfId="16953" xr:uid="{4744F267-41B7-4C64-910E-27ED35CF5D49}"/>
    <cellStyle name="표준 119 4 4 2 2 9 2" xfId="25824" xr:uid="{2A18E2A5-EC8A-4350-98F7-FCAD6AE55DC0}"/>
    <cellStyle name="표준 119 4 4 2 2 9 2 2" xfId="52958" xr:uid="{28354F4D-7298-4219-9E03-46E000470EEC}"/>
    <cellStyle name="표준 119 4 4 2 2 9 3" xfId="31080" xr:uid="{C1CFEB64-A7C9-4FD4-BF20-50D2FD14EBF7}"/>
    <cellStyle name="표준 119 4 4 2 2 9 3 2" xfId="58214" xr:uid="{C933F697-26DF-48B8-9FBE-1BD53448CD42}"/>
    <cellStyle name="표준 119 4 4 2 2 9 4" xfId="44087" xr:uid="{C5773D58-E650-40E9-97F6-EAAC8288976C}"/>
    <cellStyle name="표준 119 4 4 2 3" xfId="4787" xr:uid="{DB817B47-008C-4596-B63C-D8497A16C898}"/>
    <cellStyle name="표준 119 4 4 2 3 10" xfId="12735" xr:uid="{13CC09A3-4F7B-480D-95E8-272627D6AB86}"/>
    <cellStyle name="표준 119 4 4 2 3 10 2" xfId="39870" xr:uid="{E88F38A9-C31A-4D4F-A675-224B78130651}"/>
    <cellStyle name="표준 119 4 4 2 3 11" xfId="31993" xr:uid="{2DCB2A14-5A37-4409-9D58-92EE6E03531A}"/>
    <cellStyle name="표준 119 4 4 2 3 2" xfId="5767" xr:uid="{05B3D5EC-6F1C-4525-8796-75D94F9BF50D}"/>
    <cellStyle name="표준 119 4 4 2 3 2 2" xfId="8128" xr:uid="{74A287D3-DDF5-4D03-AF89-F7133C7EFC0A}"/>
    <cellStyle name="표준 119 4 4 2 3 2 2 2" xfId="20225" xr:uid="{F2955D23-E6DB-429B-ADFA-5F4B53EEB499}"/>
    <cellStyle name="표준 119 4 4 2 3 2 2 2 2" xfId="29096" xr:uid="{89FF6F88-5D01-4803-A4D1-826E2786567F}"/>
    <cellStyle name="표준 119 4 4 2 3 2 2 2 2 2" xfId="56230" xr:uid="{2450BEFE-FE6A-4C5F-B0A8-56A4A48826AA}"/>
    <cellStyle name="표준 119 4 4 2 3 2 2 2 3" xfId="10954" xr:uid="{718C5FA7-2087-43EB-BC7B-3690ABF467D2}"/>
    <cellStyle name="표준 119 4 4 2 3 2 2 2 3 2" xfId="38123" xr:uid="{EDCC29D0-A133-4095-B998-F32DA6068CC6}"/>
    <cellStyle name="표준 119 4 4 2 3 2 2 2 4" xfId="47359" xr:uid="{75347702-EC8D-44F0-B609-EB9B21C2D594}"/>
    <cellStyle name="표준 119 4 4 2 3 2 2 3" xfId="23969" xr:uid="{B66781BB-DC4E-4165-AB19-BE69CA21D104}"/>
    <cellStyle name="표준 119 4 4 2 3 2 2 3 2" xfId="51103" xr:uid="{3D768D04-6387-4A62-B291-4A86FBB8780D}"/>
    <cellStyle name="표준 119 4 4 2 3 2 2 4" xfId="15098" xr:uid="{A64D0733-056D-4131-AFA2-CD64F138D8E4}"/>
    <cellStyle name="표준 119 4 4 2 3 2 2 4 2" xfId="42232" xr:uid="{EB5CBD13-0DB7-4D9C-8842-BBF140CBE50E}"/>
    <cellStyle name="표준 119 4 4 2 3 2 2 5" xfId="35332" xr:uid="{5B4539CA-8BDF-4A2C-B90F-E78F033229BC}"/>
    <cellStyle name="표준 119 4 4 2 3 2 3" xfId="9511" xr:uid="{CD6248CF-CD6A-42A5-9B81-D1AB43906BAD}"/>
    <cellStyle name="표준 119 4 4 2 3 2 3 2" xfId="21608" xr:uid="{A4D5A489-125D-4597-885E-41FB29DB2792}"/>
    <cellStyle name="표준 119 4 4 2 3 2 3 2 2" xfId="30479" xr:uid="{FD827862-91C9-4492-A23B-E0255689E431}"/>
    <cellStyle name="표준 119 4 4 2 3 2 3 2 2 2" xfId="57613" xr:uid="{5F08C0D5-9101-476D-A7BC-3A15F1130DD1}"/>
    <cellStyle name="표준 119 4 4 2 3 2 3 2 3" xfId="12220" xr:uid="{E1C25831-28D3-4A43-9D01-9BA1C8E9B01A}"/>
    <cellStyle name="표준 119 4 4 2 3 2 3 2 3 2" xfId="39358" xr:uid="{04AE5DB5-A7FE-4633-8A23-4C97E4D66C6F}"/>
    <cellStyle name="표준 119 4 4 2 3 2 3 2 4" xfId="48742" xr:uid="{7AFFC1A1-81BE-4B1E-BA8E-2A5584B88B7F}"/>
    <cellStyle name="표준 119 4 4 2 3 2 3 3" xfId="25352" xr:uid="{EC3F7FF7-8935-4473-8F41-D82BBC28565F}"/>
    <cellStyle name="표준 119 4 4 2 3 2 3 3 2" xfId="52486" xr:uid="{9319D22B-C178-423D-A531-26458F732720}"/>
    <cellStyle name="표준 119 4 4 2 3 2 3 4" xfId="16481" xr:uid="{F859A2B0-0320-4B96-840A-974CC7243EB3}"/>
    <cellStyle name="표준 119 4 4 2 3 2 3 4 2" xfId="43615" xr:uid="{E8DA91AA-571C-45D8-87E5-7CE98C30A0DF}"/>
    <cellStyle name="표준 119 4 4 2 3 2 3 5" xfId="36715" xr:uid="{B224D587-CB1E-4F6C-94A5-27A82407DE80}"/>
    <cellStyle name="표준 119 4 4 2 3 2 4" xfId="6745" xr:uid="{63ABA44C-3870-42D8-8D57-7B9099F9076B}"/>
    <cellStyle name="표준 119 4 4 2 3 2 4 2" xfId="27713" xr:uid="{0CF0F609-B042-41A5-8DEA-DC647C871A35}"/>
    <cellStyle name="표준 119 4 4 2 3 2 4 2 2" xfId="54847" xr:uid="{DA44EA0E-761F-42D9-814C-B601DB8D1F4F}"/>
    <cellStyle name="표준 119 4 4 2 3 2 4 3" xfId="18842" xr:uid="{B16DFABA-B85E-4AF8-9E02-6E77D06AE6A7}"/>
    <cellStyle name="표준 119 4 4 2 3 2 4 3 2" xfId="45976" xr:uid="{1770B4CA-E9C9-40CC-8BF4-1DED17F94BEE}"/>
    <cellStyle name="표준 119 4 4 2 3 2 4 4" xfId="33949" xr:uid="{D246B4EF-085F-483E-A96A-2F06FA4B76BB}"/>
    <cellStyle name="표준 119 4 4 2 3 2 5" xfId="17864" xr:uid="{B53079ED-8C6F-4C17-AFF5-82E0FCA669EA}"/>
    <cellStyle name="표준 119 4 4 2 3 2 5 2" xfId="26735" xr:uid="{4E275EFB-7117-433E-BD8F-2EE1C0616B47}"/>
    <cellStyle name="표준 119 4 4 2 3 2 5 2 2" xfId="53869" xr:uid="{79319058-6F01-4AF2-A1E3-508EACED01A2}"/>
    <cellStyle name="표준 119 4 4 2 3 2 5 3" xfId="10384" xr:uid="{5B0A15D9-0B5A-4252-99E7-32365E9642B3}"/>
    <cellStyle name="표준 119 4 4 2 3 2 5 3 2" xfId="37570" xr:uid="{87C4B6D6-ED10-4DDF-90C2-F45E79120D02}"/>
    <cellStyle name="표준 119 4 4 2 3 2 5 4" xfId="44998" xr:uid="{C1E522C7-0879-4517-851A-EA92AEDB529D}"/>
    <cellStyle name="표준 119 4 4 2 3 2 6" xfId="22586" xr:uid="{B45276E2-0805-476A-BD3F-512D6296561B}"/>
    <cellStyle name="표준 119 4 4 2 3 2 6 2" xfId="49720" xr:uid="{76940290-6653-4358-859D-88A11FD20D6C}"/>
    <cellStyle name="표준 119 4 4 2 3 2 7" xfId="13715" xr:uid="{02EB1D7F-AFBB-47B4-9F4A-3C3759C75A46}"/>
    <cellStyle name="표준 119 4 4 2 3 2 7 2" xfId="40849" xr:uid="{80AEEC6E-3C34-4EF1-8796-13EA58567E32}"/>
    <cellStyle name="표준 119 4 4 2 3 2 8" xfId="32971" xr:uid="{39455BC6-6A4B-47B7-8151-166EC80AD78A}"/>
    <cellStyle name="표준 119 4 4 2 3 3" xfId="5362" xr:uid="{182CC840-6F0C-4FA4-97E1-2F2286B5874F}"/>
    <cellStyle name="표준 119 4 4 2 3 3 2" xfId="9106" xr:uid="{6CA197A3-BA86-4E63-B8BE-FD373C92616F}"/>
    <cellStyle name="표준 119 4 4 2 3 3 2 2" xfId="21203" xr:uid="{BAD41419-9FB3-4D9E-BD1C-22240A28D1CB}"/>
    <cellStyle name="표준 119 4 4 2 3 3 2 2 2" xfId="30074" xr:uid="{8D66B53D-5DEB-418B-89B1-5CB4C90A3B67}"/>
    <cellStyle name="표준 119 4 4 2 3 3 2 2 2 2" xfId="57208" xr:uid="{3F5D78F1-69A0-43FA-8475-25A68783131E}"/>
    <cellStyle name="표준 119 4 4 2 3 3 2 2 3" xfId="10161" xr:uid="{019C856A-4196-4228-BE6C-B88C7BBAB7A4}"/>
    <cellStyle name="표준 119 4 4 2 3 3 2 2 3 2" xfId="37357" xr:uid="{03C1646D-865A-41B5-AD02-FE151FC900B5}"/>
    <cellStyle name="표준 119 4 4 2 3 3 2 2 4" xfId="48337" xr:uid="{EE9258B3-E78E-4DB2-A9DE-283CEB277401}"/>
    <cellStyle name="표준 119 4 4 2 3 3 2 3" xfId="24947" xr:uid="{370DF102-91F4-46AD-B5AA-C827AF99841C}"/>
    <cellStyle name="표준 119 4 4 2 3 3 2 3 2" xfId="52081" xr:uid="{92392EFE-A08E-4700-8099-EEB0D8212840}"/>
    <cellStyle name="표준 119 4 4 2 3 3 2 4" xfId="16076" xr:uid="{524B064F-246F-481E-A14A-07DF1BE952BE}"/>
    <cellStyle name="표준 119 4 4 2 3 3 2 4 2" xfId="43210" xr:uid="{D6A3CF9A-5B93-4E79-9A6D-7D846EB7C278}"/>
    <cellStyle name="표준 119 4 4 2 3 3 2 5" xfId="36310" xr:uid="{7AE70F94-8F0B-402D-89B0-4DF9697DC9A6}"/>
    <cellStyle name="표준 119 4 4 2 3 3 3" xfId="7723" xr:uid="{CF6C7CBD-1A43-43FB-A965-2A2B1311E6B2}"/>
    <cellStyle name="표준 119 4 4 2 3 3 3 2" xfId="28691" xr:uid="{283BF862-A3ED-4923-B7BF-7ABA5F3A57C5}"/>
    <cellStyle name="표준 119 4 4 2 3 3 3 2 2" xfId="55825" xr:uid="{71466443-6C7C-46E1-958E-BE76C9BD2495}"/>
    <cellStyle name="표준 119 4 4 2 3 3 3 3" xfId="19820" xr:uid="{4B3A3002-1024-4E49-A57E-92A06C20CF0C}"/>
    <cellStyle name="표준 119 4 4 2 3 3 3 3 2" xfId="46954" xr:uid="{A47E64A6-31CB-4A07-9D77-9812700319EC}"/>
    <cellStyle name="표준 119 4 4 2 3 3 3 4" xfId="34927" xr:uid="{546FAE10-7389-46D4-8125-3539B81A1A22}"/>
    <cellStyle name="표준 119 4 4 2 3 3 4" xfId="17459" xr:uid="{2FCD809B-9256-44DC-B169-4F38B817502F}"/>
    <cellStyle name="표준 119 4 4 2 3 3 4 2" xfId="26330" xr:uid="{7CDCB590-17A1-4B5D-B1B2-7D8BE128CA1F}"/>
    <cellStyle name="표준 119 4 4 2 3 3 4 2 2" xfId="53464" xr:uid="{2BB38336-7CEC-4D31-9CE8-52A5152E2429}"/>
    <cellStyle name="표준 119 4 4 2 3 3 4 3" xfId="31229" xr:uid="{0829307B-59F9-420D-A6E3-9A658F2A3248}"/>
    <cellStyle name="표준 119 4 4 2 3 3 4 3 2" xfId="58363" xr:uid="{6FA3A3E6-3D9E-40ED-9186-15742FCB71F2}"/>
    <cellStyle name="표준 119 4 4 2 3 3 4 4" xfId="44593" xr:uid="{4D1FDC7F-D9D7-453B-97C1-90CDA53EBC17}"/>
    <cellStyle name="표준 119 4 4 2 3 3 5" xfId="23564" xr:uid="{3594AB84-7994-4177-9E71-BBFEA882E631}"/>
    <cellStyle name="표준 119 4 4 2 3 3 5 2" xfId="50698" xr:uid="{5F95C396-B0CA-4905-A74A-ADC1731E3E19}"/>
    <cellStyle name="표준 119 4 4 2 3 3 6" xfId="14693" xr:uid="{329B8125-A5D7-436E-B7D1-FF26DB1C1E8C}"/>
    <cellStyle name="표준 119 4 4 2 3 3 6 2" xfId="41827" xr:uid="{5675E426-E109-4CBD-A148-FB24A3717C3C}"/>
    <cellStyle name="표준 119 4 4 2 3 3 7" xfId="32566" xr:uid="{C101A91E-9588-47F1-8A76-9382951319ED}"/>
    <cellStyle name="표준 119 4 4 2 3 4" xfId="7150" xr:uid="{BDFD9951-7F5B-43C4-B10B-481448C97310}"/>
    <cellStyle name="표준 119 4 4 2 3 4 2" xfId="19247" xr:uid="{218EDBE5-6964-4979-81DD-FB7CA7C923FB}"/>
    <cellStyle name="표준 119 4 4 2 3 4 2 2" xfId="28118" xr:uid="{FED44AA3-B7B5-49D7-976A-BEB2570325B1}"/>
    <cellStyle name="표준 119 4 4 2 3 4 2 2 2" xfId="55252" xr:uid="{89352765-4F22-4618-BC05-2666478144A3}"/>
    <cellStyle name="표준 119 4 4 2 3 4 2 3" xfId="9950" xr:uid="{DFEF74B9-CD34-4491-B956-FBD705C9C694}"/>
    <cellStyle name="표준 119 4 4 2 3 4 2 3 2" xfId="37151" xr:uid="{0C81209B-D572-4D28-BD3F-2BB4172F3AA5}"/>
    <cellStyle name="표준 119 4 4 2 3 4 2 4" xfId="46381" xr:uid="{2E9665A7-23CC-4A80-B787-2943BFB034E8}"/>
    <cellStyle name="표준 119 4 4 2 3 4 3" xfId="22991" xr:uid="{E3DECBE6-C6FB-431E-BDE0-0DC49002FF19}"/>
    <cellStyle name="표준 119 4 4 2 3 4 3 2" xfId="50125" xr:uid="{33AC4AAB-6162-4D3F-9E67-E37E8F6B8885}"/>
    <cellStyle name="표준 119 4 4 2 3 4 4" xfId="14120" xr:uid="{5F4DE6F8-C425-453A-A862-7C2AD90AC12C}"/>
    <cellStyle name="표준 119 4 4 2 3 4 4 2" xfId="41254" xr:uid="{07152C45-6AC5-41B5-B1BE-5D0CEC243C77}"/>
    <cellStyle name="표준 119 4 4 2 3 4 5" xfId="34354" xr:uid="{676080BE-0C5C-4BFE-9BC2-EBAF76299442}"/>
    <cellStyle name="표준 119 4 4 2 3 5" xfId="8533" xr:uid="{00B8C890-CAC7-4D47-87C1-A511AA3E3A4A}"/>
    <cellStyle name="표준 119 4 4 2 3 5 2" xfId="20630" xr:uid="{2FC6DE58-9CD3-466D-985D-BD1DC0711730}"/>
    <cellStyle name="표준 119 4 4 2 3 5 2 2" xfId="29501" xr:uid="{3656C37A-DE48-435D-B425-7C6C8A85801F}"/>
    <cellStyle name="표준 119 4 4 2 3 5 2 2 2" xfId="56635" xr:uid="{9C5E745A-8D11-40E3-9D95-3873953F29D2}"/>
    <cellStyle name="표준 119 4 4 2 3 5 2 3" xfId="11199" xr:uid="{E54BA107-DADE-46D8-ADBF-7EE459D96162}"/>
    <cellStyle name="표준 119 4 4 2 3 5 2 3 2" xfId="38360" xr:uid="{7079BD43-CB03-4D3F-BA1A-06831EF5A882}"/>
    <cellStyle name="표준 119 4 4 2 3 5 2 4" xfId="47764" xr:uid="{DA54A34A-D3E2-4E63-886B-F9748D2E5993}"/>
    <cellStyle name="표준 119 4 4 2 3 5 3" xfId="24374" xr:uid="{34E19A10-B2F5-43F9-A8D4-C48F4305FD3D}"/>
    <cellStyle name="표준 119 4 4 2 3 5 3 2" xfId="51508" xr:uid="{656A786F-C30D-49DF-8990-35F29D81F8D6}"/>
    <cellStyle name="표준 119 4 4 2 3 5 4" xfId="15503" xr:uid="{9095CD27-CBF7-4CBD-873F-EDF1198CD700}"/>
    <cellStyle name="표준 119 4 4 2 3 5 4 2" xfId="42637" xr:uid="{4896271C-43E4-4D43-B15C-3338C96366CA}"/>
    <cellStyle name="표준 119 4 4 2 3 5 5" xfId="35737" xr:uid="{32A634F7-63F9-4A63-B67E-5907F1FBFBD3}"/>
    <cellStyle name="표준 119 4 4 2 3 6" xfId="6340" xr:uid="{746FD788-A3DE-407D-A504-AB7D4BE3292B}"/>
    <cellStyle name="표준 119 4 4 2 3 6 2" xfId="27308" xr:uid="{9440766F-42E4-44DB-B986-2E580F05D676}"/>
    <cellStyle name="표준 119 4 4 2 3 6 2 2" xfId="54442" xr:uid="{9B254295-6917-46FB-A3DD-5589EB4C4DE6}"/>
    <cellStyle name="표준 119 4 4 2 3 6 3" xfId="18437" xr:uid="{E729DDCB-E0F4-45D3-A4FF-AB3A1AA3ED10}"/>
    <cellStyle name="표준 119 4 4 2 3 6 3 2" xfId="45571" xr:uid="{38D72D95-4164-48E5-B020-D7A3600DF79C}"/>
    <cellStyle name="표준 119 4 4 2 3 6 4" xfId="33544" xr:uid="{EBBA3B0A-00C2-4245-9D1E-1497FE0B1BE6}"/>
    <cellStyle name="표준 119 4 4 2 3 7" xfId="16886" xr:uid="{CEA41918-4EC6-4D34-AA5D-DE021CEECA82}"/>
    <cellStyle name="표준 119 4 4 2 3 7 2" xfId="25757" xr:uid="{2D1E283F-8BF0-4E18-A934-AB618DF3D8D2}"/>
    <cellStyle name="표준 119 4 4 2 3 7 2 2" xfId="52891" xr:uid="{AD066835-45C4-4096-BBDF-BEF69A8F5395}"/>
    <cellStyle name="표준 119 4 4 2 3 7 3" xfId="31144" xr:uid="{5A38C256-F5CE-419F-B13E-73F6D9B209BB}"/>
    <cellStyle name="표준 119 4 4 2 3 7 3 2" xfId="58278" xr:uid="{C8C3A402-4901-4911-8195-2A1540311C3F}"/>
    <cellStyle name="표준 119 4 4 2 3 7 4" xfId="44020" xr:uid="{44F8EE73-4711-4EA9-919F-418D71013C9E}"/>
    <cellStyle name="표준 119 4 4 2 3 8" xfId="13310" xr:uid="{3C5ADC8D-A6AC-498E-B245-348AE91EE251}"/>
    <cellStyle name="표준 119 4 4 2 3 8 2" xfId="40444" xr:uid="{D617C0D2-6DFC-4D35-B2AF-C3C9C383B3A8}"/>
    <cellStyle name="표준 119 4 4 2 3 9" xfId="22181" xr:uid="{8EC4B42A-E285-4ECF-8510-BC52E6440030}"/>
    <cellStyle name="표준 119 4 4 2 3 9 2" xfId="49315" xr:uid="{7153AA60-8009-4118-8C0D-4BB066ED7480}"/>
    <cellStyle name="표준 119 4 4 2 4" xfId="4957" xr:uid="{698A90C6-5662-48BA-8ED4-5017B99C5E85}"/>
    <cellStyle name="표준 119 4 4 2 4 10" xfId="12905" xr:uid="{4B884F07-1BAC-4A1E-99FE-49AA560072F0}"/>
    <cellStyle name="표준 119 4 4 2 4 10 2" xfId="40039" xr:uid="{B33E4F4E-B539-4648-AA68-DF25EF7D1FB3}"/>
    <cellStyle name="표준 119 4 4 2 4 11" xfId="32161" xr:uid="{666C955A-D6B7-4EFA-8654-596A03333902}"/>
    <cellStyle name="표준 119 4 4 2 4 2" xfId="5935" xr:uid="{577C1986-124C-41AD-9791-C5B9483D7D58}"/>
    <cellStyle name="표준 119 4 4 2 4 2 2" xfId="8296" xr:uid="{11D7A5A7-DC5F-487A-B450-0ADB66CF01C2}"/>
    <cellStyle name="표준 119 4 4 2 4 2 2 2" xfId="20393" xr:uid="{FA80D2C0-6989-484E-9D02-081E3F1245E2}"/>
    <cellStyle name="표준 119 4 4 2 4 2 2 2 2" xfId="29264" xr:uid="{5241CB95-9C3E-42DF-A000-7A1167FDEE54}"/>
    <cellStyle name="표준 119 4 4 2 4 2 2 2 2 2" xfId="56398" xr:uid="{A6D6D865-17DF-4D91-8943-3777993FE8E3}"/>
    <cellStyle name="표준 119 4 4 2 4 2 2 2 3" xfId="11062" xr:uid="{EE908E38-202D-4A0F-AF00-D0656D96FACA}"/>
    <cellStyle name="표준 119 4 4 2 4 2 2 2 3 2" xfId="38227" xr:uid="{9159B4D7-2E33-4B9C-A7A6-5D1866C5A449}"/>
    <cellStyle name="표준 119 4 4 2 4 2 2 2 4" xfId="47527" xr:uid="{730F50A9-5113-488F-B9BA-813C367F5694}"/>
    <cellStyle name="표준 119 4 4 2 4 2 2 3" xfId="24137" xr:uid="{FC185EBA-0744-42EC-9D0F-7084DDD75222}"/>
    <cellStyle name="표준 119 4 4 2 4 2 2 3 2" xfId="51271" xr:uid="{17A0BEDA-716A-4D75-AAFC-37C8E798F602}"/>
    <cellStyle name="표준 119 4 4 2 4 2 2 4" xfId="15266" xr:uid="{D7DDA8F9-C5DD-409C-B817-BB4F9F7F4F93}"/>
    <cellStyle name="표준 119 4 4 2 4 2 2 4 2" xfId="42400" xr:uid="{B1A8B7AC-0037-4AD6-9701-A06582DEE95E}"/>
    <cellStyle name="표준 119 4 4 2 4 2 2 5" xfId="35500" xr:uid="{8299155C-E957-4B06-873B-B90911A4A029}"/>
    <cellStyle name="표준 119 4 4 2 4 2 3" xfId="9679" xr:uid="{50DDEF8A-C136-4F4D-BA3F-D82BD80B78DA}"/>
    <cellStyle name="표준 119 4 4 2 4 2 3 2" xfId="21776" xr:uid="{AE5071F8-BB04-47BB-A134-9390606B32E6}"/>
    <cellStyle name="표준 119 4 4 2 4 2 3 2 2" xfId="30647" xr:uid="{2A4A8789-401E-490C-85A2-6FAEBECA9CB5}"/>
    <cellStyle name="표준 119 4 4 2 4 2 3 2 2 2" xfId="57781" xr:uid="{714655AF-96FB-477F-A1DF-2DCC22096D72}"/>
    <cellStyle name="표준 119 4 4 2 4 2 3 2 3" xfId="11776" xr:uid="{70F480AC-5D36-43F2-BF53-52D7F0803B0B}"/>
    <cellStyle name="표준 119 4 4 2 4 2 3 2 3 2" xfId="38922" xr:uid="{1CE6624F-90C5-4993-90BA-06434238B5D9}"/>
    <cellStyle name="표준 119 4 4 2 4 2 3 2 4" xfId="48910" xr:uid="{7AA551C9-32D1-445B-973F-B42826D969E7}"/>
    <cellStyle name="표준 119 4 4 2 4 2 3 3" xfId="25520" xr:uid="{4950DB50-0C5A-4E94-BF48-4B28E6091666}"/>
    <cellStyle name="표준 119 4 4 2 4 2 3 3 2" xfId="52654" xr:uid="{0B99BA36-8672-4924-91F8-65C45D5F51E1}"/>
    <cellStyle name="표준 119 4 4 2 4 2 3 4" xfId="16649" xr:uid="{EF1D79BB-DF0E-4C32-98D0-DC69CC30EAE5}"/>
    <cellStyle name="표준 119 4 4 2 4 2 3 4 2" xfId="43783" xr:uid="{640B2B17-2486-4820-9257-1FC0813082B0}"/>
    <cellStyle name="표준 119 4 4 2 4 2 3 5" xfId="36883" xr:uid="{29ACBDCA-0316-4B36-A8C5-C135F89697EA}"/>
    <cellStyle name="표준 119 4 4 2 4 2 4" xfId="6913" xr:uid="{B5FAA91A-B8C3-464A-B4EC-5A96EB94C107}"/>
    <cellStyle name="표준 119 4 4 2 4 2 4 2" xfId="27881" xr:uid="{78C435A8-955E-408B-9978-257102A3E2D3}"/>
    <cellStyle name="표준 119 4 4 2 4 2 4 2 2" xfId="55015" xr:uid="{B49FF703-1801-45D7-BC2B-79CA5BAE0C32}"/>
    <cellStyle name="표준 119 4 4 2 4 2 4 3" xfId="19010" xr:uid="{6DB15E7D-DC4E-4AC6-A203-9243C3AA52E6}"/>
    <cellStyle name="표준 119 4 4 2 4 2 4 3 2" xfId="46144" xr:uid="{A4ACD6B2-FB6A-49AA-8013-C46B1174E2B4}"/>
    <cellStyle name="표준 119 4 4 2 4 2 4 4" xfId="34117" xr:uid="{5B64DE61-A67C-4D72-8337-6CEC283A4718}"/>
    <cellStyle name="표준 119 4 4 2 4 2 5" xfId="18032" xr:uid="{F74FFF8B-27F6-4B2F-962F-C34D9644DC77}"/>
    <cellStyle name="표준 119 4 4 2 4 2 5 2" xfId="26903" xr:uid="{FA9CD631-1EC5-47FA-83DA-324940C3F61C}"/>
    <cellStyle name="표준 119 4 4 2 4 2 5 2 2" xfId="54037" xr:uid="{1B73DD69-81F1-4411-976A-86F9BBC0ED66}"/>
    <cellStyle name="표준 119 4 4 2 4 2 5 3" xfId="10514" xr:uid="{4B2462AE-32C1-4BCE-9308-EC57E5A3844E}"/>
    <cellStyle name="표준 119 4 4 2 4 2 5 3 2" xfId="37698" xr:uid="{ADF17A02-520E-482B-8D29-E9F8D29D6390}"/>
    <cellStyle name="표준 119 4 4 2 4 2 5 4" xfId="45166" xr:uid="{C457E723-1C8C-4ACE-A46C-0701E29961D7}"/>
    <cellStyle name="표준 119 4 4 2 4 2 6" xfId="22754" xr:uid="{6D53DB81-03BF-4794-A33C-20EF2AD52FC5}"/>
    <cellStyle name="표준 119 4 4 2 4 2 6 2" xfId="49888" xr:uid="{ED373017-9F69-433D-81F4-6B9B1D206898}"/>
    <cellStyle name="표준 119 4 4 2 4 2 7" xfId="13883" xr:uid="{88826752-5609-49B8-8ABD-DBFF317DDC33}"/>
    <cellStyle name="표준 119 4 4 2 4 2 7 2" xfId="41017" xr:uid="{61302CD0-E969-4D8A-8E87-5A815A02747A}"/>
    <cellStyle name="표준 119 4 4 2 4 2 8" xfId="33139" xr:uid="{446D7EA2-97FC-422E-9DC8-1F63B233194A}"/>
    <cellStyle name="표준 119 4 4 2 4 3" xfId="5530" xr:uid="{5CB87EDF-5818-4B85-9CD3-F71266CB04CE}"/>
    <cellStyle name="표준 119 4 4 2 4 3 2" xfId="9274" xr:uid="{A3E13498-CF44-48E2-A5DC-766B8AB6F149}"/>
    <cellStyle name="표준 119 4 4 2 4 3 2 2" xfId="21371" xr:uid="{59DE54FC-AE12-41CA-A041-535C130C184D}"/>
    <cellStyle name="표준 119 4 4 2 4 3 2 2 2" xfId="30242" xr:uid="{378C560A-9391-4CC7-BE44-7D5BCA6ED27B}"/>
    <cellStyle name="표준 119 4 4 2 4 3 2 2 2 2" xfId="57376" xr:uid="{AEE89316-7A4F-4FDF-B1DE-D20C91CB928A}"/>
    <cellStyle name="표준 119 4 4 2 4 3 2 2 3" xfId="11610" xr:uid="{35593D87-B1B0-4C78-B06E-6746AB739378}"/>
    <cellStyle name="표준 119 4 4 2 4 3 2 2 3 2" xfId="38762" xr:uid="{FD0CD370-D566-410D-AFC4-A53FF8E3F3D7}"/>
    <cellStyle name="표준 119 4 4 2 4 3 2 2 4" xfId="48505" xr:uid="{BAAB4175-6C8F-4375-8701-3AE31B999671}"/>
    <cellStyle name="표준 119 4 4 2 4 3 2 3" xfId="25115" xr:uid="{B69D11C9-4E17-44EC-B415-46FD772750A1}"/>
    <cellStyle name="표준 119 4 4 2 4 3 2 3 2" xfId="52249" xr:uid="{ECB1E59B-3D14-4193-9D5B-244EBF64675E}"/>
    <cellStyle name="표준 119 4 4 2 4 3 2 4" xfId="16244" xr:uid="{8B17A718-6456-4289-99FA-08C286186F23}"/>
    <cellStyle name="표준 119 4 4 2 4 3 2 4 2" xfId="43378" xr:uid="{D7D2E789-4963-4DBB-B345-C92262CCDE00}"/>
    <cellStyle name="표준 119 4 4 2 4 3 2 5" xfId="36478" xr:uid="{6B09A975-B4E4-4F7D-8186-D0BF9CAD51BA}"/>
    <cellStyle name="표준 119 4 4 2 4 3 3" xfId="7891" xr:uid="{376CB825-FFF9-4CBB-900E-3D02DB336FFA}"/>
    <cellStyle name="표준 119 4 4 2 4 3 3 2" xfId="28859" xr:uid="{C4E21F00-1835-4F1E-923A-EB6C1E3CDAD2}"/>
    <cellStyle name="표준 119 4 4 2 4 3 3 2 2" xfId="55993" xr:uid="{94A3F9DE-94F6-4581-93AC-A096AEE57037}"/>
    <cellStyle name="표준 119 4 4 2 4 3 3 3" xfId="19988" xr:uid="{0D3DDFEE-C539-42DF-920C-F02F789629F5}"/>
    <cellStyle name="표준 119 4 4 2 4 3 3 3 2" xfId="47122" xr:uid="{267B1200-D1D0-47F3-BF07-843C55B1B618}"/>
    <cellStyle name="표준 119 4 4 2 4 3 3 4" xfId="35095" xr:uid="{9687925E-EDB0-4280-921B-0BCA4F2C1E36}"/>
    <cellStyle name="표준 119 4 4 2 4 3 4" xfId="17627" xr:uid="{F6F3617B-1F9F-45DE-8AA5-C818AFDF0AE1}"/>
    <cellStyle name="표준 119 4 4 2 4 3 4 2" xfId="26498" xr:uid="{E2E4BBAD-4871-4B84-B4DD-4AD87031245C}"/>
    <cellStyle name="표준 119 4 4 2 4 3 4 2 2" xfId="53632" xr:uid="{8B017604-6514-40F8-BD95-67149AE90842}"/>
    <cellStyle name="표준 119 4 4 2 4 3 4 3" xfId="31634" xr:uid="{C2E25011-65FA-4A21-93C6-697343BC19FB}"/>
    <cellStyle name="표준 119 4 4 2 4 3 4 3 2" xfId="58768" xr:uid="{5FB33BBC-1358-4F0E-B3C5-4A40957E87A7}"/>
    <cellStyle name="표준 119 4 4 2 4 3 4 4" xfId="44761" xr:uid="{4A776891-0714-43DB-A460-1C5F9FFCBC2B}"/>
    <cellStyle name="표준 119 4 4 2 4 3 5" xfId="23732" xr:uid="{1A0EC0F1-8965-4DEA-9D9D-48D941FF7E77}"/>
    <cellStyle name="표준 119 4 4 2 4 3 5 2" xfId="50866" xr:uid="{CBB32FD1-0378-471E-8206-A77C00D836C2}"/>
    <cellStyle name="표준 119 4 4 2 4 3 6" xfId="14861" xr:uid="{A1D5B522-DF5C-40D8-98C0-C279EB871A6F}"/>
    <cellStyle name="표준 119 4 4 2 4 3 6 2" xfId="41995" xr:uid="{1EAB389E-0F63-46C9-A209-7989063F5C23}"/>
    <cellStyle name="표준 119 4 4 2 4 3 7" xfId="32734" xr:uid="{EBF4B42A-D7AB-4CCB-8145-A849997DA91F}"/>
    <cellStyle name="표준 119 4 4 2 4 4" xfId="7318" xr:uid="{18D48991-F795-4BE4-B8F1-ED23BFAED05F}"/>
    <cellStyle name="표준 119 4 4 2 4 4 2" xfId="19415" xr:uid="{6136689E-24B0-492B-A951-B51D21C16F37}"/>
    <cellStyle name="표준 119 4 4 2 4 4 2 2" xfId="28286" xr:uid="{60168A22-1D85-4DC0-A602-440BC84405A0}"/>
    <cellStyle name="표준 119 4 4 2 4 4 2 2 2" xfId="55420" xr:uid="{793F2828-5D5D-405A-918D-635E2524C6AB}"/>
    <cellStyle name="표준 119 4 4 2 4 4 2 3" xfId="12113" xr:uid="{BE97B25C-8482-4620-8822-F563C7BAC773}"/>
    <cellStyle name="표준 119 4 4 2 4 4 2 3 2" xfId="39251" xr:uid="{7CF55A3C-54B7-4DB6-A079-6DB0FAC2E147}"/>
    <cellStyle name="표준 119 4 4 2 4 4 2 4" xfId="46549" xr:uid="{2CA065A6-5135-46D3-9FC6-5E88E833640A}"/>
    <cellStyle name="표준 119 4 4 2 4 4 3" xfId="23159" xr:uid="{DA32B74A-733D-4F48-9425-CCED4AA33F97}"/>
    <cellStyle name="표준 119 4 4 2 4 4 3 2" xfId="50293" xr:uid="{F1744E37-F4BF-48B8-A61D-2DE2A73CAF77}"/>
    <cellStyle name="표준 119 4 4 2 4 4 4" xfId="14288" xr:uid="{63536A7C-043D-4EBC-A6E0-52033095D475}"/>
    <cellStyle name="표준 119 4 4 2 4 4 4 2" xfId="41422" xr:uid="{A36E2059-36EA-46F6-B189-495D3F5D47E9}"/>
    <cellStyle name="표준 119 4 4 2 4 4 5" xfId="34522" xr:uid="{BF86445B-8EE1-44E1-ACB3-47A53E5C188C}"/>
    <cellStyle name="표준 119 4 4 2 4 5" xfId="8701" xr:uid="{69EAED78-9037-4B42-AD06-81E26358B9CF}"/>
    <cellStyle name="표준 119 4 4 2 4 5 2" xfId="20798" xr:uid="{2D6BCF67-3C89-44F5-A582-8B3A1F0697C9}"/>
    <cellStyle name="표준 119 4 4 2 4 5 2 2" xfId="29669" xr:uid="{A58BDFF3-5398-4658-8B99-663E0BA5949A}"/>
    <cellStyle name="표준 119 4 4 2 4 5 2 2 2" xfId="56803" xr:uid="{CD52F628-5BC0-46F3-AA49-0ED1EAF25329}"/>
    <cellStyle name="표준 119 4 4 2 4 5 2 3" xfId="9938" xr:uid="{5B71A767-2DCF-49DC-BC5D-1D01888EF202}"/>
    <cellStyle name="표준 119 4 4 2 4 5 2 3 2" xfId="37139" xr:uid="{E4CD7701-2178-4D0D-B336-9185A480D7B9}"/>
    <cellStyle name="표준 119 4 4 2 4 5 2 4" xfId="47932" xr:uid="{2D6A8134-EF82-4361-BDF6-6751F0B56925}"/>
    <cellStyle name="표준 119 4 4 2 4 5 3" xfId="24542" xr:uid="{10DCA02A-52E0-4D34-A92C-A71F65C80B22}"/>
    <cellStyle name="표준 119 4 4 2 4 5 3 2" xfId="51676" xr:uid="{81A0DC10-7FAA-4266-958C-C216AACC5A8F}"/>
    <cellStyle name="표준 119 4 4 2 4 5 4" xfId="15671" xr:uid="{19CF685D-E7A5-46FF-AA89-5EF1B94A1E8B}"/>
    <cellStyle name="표준 119 4 4 2 4 5 4 2" xfId="42805" xr:uid="{55EE5C15-DD30-4654-B285-8BDD2C5D42B6}"/>
    <cellStyle name="표준 119 4 4 2 4 5 5" xfId="35905" xr:uid="{5EDE06A6-2758-4A6E-9B0A-1A8CCD395EAB}"/>
    <cellStyle name="표준 119 4 4 2 4 6" xfId="6508" xr:uid="{BFB62116-79FC-4087-94DB-308CAE6A99E0}"/>
    <cellStyle name="표준 119 4 4 2 4 6 2" xfId="27476" xr:uid="{7D26A2CE-DB9B-42DE-A7B4-2759A3C6411D}"/>
    <cellStyle name="표준 119 4 4 2 4 6 2 2" xfId="54610" xr:uid="{D3CB93CC-7A39-4A2B-A7DB-78A9DAC9D0E3}"/>
    <cellStyle name="표준 119 4 4 2 4 6 3" xfId="18605" xr:uid="{7C7114FC-0EA4-43F7-A2E1-2C85175FB364}"/>
    <cellStyle name="표준 119 4 4 2 4 6 3 2" xfId="45739" xr:uid="{6EF613AC-3DC4-4A8C-845D-F722D1F5CB6B}"/>
    <cellStyle name="표준 119 4 4 2 4 6 4" xfId="33712" xr:uid="{C3436273-5499-47D1-B8C5-3200E83E4D92}"/>
    <cellStyle name="표준 119 4 4 2 4 7" xfId="17054" xr:uid="{63B90CFC-D76E-40AB-A920-B389E22EFB37}"/>
    <cellStyle name="표준 119 4 4 2 4 7 2" xfId="25925" xr:uid="{EBCFD99F-F4D5-4D5D-AE1A-0A347E36CC2F}"/>
    <cellStyle name="표준 119 4 4 2 4 7 2 2" xfId="53059" xr:uid="{52FF94AF-A3F5-498A-A3CD-BDA667AE5221}"/>
    <cellStyle name="표준 119 4 4 2 4 7 3" xfId="30821" xr:uid="{69956E58-7A5C-466B-B5D4-082B484A77A0}"/>
    <cellStyle name="표준 119 4 4 2 4 7 3 2" xfId="57955" xr:uid="{6D14CB19-2194-4222-B9E7-A5F1896613E4}"/>
    <cellStyle name="표준 119 4 4 2 4 7 4" xfId="44188" xr:uid="{9BEDEFE0-3B27-4197-8047-97A4E79EF44D}"/>
    <cellStyle name="표준 119 4 4 2 4 8" xfId="13478" xr:uid="{2D411EDB-4508-418C-AC94-F85C4108CB11}"/>
    <cellStyle name="표준 119 4 4 2 4 8 2" xfId="40612" xr:uid="{9D283B38-2807-489F-BA6C-3BD16D452F2A}"/>
    <cellStyle name="표준 119 4 4 2 4 9" xfId="22349" xr:uid="{95CDDA2B-DD09-45E9-A29B-CC5B06CA8EAE}"/>
    <cellStyle name="표준 119 4 4 2 4 9 2" xfId="49483" xr:uid="{0756C37D-2B13-44D6-B7FE-79B0FCA9A8A5}"/>
    <cellStyle name="표준 119 4 4 2 5" xfId="5261" xr:uid="{7E93996A-7242-46CD-901A-F8D4B9E7B250}"/>
    <cellStyle name="표준 119 4 4 2 5 2" xfId="7622" xr:uid="{FA0E51F5-DCC1-4C38-AF81-1934AA980AD2}"/>
    <cellStyle name="표준 119 4 4 2 5 2 2" xfId="19719" xr:uid="{9F385C26-2A30-4906-93C9-F9491333D197}"/>
    <cellStyle name="표준 119 4 4 2 5 2 2 2" xfId="28590" xr:uid="{CC7F847E-FC5F-4637-BA88-A76AE57E6801}"/>
    <cellStyle name="표준 119 4 4 2 5 2 2 2 2" xfId="55724" xr:uid="{8A784304-71A7-4E3F-8816-55C2E102E6BD}"/>
    <cellStyle name="표준 119 4 4 2 5 2 2 3" xfId="10813" xr:uid="{65F88B8A-0215-49DC-B7DF-6E9C186BFBCA}"/>
    <cellStyle name="표준 119 4 4 2 5 2 2 3 2" xfId="37984" xr:uid="{5324080D-A91D-4169-B79F-BCD3630DAF31}"/>
    <cellStyle name="표준 119 4 4 2 5 2 2 4" xfId="46853" xr:uid="{9F90C501-03B8-421D-AF19-F2C580A78943}"/>
    <cellStyle name="표준 119 4 4 2 5 2 3" xfId="23463" xr:uid="{ECD9204E-A811-4606-8C55-2CF8A774ACFE}"/>
    <cellStyle name="표준 119 4 4 2 5 2 3 2" xfId="50597" xr:uid="{D542C10C-2CB4-41F3-8324-AC2E50B03E73}"/>
    <cellStyle name="표준 119 4 4 2 5 2 4" xfId="14592" xr:uid="{B5197EC1-98DF-45A4-8806-8A501AA74CCC}"/>
    <cellStyle name="표준 119 4 4 2 5 2 4 2" xfId="41726" xr:uid="{8A324E62-4A78-43EE-BD2E-316DF8AD395B}"/>
    <cellStyle name="표준 119 4 4 2 5 2 5" xfId="34826" xr:uid="{A16CA04D-C03A-47C5-9561-2BF253963BCD}"/>
    <cellStyle name="표준 119 4 4 2 5 3" xfId="9005" xr:uid="{36B057A8-9262-45EC-B0FF-0E6E9486259F}"/>
    <cellStyle name="표준 119 4 4 2 5 3 2" xfId="21102" xr:uid="{FC87E39F-CAD2-482E-9D4E-6760739880A2}"/>
    <cellStyle name="표준 119 4 4 2 5 3 2 2" xfId="29973" xr:uid="{ED0FCB96-F790-41DB-A712-9D962BC96E48}"/>
    <cellStyle name="표준 119 4 4 2 5 3 2 2 2" xfId="57107" xr:uid="{5A9AA340-68AD-43F9-8EB4-00CA3C99837D}"/>
    <cellStyle name="표준 119 4 4 2 5 3 2 3" xfId="11453" xr:uid="{14954CD6-9445-49E1-962C-8393C5B0C1B1}"/>
    <cellStyle name="표준 119 4 4 2 5 3 2 3 2" xfId="38607" xr:uid="{EFD033CB-A028-45F9-8401-F3BD4D669525}"/>
    <cellStyle name="표준 119 4 4 2 5 3 2 4" xfId="48236" xr:uid="{DDFEC790-0AF6-47C9-B651-D89968FB5097}"/>
    <cellStyle name="표준 119 4 4 2 5 3 3" xfId="24846" xr:uid="{03F8BF78-8DAC-42A6-9D87-B6717918142F}"/>
    <cellStyle name="표준 119 4 4 2 5 3 3 2" xfId="51980" xr:uid="{1BDAFF01-139A-496B-B18F-CFFD41917236}"/>
    <cellStyle name="표준 119 4 4 2 5 3 4" xfId="15975" xr:uid="{4E9962B3-FDA8-4413-A0AC-66C6EE8FB5BE}"/>
    <cellStyle name="표준 119 4 4 2 5 3 4 2" xfId="43109" xr:uid="{4171C8A4-DA1C-4E99-8875-DEF196031239}"/>
    <cellStyle name="표준 119 4 4 2 5 3 5" xfId="36209" xr:uid="{98114421-699C-493E-A011-67814FC907F4}"/>
    <cellStyle name="표준 119 4 4 2 5 4" xfId="6239" xr:uid="{9FCB1F67-4082-4897-A20C-0FD236D1E561}"/>
    <cellStyle name="표준 119 4 4 2 5 4 2" xfId="27207" xr:uid="{5853FE91-D68B-49C1-97D2-6A982D43FD0D}"/>
    <cellStyle name="표준 119 4 4 2 5 4 2 2" xfId="54341" xr:uid="{78C6796B-D0E1-488F-B5AE-F1DBDB4D7D7B}"/>
    <cellStyle name="표준 119 4 4 2 5 4 3" xfId="18336" xr:uid="{B4C7E7E1-8509-4EAE-A01B-979D7FAE56C9}"/>
    <cellStyle name="표준 119 4 4 2 5 4 3 2" xfId="45470" xr:uid="{90D1C42D-101A-455A-A3E4-3F1A48954686}"/>
    <cellStyle name="표준 119 4 4 2 5 4 4" xfId="33443" xr:uid="{B08A9091-0E7F-4565-AB39-8E687C228047}"/>
    <cellStyle name="표준 119 4 4 2 5 5" xfId="17358" xr:uid="{9605F9DD-9BE6-4F6C-8B6F-2F4026ED11BD}"/>
    <cellStyle name="표준 119 4 4 2 5 5 2" xfId="26229" xr:uid="{1D2ACBA0-2AA6-4744-BB82-2F8F2E49ADDE}"/>
    <cellStyle name="표준 119 4 4 2 5 5 2 2" xfId="53363" xr:uid="{87C1E18F-9C9E-4171-9EEF-117C4E795554}"/>
    <cellStyle name="표준 119 4 4 2 5 5 3" xfId="30910" xr:uid="{4B9466D9-0F38-427C-A120-52116A32E117}"/>
    <cellStyle name="표준 119 4 4 2 5 5 3 2" xfId="58044" xr:uid="{A8FDCE27-2A1B-47F5-A06F-7F9A47745434}"/>
    <cellStyle name="표준 119 4 4 2 5 5 4" xfId="44492" xr:uid="{B28C5A69-F582-47CF-A150-A785958BD1BB}"/>
    <cellStyle name="표준 119 4 4 2 5 6" xfId="13209" xr:uid="{D8F8E5A8-545A-4566-8CEC-424C7AE6A294}"/>
    <cellStyle name="표준 119 4 4 2 5 6 2" xfId="40343" xr:uid="{40053344-8253-429B-BDA0-2F9D3B3DAD4D}"/>
    <cellStyle name="표준 119 4 4 2 5 7" xfId="22080" xr:uid="{9C303665-6CBF-4399-B956-3B8B1DC0D022}"/>
    <cellStyle name="표준 119 4 4 2 5 7 2" xfId="49214" xr:uid="{EFE8AE49-8CCB-4C64-95EA-A45CA5EB5214}"/>
    <cellStyle name="표준 119 4 4 2 5 8" xfId="12634" xr:uid="{0B6ECA2C-F1A0-4E7F-92C0-01B5FD5C954C}"/>
    <cellStyle name="표준 119 4 4 2 5 8 2" xfId="39769" xr:uid="{FF2E3548-6FE7-45DB-8BAC-AD867E25C074}"/>
    <cellStyle name="표준 119 4 4 2 5 9" xfId="32465" xr:uid="{6E922486-EE96-4AEB-9ADE-A3FDDA645BA9}"/>
    <cellStyle name="표준 119 4 4 2 6" xfId="5666" xr:uid="{840198C6-BC04-415C-BDCC-09D5B6877A4F}"/>
    <cellStyle name="표준 119 4 4 2 6 2" xfId="8027" xr:uid="{F43AE3D4-1626-42B7-8457-53D1C4BE6424}"/>
    <cellStyle name="표준 119 4 4 2 6 2 2" xfId="20124" xr:uid="{5A6E7A3A-6EC1-41B2-8EA3-6713675084BC}"/>
    <cellStyle name="표준 119 4 4 2 6 2 2 2" xfId="28995" xr:uid="{F5A4EF89-17BB-48FA-8519-FB4AE612B4F3}"/>
    <cellStyle name="표준 119 4 4 2 6 2 2 2 2" xfId="56129" xr:uid="{9257E57D-3D36-49E0-B015-14A84B2C98F6}"/>
    <cellStyle name="표준 119 4 4 2 6 2 2 3" xfId="10896" xr:uid="{91F28C17-97B1-4237-A86C-ECDD42E16CB4}"/>
    <cellStyle name="표준 119 4 4 2 6 2 2 3 2" xfId="38066" xr:uid="{91328463-BA27-4A47-8142-7FA60C97F9F9}"/>
    <cellStyle name="표준 119 4 4 2 6 2 2 4" xfId="47258" xr:uid="{B637E8E1-BA1B-4117-A1A0-CE209FE76AC5}"/>
    <cellStyle name="표준 119 4 4 2 6 2 3" xfId="23868" xr:uid="{ECA81BF7-A427-47EC-BCAB-E36366A8BD19}"/>
    <cellStyle name="표준 119 4 4 2 6 2 3 2" xfId="51002" xr:uid="{249F1858-7BB1-43DB-87E0-E29D976B71D7}"/>
    <cellStyle name="표준 119 4 4 2 6 2 4" xfId="14997" xr:uid="{EBEFA8ED-1E73-4690-87B9-B555744BE6DC}"/>
    <cellStyle name="표준 119 4 4 2 6 2 4 2" xfId="42131" xr:uid="{28CB3D00-E7B7-481E-8C56-DA68A9036384}"/>
    <cellStyle name="표준 119 4 4 2 6 2 5" xfId="35231" xr:uid="{40037A61-4C7F-468F-B456-A2DEF3A9C5FF}"/>
    <cellStyle name="표준 119 4 4 2 6 3" xfId="9410" xr:uid="{21C109C6-926C-47BF-ACC1-3BB0581ABBD2}"/>
    <cellStyle name="표준 119 4 4 2 6 3 2" xfId="21507" xr:uid="{D9ADE9D3-2EEF-4F11-BB6F-5E4FA6F5313A}"/>
    <cellStyle name="표준 119 4 4 2 6 3 2 2" xfId="30378" xr:uid="{F301A4CA-E8C4-4374-9421-473741CCDD10}"/>
    <cellStyle name="표준 119 4 4 2 6 3 2 2 2" xfId="57512" xr:uid="{47C37DBD-B30C-4683-B3DE-294060C9C84B}"/>
    <cellStyle name="표준 119 4 4 2 6 3 2 3" xfId="11673" xr:uid="{FB5457EC-EA71-44CD-BD62-31EC34C08948}"/>
    <cellStyle name="표준 119 4 4 2 6 3 2 3 2" xfId="38825" xr:uid="{15E237E7-300B-46D0-80A1-87CDD425C8DD}"/>
    <cellStyle name="표준 119 4 4 2 6 3 2 4" xfId="48641" xr:uid="{5588B651-70CA-46D9-B24B-4323E18DE827}"/>
    <cellStyle name="표준 119 4 4 2 6 3 3" xfId="25251" xr:uid="{D2359603-273B-47C1-8B53-65C6EBC31A1D}"/>
    <cellStyle name="표준 119 4 4 2 6 3 3 2" xfId="52385" xr:uid="{81D90040-ADB6-4624-A918-5321197E75E3}"/>
    <cellStyle name="표준 119 4 4 2 6 3 4" xfId="16380" xr:uid="{EE0A4768-7B4E-42BA-A2DB-FE4258CBC69B}"/>
    <cellStyle name="표준 119 4 4 2 6 3 4 2" xfId="43514" xr:uid="{D9BF7FCA-B3AA-4CA6-A993-E65768FE8795}"/>
    <cellStyle name="표준 119 4 4 2 6 3 5" xfId="36614" xr:uid="{28533967-CBFA-411E-ACD8-1289B88329ED}"/>
    <cellStyle name="표준 119 4 4 2 6 4" xfId="6644" xr:uid="{21567A56-08FF-4B58-80C0-C27CA5469464}"/>
    <cellStyle name="표준 119 4 4 2 6 4 2" xfId="27612" xr:uid="{3D52A4F3-DF50-408B-9557-80C3F52AB746}"/>
    <cellStyle name="표준 119 4 4 2 6 4 2 2" xfId="54746" xr:uid="{B8DF7249-B5E4-45EF-98B3-0245373E4973}"/>
    <cellStyle name="표준 119 4 4 2 6 4 3" xfId="18741" xr:uid="{31EAFD8D-C42F-4DD0-BB25-872C385339DB}"/>
    <cellStyle name="표준 119 4 4 2 6 4 3 2" xfId="45875" xr:uid="{7B9DB253-6CDA-421D-BEEE-C0010316349C}"/>
    <cellStyle name="표준 119 4 4 2 6 4 4" xfId="33848" xr:uid="{600CA441-90BE-4F12-86AE-63D07B30B9ED}"/>
    <cellStyle name="표준 119 4 4 2 6 5" xfId="17763" xr:uid="{8AC16B02-B98B-475B-AA59-545E157C8C9D}"/>
    <cellStyle name="표준 119 4 4 2 6 5 2" xfId="26634" xr:uid="{3D164759-DF95-4EE1-9AC6-9CA89BAA164E}"/>
    <cellStyle name="표준 119 4 4 2 6 5 2 2" xfId="53768" xr:uid="{3BB116D0-503B-4A30-9C70-4C87F2841D43}"/>
    <cellStyle name="표준 119 4 4 2 6 5 3" xfId="10314" xr:uid="{952B9631-AA0D-4179-9F87-763CA9106330}"/>
    <cellStyle name="표준 119 4 4 2 6 5 3 2" xfId="37500" xr:uid="{D7B22AD4-A99A-4099-849E-CFD9777E228C}"/>
    <cellStyle name="표준 119 4 4 2 6 5 4" xfId="44897" xr:uid="{FE2D63EE-1454-4107-9560-B31B0AD36F98}"/>
    <cellStyle name="표준 119 4 4 2 6 6" xfId="22485" xr:uid="{4DEFFED2-49E6-4BEC-B989-3EB86D05AFCD}"/>
    <cellStyle name="표준 119 4 4 2 6 6 2" xfId="49619" xr:uid="{0F88984B-36A7-4BEF-B3CD-7D7093E02F9E}"/>
    <cellStyle name="표준 119 4 4 2 6 7" xfId="13614" xr:uid="{E5FD9D96-20C8-48DF-BE3A-EE6D1DD50C71}"/>
    <cellStyle name="표준 119 4 4 2 6 7 2" xfId="40748" xr:uid="{B8CF396E-7A2C-4B23-871D-6BB953CA060E}"/>
    <cellStyle name="표준 119 4 4 2 6 8" xfId="32870" xr:uid="{E0D9D733-E578-4D51-92F9-B208E2E1C3A7}"/>
    <cellStyle name="표준 119 4 4 2 7" xfId="5125" xr:uid="{28AB32DB-C17F-4A31-9789-6B8305154699}"/>
    <cellStyle name="표준 119 4 4 2 7 2" xfId="8869" xr:uid="{4762F6DE-DFA4-4024-9F75-7B8B18FA4927}"/>
    <cellStyle name="표준 119 4 4 2 7 2 2" xfId="20966" xr:uid="{6366916A-3AB9-4886-8ECC-01AD8162BCA0}"/>
    <cellStyle name="표준 119 4 4 2 7 2 2 2" xfId="29837" xr:uid="{273F52AE-3EC5-48D5-AC3F-D43D2C50C0ED}"/>
    <cellStyle name="표준 119 4 4 2 7 2 2 2 2" xfId="56971" xr:uid="{8DB72EDF-CA14-41EF-BE68-F24765BBDD89}"/>
    <cellStyle name="표준 119 4 4 2 7 2 2 3" xfId="10117" xr:uid="{F539B849-709B-40CD-BEBA-9CFC50EC78F1}"/>
    <cellStyle name="표준 119 4 4 2 7 2 2 3 2" xfId="37313" xr:uid="{F55B6E4D-9024-4C4F-B95F-85D521F00141}"/>
    <cellStyle name="표준 119 4 4 2 7 2 2 4" xfId="48100" xr:uid="{69CF5229-28F2-4366-A275-611797C8BA13}"/>
    <cellStyle name="표준 119 4 4 2 7 2 3" xfId="24710" xr:uid="{400F0B40-E49E-46F0-B3ED-FA842C714B84}"/>
    <cellStyle name="표준 119 4 4 2 7 2 3 2" xfId="51844" xr:uid="{CC6DD964-2D5F-472B-8FE3-3B47BBB869C0}"/>
    <cellStyle name="표준 119 4 4 2 7 2 4" xfId="15839" xr:uid="{21BA3B25-3368-46E8-A4BC-14ADC0782815}"/>
    <cellStyle name="표준 119 4 4 2 7 2 4 2" xfId="42973" xr:uid="{77B526A7-39BF-4F8D-BBFD-73011C03173A}"/>
    <cellStyle name="표준 119 4 4 2 7 2 5" xfId="36073" xr:uid="{4875D71E-A46F-4DF2-92E3-9E38EE3BBD32}"/>
    <cellStyle name="표준 119 4 4 2 7 3" xfId="7486" xr:uid="{9838F7D3-8298-463C-948F-6714CB876DA5}"/>
    <cellStyle name="표준 119 4 4 2 7 3 2" xfId="28454" xr:uid="{16402AF1-7AD6-42D4-ACA1-2C784E6E4042}"/>
    <cellStyle name="표준 119 4 4 2 7 3 2 2" xfId="55588" xr:uid="{D30C23A2-8AB7-440F-A336-8D329D1E17A3}"/>
    <cellStyle name="표준 119 4 4 2 7 3 3" xfId="19583" xr:uid="{9094E331-5B7A-48E2-B3E8-0CDCA4769A2E}"/>
    <cellStyle name="표준 119 4 4 2 7 3 3 2" xfId="46717" xr:uid="{8E7F681C-6FA5-479C-8C75-F45768D8D712}"/>
    <cellStyle name="표준 119 4 4 2 7 3 4" xfId="34690" xr:uid="{60330B0C-8074-49D1-8C94-C60E2FE36FF2}"/>
    <cellStyle name="표준 119 4 4 2 7 4" xfId="17222" xr:uid="{D79608DC-E200-4D63-A980-401562418402}"/>
    <cellStyle name="표준 119 4 4 2 7 4 2" xfId="26093" xr:uid="{84C21606-A8B1-4C36-91A4-906466883859}"/>
    <cellStyle name="표준 119 4 4 2 7 4 2 2" xfId="53227" xr:uid="{7101F831-8BAE-4EB1-9B00-C3269F2D18A9}"/>
    <cellStyle name="표준 119 4 4 2 7 4 3" xfId="31562" xr:uid="{190A4438-73EE-4090-B3A4-197236B0A601}"/>
    <cellStyle name="표준 119 4 4 2 7 4 3 2" xfId="58696" xr:uid="{8E95B02A-50AC-495D-8B11-00BFDE28A34A}"/>
    <cellStyle name="표준 119 4 4 2 7 4 4" xfId="44356" xr:uid="{65C31B8D-F1F4-4E0C-BBEB-CA67DCB90CC3}"/>
    <cellStyle name="표준 119 4 4 2 7 5" xfId="23327" xr:uid="{8DEB0506-A026-4CFB-9318-4A8F097D0B49}"/>
    <cellStyle name="표준 119 4 4 2 7 5 2" xfId="50461" xr:uid="{1A9914D5-291B-4817-8118-3127AB573EE4}"/>
    <cellStyle name="표준 119 4 4 2 7 6" xfId="14456" xr:uid="{F20FE09B-D487-47A1-AEF8-CBFD12F256B0}"/>
    <cellStyle name="표준 119 4 4 2 7 6 2" xfId="41590" xr:uid="{AD28B779-EA41-400F-8362-A9C4A014E8FA}"/>
    <cellStyle name="표준 119 4 4 2 7 7" xfId="32329" xr:uid="{7C259EF2-BF99-40AE-801A-5DBB09905A4E}"/>
    <cellStyle name="표준 119 4 4 2 8" xfId="7049" xr:uid="{736EAFCE-B0CD-4D7F-8D47-0A1B89093B91}"/>
    <cellStyle name="표준 119 4 4 2 8 2" xfId="19146" xr:uid="{C245CBC2-6CD5-44E1-A386-1B38D4550FB7}"/>
    <cellStyle name="표준 119 4 4 2 8 2 2" xfId="28017" xr:uid="{16DBE8D5-734B-4664-AB63-2BAA643A96DD}"/>
    <cellStyle name="표준 119 4 4 2 8 2 2 2" xfId="55151" xr:uid="{C97DEC5F-EEB4-440F-8B00-B3FFC7BF7437}"/>
    <cellStyle name="표준 119 4 4 2 8 2 3" xfId="10610" xr:uid="{073A819C-4BCC-4CB5-AE04-B8B668E10FA6}"/>
    <cellStyle name="표준 119 4 4 2 8 2 3 2" xfId="37783" xr:uid="{86E2346D-4E54-4CB0-B3A6-FC89AF089291}"/>
    <cellStyle name="표준 119 4 4 2 8 2 4" xfId="46280" xr:uid="{7BCF3FCF-6329-4B9A-8AA1-444F1A5AA86A}"/>
    <cellStyle name="표준 119 4 4 2 8 3" xfId="22890" xr:uid="{C432B72A-EC2F-4BB0-9027-69CF92B2B488}"/>
    <cellStyle name="표준 119 4 4 2 8 3 2" xfId="50024" xr:uid="{E508AE59-B980-4A47-8B5A-2DDF484A2405}"/>
    <cellStyle name="표준 119 4 4 2 8 4" xfId="14019" xr:uid="{5E024CD2-69EE-402B-BFBF-8E2A8AE3E56F}"/>
    <cellStyle name="표준 119 4 4 2 8 4 2" xfId="41153" xr:uid="{C071A19B-5946-4A05-850B-44C7A8A3BC93}"/>
    <cellStyle name="표준 119 4 4 2 8 5" xfId="34253" xr:uid="{4A1F6A90-ECFE-41EC-9F8B-46FC3E7DDFCE}"/>
    <cellStyle name="표준 119 4 4 2 9" xfId="8432" xr:uid="{5BC058B7-322C-4A0B-B648-A4B0FB88BF8C}"/>
    <cellStyle name="표준 119 4 4 2 9 2" xfId="20529" xr:uid="{2F6C2600-0DF0-4B27-8C9E-590EBA3579A8}"/>
    <cellStyle name="표준 119 4 4 2 9 2 2" xfId="29400" xr:uid="{3204D734-6EC6-4906-8324-8A5E48E35983}"/>
    <cellStyle name="표준 119 4 4 2 9 2 2 2" xfId="56534" xr:uid="{68B343D4-FDB0-452B-ABD4-4AA2AA27531C}"/>
    <cellStyle name="표준 119 4 4 2 9 2 3" xfId="10035" xr:uid="{8ACBEFBF-5C65-40F1-8CFA-D715FCB88501}"/>
    <cellStyle name="표준 119 4 4 2 9 2 3 2" xfId="37233" xr:uid="{09479C76-C046-4E5D-894B-AF40EF0004E7}"/>
    <cellStyle name="표준 119 4 4 2 9 2 4" xfId="47663" xr:uid="{1EFBCD58-3FC5-4609-A6B5-B25E7B2F929A}"/>
    <cellStyle name="표준 119 4 4 2 9 3" xfId="24273" xr:uid="{B0AF488B-EEA3-4B1C-9B09-0CB707B9CA9C}"/>
    <cellStyle name="표준 119 4 4 2 9 3 2" xfId="51407" xr:uid="{BB7FC481-6FD9-4179-A93C-6550AC31234F}"/>
    <cellStyle name="표준 119 4 4 2 9 4" xfId="15402" xr:uid="{EBABDBA2-FF95-4B00-816D-11EB88801702}"/>
    <cellStyle name="표준 119 4 4 2 9 4 2" xfId="42536" xr:uid="{C758A263-91FE-41F9-80A6-578A53C8DD71}"/>
    <cellStyle name="표준 119 4 4 2 9 5" xfId="35636" xr:uid="{3F35AA18-51D8-484C-8EFB-48432324AFE2}"/>
    <cellStyle name="표준 119 4 4 3" xfId="4826" xr:uid="{F9792D40-199A-4215-BE78-081CDFF0A295}"/>
    <cellStyle name="표준 119 4 4 3 10" xfId="13111" xr:uid="{7FE642F6-6A79-45D9-B5AD-19FF42345D06}"/>
    <cellStyle name="표준 119 4 4 3 10 2" xfId="40245" xr:uid="{D275CA9E-80C7-4BCE-9078-B7CAF1B87DF6}"/>
    <cellStyle name="표준 119 4 4 3 11" xfId="21982" xr:uid="{EDDE93ED-57EF-4DA8-8F92-E7FAE75411D2}"/>
    <cellStyle name="표준 119 4 4 3 11 2" xfId="49116" xr:uid="{2633751D-325D-45D0-915D-5B30F3154FA2}"/>
    <cellStyle name="표준 119 4 4 3 12" xfId="12774" xr:uid="{38A554E6-D72B-4902-8700-29E6CD48B0A4}"/>
    <cellStyle name="표준 119 4 4 3 12 2" xfId="39908" xr:uid="{DF14C244-E0BC-4E8E-AD4A-FA835D93AEB1}"/>
    <cellStyle name="표준 119 4 4 3 13" xfId="32031" xr:uid="{415CFC0E-B4F2-4915-8F08-F1274E2F3A8D}"/>
    <cellStyle name="표준 119 4 4 3 2" xfId="4995" xr:uid="{38747F59-25D9-46A1-8935-018EFF3FB753}"/>
    <cellStyle name="표준 119 4 4 3 2 10" xfId="12943" xr:uid="{FBA1C6BA-44C0-4715-9AEA-8DA121662735}"/>
    <cellStyle name="표준 119 4 4 3 2 10 2" xfId="40077" xr:uid="{4480F929-5349-4287-ADDB-37CE1F2C5778}"/>
    <cellStyle name="표준 119 4 4 3 2 11" xfId="32199" xr:uid="{417718B3-CC91-47EF-82DE-A01DDF9ABDAE}"/>
    <cellStyle name="표준 119 4 4 3 2 2" xfId="5973" xr:uid="{E65CD795-1F9C-4B17-86F1-526C8C6C684D}"/>
    <cellStyle name="표준 119 4 4 3 2 2 2" xfId="8334" xr:uid="{6BC01269-691B-4A11-B844-ECEF26306FEF}"/>
    <cellStyle name="표준 119 4 4 3 2 2 2 2" xfId="20431" xr:uid="{618D5AEC-73C8-43EB-8E42-1C6BFFA41900}"/>
    <cellStyle name="표준 119 4 4 3 2 2 2 2 2" xfId="29302" xr:uid="{25281C99-1A99-4422-8BF9-B44CFD25915F}"/>
    <cellStyle name="표준 119 4 4 3 2 2 2 2 2 2" xfId="56436" xr:uid="{974AA885-DD24-4EA6-911B-EC870A5277E8}"/>
    <cellStyle name="표준 119 4 4 3 2 2 2 2 3" xfId="11084" xr:uid="{8A72F179-F6F5-45F6-93FA-6214113BC144}"/>
    <cellStyle name="표준 119 4 4 3 2 2 2 2 3 2" xfId="38248" xr:uid="{7A0B6EA0-A602-4BDF-8BB5-259F945AB550}"/>
    <cellStyle name="표준 119 4 4 3 2 2 2 2 4" xfId="47565" xr:uid="{26AB4C62-B9E8-4760-94AA-4D3B6941EFB6}"/>
    <cellStyle name="표준 119 4 4 3 2 2 2 3" xfId="24175" xr:uid="{398A114A-0D97-4318-AA42-0A4A83DF2E3F}"/>
    <cellStyle name="표준 119 4 4 3 2 2 2 3 2" xfId="51309" xr:uid="{3DB1FEF3-BB99-40BC-9B16-235C30B80C26}"/>
    <cellStyle name="표준 119 4 4 3 2 2 2 4" xfId="15304" xr:uid="{2976B069-5EFE-4BBD-BF76-41D91FE78028}"/>
    <cellStyle name="표준 119 4 4 3 2 2 2 4 2" xfId="42438" xr:uid="{353A8747-7323-4DF2-8AEC-4A23917F1A01}"/>
    <cellStyle name="표준 119 4 4 3 2 2 2 5" xfId="35538" xr:uid="{2B1BC1FE-EBE3-47F8-A195-4C070D9B4BDA}"/>
    <cellStyle name="표준 119 4 4 3 2 2 3" xfId="9717" xr:uid="{B406F379-7564-421D-8F9D-2CD5410548E8}"/>
    <cellStyle name="표준 119 4 4 3 2 2 3 2" xfId="21814" xr:uid="{E75C7394-99F6-40F0-A6B0-53B8B13BEA1F}"/>
    <cellStyle name="표준 119 4 4 3 2 2 3 2 2" xfId="30685" xr:uid="{F4538E58-CC2D-4E6F-8525-8C51F0291752}"/>
    <cellStyle name="표준 119 4 4 3 2 2 3 2 2 2" xfId="57819" xr:uid="{A4DD2216-EB17-4CD3-8DF6-B0000B12FDFC}"/>
    <cellStyle name="표준 119 4 4 3 2 2 3 2 3" xfId="11787" xr:uid="{2877008B-DFDD-489C-A170-CBE005CCC343}"/>
    <cellStyle name="표준 119 4 4 3 2 2 3 2 3 2" xfId="38931" xr:uid="{0BC732DA-5E43-4CA6-8CE4-0BCE4EC56DF0}"/>
    <cellStyle name="표준 119 4 4 3 2 2 3 2 4" xfId="48948" xr:uid="{4CFDF9FE-6C4B-4FF0-9CF7-8BACBF2657A4}"/>
    <cellStyle name="표준 119 4 4 3 2 2 3 3" xfId="25558" xr:uid="{87832F3F-DE77-474D-B6C8-CEB66EC6CC64}"/>
    <cellStyle name="표준 119 4 4 3 2 2 3 3 2" xfId="52692" xr:uid="{85033BF6-9A91-434A-AC42-8F57A32D6679}"/>
    <cellStyle name="표준 119 4 4 3 2 2 3 4" xfId="16687" xr:uid="{C7B1B373-1C8E-4EF7-97E0-622E914127F7}"/>
    <cellStyle name="표준 119 4 4 3 2 2 3 4 2" xfId="43821" xr:uid="{42231DDE-1F0F-415C-9503-08E11B14DE6F}"/>
    <cellStyle name="표준 119 4 4 3 2 2 3 5" xfId="36921" xr:uid="{09E85173-3E34-48B1-A200-75629A74A8C1}"/>
    <cellStyle name="표준 119 4 4 3 2 2 4" xfId="6951" xr:uid="{D674E186-5BE0-4BDF-8933-B568EC7176F4}"/>
    <cellStyle name="표준 119 4 4 3 2 2 4 2" xfId="27919" xr:uid="{14E68BE0-20FB-4852-922E-157F7A35546E}"/>
    <cellStyle name="표준 119 4 4 3 2 2 4 2 2" xfId="55053" xr:uid="{C2677CF0-AD55-4813-8A0E-55E47C08F888}"/>
    <cellStyle name="표준 119 4 4 3 2 2 4 3" xfId="19048" xr:uid="{70E08DF2-360B-47A9-9342-23EC3B0E65A5}"/>
    <cellStyle name="표준 119 4 4 3 2 2 4 3 2" xfId="46182" xr:uid="{25E5733C-1DA3-40AD-9A90-CE127AC0F0A5}"/>
    <cellStyle name="표준 119 4 4 3 2 2 4 4" xfId="34155" xr:uid="{A03D26D9-0C26-4277-8632-07A47500BC41}"/>
    <cellStyle name="표준 119 4 4 3 2 2 5" xfId="18070" xr:uid="{3C1674B8-ADBF-4B63-8D94-2C8DBFA77554}"/>
    <cellStyle name="표준 119 4 4 3 2 2 5 2" xfId="26941" xr:uid="{792130FA-6E6F-43FD-8032-FDD431C9DFED}"/>
    <cellStyle name="표준 119 4 4 3 2 2 5 2 2" xfId="54075" xr:uid="{5A141965-B5FF-44EB-83EA-B7EEC389D2CE}"/>
    <cellStyle name="표준 119 4 4 3 2 2 5 3" xfId="10539" xr:uid="{96D86E45-0EAD-4A1F-9549-42AF6C9A9CAA}"/>
    <cellStyle name="표준 119 4 4 3 2 2 5 3 2" xfId="37722" xr:uid="{B426D841-3D65-41E8-82AE-1DFE1610985D}"/>
    <cellStyle name="표준 119 4 4 3 2 2 5 4" xfId="45204" xr:uid="{C2CDB4D7-D61E-40D7-A59C-8A66A75BAC8E}"/>
    <cellStyle name="표준 119 4 4 3 2 2 6" xfId="22792" xr:uid="{6529A4FD-ABE1-4D45-B547-7E79C6D419E7}"/>
    <cellStyle name="표준 119 4 4 3 2 2 6 2" xfId="49926" xr:uid="{0158E5A8-EEE4-4C05-894E-88213CC17124}"/>
    <cellStyle name="표준 119 4 4 3 2 2 7" xfId="13921" xr:uid="{5B32974E-75C7-44B4-8FAD-84BD105E8428}"/>
    <cellStyle name="표준 119 4 4 3 2 2 7 2" xfId="41055" xr:uid="{83751F88-1055-45C0-A7DF-294644FB7462}"/>
    <cellStyle name="표준 119 4 4 3 2 2 8" xfId="33177" xr:uid="{156068B4-F3BC-42E5-A809-99DB58F8BFB3}"/>
    <cellStyle name="표준 119 4 4 3 2 3" xfId="5568" xr:uid="{828001ED-DED8-444F-A657-D9E7179123E4}"/>
    <cellStyle name="표준 119 4 4 3 2 3 2" xfId="9312" xr:uid="{8E49588D-1A7C-472F-BD9F-DEE8585E34ED}"/>
    <cellStyle name="표준 119 4 4 3 2 3 2 2" xfId="21409" xr:uid="{865EFFE5-BB0C-4BF9-A6A4-823C06DE94A7}"/>
    <cellStyle name="표준 119 4 4 3 2 3 2 2 2" xfId="30280" xr:uid="{4298D29D-3FB6-4D83-9B01-9092BBFBC5E1}"/>
    <cellStyle name="표준 119 4 4 3 2 3 2 2 2 2" xfId="57414" xr:uid="{CBE38C86-4EB8-4B94-AEB9-9C3D3BF8EC27}"/>
    <cellStyle name="표준 119 4 4 3 2 3 2 2 3" xfId="10198" xr:uid="{BC170B5B-0F95-401E-98AB-28E70FD8E629}"/>
    <cellStyle name="표준 119 4 4 3 2 3 2 2 3 2" xfId="37393" xr:uid="{AD266672-C17E-4F75-98B6-050741D985FC}"/>
    <cellStyle name="표준 119 4 4 3 2 3 2 2 4" xfId="48543" xr:uid="{B4B3073F-1C21-48BA-92D3-7938CA8B734E}"/>
    <cellStyle name="표준 119 4 4 3 2 3 2 3" xfId="25153" xr:uid="{C9670F33-9912-46F6-90FF-3AF4CB79D66A}"/>
    <cellStyle name="표준 119 4 4 3 2 3 2 3 2" xfId="52287" xr:uid="{19C45F11-269C-4099-8013-6E70E9154C68}"/>
    <cellStyle name="표준 119 4 4 3 2 3 2 4" xfId="16282" xr:uid="{D17DFD41-6C03-4288-86DA-E2845D7B7DD3}"/>
    <cellStyle name="표준 119 4 4 3 2 3 2 4 2" xfId="43416" xr:uid="{9EE49C86-AF9B-445F-9B12-A624E9059CAF}"/>
    <cellStyle name="표준 119 4 4 3 2 3 2 5" xfId="36516" xr:uid="{A00AAEEB-04D2-4DD9-A8B2-364DE69D5D40}"/>
    <cellStyle name="표준 119 4 4 3 2 3 3" xfId="7929" xr:uid="{7F303B3A-E20B-4BBE-8948-C4B1E51106BB}"/>
    <cellStyle name="표준 119 4 4 3 2 3 3 2" xfId="28897" xr:uid="{77B8FDB9-A59F-4B42-99D8-E7B18647FA5C}"/>
    <cellStyle name="표준 119 4 4 3 2 3 3 2 2" xfId="56031" xr:uid="{99A12612-8A20-4736-8747-2E1305E57A9B}"/>
    <cellStyle name="표준 119 4 4 3 2 3 3 3" xfId="20026" xr:uid="{49572CB5-9B68-4037-A8DD-E349FB9F8ABF}"/>
    <cellStyle name="표준 119 4 4 3 2 3 3 3 2" xfId="47160" xr:uid="{3B2FCA2C-A12E-452D-BE02-95BC42334251}"/>
    <cellStyle name="표준 119 4 4 3 2 3 3 4" xfId="35133" xr:uid="{55F7ACA6-469B-4038-9BA9-1D3EC39E304F}"/>
    <cellStyle name="표준 119 4 4 3 2 3 4" xfId="17665" xr:uid="{D3FE2F62-DBDA-40EF-BA61-E2DC5E9F67EE}"/>
    <cellStyle name="표준 119 4 4 3 2 3 4 2" xfId="26536" xr:uid="{94E7DE12-A58A-44C6-8DB0-9DACF02A567B}"/>
    <cellStyle name="표준 119 4 4 3 2 3 4 2 2" xfId="53670" xr:uid="{04441F44-9777-46D6-A99E-236B1B50DA60}"/>
    <cellStyle name="표준 119 4 4 3 2 3 4 3" xfId="31665" xr:uid="{F9A48D7F-8577-4AA3-AFBF-59927074D5FB}"/>
    <cellStyle name="표준 119 4 4 3 2 3 4 3 2" xfId="58799" xr:uid="{59AAD7D2-C3BC-459D-8ACA-BF096BC08010}"/>
    <cellStyle name="표준 119 4 4 3 2 3 4 4" xfId="44799" xr:uid="{8F42B175-B5CF-4F90-BCCE-BBDA8EBF6871}"/>
    <cellStyle name="표준 119 4 4 3 2 3 5" xfId="23770" xr:uid="{FD5F83FE-046B-4C5F-AEDC-5B56607AA9CB}"/>
    <cellStyle name="표준 119 4 4 3 2 3 5 2" xfId="50904" xr:uid="{CF981A79-4626-48E8-974C-148B45DE720A}"/>
    <cellStyle name="표준 119 4 4 3 2 3 6" xfId="14899" xr:uid="{C2903FF9-851D-498E-9419-D7389A047387}"/>
    <cellStyle name="표준 119 4 4 3 2 3 6 2" xfId="42033" xr:uid="{AA7C299E-8953-42F7-ACB5-C39BA680EFB5}"/>
    <cellStyle name="표준 119 4 4 3 2 3 7" xfId="32772" xr:uid="{B8ED64F3-4FCA-41FC-8C8B-4AB7141FAC73}"/>
    <cellStyle name="표준 119 4 4 3 2 4" xfId="7356" xr:uid="{756AD0DD-E32D-457E-B8BC-3A9737F8A86D}"/>
    <cellStyle name="표준 119 4 4 3 2 4 2" xfId="19453" xr:uid="{E164C46C-D226-4417-8A48-ABCFBEE56316}"/>
    <cellStyle name="표준 119 4 4 3 2 4 2 2" xfId="28324" xr:uid="{619A847E-373E-4CBC-8D70-F270599B15BB}"/>
    <cellStyle name="표준 119 4 4 3 2 4 2 2 2" xfId="55458" xr:uid="{B627F9B6-706F-4DAB-9632-BB7EFFB8860A}"/>
    <cellStyle name="표준 119 4 4 3 2 4 2 3" xfId="10759" xr:uid="{149ED3BB-EE8C-44DD-A6ED-1FC4FD7EA7AD}"/>
    <cellStyle name="표준 119 4 4 3 2 4 2 3 2" xfId="37930" xr:uid="{DC016A6E-171D-4600-91D0-85D837086DC3}"/>
    <cellStyle name="표준 119 4 4 3 2 4 2 4" xfId="46587" xr:uid="{C287BD49-567C-4AF2-843D-E156BA620F71}"/>
    <cellStyle name="표준 119 4 4 3 2 4 3" xfId="23197" xr:uid="{9B17FA46-0FEE-46B3-8633-C944350C6E3D}"/>
    <cellStyle name="표준 119 4 4 3 2 4 3 2" xfId="50331" xr:uid="{E940CE47-15C4-415E-BCA3-1F4562C660F6}"/>
    <cellStyle name="표준 119 4 4 3 2 4 4" xfId="14326" xr:uid="{0EE58A22-A80F-4EA1-ABD5-71A61D4D2B3E}"/>
    <cellStyle name="표준 119 4 4 3 2 4 4 2" xfId="41460" xr:uid="{3F0588D6-47C6-4A7D-A704-1F69C0D0C7CB}"/>
    <cellStyle name="표준 119 4 4 3 2 4 5" xfId="34560" xr:uid="{A9049995-37D2-4EF4-A617-2A661F484808}"/>
    <cellStyle name="표준 119 4 4 3 2 5" xfId="8739" xr:uid="{18610032-3F30-4145-B2AB-5E2F4FD812A8}"/>
    <cellStyle name="표준 119 4 4 3 2 5 2" xfId="20836" xr:uid="{DFF3A4A9-F871-4962-A2AD-5B9183927116}"/>
    <cellStyle name="표준 119 4 4 3 2 5 2 2" xfId="29707" xr:uid="{AF705B85-7E80-4CE1-8CAB-4BDCCD9C911D}"/>
    <cellStyle name="표준 119 4 4 3 2 5 2 2 2" xfId="56841" xr:uid="{EDA9A74C-810C-4662-8C33-B272E131212C}"/>
    <cellStyle name="표준 119 4 4 3 2 5 2 3" xfId="11306" xr:uid="{6AD0D4B0-F172-48F8-9578-973E17FF433B}"/>
    <cellStyle name="표준 119 4 4 3 2 5 2 3 2" xfId="38463" xr:uid="{53F9EF71-FC1B-4458-A6C3-47B6FEEFCF9F}"/>
    <cellStyle name="표준 119 4 4 3 2 5 2 4" xfId="47970" xr:uid="{77403A45-1C26-4437-B434-42E2148F9A85}"/>
    <cellStyle name="표준 119 4 4 3 2 5 3" xfId="24580" xr:uid="{C50B31D9-D3C9-4523-AB7D-43D389B5C4BD}"/>
    <cellStyle name="표준 119 4 4 3 2 5 3 2" xfId="51714" xr:uid="{91DE9A2F-DD92-4CD7-B03F-8574CD3C3298}"/>
    <cellStyle name="표준 119 4 4 3 2 5 4" xfId="15709" xr:uid="{E5291876-88C1-464D-8D0D-DF44E596C333}"/>
    <cellStyle name="표준 119 4 4 3 2 5 4 2" xfId="42843" xr:uid="{74BD2016-0601-4A74-9AFC-6418F3C3C97E}"/>
    <cellStyle name="표준 119 4 4 3 2 5 5" xfId="35943" xr:uid="{049BF13C-0D6C-40D7-B309-CDEACAE1339E}"/>
    <cellStyle name="표준 119 4 4 3 2 6" xfId="6546" xr:uid="{D47E2B8C-B86D-4874-BE17-CBD8D8C0E4D0}"/>
    <cellStyle name="표준 119 4 4 3 2 6 2" xfId="27514" xr:uid="{FB13E044-EFC2-49D0-8605-208240317DDB}"/>
    <cellStyle name="표준 119 4 4 3 2 6 2 2" xfId="54648" xr:uid="{B2C8B206-F255-407C-AFA4-B6068796BA19}"/>
    <cellStyle name="표준 119 4 4 3 2 6 3" xfId="18643" xr:uid="{9015B870-E65F-4872-996B-2D84BFA8FE72}"/>
    <cellStyle name="표준 119 4 4 3 2 6 3 2" xfId="45777" xr:uid="{9F26CE11-480D-4334-BEE7-C2DB60F81FCE}"/>
    <cellStyle name="표준 119 4 4 3 2 6 4" xfId="33750" xr:uid="{07DEDAAA-D6E6-4237-8F4D-B7C4662F3593}"/>
    <cellStyle name="표준 119 4 4 3 2 7" xfId="17092" xr:uid="{9E15F655-C4AD-4604-AB5E-7F8654263D33}"/>
    <cellStyle name="표준 119 4 4 3 2 7 2" xfId="25963" xr:uid="{2FE432A2-B657-4FC4-A7B6-482DC55D4FCC}"/>
    <cellStyle name="표준 119 4 4 3 2 7 2 2" xfId="53097" xr:uid="{474C4F84-3198-4B03-88D6-DA267E6D33D0}"/>
    <cellStyle name="표준 119 4 4 3 2 7 3" xfId="30852" xr:uid="{A3D667EF-BB2F-4864-82A1-4A5B38B8E073}"/>
    <cellStyle name="표준 119 4 4 3 2 7 3 2" xfId="57986" xr:uid="{59C4E002-91DF-4F2A-8F38-37FFF6EEB53F}"/>
    <cellStyle name="표준 119 4 4 3 2 7 4" xfId="44226" xr:uid="{A9F413BF-7E24-4F86-8ACD-D936492402F4}"/>
    <cellStyle name="표준 119 4 4 3 2 8" xfId="13516" xr:uid="{2C89CB54-5173-4644-8615-43C7DADE4AC8}"/>
    <cellStyle name="표준 119 4 4 3 2 8 2" xfId="40650" xr:uid="{C82163DF-F6AA-48B3-8918-7ACACD7BE9E9}"/>
    <cellStyle name="표준 119 4 4 3 2 9" xfId="22387" xr:uid="{0E5CE3E0-22D4-4B03-A84E-13F0B8128E33}"/>
    <cellStyle name="표준 119 4 4 3 2 9 2" xfId="49521" xr:uid="{43FFF893-20A2-4042-AD25-90D433961CA5}"/>
    <cellStyle name="표준 119 4 4 3 3" xfId="5400" xr:uid="{1FCB3DD6-9B96-40EB-BD44-FF44BFF72237}"/>
    <cellStyle name="표준 119 4 4 3 3 2" xfId="7761" xr:uid="{38033DED-50B5-4DFF-8B17-15CD23852A2F}"/>
    <cellStyle name="표준 119 4 4 3 3 2 2" xfId="19858" xr:uid="{AEDB1F43-9B3C-41F3-9C90-E5B046F9DAC4}"/>
    <cellStyle name="표준 119 4 4 3 3 2 2 2" xfId="28729" xr:uid="{CFFCF96D-072A-4C5F-91CB-A7DAED610898}"/>
    <cellStyle name="표준 119 4 4 3 3 2 2 2 2" xfId="55863" xr:uid="{FACD293C-41E0-45CB-9C41-AA1E0901BDC9}"/>
    <cellStyle name="표준 119 4 4 3 3 2 2 3" xfId="10851" xr:uid="{8885CF5F-C5BE-49D6-8D39-35F29692EAD6}"/>
    <cellStyle name="표준 119 4 4 3 3 2 2 3 2" xfId="38022" xr:uid="{469DF0E0-0614-483F-AD82-AD575BF6A306}"/>
    <cellStyle name="표준 119 4 4 3 3 2 2 4" xfId="46992" xr:uid="{888CBB92-F8D2-4259-92AB-9F6FBDC837BE}"/>
    <cellStyle name="표준 119 4 4 3 3 2 3" xfId="23602" xr:uid="{B1288FBB-10BB-4865-817F-3B54364BC0DA}"/>
    <cellStyle name="표준 119 4 4 3 3 2 3 2" xfId="50736" xr:uid="{3863174F-83F3-457D-BF5A-EDF2FF02397F}"/>
    <cellStyle name="표준 119 4 4 3 3 2 4" xfId="14731" xr:uid="{55641BB9-BE40-49EC-8F3A-F0CD599D7269}"/>
    <cellStyle name="표준 119 4 4 3 3 2 4 2" xfId="41865" xr:uid="{899AA508-21B6-4277-A2AC-0C9B29F5C00B}"/>
    <cellStyle name="표준 119 4 4 3 3 2 5" xfId="34965" xr:uid="{9E2BD9C4-BEBA-40F1-9487-ECC8FD0418C1}"/>
    <cellStyle name="표준 119 4 4 3 3 3" xfId="9144" xr:uid="{F36E1AF7-02C8-43DD-9D5C-08B448122468}"/>
    <cellStyle name="표준 119 4 4 3 3 3 2" xfId="21241" xr:uid="{0C8E034B-8922-45EB-9203-EE52C0C62F3A}"/>
    <cellStyle name="표준 119 4 4 3 3 3 2 2" xfId="30112" xr:uid="{C4FFACF4-B0C0-4954-BC4F-5B64506AD836}"/>
    <cellStyle name="표준 119 4 4 3 3 3 2 2 2" xfId="57246" xr:uid="{7AFF60E4-D085-4240-AA33-3E65EF621CE0}"/>
    <cellStyle name="표준 119 4 4 3 3 3 2 3" xfId="11536" xr:uid="{C43D1F0E-EA0A-467A-A6B2-E3294752CDE0}"/>
    <cellStyle name="표준 119 4 4 3 3 3 2 3 2" xfId="38689" xr:uid="{8FE1F34B-3231-4855-9C0B-17CC3342913D}"/>
    <cellStyle name="표준 119 4 4 3 3 3 2 4" xfId="48375" xr:uid="{E24AF110-980C-4884-BD82-0BC36CD8FED3}"/>
    <cellStyle name="표준 119 4 4 3 3 3 3" xfId="24985" xr:uid="{DD9ADDDE-3718-4E0F-8EBB-6CCE8DF69134}"/>
    <cellStyle name="표준 119 4 4 3 3 3 3 2" xfId="52119" xr:uid="{26E8E304-40DA-411F-B4DC-21461C2D617A}"/>
    <cellStyle name="표준 119 4 4 3 3 3 4" xfId="16114" xr:uid="{6CE7F86A-173A-4211-BEFE-6657A0D46B78}"/>
    <cellStyle name="표준 119 4 4 3 3 3 4 2" xfId="43248" xr:uid="{9FD9BA56-0BD1-4CAB-851A-3EB3504573F5}"/>
    <cellStyle name="표준 119 4 4 3 3 3 5" xfId="36348" xr:uid="{9BC0E8A4-8EC1-4BA4-8310-2A19A7BD145D}"/>
    <cellStyle name="표준 119 4 4 3 3 4" xfId="6378" xr:uid="{E93E71A8-D0FA-4D14-91AA-10F74A321E87}"/>
    <cellStyle name="표준 119 4 4 3 3 4 2" xfId="27346" xr:uid="{C9D7EB7D-3844-4CC6-A920-BBBD7C35DD2D}"/>
    <cellStyle name="표준 119 4 4 3 3 4 2 2" xfId="54480" xr:uid="{84F4FBD3-24F6-4F54-87CE-350601B78B14}"/>
    <cellStyle name="표준 119 4 4 3 3 4 3" xfId="18475" xr:uid="{23C1E418-3645-404A-AAA0-1A5560E2556E}"/>
    <cellStyle name="표준 119 4 4 3 3 4 3 2" xfId="45609" xr:uid="{07DD45A2-6710-40A8-9CC7-0ED65316BAF6}"/>
    <cellStyle name="표준 119 4 4 3 3 4 4" xfId="33582" xr:uid="{523D06E2-95D1-464C-B838-BCE32DFCD81B}"/>
    <cellStyle name="표준 119 4 4 3 3 5" xfId="17497" xr:uid="{49BBF238-0FB6-4C15-B4F2-CB981DA89A9B}"/>
    <cellStyle name="표준 119 4 4 3 3 5 2" xfId="26368" xr:uid="{E086963B-95C3-4522-898E-A51008E559EE}"/>
    <cellStyle name="표준 119 4 4 3 3 5 2 2" xfId="53502" xr:uid="{22B825C3-9F3D-4288-8609-866F2A6C3650}"/>
    <cellStyle name="표준 119 4 4 3 3 5 3" xfId="30974" xr:uid="{6E12C181-F181-4E5F-8024-1D4E9C636394}"/>
    <cellStyle name="표준 119 4 4 3 3 5 3 2" xfId="58108" xr:uid="{5CB5F154-E11B-448B-B613-6540F34FBFCE}"/>
    <cellStyle name="표준 119 4 4 3 3 5 4" xfId="44631" xr:uid="{E5E6B562-2619-4F2B-AE81-AEFB3A33EF9A}"/>
    <cellStyle name="표준 119 4 4 3 3 6" xfId="22219" xr:uid="{E62CE8FF-FAC9-48DC-A1C2-1C586077E464}"/>
    <cellStyle name="표준 119 4 4 3 3 6 2" xfId="49353" xr:uid="{5785A8D5-AC97-46D4-AA49-D52508BCA60D}"/>
    <cellStyle name="표준 119 4 4 3 3 7" xfId="13348" xr:uid="{80CAA154-4CF1-40F1-AB19-6BBFB49C6658}"/>
    <cellStyle name="표준 119 4 4 3 3 7 2" xfId="40482" xr:uid="{97B89753-2B54-4D42-9EB6-1596EB732113}"/>
    <cellStyle name="표준 119 4 4 3 3 8" xfId="32604" xr:uid="{EB803A79-8398-4E71-862D-0909EA317B08}"/>
    <cellStyle name="표준 119 4 4 3 4" xfId="5805" xr:uid="{3C1A9F3B-8234-4D0E-A169-6E0394DA6F1A}"/>
    <cellStyle name="표준 119 4 4 3 4 2" xfId="8166" xr:uid="{25D2DC22-52CE-4ADF-8557-9E8626589803}"/>
    <cellStyle name="표준 119 4 4 3 4 2 2" xfId="20263" xr:uid="{9F0F5968-6A14-4402-9568-07A4A47EF0C9}"/>
    <cellStyle name="표준 119 4 4 3 4 2 2 2" xfId="29134" xr:uid="{0D8187B2-96CB-4B34-B308-23A12F35A780}"/>
    <cellStyle name="표준 119 4 4 3 4 2 2 2 2" xfId="56268" xr:uid="{3102156E-D7C1-482E-A7C3-034924F9DCBA}"/>
    <cellStyle name="표준 119 4 4 3 4 2 2 3" xfId="10976" xr:uid="{6749DC80-C030-4CB4-A8D9-8B815710CE13}"/>
    <cellStyle name="표준 119 4 4 3 4 2 2 3 2" xfId="38144" xr:uid="{099BD987-3F85-40FA-B71F-9F410874658C}"/>
    <cellStyle name="표준 119 4 4 3 4 2 2 4" xfId="47397" xr:uid="{F5DDA818-B5DB-4EA0-A421-A5207422F53A}"/>
    <cellStyle name="표준 119 4 4 3 4 2 3" xfId="24007" xr:uid="{EB4D08E7-3415-4FF0-9F08-07920216DD93}"/>
    <cellStyle name="표준 119 4 4 3 4 2 3 2" xfId="51141" xr:uid="{DBE676EE-C260-4045-AC51-ADDD30F68B19}"/>
    <cellStyle name="표준 119 4 4 3 4 2 4" xfId="15136" xr:uid="{0F4722C0-D7E6-4BF5-87EB-35EF89797F5B}"/>
    <cellStyle name="표준 119 4 4 3 4 2 4 2" xfId="42270" xr:uid="{0B10AAB5-036A-4460-BEA3-F4AA9D2E555B}"/>
    <cellStyle name="표준 119 4 4 3 4 2 5" xfId="35370" xr:uid="{943E2B33-9F11-4B50-BCEF-DA37432A3352}"/>
    <cellStyle name="표준 119 4 4 3 4 3" xfId="9549" xr:uid="{8A845ED0-EB1B-42CD-A6E1-804A1FBC4FDF}"/>
    <cellStyle name="표준 119 4 4 3 4 3 2" xfId="21646" xr:uid="{8BC49370-0FAF-47CA-A2DE-603AE6885056}"/>
    <cellStyle name="표준 119 4 4 3 4 3 2 2" xfId="30517" xr:uid="{9FF81467-0A0E-45E8-B513-D1DC8019EC9E}"/>
    <cellStyle name="표준 119 4 4 3 4 3 2 2 2" xfId="57651" xr:uid="{3206A7E1-2E7E-4EF6-81E2-93A3CC12C658}"/>
    <cellStyle name="표준 119 4 4 3 4 3 2 3" xfId="10231" xr:uid="{51945537-C3D0-4F47-A869-06EA68FDABE4}"/>
    <cellStyle name="표준 119 4 4 3 4 3 2 3 2" xfId="37426" xr:uid="{CB87D7FC-B37E-47C6-B326-2C3F2F7C8B35}"/>
    <cellStyle name="표준 119 4 4 3 4 3 2 4" xfId="48780" xr:uid="{4CAB44D9-4A6F-474D-9B94-E81D130226BF}"/>
    <cellStyle name="표준 119 4 4 3 4 3 3" xfId="25390" xr:uid="{8819AF7F-DB18-4A21-907E-F953C95832A6}"/>
    <cellStyle name="표준 119 4 4 3 4 3 3 2" xfId="52524" xr:uid="{A9F9EE22-90FF-499D-8FCC-AD540D85F58B}"/>
    <cellStyle name="표준 119 4 4 3 4 3 4" xfId="16519" xr:uid="{D3DBA088-58C7-4EA8-A26C-379190DD0F36}"/>
    <cellStyle name="표준 119 4 4 3 4 3 4 2" xfId="43653" xr:uid="{C8497863-A02A-4A9C-A86E-53A4A87D2788}"/>
    <cellStyle name="표준 119 4 4 3 4 3 5" xfId="36753" xr:uid="{3F199DE2-A8D5-423B-A9FD-3022C30692CE}"/>
    <cellStyle name="표준 119 4 4 3 4 4" xfId="6783" xr:uid="{FFF44A1E-64BA-49B1-BDA2-B6B5E32C71B0}"/>
    <cellStyle name="표준 119 4 4 3 4 4 2" xfId="27751" xr:uid="{E66AC44F-25AF-4EF9-B91A-DDE2247101D9}"/>
    <cellStyle name="표준 119 4 4 3 4 4 2 2" xfId="54885" xr:uid="{3C44F03B-B16E-4C4C-82FA-4C053F079712}"/>
    <cellStyle name="표준 119 4 4 3 4 4 3" xfId="18880" xr:uid="{53EFBE95-EC99-45FB-A7FF-601162DFCD2C}"/>
    <cellStyle name="표준 119 4 4 3 4 4 3 2" xfId="46014" xr:uid="{D85130DA-0510-4C9C-AD5D-D229C98D9FAF}"/>
    <cellStyle name="표준 119 4 4 3 4 4 4" xfId="33987" xr:uid="{9D71D256-4B9A-4206-9041-CBD66FADAA6F}"/>
    <cellStyle name="표준 119 4 4 3 4 5" xfId="17902" xr:uid="{6E208E69-8AA4-44D9-A9F7-AE55452A3BDD}"/>
    <cellStyle name="표준 119 4 4 3 4 5 2" xfId="26773" xr:uid="{B438BB57-428F-401E-9598-3B55528A6B57}"/>
    <cellStyle name="표준 119 4 4 3 4 5 2 2" xfId="53907" xr:uid="{C724C588-B78B-4595-BE05-CA7DC9174856}"/>
    <cellStyle name="표준 119 4 4 3 4 5 3" xfId="10416" xr:uid="{89377497-0913-4AFF-8033-C132D744F3CB}"/>
    <cellStyle name="표준 119 4 4 3 4 5 3 2" xfId="37602" xr:uid="{3203D00E-DB7C-44EF-93AE-E14F320D5DB8}"/>
    <cellStyle name="표준 119 4 4 3 4 5 4" xfId="45036" xr:uid="{501103B1-E9A2-47D9-A0B1-FF4470283ED7}"/>
    <cellStyle name="표준 119 4 4 3 4 6" xfId="22624" xr:uid="{7D94C283-8F4E-43AC-9A0C-087131762D27}"/>
    <cellStyle name="표준 119 4 4 3 4 6 2" xfId="49758" xr:uid="{D96D13FF-BFF1-4A1B-9A9A-B73370B85D8D}"/>
    <cellStyle name="표준 119 4 4 3 4 7" xfId="13753" xr:uid="{5F789560-B992-435B-9E70-D2612776D7B7}"/>
    <cellStyle name="표준 119 4 4 3 4 7 2" xfId="40887" xr:uid="{FFAA84C1-41FD-4E4F-9011-033B2FBF2248}"/>
    <cellStyle name="표준 119 4 4 3 4 8" xfId="33009" xr:uid="{93F1F228-638D-4879-91F2-F87A5700DFC6}"/>
    <cellStyle name="표준 119 4 4 3 5" xfId="5163" xr:uid="{6F8D1923-9F92-4105-A130-7AFB14B7AE28}"/>
    <cellStyle name="표준 119 4 4 3 5 2" xfId="8907" xr:uid="{FE0AE7B7-3F7E-49A0-8FF9-B65677814938}"/>
    <cellStyle name="표준 119 4 4 3 5 2 2" xfId="21004" xr:uid="{981AD1B2-F637-4414-9877-E78F6C894FBC}"/>
    <cellStyle name="표준 119 4 4 3 5 2 2 2" xfId="29875" xr:uid="{EB80376F-08BC-47A4-87ED-CE99B132F93E}"/>
    <cellStyle name="표준 119 4 4 3 5 2 2 2 2" xfId="57009" xr:uid="{0CE0D540-CAB9-4B87-8EA6-71EFEE47211E}"/>
    <cellStyle name="표준 119 4 4 3 5 2 2 3" xfId="30746" xr:uid="{62F4BB26-6DD0-4BA1-B620-CDB77853189A}"/>
    <cellStyle name="표준 119 4 4 3 5 2 2 3 2" xfId="57880" xr:uid="{22796040-634A-4E11-8C89-38DCEC17B87D}"/>
    <cellStyle name="표준 119 4 4 3 5 2 2 4" xfId="48138" xr:uid="{3DE4573C-E9B6-4254-95BF-B46F5B97DED6}"/>
    <cellStyle name="표준 119 4 4 3 5 2 3" xfId="24748" xr:uid="{CE1D882D-1C77-48A5-8F40-1596D4B9C78B}"/>
    <cellStyle name="표준 119 4 4 3 5 2 3 2" xfId="51882" xr:uid="{3AA1C9DA-B59A-4650-B737-09B816C46E78}"/>
    <cellStyle name="표준 119 4 4 3 5 2 4" xfId="15877" xr:uid="{5100F1B2-8407-476C-8478-BA77A349BCAE}"/>
    <cellStyle name="표준 119 4 4 3 5 2 4 2" xfId="43011" xr:uid="{182799A4-DB74-4CC0-84B0-34F5B918BA4E}"/>
    <cellStyle name="표준 119 4 4 3 5 2 5" xfId="36111" xr:uid="{BD8894E7-5288-4727-B0CA-E1344D3866F1}"/>
    <cellStyle name="표준 119 4 4 3 5 3" xfId="7524" xr:uid="{6F698DB6-EA34-4970-A499-D10B00979DA8}"/>
    <cellStyle name="표준 119 4 4 3 5 3 2" xfId="28492" xr:uid="{9AAC7403-0E86-4BA2-BE6F-13B25F974103}"/>
    <cellStyle name="표준 119 4 4 3 5 3 2 2" xfId="55626" xr:uid="{78BF64CF-CA7D-48EE-834D-CCF5C753393F}"/>
    <cellStyle name="표준 119 4 4 3 5 3 3" xfId="19621" xr:uid="{EFB976A7-3678-4902-B8B4-2CDE7365464D}"/>
    <cellStyle name="표준 119 4 4 3 5 3 3 2" xfId="46755" xr:uid="{E1B0915C-15C5-4CC9-B455-BDD2AB62CD0B}"/>
    <cellStyle name="표준 119 4 4 3 5 3 4" xfId="34728" xr:uid="{61F8E79C-6DF5-4CC4-8BFE-4C2A750E619B}"/>
    <cellStyle name="표준 119 4 4 3 5 4" xfId="17260" xr:uid="{377E133C-D468-4F80-8103-429D290446E0}"/>
    <cellStyle name="표준 119 4 4 3 5 4 2" xfId="26131" xr:uid="{505C858F-99AF-4B5F-BF08-4D5E3ADE64DD}"/>
    <cellStyle name="표준 119 4 4 3 5 4 2 2" xfId="53265" xr:uid="{ADB970EC-21B9-4456-814F-D7A667CA2DE2}"/>
    <cellStyle name="표준 119 4 4 3 5 4 3" xfId="31072" xr:uid="{EAF8978D-4D08-4BD6-A43B-BC5E49DE27D0}"/>
    <cellStyle name="표준 119 4 4 3 5 4 3 2" xfId="58206" xr:uid="{FC089466-292F-496A-978B-898FA91D0043}"/>
    <cellStyle name="표준 119 4 4 3 5 4 4" xfId="44394" xr:uid="{49595A98-041B-413B-9A1D-FD6005D685F7}"/>
    <cellStyle name="표준 119 4 4 3 5 5" xfId="23365" xr:uid="{638C3951-C318-45AE-9A6E-79C959404992}"/>
    <cellStyle name="표준 119 4 4 3 5 5 2" xfId="50499" xr:uid="{17623454-3667-4176-896F-3F1260D7528A}"/>
    <cellStyle name="표준 119 4 4 3 5 6" xfId="14494" xr:uid="{BC7ADC4D-D09F-48D5-A04E-97B84EE4765F}"/>
    <cellStyle name="표준 119 4 4 3 5 6 2" xfId="41628" xr:uid="{D47384F0-5DDE-431B-9511-F1A6B4679555}"/>
    <cellStyle name="표준 119 4 4 3 5 7" xfId="32367" xr:uid="{8C7C8A05-3967-4E9C-B594-AF08B4FF00D5}"/>
    <cellStyle name="표준 119 4 4 3 6" xfId="7188" xr:uid="{5F5E5016-6033-4C2B-A189-BC65AFF202D3}"/>
    <cellStyle name="표준 119 4 4 3 6 2" xfId="19285" xr:uid="{8C8C89EF-696D-4B5C-A69C-3C755F29423D}"/>
    <cellStyle name="표준 119 4 4 3 6 2 2" xfId="28156" xr:uid="{34CD2F29-A0A3-43E7-8DB0-B05017D82323}"/>
    <cellStyle name="표준 119 4 4 3 6 2 2 2" xfId="55290" xr:uid="{397E3D64-2A29-4920-9831-5C01E1DBC8D5}"/>
    <cellStyle name="표준 119 4 4 3 6 2 3" xfId="10687" xr:uid="{18FFDC98-77C9-452B-8DC4-42F3FE2A0288}"/>
    <cellStyle name="표준 119 4 4 3 6 2 3 2" xfId="37859" xr:uid="{D9998908-DE9A-41FD-96B2-150CCA66A1C8}"/>
    <cellStyle name="표준 119 4 4 3 6 2 4" xfId="46419" xr:uid="{511B4ED6-FBC5-45BB-BBFB-E67BA9AA35B8}"/>
    <cellStyle name="표준 119 4 4 3 6 3" xfId="23029" xr:uid="{1AF479DC-F1BD-4A69-9B12-6756C3ED2193}"/>
    <cellStyle name="표준 119 4 4 3 6 3 2" xfId="50163" xr:uid="{800EEF09-DA96-4EA8-91DA-432A9E2D6C68}"/>
    <cellStyle name="표준 119 4 4 3 6 4" xfId="14158" xr:uid="{99C5F6D9-874B-4F6F-A20C-05F5F74C33F1}"/>
    <cellStyle name="표준 119 4 4 3 6 4 2" xfId="41292" xr:uid="{FD18B990-C315-4A29-B52E-4C0E55A19A0B}"/>
    <cellStyle name="표준 119 4 4 3 6 5" xfId="34392" xr:uid="{C4EEC20D-B3C9-42EE-B0BD-A8439A5D6E66}"/>
    <cellStyle name="표준 119 4 4 3 7" xfId="8571" xr:uid="{A841085B-ED26-4BC0-AC1B-70608122A2B3}"/>
    <cellStyle name="표준 119 4 4 3 7 2" xfId="20668" xr:uid="{584081D1-EC22-42A7-AAF9-498FE3A8B941}"/>
    <cellStyle name="표준 119 4 4 3 7 2 2" xfId="29539" xr:uid="{59E8D7B4-67D8-401B-A5DB-B8580CD72912}"/>
    <cellStyle name="표준 119 4 4 3 7 2 2 2" xfId="56673" xr:uid="{FB1537D0-A322-4C44-B0BE-72D4191B62F2}"/>
    <cellStyle name="표준 119 4 4 3 7 2 3" xfId="10061" xr:uid="{9DD8B3E9-197C-4C2A-871D-B27AEC44C7CB}"/>
    <cellStyle name="표준 119 4 4 3 7 2 3 2" xfId="37258" xr:uid="{FC9274EB-0C6B-4918-85D7-07682BDB7285}"/>
    <cellStyle name="표준 119 4 4 3 7 2 4" xfId="47802" xr:uid="{950E4405-E75F-4511-AB35-ADC480740A74}"/>
    <cellStyle name="표준 119 4 4 3 7 3" xfId="24412" xr:uid="{6A959705-29AF-4755-8772-BE51173E9EC6}"/>
    <cellStyle name="표준 119 4 4 3 7 3 2" xfId="51546" xr:uid="{8A75799B-A662-47B8-950B-4690721A8C79}"/>
    <cellStyle name="표준 119 4 4 3 7 4" xfId="15541" xr:uid="{0ADF7992-3583-4A42-AA3D-241031390EA2}"/>
    <cellStyle name="표준 119 4 4 3 7 4 2" xfId="42675" xr:uid="{92B50D44-48E6-473A-9D67-AF0EE51F5A03}"/>
    <cellStyle name="표준 119 4 4 3 7 5" xfId="35775" xr:uid="{551967FA-8FC9-411E-AA77-C8B95DD21464}"/>
    <cellStyle name="표준 119 4 4 3 8" xfId="6141" xr:uid="{1538D8D7-95B3-4E80-AE05-8B9C04C56CC1}"/>
    <cellStyle name="표준 119 4 4 3 8 2" xfId="27109" xr:uid="{39ECCD0D-BB6C-4A0C-9DFC-FA5CF35FF6D0}"/>
    <cellStyle name="표준 119 4 4 3 8 2 2" xfId="54243" xr:uid="{127931F5-FC08-492A-94F5-DB9F85170ED4}"/>
    <cellStyle name="표준 119 4 4 3 8 3" xfId="18238" xr:uid="{591CA3DE-C816-4A71-8BE2-2BBDC8910993}"/>
    <cellStyle name="표준 119 4 4 3 8 3 2" xfId="45372" xr:uid="{9C16CFD9-7D3D-437B-B30A-B7BFD1976F18}"/>
    <cellStyle name="표준 119 4 4 3 8 4" xfId="33345" xr:uid="{4FF350F9-52D3-47F5-BA75-6E999B1096B7}"/>
    <cellStyle name="표준 119 4 4 3 9" xfId="16924" xr:uid="{AE45A9E5-116B-4BB8-A7AC-47EDED7008B7}"/>
    <cellStyle name="표준 119 4 4 3 9 2" xfId="25795" xr:uid="{90EE124F-AF5C-4EDE-B71A-2B64D33B0F3E}"/>
    <cellStyle name="표준 119 4 4 3 9 2 2" xfId="52929" xr:uid="{FEA18263-BF1D-4CDA-82D2-987D70BCC9EE}"/>
    <cellStyle name="표준 119 4 4 3 9 3" xfId="31175" xr:uid="{AF7E2431-418F-4F91-8E22-EB32C234B4C7}"/>
    <cellStyle name="표준 119 4 4 3 9 3 2" xfId="58309" xr:uid="{BA63B6F3-B4F9-4EC0-A415-D67E0EB63B30}"/>
    <cellStyle name="표준 119 4 4 3 9 4" xfId="44058" xr:uid="{6E435145-B22A-4BB9-A696-AF7719C46C8D}"/>
    <cellStyle name="표준 119 4 4 4" xfId="4738" xr:uid="{0DD2148B-CB67-43C6-8D7C-49E13EAE968A}"/>
    <cellStyle name="표준 119 4 4 4 10" xfId="12686" xr:uid="{13A3CEAF-6AA7-452D-B1EE-8E6529448765}"/>
    <cellStyle name="표준 119 4 4 4 10 2" xfId="39821" xr:uid="{2C192720-BFC8-4689-AB6D-6083A7426B5F}"/>
    <cellStyle name="표준 119 4 4 4 11" xfId="31944" xr:uid="{E3C25D4E-05C8-4A96-80A9-A7A7549C35EB}"/>
    <cellStyle name="표준 119 4 4 4 2" xfId="5718" xr:uid="{C143BBA8-039B-42CE-8823-EE0D3654E852}"/>
    <cellStyle name="표준 119 4 4 4 2 2" xfId="8079" xr:uid="{A9DAF844-BAF5-4982-B619-9F145FAC1246}"/>
    <cellStyle name="표준 119 4 4 4 2 2 2" xfId="20176" xr:uid="{EAD27DD2-F48D-4E70-8FD1-0DC9D82A0152}"/>
    <cellStyle name="표준 119 4 4 4 2 2 2 2" xfId="29047" xr:uid="{0D9AF3D2-AE11-4BDD-A8B7-59775DFBCC0D}"/>
    <cellStyle name="표준 119 4 4 4 2 2 2 2 2" xfId="56181" xr:uid="{F6EC9018-9413-4CE8-9FAC-50355EB98777}"/>
    <cellStyle name="표준 119 4 4 4 2 2 2 3" xfId="12415" xr:uid="{22A130DC-937A-417D-A8BD-1C799B49D3FB}"/>
    <cellStyle name="표준 119 4 4 4 2 2 2 3 2" xfId="39551" xr:uid="{3C595E0C-1161-43EB-BA0B-C9FDD91D3605}"/>
    <cellStyle name="표준 119 4 4 4 2 2 2 4" xfId="47310" xr:uid="{C341056F-6A59-4148-BF8B-9A4E2C935316}"/>
    <cellStyle name="표준 119 4 4 4 2 2 3" xfId="23920" xr:uid="{08253EB2-244D-437F-8D8E-4B9DF8F06E94}"/>
    <cellStyle name="표준 119 4 4 4 2 2 3 2" xfId="51054" xr:uid="{BA14A49C-5436-4D68-ADA2-5529317BACCC}"/>
    <cellStyle name="표준 119 4 4 4 2 2 4" xfId="15049" xr:uid="{A2AAA39C-DC15-4BFB-BBA7-F5DC22EC22E9}"/>
    <cellStyle name="표준 119 4 4 4 2 2 4 2" xfId="42183" xr:uid="{68524818-9185-493C-9EFD-B2C38B161530}"/>
    <cellStyle name="표준 119 4 4 4 2 2 5" xfId="35283" xr:uid="{33B74A64-3493-4665-9A9A-37E0965010CA}"/>
    <cellStyle name="표준 119 4 4 4 2 3" xfId="9462" xr:uid="{71E831A1-7966-441A-8DFA-8D930760E5C5}"/>
    <cellStyle name="표준 119 4 4 4 2 3 2" xfId="21559" xr:uid="{54FDF021-DA6C-4348-8C5D-7146F1EDCC0C}"/>
    <cellStyle name="표준 119 4 4 4 2 3 2 2" xfId="30430" xr:uid="{9F8B1825-3516-4DCF-A658-E9E883D3D818}"/>
    <cellStyle name="표준 119 4 4 4 2 3 2 2 2" xfId="57564" xr:uid="{B9576090-4D80-43A4-BF8B-5A18DCE12185}"/>
    <cellStyle name="표준 119 4 4 4 2 3 2 3" xfId="10213" xr:uid="{AF7A1227-B283-4D50-8D14-A785B5FAE88E}"/>
    <cellStyle name="표준 119 4 4 4 2 3 2 3 2" xfId="37408" xr:uid="{69DE4415-F355-4FDF-965C-4BE71B68AC3C}"/>
    <cellStyle name="표준 119 4 4 4 2 3 2 4" xfId="48693" xr:uid="{85A7AB14-8AC3-48FB-BE10-1A2FAAF6A076}"/>
    <cellStyle name="표준 119 4 4 4 2 3 3" xfId="25303" xr:uid="{76F15D1C-AE05-49E6-9AC4-6131A7F68279}"/>
    <cellStyle name="표준 119 4 4 4 2 3 3 2" xfId="52437" xr:uid="{F0E4DE94-A762-4883-A626-A43BB0BE0055}"/>
    <cellStyle name="표준 119 4 4 4 2 3 4" xfId="16432" xr:uid="{23EFF50F-54E7-4F25-8166-A3ECFFFD3B9D}"/>
    <cellStyle name="표준 119 4 4 4 2 3 4 2" xfId="43566" xr:uid="{768CECEB-871B-4B57-8C3E-A3F882E06E6C}"/>
    <cellStyle name="표준 119 4 4 4 2 3 5" xfId="36666" xr:uid="{AC234556-D735-454B-AA7F-B58F729B3CCC}"/>
    <cellStyle name="표준 119 4 4 4 2 4" xfId="6696" xr:uid="{8DB63131-FD00-4FCF-9F12-E7800C0CDE63}"/>
    <cellStyle name="표준 119 4 4 4 2 4 2" xfId="27664" xr:uid="{60A4584E-EB14-4960-B275-2F939B1D59E0}"/>
    <cellStyle name="표준 119 4 4 4 2 4 2 2" xfId="54798" xr:uid="{B7FEBBA2-B9E9-4DF5-9B5D-DCC3AA589017}"/>
    <cellStyle name="표준 119 4 4 4 2 4 3" xfId="18793" xr:uid="{6F9C3802-CE4C-4337-A077-46FA78E82725}"/>
    <cellStyle name="표준 119 4 4 4 2 4 3 2" xfId="45927" xr:uid="{2BFF2B5F-D0F8-4352-BEA6-C89A2D91B14A}"/>
    <cellStyle name="표준 119 4 4 4 2 4 4" xfId="33900" xr:uid="{A636F858-B80D-46FA-92A4-B0DE1BF2BDAA}"/>
    <cellStyle name="표준 119 4 4 4 2 5" xfId="17815" xr:uid="{BEA1E0B9-4EE7-4C4F-95C9-18E9C28622D4}"/>
    <cellStyle name="표준 119 4 4 4 2 5 2" xfId="26686" xr:uid="{04B553B0-7C38-4108-884D-24FA22060943}"/>
    <cellStyle name="표준 119 4 4 4 2 5 2 2" xfId="53820" xr:uid="{B3D7BB32-0A9F-4ED0-A62F-1807A96002C4}"/>
    <cellStyle name="표준 119 4 4 4 2 5 3" xfId="9947" xr:uid="{E4B8B2B2-E96D-4692-B0D0-A16DADA65BE2}"/>
    <cellStyle name="표준 119 4 4 4 2 5 3 2" xfId="37148" xr:uid="{C9D16E93-37FB-45F5-A58F-7015AF92C71B}"/>
    <cellStyle name="표준 119 4 4 4 2 5 4" xfId="44949" xr:uid="{E8846582-2EB7-4F2C-9433-13052B29CCD3}"/>
    <cellStyle name="표준 119 4 4 4 2 6" xfId="22537" xr:uid="{06D75E3B-2004-467B-A498-E21DC8DAD236}"/>
    <cellStyle name="표준 119 4 4 4 2 6 2" xfId="49671" xr:uid="{9FE4605A-4484-4AC0-AAFA-9893EF3F219D}"/>
    <cellStyle name="표준 119 4 4 4 2 7" xfId="13666" xr:uid="{A95B35C8-C57D-4671-86D9-0BB36AF2169B}"/>
    <cellStyle name="표준 119 4 4 4 2 7 2" xfId="40800" xr:uid="{1F7AC536-BEA6-4C11-8D5A-DA7AAE5CA47D}"/>
    <cellStyle name="표준 119 4 4 4 2 8" xfId="32922" xr:uid="{42A7E378-CF9A-4BA3-9255-EE718842AD5F}"/>
    <cellStyle name="표준 119 4 4 4 3" xfId="5313" xr:uid="{53E52F9E-AF6F-4EEA-ABCC-16F33E51FAF6}"/>
    <cellStyle name="표준 119 4 4 4 3 2" xfId="9057" xr:uid="{FE5084F8-122E-4C6D-AE0D-838809D9FEC7}"/>
    <cellStyle name="표준 119 4 4 4 3 2 2" xfId="21154" xr:uid="{BD85C62B-2FC1-42D4-93FE-083775E486DA}"/>
    <cellStyle name="표준 119 4 4 4 3 2 2 2" xfId="30025" xr:uid="{B9638140-452D-43DF-AAA8-B2DCAA95611E}"/>
    <cellStyle name="표준 119 4 4 4 3 2 2 2 2" xfId="57159" xr:uid="{486C0999-47C4-4D4E-BDB2-4C28A444DBA4}"/>
    <cellStyle name="표준 119 4 4 4 3 2 2 3" xfId="11482" xr:uid="{FB47371B-4425-4308-9AF1-556A1711ABAF}"/>
    <cellStyle name="표준 119 4 4 4 3 2 2 3 2" xfId="38635" xr:uid="{649FA132-EF7E-4F1A-9B40-63ECA9B115F0}"/>
    <cellStyle name="표준 119 4 4 4 3 2 2 4" xfId="48288" xr:uid="{2AF06416-C4EF-48B2-A0B6-C5194D2897E3}"/>
    <cellStyle name="표준 119 4 4 4 3 2 3" xfId="24898" xr:uid="{18E70FB6-E21C-4FFC-BFFC-29BEA602D789}"/>
    <cellStyle name="표준 119 4 4 4 3 2 3 2" xfId="52032" xr:uid="{17ACDD37-59F0-4CE6-82C7-9D39464D290E}"/>
    <cellStyle name="표준 119 4 4 4 3 2 4" xfId="16027" xr:uid="{35578BE9-7EE4-4F4E-B450-C4EEEB4DBEE2}"/>
    <cellStyle name="표준 119 4 4 4 3 2 4 2" xfId="43161" xr:uid="{FFE481A3-E030-46FF-A8EE-448FF57EF8C6}"/>
    <cellStyle name="표준 119 4 4 4 3 2 5" xfId="36261" xr:uid="{02D03777-2206-4BC1-9242-A5193469300F}"/>
    <cellStyle name="표준 119 4 4 4 3 3" xfId="7674" xr:uid="{78402937-0468-40AD-9FF7-D59097BBCF62}"/>
    <cellStyle name="표준 119 4 4 4 3 3 2" xfId="28642" xr:uid="{07C7A868-A9A3-48CC-80BC-1B6AAB656E50}"/>
    <cellStyle name="표준 119 4 4 4 3 3 2 2" xfId="55776" xr:uid="{4592E745-B938-40AF-AA0B-EEE05C45B0F3}"/>
    <cellStyle name="표준 119 4 4 4 3 3 3" xfId="19771" xr:uid="{340B5F11-35E3-40F0-8553-856D59FEA02B}"/>
    <cellStyle name="표준 119 4 4 4 3 3 3 2" xfId="46905" xr:uid="{64AA990F-4762-4D7D-986E-B3EFCA5BE79C}"/>
    <cellStyle name="표준 119 4 4 4 3 3 4" xfId="34878" xr:uid="{34CC5647-95C7-4863-A000-640A9217CEB7}"/>
    <cellStyle name="표준 119 4 4 4 3 4" xfId="17410" xr:uid="{22D4ED37-1E6D-4701-8D2E-899D8AD72790}"/>
    <cellStyle name="표준 119 4 4 4 3 4 2" xfId="26281" xr:uid="{EDA1FEB2-8B04-44EF-A4F0-7A0B24327CED}"/>
    <cellStyle name="표준 119 4 4 4 3 4 2 2" xfId="53415" xr:uid="{B32E76CA-A95B-4B39-BE03-B949F2DCE177}"/>
    <cellStyle name="표준 119 4 4 4 3 4 3" xfId="31210" xr:uid="{2E43DD43-23DB-4A3A-823A-361F5AE5B45E}"/>
    <cellStyle name="표준 119 4 4 4 3 4 3 2" xfId="58344" xr:uid="{4A8C9276-9C93-4D34-9AC2-ADEF2816B236}"/>
    <cellStyle name="표준 119 4 4 4 3 4 4" xfId="44544" xr:uid="{75E7DBE6-CAB9-4084-82AB-C46568099560}"/>
    <cellStyle name="표준 119 4 4 4 3 5" xfId="23515" xr:uid="{353F8F9A-7874-4D86-A6F8-FC8380580865}"/>
    <cellStyle name="표준 119 4 4 4 3 5 2" xfId="50649" xr:uid="{852D5423-A2A0-4944-9568-F9C3005E16B7}"/>
    <cellStyle name="표준 119 4 4 4 3 6" xfId="14644" xr:uid="{D7745301-85C0-46F3-B241-D529A203FDE6}"/>
    <cellStyle name="표준 119 4 4 4 3 6 2" xfId="41778" xr:uid="{EA134DBA-B2D2-430E-8658-6277EBC1F4B8}"/>
    <cellStyle name="표준 119 4 4 4 3 7" xfId="32517" xr:uid="{CD2067F1-5CC3-4C6B-9915-73681F1626FC}"/>
    <cellStyle name="표준 119 4 4 4 4" xfId="7101" xr:uid="{0152B891-7BF3-4B68-BA0A-68AE179AEEF8}"/>
    <cellStyle name="표준 119 4 4 4 4 2" xfId="19198" xr:uid="{E78F7C27-14A3-4948-AA0B-698DFB5FE3A2}"/>
    <cellStyle name="표준 119 4 4 4 4 2 2" xfId="28069" xr:uid="{C8572FA1-0250-4669-9E4F-DBA6AFEC8717}"/>
    <cellStyle name="표준 119 4 4 4 4 2 2 2" xfId="55203" xr:uid="{4447556D-032A-4854-B686-325C0B78D235}"/>
    <cellStyle name="표준 119 4 4 4 4 2 3" xfId="10645" xr:uid="{1FEE4D92-6F57-46BC-87EE-593E8FBDE096}"/>
    <cellStyle name="표준 119 4 4 4 4 2 3 2" xfId="37817" xr:uid="{880944FB-A401-48BF-9D2F-E68ADCA5EFCA}"/>
    <cellStyle name="표준 119 4 4 4 4 2 4" xfId="46332" xr:uid="{0B1D2772-0A24-468C-9EB6-40F4094A2ED3}"/>
    <cellStyle name="표준 119 4 4 4 4 3" xfId="22942" xr:uid="{9FE64002-A60B-4E48-A246-0A110DE4A0ED}"/>
    <cellStyle name="표준 119 4 4 4 4 3 2" xfId="50076" xr:uid="{26047BFE-871B-4014-B0D5-24D878E81240}"/>
    <cellStyle name="표준 119 4 4 4 4 4" xfId="14071" xr:uid="{8B7934E2-E7ED-4FF3-AA35-A47ECCCDBBE9}"/>
    <cellStyle name="표준 119 4 4 4 4 4 2" xfId="41205" xr:uid="{9E0693B3-7796-4412-B153-19AC2281545D}"/>
    <cellStyle name="표준 119 4 4 4 4 5" xfId="34305" xr:uid="{CFEACA02-D219-46B9-BC93-3892BC7C3388}"/>
    <cellStyle name="표준 119 4 4 4 5" xfId="8484" xr:uid="{7541674E-BB1C-4B96-B973-1019D6933858}"/>
    <cellStyle name="표준 119 4 4 4 5 2" xfId="20581" xr:uid="{E7196353-6083-47DC-9E82-D2A4861FF4C2}"/>
    <cellStyle name="표준 119 4 4 4 5 2 2" xfId="29452" xr:uid="{6981BE36-BCDE-4781-A56A-6E0DAEF68830}"/>
    <cellStyle name="표준 119 4 4 4 5 2 2 2" xfId="56586" xr:uid="{E17D44CD-2FFE-4413-B808-84B8939209E4}"/>
    <cellStyle name="표준 119 4 4 4 5 2 3" xfId="12311" xr:uid="{ACA33A0C-874D-45D5-B6B1-6189E86DED63}"/>
    <cellStyle name="표준 119 4 4 4 5 2 3 2" xfId="39448" xr:uid="{C4A7311F-40E9-4460-9E53-E5B9F02AF0B9}"/>
    <cellStyle name="표준 119 4 4 4 5 2 4" xfId="47715" xr:uid="{E5C53B1F-85E5-4800-93F9-F16128F6C326}"/>
    <cellStyle name="표준 119 4 4 4 5 3" xfId="24325" xr:uid="{12E6A5AF-8A24-4C0E-8E70-58D68346CB66}"/>
    <cellStyle name="표준 119 4 4 4 5 3 2" xfId="51459" xr:uid="{1C5F9C53-4D4D-4C8E-87B4-C229ACA761C7}"/>
    <cellStyle name="표준 119 4 4 4 5 4" xfId="15454" xr:uid="{1333D6B4-7418-4984-A1AE-4B64BA6CD520}"/>
    <cellStyle name="표준 119 4 4 4 5 4 2" xfId="42588" xr:uid="{533B710A-C6C7-44AF-9777-951A4DC345BD}"/>
    <cellStyle name="표준 119 4 4 4 5 5" xfId="35688" xr:uid="{E1A29B66-7A4A-4840-89D6-D8582A9A4F1C}"/>
    <cellStyle name="표준 119 4 4 4 6" xfId="6291" xr:uid="{DB8D4F82-74C8-4E6D-A68A-BC0E57EED0EA}"/>
    <cellStyle name="표준 119 4 4 4 6 2" xfId="27259" xr:uid="{C2C20208-AD14-46FA-8D7F-95FCAD66DE4F}"/>
    <cellStyle name="표준 119 4 4 4 6 2 2" xfId="54393" xr:uid="{7E0B2974-432C-459D-A445-BF7918D1939F}"/>
    <cellStyle name="표준 119 4 4 4 6 3" xfId="18388" xr:uid="{78170D83-501F-4294-91BD-06595FC225D8}"/>
    <cellStyle name="표준 119 4 4 4 6 3 2" xfId="45522" xr:uid="{C49DA7C4-B678-4CA0-9FBD-71CA3C1DCA87}"/>
    <cellStyle name="표준 119 4 4 4 6 4" xfId="33495" xr:uid="{FE454CAF-3CD8-4EE1-87CC-9922625CE559}"/>
    <cellStyle name="표준 119 4 4 4 7" xfId="16837" xr:uid="{D6BB755C-F8EA-4ADF-A351-82B15A18D60D}"/>
    <cellStyle name="표준 119 4 4 4 7 2" xfId="25708" xr:uid="{B253438F-77FE-44B2-BD49-76AB14B6F310}"/>
    <cellStyle name="표준 119 4 4 4 7 2 2" xfId="52842" xr:uid="{A83AFF82-FB9A-40E9-9AA4-2AF0499AA877}"/>
    <cellStyle name="표준 119 4 4 4 7 3" xfId="30819" xr:uid="{388E67EB-B646-4072-976A-CF5C64BE88DE}"/>
    <cellStyle name="표준 119 4 4 4 7 3 2" xfId="57953" xr:uid="{BDEE9F47-13C2-4CA7-9DE7-44A5B2C5FAE1}"/>
    <cellStyle name="표준 119 4 4 4 7 4" xfId="43971" xr:uid="{848403B8-4C13-4723-B2A7-49533D8B51DA}"/>
    <cellStyle name="표준 119 4 4 4 8" xfId="13261" xr:uid="{C4DDAC66-528D-4C5A-83EF-1F2AE2B44C79}"/>
    <cellStyle name="표준 119 4 4 4 8 2" xfId="40395" xr:uid="{09E0F066-C52F-460C-9422-9A04D0975BB3}"/>
    <cellStyle name="표준 119 4 4 4 9" xfId="22132" xr:uid="{C2CFE9B7-13D5-4BD7-8DEE-7DF962F9094F}"/>
    <cellStyle name="표준 119 4 4 4 9 2" xfId="49266" xr:uid="{D514ED7A-5402-4061-951B-5896CAC9D362}"/>
    <cellStyle name="표준 119 4 4 5" xfId="4908" xr:uid="{0C261E67-1814-402D-A33D-53FA4C3ED0D3}"/>
    <cellStyle name="표준 119 4 4 5 10" xfId="12856" xr:uid="{654548F3-D50D-4CBB-9F53-13F88BA92370}"/>
    <cellStyle name="표준 119 4 4 5 10 2" xfId="39990" xr:uid="{EE200A8D-F82F-4E66-B01E-685DF23112A8}"/>
    <cellStyle name="표준 119 4 4 5 11" xfId="32112" xr:uid="{C706D799-32E8-4E87-B8FF-1CA4B5D367E4}"/>
    <cellStyle name="표준 119 4 4 5 2" xfId="5886" xr:uid="{AE85327E-1C25-4706-9FCC-263A1477E8DD}"/>
    <cellStyle name="표준 119 4 4 5 2 2" xfId="8247" xr:uid="{B01BA8A2-9973-4E7D-BFE9-CD9CCF8A7FDC}"/>
    <cellStyle name="표준 119 4 4 5 2 2 2" xfId="20344" xr:uid="{8CC01F69-8436-4201-89D5-B16DA8154175}"/>
    <cellStyle name="표준 119 4 4 5 2 2 2 2" xfId="29215" xr:uid="{6AC204AA-C1CA-4F3F-8D63-BD8A38646D04}"/>
    <cellStyle name="표준 119 4 4 5 2 2 2 2 2" xfId="56349" xr:uid="{10C9EB98-8250-414A-A301-9D9E44975FF2}"/>
    <cellStyle name="표준 119 4 4 5 2 2 2 3" xfId="11030" xr:uid="{7AD3CBB0-DF06-459B-8876-A71F71E58204}"/>
    <cellStyle name="표준 119 4 4 5 2 2 2 3 2" xfId="38196" xr:uid="{1E6511FE-CB8E-42A1-BD5E-8225E90FF072}"/>
    <cellStyle name="표준 119 4 4 5 2 2 2 4" xfId="47478" xr:uid="{8F689C9A-F1E4-41E5-A8CF-0B959AB5D4B1}"/>
    <cellStyle name="표준 119 4 4 5 2 2 3" xfId="24088" xr:uid="{0CEC5A68-CEBD-4B51-A34F-6A22BE9103A7}"/>
    <cellStyle name="표준 119 4 4 5 2 2 3 2" xfId="51222" xr:uid="{9A339BB9-F557-49CB-8CFA-778E2594C8D0}"/>
    <cellStyle name="표준 119 4 4 5 2 2 4" xfId="15217" xr:uid="{FE926D78-9605-477B-A08E-8B819FD35C58}"/>
    <cellStyle name="표준 119 4 4 5 2 2 4 2" xfId="42351" xr:uid="{316537A0-830C-4984-9D35-9784391128F2}"/>
    <cellStyle name="표준 119 4 4 5 2 2 5" xfId="35451" xr:uid="{CF1A7409-59D6-43B8-80B7-2BC73869C36C}"/>
    <cellStyle name="표준 119 4 4 5 2 3" xfId="9630" xr:uid="{431B942F-B133-409E-834E-3FEDB6EC27FF}"/>
    <cellStyle name="표준 119 4 4 5 2 3 2" xfId="21727" xr:uid="{2835A282-1A37-4473-A90B-F8BBDA2A3EFF}"/>
    <cellStyle name="표준 119 4 4 5 2 3 2 2" xfId="30598" xr:uid="{890D9F19-39DC-4863-808D-05CD80FEAB12}"/>
    <cellStyle name="표준 119 4 4 5 2 3 2 2 2" xfId="57732" xr:uid="{062F58AD-8ED0-448F-98E5-6EE1DEECCAAB}"/>
    <cellStyle name="표준 119 4 4 5 2 3 2 3" xfId="11751" xr:uid="{749721C5-DD54-4293-B428-6F9611E04309}"/>
    <cellStyle name="표준 119 4 4 5 2 3 2 3 2" xfId="38899" xr:uid="{8D7FC341-B350-4E33-9CAB-96A1704A7AA6}"/>
    <cellStyle name="표준 119 4 4 5 2 3 2 4" xfId="48861" xr:uid="{87CC538A-14C5-4467-8689-BA96E9761D86}"/>
    <cellStyle name="표준 119 4 4 5 2 3 3" xfId="25471" xr:uid="{F48DAE20-DC7D-429D-898E-D86DAEA28D57}"/>
    <cellStyle name="표준 119 4 4 5 2 3 3 2" xfId="52605" xr:uid="{3CFC1F28-B4A9-4066-AB64-6432E56544E1}"/>
    <cellStyle name="표준 119 4 4 5 2 3 4" xfId="16600" xr:uid="{534B0628-1694-4D0B-BB9D-003A33EB9285}"/>
    <cellStyle name="표준 119 4 4 5 2 3 4 2" xfId="43734" xr:uid="{32760581-1506-4F3A-949C-65E64442F281}"/>
    <cellStyle name="표준 119 4 4 5 2 3 5" xfId="36834" xr:uid="{9547EAA8-D776-43A3-9BF2-A77523B1D403}"/>
    <cellStyle name="표준 119 4 4 5 2 4" xfId="6864" xr:uid="{E66CC79F-B6F5-4FCA-B93B-563E93F310AA}"/>
    <cellStyle name="표준 119 4 4 5 2 4 2" xfId="27832" xr:uid="{321CFAD4-A382-47C0-8142-F4FEBD212D9B}"/>
    <cellStyle name="표준 119 4 4 5 2 4 2 2" xfId="54966" xr:uid="{1C3C4955-1695-4CC5-AF29-7A0AC0AFC49D}"/>
    <cellStyle name="표준 119 4 4 5 2 4 3" xfId="18961" xr:uid="{A07F615C-7CCA-4003-9577-5DBD1D9AC6ED}"/>
    <cellStyle name="표준 119 4 4 5 2 4 3 2" xfId="46095" xr:uid="{A511488A-594E-4B45-89AD-D7E57BE8E79D}"/>
    <cellStyle name="표준 119 4 4 5 2 4 4" xfId="34068" xr:uid="{457F68A5-2B60-47E6-815B-435CA1207CFD}"/>
    <cellStyle name="표준 119 4 4 5 2 5" xfId="17983" xr:uid="{14DE8D71-F3C5-4934-A961-EB41A7623BF8}"/>
    <cellStyle name="표준 119 4 4 5 2 5 2" xfId="26854" xr:uid="{48AC5D30-13B3-48F8-B9B2-BCC770D52489}"/>
    <cellStyle name="표준 119 4 4 5 2 5 2 2" xfId="53988" xr:uid="{A4CEE28E-8056-4C52-92EF-7D2F65BB7301}"/>
    <cellStyle name="표준 119 4 4 5 2 5 3" xfId="9769" xr:uid="{E5AA198E-35D9-4118-9832-18A0004E5CD4}"/>
    <cellStyle name="표준 119 4 4 5 2 5 3 2" xfId="36973" xr:uid="{44A98AE2-6E6B-46CC-8C1E-88625D03C2F6}"/>
    <cellStyle name="표준 119 4 4 5 2 5 4" xfId="45117" xr:uid="{4A6D9B37-3FA6-45E3-997E-633932ED942E}"/>
    <cellStyle name="표준 119 4 4 5 2 6" xfId="22705" xr:uid="{173D7667-5AE9-4142-B962-B13E7445A231}"/>
    <cellStyle name="표준 119 4 4 5 2 6 2" xfId="49839" xr:uid="{2F2E0124-B94E-4607-A37E-5751071D79FB}"/>
    <cellStyle name="표준 119 4 4 5 2 7" xfId="13834" xr:uid="{09007D75-69F3-4762-ACBE-3FF6DDB742F1}"/>
    <cellStyle name="표준 119 4 4 5 2 7 2" xfId="40968" xr:uid="{D922D6A4-41C0-49B8-BC0B-EB1868781605}"/>
    <cellStyle name="표준 119 4 4 5 2 8" xfId="33090" xr:uid="{41076F59-AE66-4196-BF40-860E561A1849}"/>
    <cellStyle name="표준 119 4 4 5 3" xfId="5481" xr:uid="{4950111A-7802-4A2C-B7DC-7C59085C2866}"/>
    <cellStyle name="표준 119 4 4 5 3 2" xfId="9225" xr:uid="{866DE4F0-31EC-4534-BFE9-F6B67B8FD742}"/>
    <cellStyle name="표준 119 4 4 5 3 2 2" xfId="21322" xr:uid="{2597BBF4-1731-47C4-BAE0-F574C080C213}"/>
    <cellStyle name="표준 119 4 4 5 3 2 2 2" xfId="30193" xr:uid="{5DE8860D-BB40-486D-8C6F-3A6548FEFA70}"/>
    <cellStyle name="표준 119 4 4 5 3 2 2 2 2" xfId="57327" xr:uid="{2CEFC9DD-85D0-4BE9-BE50-6E11C264D170}"/>
    <cellStyle name="표준 119 4 4 5 3 2 2 3" xfId="11581" xr:uid="{C9AF7810-FD74-4016-99E6-C4C193CCBA59}"/>
    <cellStyle name="표준 119 4 4 5 3 2 2 3 2" xfId="38733" xr:uid="{02A2A81D-A042-4109-9CD3-DA8604E570B1}"/>
    <cellStyle name="표준 119 4 4 5 3 2 2 4" xfId="48456" xr:uid="{D9542B05-CA31-46F3-848F-A3C32E83C4F0}"/>
    <cellStyle name="표준 119 4 4 5 3 2 3" xfId="25066" xr:uid="{96BF19D7-6E4B-4E92-85DB-366A0C8AB018}"/>
    <cellStyle name="표준 119 4 4 5 3 2 3 2" xfId="52200" xr:uid="{AA2AF5EB-E077-4A79-85D6-708646887238}"/>
    <cellStyle name="표준 119 4 4 5 3 2 4" xfId="16195" xr:uid="{04A33723-D14A-4B09-A01A-6CF55B273337}"/>
    <cellStyle name="표준 119 4 4 5 3 2 4 2" xfId="43329" xr:uid="{C81292C6-29F8-4AA1-9063-AE6C3192BD48}"/>
    <cellStyle name="표준 119 4 4 5 3 2 5" xfId="36429" xr:uid="{E2EF51CC-D326-4D98-B516-B6E950649AA6}"/>
    <cellStyle name="표준 119 4 4 5 3 3" xfId="7842" xr:uid="{73AA584A-6DA4-4759-92DB-C6A7F70610DB}"/>
    <cellStyle name="표준 119 4 4 5 3 3 2" xfId="28810" xr:uid="{666012D3-5D76-45FF-B5CA-DFC6D1FB9644}"/>
    <cellStyle name="표준 119 4 4 5 3 3 2 2" xfId="55944" xr:uid="{4A59B04E-1346-41FD-A223-51B0E573D2AF}"/>
    <cellStyle name="표준 119 4 4 5 3 3 3" xfId="19939" xr:uid="{29566813-B22D-4779-B741-6B83D3C9D4F2}"/>
    <cellStyle name="표준 119 4 4 5 3 3 3 2" xfId="47073" xr:uid="{44B3E192-CEB2-4C67-9CE6-B8CFF6D347FD}"/>
    <cellStyle name="표준 119 4 4 5 3 3 4" xfId="35046" xr:uid="{56574B12-823D-473D-928C-3C7682E02966}"/>
    <cellStyle name="표준 119 4 4 5 3 4" xfId="17578" xr:uid="{103AAEA6-8787-4E2E-8267-237E0A62639A}"/>
    <cellStyle name="표준 119 4 4 5 3 4 2" xfId="26449" xr:uid="{F0D05BB8-8CD5-4D9C-BD22-79B673D22116}"/>
    <cellStyle name="표준 119 4 4 5 3 4 2 2" xfId="53583" xr:uid="{314239DA-020A-4C2D-9017-8E428AC43B70}"/>
    <cellStyle name="표준 119 4 4 5 3 4 3" xfId="31526" xr:uid="{B53505A1-D03B-4543-A978-B52B3E2A2826}"/>
    <cellStyle name="표준 119 4 4 5 3 4 3 2" xfId="58660" xr:uid="{A576570E-DA30-420D-B5C4-85FE52009276}"/>
    <cellStyle name="표준 119 4 4 5 3 4 4" xfId="44712" xr:uid="{4D847704-EB07-4802-AC1F-AFD7C25EA4C3}"/>
    <cellStyle name="표준 119 4 4 5 3 5" xfId="23683" xr:uid="{5AB80453-5C4F-4E41-A8AB-5BB5B43E947B}"/>
    <cellStyle name="표준 119 4 4 5 3 5 2" xfId="50817" xr:uid="{72CD46B8-CDE8-4FD9-8042-4B4C4DAE9428}"/>
    <cellStyle name="표준 119 4 4 5 3 6" xfId="14812" xr:uid="{C47FAA66-5DDA-4715-9055-B73D94518102}"/>
    <cellStyle name="표준 119 4 4 5 3 6 2" xfId="41946" xr:uid="{37EB656B-6BCD-47B0-B651-363DD0434056}"/>
    <cellStyle name="표준 119 4 4 5 3 7" xfId="32685" xr:uid="{70CD3D3A-CC2D-463C-8182-4EFEF844BB9F}"/>
    <cellStyle name="표준 119 4 4 5 4" xfId="7269" xr:uid="{66CA2E47-8349-4445-A9AF-6B4836BE787F}"/>
    <cellStyle name="표준 119 4 4 5 4 2" xfId="19366" xr:uid="{A384030E-EA9C-404C-87D2-DF9F9DAA32DB}"/>
    <cellStyle name="표준 119 4 4 5 4 2 2" xfId="28237" xr:uid="{8988005A-1795-48C8-A153-6A397874857B}"/>
    <cellStyle name="표준 119 4 4 5 4 2 2 2" xfId="55371" xr:uid="{C8CE1F7C-1051-4106-993B-7200E8227CA6}"/>
    <cellStyle name="표준 119 4 4 5 4 2 3" xfId="11854" xr:uid="{9BBC265E-96D0-45E4-A3FF-C4773FC35957}"/>
    <cellStyle name="표준 119 4 4 5 4 2 3 2" xfId="38992" xr:uid="{0E29DA78-29B1-407A-8A60-20AD3B644739}"/>
    <cellStyle name="표준 119 4 4 5 4 2 4" xfId="46500" xr:uid="{A66BEB7E-DA4E-406F-98B5-A4D8B0587FDE}"/>
    <cellStyle name="표준 119 4 4 5 4 3" xfId="23110" xr:uid="{FE822C92-9AC7-4FBF-910C-CCEEEF09245F}"/>
    <cellStyle name="표준 119 4 4 5 4 3 2" xfId="50244" xr:uid="{6F0426B5-123A-4C20-8890-E3BBA8906507}"/>
    <cellStyle name="표준 119 4 4 5 4 4" xfId="14239" xr:uid="{E4AB28AB-7FE4-4652-96C9-78F107FD2179}"/>
    <cellStyle name="표준 119 4 4 5 4 4 2" xfId="41373" xr:uid="{0DF9E708-711D-4016-8E07-B45CA0F9AC05}"/>
    <cellStyle name="표준 119 4 4 5 4 5" xfId="34473" xr:uid="{E8859E3B-2F7C-4DE1-A814-07D02B555698}"/>
    <cellStyle name="표준 119 4 4 5 5" xfId="8652" xr:uid="{BB01C0B1-C605-4B53-8946-3D0BC12206AF}"/>
    <cellStyle name="표준 119 4 4 5 5 2" xfId="20749" xr:uid="{ACDEF7B0-8609-4478-8528-B29C690739EB}"/>
    <cellStyle name="표준 119 4 4 5 5 2 2" xfId="29620" xr:uid="{9503B09A-AB5A-46B5-9EF9-E30C9F09CD14}"/>
    <cellStyle name="표준 119 4 4 5 5 2 2 2" xfId="56754" xr:uid="{D089C5D6-3E3D-4F80-973C-4ACD4F3AAD46}"/>
    <cellStyle name="표준 119 4 4 5 5 2 3" xfId="11260" xr:uid="{4BCF5833-B35E-48BE-B138-5964835DEA75}"/>
    <cellStyle name="표준 119 4 4 5 5 2 3 2" xfId="38417" xr:uid="{CE52940C-148A-46B6-8C2C-8498CFFEB201}"/>
    <cellStyle name="표준 119 4 4 5 5 2 4" xfId="47883" xr:uid="{8C0AAB5A-FC97-4E9F-B0C9-1836F488EDA9}"/>
    <cellStyle name="표준 119 4 4 5 5 3" xfId="24493" xr:uid="{F15D255E-DD68-4F72-842B-1800C8726D1F}"/>
    <cellStyle name="표준 119 4 4 5 5 3 2" xfId="51627" xr:uid="{83354442-A459-43E3-A08D-611D9FCC4992}"/>
    <cellStyle name="표준 119 4 4 5 5 4" xfId="15622" xr:uid="{3748E181-07D8-403A-8517-EBA4EF59BA14}"/>
    <cellStyle name="표준 119 4 4 5 5 4 2" xfId="42756" xr:uid="{A0C18108-18DF-4D2A-A33E-E53C5124ECAC}"/>
    <cellStyle name="표준 119 4 4 5 5 5" xfId="35856" xr:uid="{7B70E5EF-E5BA-42CB-B3CD-A11B848FAA4B}"/>
    <cellStyle name="표준 119 4 4 5 6" xfId="6459" xr:uid="{50FCCACA-3B08-47EE-9CBF-F27267F1D97B}"/>
    <cellStyle name="표준 119 4 4 5 6 2" xfId="27427" xr:uid="{675E0C88-E3F1-44E5-B614-DBEA15F73F56}"/>
    <cellStyle name="표준 119 4 4 5 6 2 2" xfId="54561" xr:uid="{795243BD-BBE6-464A-ACBA-8F38A3B861C3}"/>
    <cellStyle name="표준 119 4 4 5 6 3" xfId="18556" xr:uid="{2D4E0182-F012-4BFD-B6EE-4392980809BF}"/>
    <cellStyle name="표준 119 4 4 5 6 3 2" xfId="45690" xr:uid="{9C97E867-15F6-4B7F-B03A-FED0B03FA234}"/>
    <cellStyle name="표준 119 4 4 5 6 4" xfId="33663" xr:uid="{820701DF-12DF-4F71-B316-6D257DCE308E}"/>
    <cellStyle name="표준 119 4 4 5 7" xfId="17005" xr:uid="{E2BF1AC1-64AC-4021-84F1-0C51B0DCA336}"/>
    <cellStyle name="표준 119 4 4 5 7 2" xfId="25876" xr:uid="{41B692C6-DC70-4012-BCA1-02E085BFC6CA}"/>
    <cellStyle name="표준 119 4 4 5 7 2 2" xfId="53010" xr:uid="{18B65247-AD02-4623-85A2-4DD8197B6AC1}"/>
    <cellStyle name="표준 119 4 4 5 7 3" xfId="31516" xr:uid="{A873937B-B3CC-44CE-B585-4A9362270160}"/>
    <cellStyle name="표준 119 4 4 5 7 3 2" xfId="58650" xr:uid="{3139994F-6EF8-4EAB-B907-340F0129E3B9}"/>
    <cellStyle name="표준 119 4 4 5 7 4" xfId="44139" xr:uid="{2C14A854-A2FA-4798-9563-7BC69AA6C655}"/>
    <cellStyle name="표준 119 4 4 5 8" xfId="13429" xr:uid="{C4472C72-B6F1-4E2E-B68B-4BBA1BAF744B}"/>
    <cellStyle name="표준 119 4 4 5 8 2" xfId="40563" xr:uid="{F6E340AC-538E-4183-84A3-426F88BD2729}"/>
    <cellStyle name="표준 119 4 4 5 9" xfId="22300" xr:uid="{DF0C2424-A2FD-4478-9992-FE9E4CA3C9FD}"/>
    <cellStyle name="표준 119 4 4 5 9 2" xfId="49434" xr:uid="{117A2C66-2189-411B-A9D0-FB94C09206CB}"/>
    <cellStyle name="표준 119 4 4 6" xfId="5232" xr:uid="{517ADE75-8A27-40E8-A2B9-ED58E3F6C5EF}"/>
    <cellStyle name="표준 119 4 4 6 2" xfId="7593" xr:uid="{AC348ED7-6EAF-4B3B-892E-6C650E3398BB}"/>
    <cellStyle name="표준 119 4 4 6 2 2" xfId="19690" xr:uid="{9EBDB151-3F56-4BED-843A-A3D08A1CDBA4}"/>
    <cellStyle name="표준 119 4 4 6 2 2 2" xfId="28561" xr:uid="{BD605C62-BC23-4CF8-8FAD-DE21E0BF1C70}"/>
    <cellStyle name="표준 119 4 4 6 2 2 2 2" xfId="55695" xr:uid="{C50C99D4-BCA9-4F83-8B5C-95E42D3A0BC9}"/>
    <cellStyle name="표준 119 4 4 6 2 2 3" xfId="10802" xr:uid="{67DF7454-D3F1-4E3A-B774-4F36762CC234}"/>
    <cellStyle name="표준 119 4 4 6 2 2 3 2" xfId="37973" xr:uid="{DFA209AA-CDBF-41B7-9A25-76F39F157062}"/>
    <cellStyle name="표준 119 4 4 6 2 2 4" xfId="46824" xr:uid="{ABF2EE0C-E82C-405A-A2FF-64F286F55C24}"/>
    <cellStyle name="표준 119 4 4 6 2 3" xfId="23434" xr:uid="{6C0366FD-AF23-43F3-A1BE-81D2A3D73240}"/>
    <cellStyle name="표준 119 4 4 6 2 3 2" xfId="50568" xr:uid="{39BC8C70-997E-4A8D-A859-E2F0E542ED31}"/>
    <cellStyle name="표준 119 4 4 6 2 4" xfId="14563" xr:uid="{C3773D1A-4536-41CA-B9BC-A7B7CD816529}"/>
    <cellStyle name="표준 119 4 4 6 2 4 2" xfId="41697" xr:uid="{BC3ABDD4-E93E-42F5-BA74-ADBF0F7CF69C}"/>
    <cellStyle name="표준 119 4 4 6 2 5" xfId="34797" xr:uid="{F2B99997-4584-4AB9-ADD4-A8139A31F9F6}"/>
    <cellStyle name="표준 119 4 4 6 3" xfId="8976" xr:uid="{3D4E7C04-3D08-4977-B173-C6B98711D4F5}"/>
    <cellStyle name="표준 119 4 4 6 3 2" xfId="21073" xr:uid="{A6C12B6B-76E1-402D-9770-6433A12C3359}"/>
    <cellStyle name="표준 119 4 4 6 3 2 2" xfId="29944" xr:uid="{35B52FEA-71F3-4182-9C90-70E8A269D957}"/>
    <cellStyle name="표준 119 4 4 6 3 2 2 2" xfId="57078" xr:uid="{59BA8BE3-23F7-428C-9AB7-1FE68BD6E51C}"/>
    <cellStyle name="표준 119 4 4 6 3 2 3" xfId="12502" xr:uid="{F98FD23E-4B19-4E2E-B824-54939D65ABB7}"/>
    <cellStyle name="표준 119 4 4 6 3 2 3 2" xfId="39638" xr:uid="{A3B438EC-2DAA-4EBB-B397-4F7870147597}"/>
    <cellStyle name="표준 119 4 4 6 3 2 4" xfId="48207" xr:uid="{FEB5E667-7F32-4A0B-BDD2-6663532985F5}"/>
    <cellStyle name="표준 119 4 4 6 3 3" xfId="24817" xr:uid="{888E550F-C10F-44F8-B266-5C8270F6EF10}"/>
    <cellStyle name="표준 119 4 4 6 3 3 2" xfId="51951" xr:uid="{1C478DE3-461C-4C1E-87BA-4326C4717063}"/>
    <cellStyle name="표준 119 4 4 6 3 4" xfId="15946" xr:uid="{C2713919-FE00-4D87-AE0E-E0B012C65C43}"/>
    <cellStyle name="표준 119 4 4 6 3 4 2" xfId="43080" xr:uid="{B4FE15DD-9F91-4ED0-88FC-E4C437153F04}"/>
    <cellStyle name="표준 119 4 4 6 3 5" xfId="36180" xr:uid="{775B5129-5E49-460D-AE45-B9C583981C55}"/>
    <cellStyle name="표준 119 4 4 6 4" xfId="6210" xr:uid="{30EC6748-E6C2-47B6-B5C9-53A0A78FE074}"/>
    <cellStyle name="표준 119 4 4 6 4 2" xfId="27178" xr:uid="{C7D135D5-5139-4343-9F61-9F12B01CF068}"/>
    <cellStyle name="표준 119 4 4 6 4 2 2" xfId="54312" xr:uid="{669AC2B7-363B-4C5E-8EE3-38C9452D044D}"/>
    <cellStyle name="표준 119 4 4 6 4 3" xfId="18307" xr:uid="{D7B52FB0-D5D8-4379-937D-E2EBF1AA1D5B}"/>
    <cellStyle name="표준 119 4 4 6 4 3 2" xfId="45441" xr:uid="{726E42A0-FC89-4CD6-A101-4A86E3BBD902}"/>
    <cellStyle name="표준 119 4 4 6 4 4" xfId="33414" xr:uid="{270832F3-070B-480D-9AED-994F0B8C3381}"/>
    <cellStyle name="표준 119 4 4 6 5" xfId="17329" xr:uid="{F7293044-F3FD-4F1D-8529-E1913DC54412}"/>
    <cellStyle name="표준 119 4 4 6 5 2" xfId="26200" xr:uid="{C4B0B611-4572-429C-A969-7E81DFBC607A}"/>
    <cellStyle name="표준 119 4 4 6 5 2 2" xfId="53334" xr:uid="{BDAB82D6-9B92-49F0-8A48-06389E561BC9}"/>
    <cellStyle name="표준 119 4 4 6 5 3" xfId="31714" xr:uid="{5F6F0F54-E61D-4D6F-B758-A4F1ED0CC942}"/>
    <cellStyle name="표준 119 4 4 6 5 3 2" xfId="58848" xr:uid="{C641C7EC-C43C-4096-B696-68F664AC1878}"/>
    <cellStyle name="표준 119 4 4 6 5 4" xfId="44463" xr:uid="{DDBFD711-FE1A-4C3B-8ACA-BA27CAB72DE0}"/>
    <cellStyle name="표준 119 4 4 6 6" xfId="13180" xr:uid="{0F41E8B1-626F-4396-8795-531415B65406}"/>
    <cellStyle name="표준 119 4 4 6 6 2" xfId="40314" xr:uid="{57D8C693-7E90-4465-BFF3-7C48F271BF42}"/>
    <cellStyle name="표준 119 4 4 6 7" xfId="22051" xr:uid="{6AD84A89-609B-474A-A1DD-7EC67349EBB3}"/>
    <cellStyle name="표준 119 4 4 6 7 2" xfId="49185" xr:uid="{FAC26DBC-76CA-4815-8EAA-E7FDCB5944A6}"/>
    <cellStyle name="표준 119 4 4 6 8" xfId="12605" xr:uid="{DD01AEF1-B452-4EF5-BA43-093B72AF6657}"/>
    <cellStyle name="표준 119 4 4 6 8 2" xfId="39740" xr:uid="{57489FE8-7CE9-4D1C-9E0F-4354FCE0AAF6}"/>
    <cellStyle name="표준 119 4 4 6 9" xfId="32436" xr:uid="{11C811AE-97DF-4FF1-9FFB-0F3076690924}"/>
    <cellStyle name="표준 119 4 4 7" xfId="5637" xr:uid="{49602A22-D6BF-4B43-9E4A-CC3B996B5946}"/>
    <cellStyle name="표준 119 4 4 7 2" xfId="7998" xr:uid="{F651476C-EFD4-4395-9724-4014FAB63660}"/>
    <cellStyle name="표준 119 4 4 7 2 2" xfId="20095" xr:uid="{0CABEA67-2A05-46BD-A97E-D352A2CDE888}"/>
    <cellStyle name="표준 119 4 4 7 2 2 2" xfId="28966" xr:uid="{785E09DA-0244-433A-BCBD-F1D5817AD234}"/>
    <cellStyle name="표준 119 4 4 7 2 2 2 2" xfId="56100" xr:uid="{BAD2F6C3-76A9-4F61-BBB8-DDA179F2BC4D}"/>
    <cellStyle name="표준 119 4 4 7 2 2 3" xfId="10881" xr:uid="{25367E73-9038-4F6B-9308-F7B1C3F0F944}"/>
    <cellStyle name="표준 119 4 4 7 2 2 3 2" xfId="38052" xr:uid="{ADBE0C02-F857-43DF-9A6D-2EF22B6E6A2D}"/>
    <cellStyle name="표준 119 4 4 7 2 2 4" xfId="47229" xr:uid="{9F46F820-14C8-486A-940D-CA4FE743DBBF}"/>
    <cellStyle name="표준 119 4 4 7 2 3" xfId="23839" xr:uid="{C8A9A625-E4F2-4F29-AD73-F970310D7988}"/>
    <cellStyle name="표준 119 4 4 7 2 3 2" xfId="50973" xr:uid="{ED08AA12-4EA5-4099-A8E4-BE6B8D3014EA}"/>
    <cellStyle name="표준 119 4 4 7 2 4" xfId="14968" xr:uid="{8C3C2249-A9CF-467C-B666-E7A0864D0942}"/>
    <cellStyle name="표준 119 4 4 7 2 4 2" xfId="42102" xr:uid="{ED785F74-1230-4B57-A437-6E9278CDD657}"/>
    <cellStyle name="표준 119 4 4 7 2 5" xfId="35202" xr:uid="{2A873D60-832E-41F3-B8D0-A0560BEED114}"/>
    <cellStyle name="표준 119 4 4 7 3" xfId="9381" xr:uid="{1FA4C789-BF05-4409-91F3-6B5DA86BB38A}"/>
    <cellStyle name="표준 119 4 4 7 3 2" xfId="21478" xr:uid="{A8A3C244-C6A7-483C-8AA0-1B0B9E6B5FD1}"/>
    <cellStyle name="표준 119 4 4 7 3 2 2" xfId="30349" xr:uid="{AD003B20-3E6C-4DB5-B202-20A2AA364C9E}"/>
    <cellStyle name="표준 119 4 4 7 3 2 2 2" xfId="57483" xr:uid="{986BB2FB-D71A-4D48-BC63-C8EE9497B6E9}"/>
    <cellStyle name="표준 119 4 4 7 3 2 3" xfId="11659" xr:uid="{67D2DEE4-5887-4F96-90F2-5C8E9975C55C}"/>
    <cellStyle name="표준 119 4 4 7 3 2 3 2" xfId="38811" xr:uid="{1753C990-026E-4591-8332-9CAE75FDA2C8}"/>
    <cellStyle name="표준 119 4 4 7 3 2 4" xfId="48612" xr:uid="{16AB49C9-CD72-4909-A9A3-17CA5FA360D6}"/>
    <cellStyle name="표준 119 4 4 7 3 3" xfId="25222" xr:uid="{296A3987-8C8A-4518-9092-1DC015BCA146}"/>
    <cellStyle name="표준 119 4 4 7 3 3 2" xfId="52356" xr:uid="{69002194-D7E7-42AC-9687-BAB7685F5E71}"/>
    <cellStyle name="표준 119 4 4 7 3 4" xfId="16351" xr:uid="{F05F0A2B-5350-4F4D-80B4-1D736EF1373D}"/>
    <cellStyle name="표준 119 4 4 7 3 4 2" xfId="43485" xr:uid="{8048C9D5-0517-4817-A307-4A7BD35054FE}"/>
    <cellStyle name="표준 119 4 4 7 3 5" xfId="36585" xr:uid="{B3934A57-2720-4ABE-824F-E60BE06D9120}"/>
    <cellStyle name="표준 119 4 4 7 4" xfId="6615" xr:uid="{315F441B-A695-4D70-B780-F0132D1E2EFD}"/>
    <cellStyle name="표준 119 4 4 7 4 2" xfId="27583" xr:uid="{DD14359B-923A-4618-8629-1FAC273D7A55}"/>
    <cellStyle name="표준 119 4 4 7 4 2 2" xfId="54717" xr:uid="{9C52340B-9A4C-4318-A7A0-F7D376547850}"/>
    <cellStyle name="표준 119 4 4 7 4 3" xfId="18712" xr:uid="{449CD709-F0EF-4CE0-871C-B0E528DA772A}"/>
    <cellStyle name="표준 119 4 4 7 4 3 2" xfId="45846" xr:uid="{ABF80652-E493-43B2-88CD-3EC3B19DB78B}"/>
    <cellStyle name="표준 119 4 4 7 4 4" xfId="33819" xr:uid="{96C1CF2C-AC16-4FCB-89BF-A307C6AE0443}"/>
    <cellStyle name="표준 119 4 4 7 5" xfId="17734" xr:uid="{3B40CACE-E924-4452-9902-2E26166A15A2}"/>
    <cellStyle name="표준 119 4 4 7 5 2" xfId="26605" xr:uid="{8E35C14E-89C2-4796-A0A9-4F04744A3F61}"/>
    <cellStyle name="표준 119 4 4 7 5 2 2" xfId="53739" xr:uid="{5FCDB0EB-1788-4EF9-B0D4-D3EA015C411B}"/>
    <cellStyle name="표준 119 4 4 7 5 3" xfId="31067" xr:uid="{5F7FFFF1-3F98-4337-A5B0-5EB67986837E}"/>
    <cellStyle name="표준 119 4 4 7 5 3 2" xfId="58201" xr:uid="{AF0B5003-D4E9-403B-B60B-592BF15B7909}"/>
    <cellStyle name="표준 119 4 4 7 5 4" xfId="44868" xr:uid="{3DB2D5FD-8510-456B-AC63-ABD4768ECDA4}"/>
    <cellStyle name="표준 119 4 4 7 6" xfId="22456" xr:uid="{24C7F526-4C99-4FEB-A23B-EDDE641B0105}"/>
    <cellStyle name="표준 119 4 4 7 6 2" xfId="49590" xr:uid="{FAE2FC29-D0D3-47D4-96A6-0B0A919930C4}"/>
    <cellStyle name="표준 119 4 4 7 7" xfId="13585" xr:uid="{B548712D-D271-4F0C-9CDE-D28B3B567115}"/>
    <cellStyle name="표준 119 4 4 7 7 2" xfId="40719" xr:uid="{0DA144BD-9508-4451-BB9D-231C69CB8059}"/>
    <cellStyle name="표준 119 4 4 7 8" xfId="32841" xr:uid="{DB5E3F85-4125-4CC3-8A4A-3AFBC097B358}"/>
    <cellStyle name="표준 119 4 4 8" xfId="5076" xr:uid="{9D1B356F-DC47-47C3-8FB4-0CBF76DB9299}"/>
    <cellStyle name="표준 119 4 4 8 2" xfId="8820" xr:uid="{2F323610-F462-464C-A548-40B45844B00B}"/>
    <cellStyle name="표준 119 4 4 8 2 2" xfId="20917" xr:uid="{2754E552-A3FF-4863-81F6-5C2AF4316E28}"/>
    <cellStyle name="표준 119 4 4 8 2 2 2" xfId="29788" xr:uid="{4B5851A0-BFFA-4ABC-99D0-89F110A24FB8}"/>
    <cellStyle name="표준 119 4 4 8 2 2 2 2" xfId="56922" xr:uid="{893E968B-781B-4B8E-B5A6-E73537EDEEE9}"/>
    <cellStyle name="표준 119 4 4 8 2 2 3" xfId="11984" xr:uid="{90FFDD16-08D2-49F1-AE04-5D0C364BD507}"/>
    <cellStyle name="표준 119 4 4 8 2 2 3 2" xfId="39122" xr:uid="{650E7837-432A-4B5E-A4B1-BB03EEDBCA9E}"/>
    <cellStyle name="표준 119 4 4 8 2 2 4" xfId="48051" xr:uid="{31E4C38A-9F39-4AD9-9079-8B335F5DCC6F}"/>
    <cellStyle name="표준 119 4 4 8 2 3" xfId="24661" xr:uid="{F267ACC7-C5FA-493C-9816-C3C22FF18CED}"/>
    <cellStyle name="표준 119 4 4 8 2 3 2" xfId="51795" xr:uid="{963AFD5C-D849-46F8-AB2B-706BE2F3F663}"/>
    <cellStyle name="표준 119 4 4 8 2 4" xfId="15790" xr:uid="{7FD3CB31-081C-4690-BD58-8072195C60DB}"/>
    <cellStyle name="표준 119 4 4 8 2 4 2" xfId="42924" xr:uid="{A981573D-2A52-4FA6-81BD-CE51726586D1}"/>
    <cellStyle name="표준 119 4 4 8 2 5" xfId="36024" xr:uid="{ABB5EB74-EAE6-484C-92DA-AFACE03B6FCB}"/>
    <cellStyle name="표준 119 4 4 8 3" xfId="7437" xr:uid="{579BD2DA-26D1-4CE2-9DCD-20848E0C80CA}"/>
    <cellStyle name="표준 119 4 4 8 3 2" xfId="28405" xr:uid="{837CB820-4F9F-4137-8FE3-5C04D3CCFD13}"/>
    <cellStyle name="표준 119 4 4 8 3 2 2" xfId="55539" xr:uid="{FF8498BD-23E3-441F-84C9-B61F2EB9BDFE}"/>
    <cellStyle name="표준 119 4 4 8 3 3" xfId="19534" xr:uid="{6882ED04-A047-4608-A9C6-514037D09356}"/>
    <cellStyle name="표준 119 4 4 8 3 3 2" xfId="46668" xr:uid="{84380C79-2C49-421B-9E24-E17D43F7E667}"/>
    <cellStyle name="표준 119 4 4 8 3 4" xfId="34641" xr:uid="{AF34AC95-09B2-44F0-AD56-6E06F3BBC6CF}"/>
    <cellStyle name="표준 119 4 4 8 4" xfId="17173" xr:uid="{2A54258D-22B4-4DC2-B5D4-E5BB40AC3FF3}"/>
    <cellStyle name="표준 119 4 4 8 4 2" xfId="26044" xr:uid="{38CF350F-F089-4A6E-83CB-D160691A8D0D}"/>
    <cellStyle name="표준 119 4 4 8 4 2 2" xfId="53178" xr:uid="{D3B5B828-DF4B-46FA-9AE9-08937826F587}"/>
    <cellStyle name="표준 119 4 4 8 4 3" xfId="31549" xr:uid="{23B6E127-9640-430A-8DAF-CFEB2FB6D14E}"/>
    <cellStyle name="표준 119 4 4 8 4 3 2" xfId="58683" xr:uid="{1F24AC29-BA1B-4936-B3A1-5DFFDF7C8928}"/>
    <cellStyle name="표준 119 4 4 8 4 4" xfId="44307" xr:uid="{26D42A3A-F1B4-4400-A912-A6C90016FD89}"/>
    <cellStyle name="표준 119 4 4 8 5" xfId="23278" xr:uid="{EAEF75EA-3A9E-45F2-B430-EA817050615C}"/>
    <cellStyle name="표준 119 4 4 8 5 2" xfId="50412" xr:uid="{9F56DF0D-F57E-4DE3-B057-BCCDB4AFB376}"/>
    <cellStyle name="표준 119 4 4 8 6" xfId="14407" xr:uid="{9490A83F-D517-4271-AFCA-BD84F57713C1}"/>
    <cellStyle name="표준 119 4 4 8 6 2" xfId="41541" xr:uid="{E35D7092-D738-43F1-8437-E4465EF2A4A6}"/>
    <cellStyle name="표준 119 4 4 8 7" xfId="32280" xr:uid="{A231839E-0400-425E-A5F1-5ECD5065CC07}"/>
    <cellStyle name="표준 119 4 4 9" xfId="7020" xr:uid="{1046F263-4BA7-4AB5-B179-C065860DC810}"/>
    <cellStyle name="표준 119 4 4 9 2" xfId="19117" xr:uid="{1D511CFD-F1D3-447C-B72A-0587BC3ACE9A}"/>
    <cellStyle name="표준 119 4 4 9 2 2" xfId="27988" xr:uid="{454F261F-ECFD-461A-861D-BC8DF4EBCC67}"/>
    <cellStyle name="표준 119 4 4 9 2 2 2" xfId="55122" xr:uid="{06DB9CD8-AB85-42F6-AF51-5756C99FF566}"/>
    <cellStyle name="표준 119 4 4 9 2 3" xfId="9957" xr:uid="{DD2975A3-D410-4910-BD8F-618BADADA370}"/>
    <cellStyle name="표준 119 4 4 9 2 3 2" xfId="37156" xr:uid="{C88FBA7E-79ED-47AB-999E-F3B9822CB251}"/>
    <cellStyle name="표준 119 4 4 9 2 4" xfId="46251" xr:uid="{ABEFF33A-D7C2-4F90-BDE8-D7B630C719FE}"/>
    <cellStyle name="표준 119 4 4 9 3" xfId="22861" xr:uid="{D7C896B0-B592-4FBC-A61E-240128C50F0C}"/>
    <cellStyle name="표준 119 4 4 9 3 2" xfId="49995" xr:uid="{E0472B0F-A86A-4B71-A8D5-E62849D575E4}"/>
    <cellStyle name="표준 119 4 4 9 4" xfId="13990" xr:uid="{73DE3314-E19F-49CF-97E3-61B76A5D8299}"/>
    <cellStyle name="표준 119 4 4 9 4 2" xfId="41124" xr:uid="{536F6A32-581D-4090-9916-F478BF14CEE3}"/>
    <cellStyle name="표준 119 4 4 9 5" xfId="34224" xr:uid="{929B949B-B089-4A95-B667-F8C83BDC5CBF}"/>
    <cellStyle name="표준 119 4 5" xfId="4665" xr:uid="{E2FFE1EF-368C-40F4-A9FE-D19E4577CCB9}"/>
    <cellStyle name="표준 119 4 5 10" xfId="8411" xr:uid="{2505E436-7A48-4B37-A35F-DB0A6308041D}"/>
    <cellStyle name="표준 119 4 5 10 2" xfId="20508" xr:uid="{DFB30371-7727-48DD-9135-67090F1C8D8C}"/>
    <cellStyle name="표준 119 4 5 10 2 2" xfId="29379" xr:uid="{9F78B6EB-BD30-44F6-A3FD-6C30C2CC9146}"/>
    <cellStyle name="표준 119 4 5 10 2 2 2" xfId="56513" xr:uid="{567381B5-7757-4BC7-8922-62C95D0454C4}"/>
    <cellStyle name="표준 119 4 5 10 2 3" xfId="11126" xr:uid="{479F571E-1D6C-420E-A992-F8D0255DFB51}"/>
    <cellStyle name="표준 119 4 5 10 2 3 2" xfId="38289" xr:uid="{FE132725-5199-42BD-812C-5E694226CE13}"/>
    <cellStyle name="표준 119 4 5 10 2 4" xfId="47642" xr:uid="{D3A714C8-462B-43A3-8AB6-509C780259B0}"/>
    <cellStyle name="표준 119 4 5 10 3" xfId="24252" xr:uid="{0D030BE0-CAD0-4409-B349-7D65CD6F07C4}"/>
    <cellStyle name="표준 119 4 5 10 3 2" xfId="51386" xr:uid="{5F3C2C2D-B7C2-4C2D-88CA-99CE636A45A2}"/>
    <cellStyle name="표준 119 4 5 10 4" xfId="15381" xr:uid="{AF8B5B1C-36D9-4853-96AA-618FD89B0F8E}"/>
    <cellStyle name="표준 119 4 5 10 4 2" xfId="42515" xr:uid="{66D55936-7CDE-4902-9B15-6DE3B68DB26E}"/>
    <cellStyle name="표준 119 4 5 10 5" xfId="35615" xr:uid="{0B5264AB-0945-47D7-81E6-B77678B315C3}"/>
    <cellStyle name="표준 119 4 5 11" xfId="6033" xr:uid="{53E0B884-93DD-4AC5-BE80-C8B96A2BD12E}"/>
    <cellStyle name="표준 119 4 5 11 2" xfId="27001" xr:uid="{0E35D07D-71AA-4E91-988A-31EA31D73D12}"/>
    <cellStyle name="표준 119 4 5 11 2 2" xfId="54135" xr:uid="{EDD81122-57B0-41F5-9688-FE37B4B48102}"/>
    <cellStyle name="표준 119 4 5 11 3" xfId="18130" xr:uid="{FDC14F77-F9E3-45BC-9495-F284E884531C}"/>
    <cellStyle name="표준 119 4 5 11 3 2" xfId="45264" xr:uid="{A7F5A49F-CD9E-4AFB-8069-A546CA650A5B}"/>
    <cellStyle name="표준 119 4 5 11 4" xfId="33237" xr:uid="{78CB35FD-F60E-4EF1-BB8C-E3090B85F284}"/>
    <cellStyle name="표준 119 4 5 12" xfId="16764" xr:uid="{38661734-F975-44EA-B7FB-ECFEEB85B254}"/>
    <cellStyle name="표준 119 4 5 12 2" xfId="25635" xr:uid="{DB59E041-7426-41D0-84BD-E9BCF532790B}"/>
    <cellStyle name="표준 119 4 5 12 2 2" xfId="52769" xr:uid="{93B914E2-F3F4-457F-BE69-4D97AC22946D}"/>
    <cellStyle name="표준 119 4 5 12 3" xfId="31541" xr:uid="{8A4B3F46-8830-4411-826B-B6A2C50E50D5}"/>
    <cellStyle name="표준 119 4 5 12 3 2" xfId="58675" xr:uid="{B8CBABAC-356D-4427-B2C1-7122B12DA307}"/>
    <cellStyle name="표준 119 4 5 12 4" xfId="43898" xr:uid="{6D01B767-0912-481C-A3CE-C21FA9598DFD}"/>
    <cellStyle name="표준 119 4 5 13" xfId="13003" xr:uid="{269A2F5B-58E0-4842-9BFD-41B0221828A7}"/>
    <cellStyle name="표준 119 4 5 13 2" xfId="40137" xr:uid="{EDB88DCA-F2D5-4AE3-B8D9-373E97713E13}"/>
    <cellStyle name="표준 119 4 5 14" xfId="21874" xr:uid="{19B6084C-7606-41E4-A3F5-255AAEF58839}"/>
    <cellStyle name="표준 119 4 5 14 2" xfId="49008" xr:uid="{B5D82001-424F-4C71-8BCB-301BAC0FC09C}"/>
    <cellStyle name="표준 119 4 5 15" xfId="12543" xr:uid="{1845EA5F-4DAC-4363-B548-6792D72A6AAD}"/>
    <cellStyle name="표준 119 4 5 15 2" xfId="39679" xr:uid="{D44A1F00-2C8D-4233-81CE-05CCCE8182B8}"/>
    <cellStyle name="표준 119 4 5 16" xfId="31871" xr:uid="{57B77524-A5BA-43DF-868A-E4757AFE9960}"/>
    <cellStyle name="표준 119 4 5 17" xfId="58980" xr:uid="{5B9D276E-78A6-4981-89FF-F364D58B7867}"/>
    <cellStyle name="표준 119 4 5 2" xfId="4766" xr:uid="{255C8924-F45A-4D21-83D0-DA57EBEA7870}"/>
    <cellStyle name="표준 119 4 5 2 10" xfId="13052" xr:uid="{323AF684-4FD7-4D65-9FCE-7E11EC648B4D}"/>
    <cellStyle name="표준 119 4 5 2 10 2" xfId="40186" xr:uid="{C3C7C107-035A-4100-AD00-5EF5E2B27A57}"/>
    <cellStyle name="표준 119 4 5 2 11" xfId="21923" xr:uid="{E36B6FF9-D62B-4C30-AEC3-8DA98746FA17}"/>
    <cellStyle name="표준 119 4 5 2 11 2" xfId="49057" xr:uid="{CE1D9233-6299-4E56-9459-7409F41F8972}"/>
    <cellStyle name="표준 119 4 5 2 12" xfId="12714" xr:uid="{BC041C07-2C7B-4C14-A5E0-7C0BE1E3192C}"/>
    <cellStyle name="표준 119 4 5 2 12 2" xfId="39849" xr:uid="{2C220A7F-7371-42A1-B28E-F8BFA296F694}"/>
    <cellStyle name="표준 119 4 5 2 13" xfId="31972" xr:uid="{EFFF4ED4-C3D7-4306-8EC4-DDD317D7317F}"/>
    <cellStyle name="표준 119 4 5 2 2" xfId="4936" xr:uid="{F186A159-1172-41BB-92AA-7AFC393F10C9}"/>
    <cellStyle name="표준 119 4 5 2 2 10" xfId="12884" xr:uid="{CDB840DB-B023-4E4A-A69B-34130EA0F06A}"/>
    <cellStyle name="표준 119 4 5 2 2 10 2" xfId="40018" xr:uid="{5F7B9430-BBB2-42A5-9D20-191C5B44E579}"/>
    <cellStyle name="표준 119 4 5 2 2 11" xfId="32140" xr:uid="{17A5F266-589A-463A-85CB-8B5993E651FF}"/>
    <cellStyle name="표준 119 4 5 2 2 2" xfId="5914" xr:uid="{8F7BB2D6-3C26-4ECF-9D84-9821D410F737}"/>
    <cellStyle name="표준 119 4 5 2 2 2 2" xfId="8275" xr:uid="{FA8E1864-041B-4F9B-B086-193D12618A8A}"/>
    <cellStyle name="표준 119 4 5 2 2 2 2 2" xfId="20372" xr:uid="{33F2BAE4-644F-4C8F-AC8D-425089AA8003}"/>
    <cellStyle name="표준 119 4 5 2 2 2 2 2 2" xfId="29243" xr:uid="{2FF451DA-188E-4D6B-B3C8-646976DD155F}"/>
    <cellStyle name="표준 119 4 5 2 2 2 2 2 2 2" xfId="56377" xr:uid="{2D8CBDA0-CA73-4B79-B26E-48CD7E3A74CC}"/>
    <cellStyle name="표준 119 4 5 2 2 2 2 2 3" xfId="9817" xr:uid="{CB182AB8-AA4F-4C9A-A533-8A8250D4A161}"/>
    <cellStyle name="표준 119 4 5 2 2 2 2 2 3 2" xfId="37021" xr:uid="{A9AD30AB-A2C9-4458-A56F-E94512EAB74B}"/>
    <cellStyle name="표준 119 4 5 2 2 2 2 2 4" xfId="47506" xr:uid="{306388E8-AEAF-47F8-81C4-E321183F2974}"/>
    <cellStyle name="표준 119 4 5 2 2 2 2 3" xfId="24116" xr:uid="{F7C3F0A4-3060-44A8-9B0B-B7560BDA86C0}"/>
    <cellStyle name="표준 119 4 5 2 2 2 2 3 2" xfId="51250" xr:uid="{E926040C-47DA-4D23-9015-4024A6CB926D}"/>
    <cellStyle name="표준 119 4 5 2 2 2 2 4" xfId="15245" xr:uid="{A21E275B-5525-4C1F-8DE2-BD9291785365}"/>
    <cellStyle name="표준 119 4 5 2 2 2 2 4 2" xfId="42379" xr:uid="{0B47A924-1317-4469-876B-EC2383874888}"/>
    <cellStyle name="표준 119 4 5 2 2 2 2 5" xfId="35479" xr:uid="{AA87AE46-15EC-47B5-814B-11D984AAFEF2}"/>
    <cellStyle name="표준 119 4 5 2 2 2 3" xfId="9658" xr:uid="{91D9730B-282E-4A94-8865-C4B9DAD15902}"/>
    <cellStyle name="표준 119 4 5 2 2 2 3 2" xfId="21755" xr:uid="{1C59EDBA-3FB4-4C49-B429-31D743A46AA4}"/>
    <cellStyle name="표준 119 4 5 2 2 2 3 2 2" xfId="30626" xr:uid="{7E216680-0378-4FBC-BBC5-DC69DE62517D}"/>
    <cellStyle name="표준 119 4 5 2 2 2 3 2 2 2" xfId="57760" xr:uid="{FB6583E3-A16D-4AFE-B9F0-EBA435B451F4}"/>
    <cellStyle name="표준 119 4 5 2 2 2 3 2 3" xfId="11764" xr:uid="{596D170A-625A-45AD-9FCF-F3C4C1241E87}"/>
    <cellStyle name="표준 119 4 5 2 2 2 3 2 3 2" xfId="38910" xr:uid="{6EA405C4-92CE-412B-B7D6-8D165799FE09}"/>
    <cellStyle name="표준 119 4 5 2 2 2 3 2 4" xfId="48889" xr:uid="{1601E31D-83D7-4704-A7F9-E54C023006CF}"/>
    <cellStyle name="표준 119 4 5 2 2 2 3 3" xfId="25499" xr:uid="{B874C1C0-378B-4AFF-A333-BB8631C71D6E}"/>
    <cellStyle name="표준 119 4 5 2 2 2 3 3 2" xfId="52633" xr:uid="{92660C18-1E7A-4BE7-9772-1EAF7AF8CDA5}"/>
    <cellStyle name="표준 119 4 5 2 2 2 3 4" xfId="16628" xr:uid="{91AD1929-355F-41E3-B23A-C1A4970ECB0C}"/>
    <cellStyle name="표준 119 4 5 2 2 2 3 4 2" xfId="43762" xr:uid="{7052386C-2BB3-4C69-8109-723DF23F31D5}"/>
    <cellStyle name="표준 119 4 5 2 2 2 3 5" xfId="36862" xr:uid="{53D094A9-9CDE-4DDE-AB97-EAC6938BD2CC}"/>
    <cellStyle name="표준 119 4 5 2 2 2 4" xfId="6892" xr:uid="{1BCA2C7A-AB37-4483-85AD-D0EF63B2418E}"/>
    <cellStyle name="표준 119 4 5 2 2 2 4 2" xfId="27860" xr:uid="{0A8A372F-709B-4885-B9C2-84CBEB4C3A66}"/>
    <cellStyle name="표준 119 4 5 2 2 2 4 2 2" xfId="54994" xr:uid="{42FFE516-796A-4C13-94D0-5A2EFA5436D4}"/>
    <cellStyle name="표준 119 4 5 2 2 2 4 3" xfId="18989" xr:uid="{146180B3-CF3A-4FDB-B7FC-0009DB2CB499}"/>
    <cellStyle name="표준 119 4 5 2 2 2 4 3 2" xfId="46123" xr:uid="{7E506AB3-72FF-4D4A-B21D-C4FC426C6ABF}"/>
    <cellStyle name="표준 119 4 5 2 2 2 4 4" xfId="34096" xr:uid="{F62B69DE-4A37-43A0-AAA4-34ACAC305A86}"/>
    <cellStyle name="표준 119 4 5 2 2 2 5" xfId="18011" xr:uid="{E70B96BC-E7B5-4082-89F0-A30D7B80B850}"/>
    <cellStyle name="표준 119 4 5 2 2 2 5 2" xfId="26882" xr:uid="{381C1803-5624-484A-A9A3-4E6669524442}"/>
    <cellStyle name="표준 119 4 5 2 2 2 5 2 2" xfId="54016" xr:uid="{E8AEC004-BDAB-42A9-9C18-8404C223072A}"/>
    <cellStyle name="표준 119 4 5 2 2 2 5 3" xfId="10499" xr:uid="{22DFAF1A-DDDB-401D-870B-255CF0EDFB7F}"/>
    <cellStyle name="표준 119 4 5 2 2 2 5 3 2" xfId="37683" xr:uid="{DE10907E-A7BA-4175-B4CC-3AFB00A2F36D}"/>
    <cellStyle name="표준 119 4 5 2 2 2 5 4" xfId="45145" xr:uid="{F51C1E6A-3BD7-4905-8A54-B7FC92A782C1}"/>
    <cellStyle name="표준 119 4 5 2 2 2 6" xfId="22733" xr:uid="{E8016774-B1C5-46E8-99F5-77F26AB6909E}"/>
    <cellStyle name="표준 119 4 5 2 2 2 6 2" xfId="49867" xr:uid="{C51A200E-524D-40F7-8D42-00A5EAB7233A}"/>
    <cellStyle name="표준 119 4 5 2 2 2 7" xfId="13862" xr:uid="{E97EFCF3-1921-4BE7-AF6C-742CB239D687}"/>
    <cellStyle name="표준 119 4 5 2 2 2 7 2" xfId="40996" xr:uid="{62965385-822F-42CB-BF40-5084BAACB161}"/>
    <cellStyle name="표준 119 4 5 2 2 2 8" xfId="33118" xr:uid="{86E74A57-E3A2-4A7D-A59E-31C199353AB4}"/>
    <cellStyle name="표준 119 4 5 2 2 3" xfId="5509" xr:uid="{1A125DB7-AEB8-492A-824B-AC38D28F852C}"/>
    <cellStyle name="표준 119 4 5 2 2 3 2" xfId="9253" xr:uid="{D438665C-C3CF-46BB-B488-9D164B8AF0CC}"/>
    <cellStyle name="표준 119 4 5 2 2 3 2 2" xfId="21350" xr:uid="{9C1231ED-4561-445F-B29E-1E640A87E0A4}"/>
    <cellStyle name="표준 119 4 5 2 2 3 2 2 2" xfId="30221" xr:uid="{073DFF0D-5746-4BB1-998F-8531815F9EB2}"/>
    <cellStyle name="표준 119 4 5 2 2 3 2 2 2 2" xfId="57355" xr:uid="{056B4701-A723-4F19-A682-35DDEF481C1E}"/>
    <cellStyle name="표준 119 4 5 2 2 3 2 2 3" xfId="11596" xr:uid="{49D2522A-2A06-4199-96AC-0C12E7DA69B5}"/>
    <cellStyle name="표준 119 4 5 2 2 3 2 2 3 2" xfId="38748" xr:uid="{7BF4FAE8-7428-4B68-B9C2-89A71B6D5F3B}"/>
    <cellStyle name="표준 119 4 5 2 2 3 2 2 4" xfId="48484" xr:uid="{4B50261E-C2C2-4559-937A-041B8221BCB4}"/>
    <cellStyle name="표준 119 4 5 2 2 3 2 3" xfId="25094" xr:uid="{F6739F77-17A6-409C-8C86-220BB89AB7F0}"/>
    <cellStyle name="표준 119 4 5 2 2 3 2 3 2" xfId="52228" xr:uid="{ED1E815D-5396-4A7A-AC6C-7B4EAA12E114}"/>
    <cellStyle name="표준 119 4 5 2 2 3 2 4" xfId="16223" xr:uid="{B0A4EFF7-3357-411B-BA84-F68E70DB18D5}"/>
    <cellStyle name="표준 119 4 5 2 2 3 2 4 2" xfId="43357" xr:uid="{49FE4501-4631-4F05-815C-A836CCA440CE}"/>
    <cellStyle name="표준 119 4 5 2 2 3 2 5" xfId="36457" xr:uid="{BA0102CA-3E2C-4F6B-B613-10B4C180220F}"/>
    <cellStyle name="표준 119 4 5 2 2 3 3" xfId="7870" xr:uid="{F0E62C02-57A2-4F1B-B382-38CD77962F13}"/>
    <cellStyle name="표준 119 4 5 2 2 3 3 2" xfId="28838" xr:uid="{B5F9ADCB-36F1-47F9-90C7-BABB031BA0F8}"/>
    <cellStyle name="표준 119 4 5 2 2 3 3 2 2" xfId="55972" xr:uid="{E74518F4-BFEF-470E-8A35-0D33B89136D8}"/>
    <cellStyle name="표준 119 4 5 2 2 3 3 3" xfId="19967" xr:uid="{F71D8635-3F4A-442D-93CF-0ECAA728AA11}"/>
    <cellStyle name="표준 119 4 5 2 2 3 3 3 2" xfId="47101" xr:uid="{A4444A14-635C-4167-A704-9642BDE7EBD3}"/>
    <cellStyle name="표준 119 4 5 2 2 3 3 4" xfId="35074" xr:uid="{06B42838-3756-4E22-AF7F-837453613C1D}"/>
    <cellStyle name="표준 119 4 5 2 2 3 4" xfId="17606" xr:uid="{9721A899-FF44-4F26-A0EB-29B38CDBED02}"/>
    <cellStyle name="표준 119 4 5 2 2 3 4 2" xfId="26477" xr:uid="{0916A2E9-A960-44D7-9DEF-988740D59543}"/>
    <cellStyle name="표준 119 4 5 2 2 3 4 2 2" xfId="53611" xr:uid="{7C12C0D9-FDDD-4620-92B3-A33263DC1B88}"/>
    <cellStyle name="표준 119 4 5 2 2 3 4 3" xfId="31096" xr:uid="{03CEFCF6-3FB8-47BD-A3C5-483A5EF995DD}"/>
    <cellStyle name="표준 119 4 5 2 2 3 4 3 2" xfId="58230" xr:uid="{1987668D-8379-4EE7-8DF1-72CED995C7D5}"/>
    <cellStyle name="표준 119 4 5 2 2 3 4 4" xfId="44740" xr:uid="{52B82905-6C74-4188-A669-F60E170A2605}"/>
    <cellStyle name="표준 119 4 5 2 2 3 5" xfId="23711" xr:uid="{0F65E3CE-24E9-4579-94B3-5A0303D03C09}"/>
    <cellStyle name="표준 119 4 5 2 2 3 5 2" xfId="50845" xr:uid="{F7C1672B-4956-4BB8-A706-FED841D9480F}"/>
    <cellStyle name="표준 119 4 5 2 2 3 6" xfId="14840" xr:uid="{587D9058-6ECF-4924-BB85-1B091572E2DA}"/>
    <cellStyle name="표준 119 4 5 2 2 3 6 2" xfId="41974" xr:uid="{6D7D4DC5-A672-4660-B099-FF89586AD8FA}"/>
    <cellStyle name="표준 119 4 5 2 2 3 7" xfId="32713" xr:uid="{EEEC0A65-FD9D-47C5-999C-629D4183CB4D}"/>
    <cellStyle name="표준 119 4 5 2 2 4" xfId="7297" xr:uid="{BFC858D4-30A2-4597-AAE1-156C6EB81BEB}"/>
    <cellStyle name="표준 119 4 5 2 2 4 2" xfId="19394" xr:uid="{5D1DF6B8-8F71-4C6E-B0ED-2A727838CC4F}"/>
    <cellStyle name="표준 119 4 5 2 2 4 2 2" xfId="28265" xr:uid="{66D407A4-291F-4FB7-8409-54298EC8EAC0}"/>
    <cellStyle name="표준 119 4 5 2 2 4 2 2 2" xfId="55399" xr:uid="{E784B360-7203-4F05-ADA5-FE9F67A5E8AC}"/>
    <cellStyle name="표준 119 4 5 2 2 4 2 3" xfId="9974" xr:uid="{53B69C66-7D34-48DD-8CD2-4C2AA4D5929A}"/>
    <cellStyle name="표준 119 4 5 2 2 4 2 3 2" xfId="37173" xr:uid="{76B4D22A-549C-46B4-B963-CF4536B9F8E0}"/>
    <cellStyle name="표준 119 4 5 2 2 4 2 4" xfId="46528" xr:uid="{30FE3BFB-426A-4D40-AB7E-06A21E1F4EAD}"/>
    <cellStyle name="표준 119 4 5 2 2 4 3" xfId="23138" xr:uid="{FDE8D9F8-139B-40D6-A58D-C561FB720B4B}"/>
    <cellStyle name="표준 119 4 5 2 2 4 3 2" xfId="50272" xr:uid="{804E6C35-8189-44D0-9166-51F1DBC198D5}"/>
    <cellStyle name="표준 119 4 5 2 2 4 4" xfId="14267" xr:uid="{07C31379-455C-4FD8-8468-FE171F618D11}"/>
    <cellStyle name="표준 119 4 5 2 2 4 4 2" xfId="41401" xr:uid="{020DD8EE-60FF-4F47-8D32-15482BA553C8}"/>
    <cellStyle name="표준 119 4 5 2 2 4 5" xfId="34501" xr:uid="{5A8787BA-A766-4CC8-86DC-4321A42B8F53}"/>
    <cellStyle name="표준 119 4 5 2 2 5" xfId="8680" xr:uid="{9AFC07FB-C5C8-4C72-8495-7453969D3B77}"/>
    <cellStyle name="표준 119 4 5 2 2 5 2" xfId="20777" xr:uid="{D2FA4C09-C7AF-4D36-A678-1B5D2B8DFC65}"/>
    <cellStyle name="표준 119 4 5 2 2 5 2 2" xfId="29648" xr:uid="{022E021D-36D9-46E0-BE07-ABB68D19ED06}"/>
    <cellStyle name="표준 119 4 5 2 2 5 2 2 2" xfId="56782" xr:uid="{C5FBEEBD-C5C3-42DE-9896-31F0D3FD7BCF}"/>
    <cellStyle name="표준 119 4 5 2 2 5 2 3" xfId="11277" xr:uid="{C637DFEA-7801-4F73-9BC2-DA2F9F4AC3D2}"/>
    <cellStyle name="표준 119 4 5 2 2 5 2 3 2" xfId="38434" xr:uid="{FE5A7580-97CD-4396-A172-7A453ED6C74C}"/>
    <cellStyle name="표준 119 4 5 2 2 5 2 4" xfId="47911" xr:uid="{1A930D99-5096-4F87-ABEC-D7E5D85CD76E}"/>
    <cellStyle name="표준 119 4 5 2 2 5 3" xfId="24521" xr:uid="{EBF950E2-C95A-47AC-98FB-25F2878B401A}"/>
    <cellStyle name="표준 119 4 5 2 2 5 3 2" xfId="51655" xr:uid="{32093F53-8FE2-4B80-856B-5F0D81A39507}"/>
    <cellStyle name="표준 119 4 5 2 2 5 4" xfId="15650" xr:uid="{8D044ED7-B75F-4641-B322-D9D980B01109}"/>
    <cellStyle name="표준 119 4 5 2 2 5 4 2" xfId="42784" xr:uid="{775C3906-C38E-44ED-9A1C-6C00B903D3CB}"/>
    <cellStyle name="표준 119 4 5 2 2 5 5" xfId="35884" xr:uid="{01F7CD32-395A-4D2C-93D4-A47CD2606B25}"/>
    <cellStyle name="표준 119 4 5 2 2 6" xfId="6487" xr:uid="{BF27D5BA-F044-4C89-B37A-A4F0255018CE}"/>
    <cellStyle name="표준 119 4 5 2 2 6 2" xfId="27455" xr:uid="{B7636C76-2C29-479B-B14B-28244592EA2B}"/>
    <cellStyle name="표준 119 4 5 2 2 6 2 2" xfId="54589" xr:uid="{5447F065-B9E0-4ABB-91B3-0B8A4F05AC8E}"/>
    <cellStyle name="표준 119 4 5 2 2 6 3" xfId="18584" xr:uid="{7FF09584-AC0A-4A10-A14D-3734367CCC08}"/>
    <cellStyle name="표준 119 4 5 2 2 6 3 2" xfId="45718" xr:uid="{4F619040-1AE4-41E4-BFB7-46EA932D04AE}"/>
    <cellStyle name="표준 119 4 5 2 2 6 4" xfId="33691" xr:uid="{AEDCA8F7-D20A-42F6-B0C7-B6A270E0954D}"/>
    <cellStyle name="표준 119 4 5 2 2 7" xfId="17033" xr:uid="{9991C06C-20CA-4FA7-9A22-FEA55A6FF564}"/>
    <cellStyle name="표준 119 4 5 2 2 7 2" xfId="25904" xr:uid="{3F8D71C8-DADF-40E9-9BF9-05468CA1CA80}"/>
    <cellStyle name="표준 119 4 5 2 2 7 2 2" xfId="53038" xr:uid="{C6ED29C9-243C-4D45-83C8-FDA1C5101906}"/>
    <cellStyle name="표준 119 4 5 2 2 7 3" xfId="31778" xr:uid="{99BF7255-0250-4FD2-8F5F-2CCD741A3304}"/>
    <cellStyle name="표준 119 4 5 2 2 7 3 2" xfId="58912" xr:uid="{91885D1A-6ACD-4CC4-8360-2225F8D39AD9}"/>
    <cellStyle name="표준 119 4 5 2 2 7 4" xfId="44167" xr:uid="{6062D01C-CBF5-496D-89EE-85473D6FA335}"/>
    <cellStyle name="표준 119 4 5 2 2 8" xfId="13457" xr:uid="{08E7CBA5-DFBF-494A-9869-C9073256548D}"/>
    <cellStyle name="표준 119 4 5 2 2 8 2" xfId="40591" xr:uid="{25B8EA81-489A-4272-BFC0-44686481E3C6}"/>
    <cellStyle name="표준 119 4 5 2 2 9" xfId="22328" xr:uid="{08A16A2E-934F-4E4C-B434-745872498133}"/>
    <cellStyle name="표준 119 4 5 2 2 9 2" xfId="49462" xr:uid="{1CC8622D-5B12-4547-B23D-51EB85C3E2AA}"/>
    <cellStyle name="표준 119 4 5 2 3" xfId="5341" xr:uid="{88124970-E31E-4AB9-AFCC-BBF2ABB16E25}"/>
    <cellStyle name="표준 119 4 5 2 3 2" xfId="7702" xr:uid="{6B2A7F14-6517-4208-9F05-3AD402026E06}"/>
    <cellStyle name="표준 119 4 5 2 3 2 2" xfId="19799" xr:uid="{BDBF2A56-946B-4492-88C6-B34B6ED6892C}"/>
    <cellStyle name="표준 119 4 5 2 3 2 2 2" xfId="28670" xr:uid="{256A3739-6D1B-4EEE-B03A-B45C60E7C7BE}"/>
    <cellStyle name="표준 119 4 5 2 3 2 2 2 2" xfId="55804" xr:uid="{759CA6DF-63C4-4BC4-9166-4D2E1C7FA4C5}"/>
    <cellStyle name="표준 119 4 5 2 3 2 2 3" xfId="10832" xr:uid="{AC57AF11-4586-46A1-B41F-1E73C3F23A38}"/>
    <cellStyle name="표준 119 4 5 2 3 2 2 3 2" xfId="38003" xr:uid="{5189D48E-0CCE-40F8-803A-C2EF1B1C461F}"/>
    <cellStyle name="표준 119 4 5 2 3 2 2 4" xfId="46933" xr:uid="{BF2B5F42-CD4E-4209-B8DE-A878368A5F93}"/>
    <cellStyle name="표준 119 4 5 2 3 2 3" xfId="23543" xr:uid="{CC658011-67D2-4164-B637-3F4B6496DF8A}"/>
    <cellStyle name="표준 119 4 5 2 3 2 3 2" xfId="50677" xr:uid="{D56423BD-07F7-40FF-9C94-83B0D91398AE}"/>
    <cellStyle name="표준 119 4 5 2 3 2 4" xfId="14672" xr:uid="{2E880C67-F63A-4A64-B249-18814B9415DC}"/>
    <cellStyle name="표준 119 4 5 2 3 2 4 2" xfId="41806" xr:uid="{F9D462BE-6D1F-44D6-8C33-F61A6F661B34}"/>
    <cellStyle name="표준 119 4 5 2 3 2 5" xfId="34906" xr:uid="{7F85403D-FE21-4437-9A36-C788453680F0}"/>
    <cellStyle name="표준 119 4 5 2 3 3" xfId="9085" xr:uid="{5D2FEA42-B225-4EFB-8DB5-C019E098B112}"/>
    <cellStyle name="표준 119 4 5 2 3 3 2" xfId="21182" xr:uid="{788BCCEF-6047-48AC-834F-EEE4642FB4B6}"/>
    <cellStyle name="표준 119 4 5 2 3 3 2 2" xfId="30053" xr:uid="{AA8752A5-A692-4D6C-B6C0-7EC806FC8242}"/>
    <cellStyle name="표준 119 4 5 2 3 3 2 2 2" xfId="57187" xr:uid="{D19352F6-1D7F-46A7-B6BC-E125D1692578}"/>
    <cellStyle name="표준 119 4 5 2 3 3 2 3" xfId="11499" xr:uid="{1E762488-1440-47E6-BE3B-F2F209819A47}"/>
    <cellStyle name="표준 119 4 5 2 3 3 2 3 2" xfId="38652" xr:uid="{C32F8D25-800E-42C1-AD75-19D657A58C9F}"/>
    <cellStyle name="표준 119 4 5 2 3 3 2 4" xfId="48316" xr:uid="{E18823B6-C1BD-46B9-9D65-C0AABF036888}"/>
    <cellStyle name="표준 119 4 5 2 3 3 3" xfId="24926" xr:uid="{B6D18F4B-B745-4590-B482-006D26123CB2}"/>
    <cellStyle name="표준 119 4 5 2 3 3 3 2" xfId="52060" xr:uid="{D4D1C33D-5046-4B6D-8A81-FE74BEDD2731}"/>
    <cellStyle name="표준 119 4 5 2 3 3 4" xfId="16055" xr:uid="{574E4796-6AE3-4EFB-8658-49B6215F982C}"/>
    <cellStyle name="표준 119 4 5 2 3 3 4 2" xfId="43189" xr:uid="{6FA40E2B-DE5E-454C-9FDB-9C2BAE7790EF}"/>
    <cellStyle name="표준 119 4 5 2 3 3 5" xfId="36289" xr:uid="{076CE411-BF99-40F5-8467-6232693206D4}"/>
    <cellStyle name="표준 119 4 5 2 3 4" xfId="6319" xr:uid="{A42CBF96-8E74-401E-A6C4-2EED9EB9A4CA}"/>
    <cellStyle name="표준 119 4 5 2 3 4 2" xfId="27287" xr:uid="{7244EA71-8D50-4219-9A46-18BA4D2895E9}"/>
    <cellStyle name="표준 119 4 5 2 3 4 2 2" xfId="54421" xr:uid="{8EA665C3-BB61-4D5E-B92F-6D6294EE4DD9}"/>
    <cellStyle name="표준 119 4 5 2 3 4 3" xfId="18416" xr:uid="{F4D61BDB-CC36-4353-87E6-AB98FFD92D97}"/>
    <cellStyle name="표준 119 4 5 2 3 4 3 2" xfId="45550" xr:uid="{2FC23877-6426-43AC-89BA-6BA3DEC90E46}"/>
    <cellStyle name="표준 119 4 5 2 3 4 4" xfId="33523" xr:uid="{C7A70F98-4D21-49A2-AFC6-E882B7E2EE18}"/>
    <cellStyle name="표준 119 4 5 2 3 5" xfId="17438" xr:uid="{A825200F-389C-4344-9309-9A80CA3E8817}"/>
    <cellStyle name="표준 119 4 5 2 3 5 2" xfId="26309" xr:uid="{6F4E26A6-47EB-476A-8B0D-26121828C09F}"/>
    <cellStyle name="표준 119 4 5 2 3 5 2 2" xfId="53443" xr:uid="{4E5C2C4E-6B91-4AB2-BE01-C5558E00ACC9}"/>
    <cellStyle name="표준 119 4 5 2 3 5 3" xfId="31333" xr:uid="{EC4B3183-C89B-41C6-BAC8-48C940ACA138}"/>
    <cellStyle name="표준 119 4 5 2 3 5 3 2" xfId="58467" xr:uid="{A0D09064-CD0D-4CA6-B7D3-A459A4AAD8AB}"/>
    <cellStyle name="표준 119 4 5 2 3 5 4" xfId="44572" xr:uid="{796ADA40-3FFF-4D52-AB28-88CA0192F43D}"/>
    <cellStyle name="표준 119 4 5 2 3 6" xfId="22160" xr:uid="{E55D9D32-9D4B-4210-9A1D-E4C2FC3A874D}"/>
    <cellStyle name="표준 119 4 5 2 3 6 2" xfId="49294" xr:uid="{B6698682-6CDF-4C92-932C-234A1D46D5A8}"/>
    <cellStyle name="표준 119 4 5 2 3 7" xfId="13289" xr:uid="{A28B4D88-3A30-4094-97D3-1349239FB16A}"/>
    <cellStyle name="표준 119 4 5 2 3 7 2" xfId="40423" xr:uid="{D58F0C04-0FE0-4AB8-BF5E-FB19F7879B9E}"/>
    <cellStyle name="표준 119 4 5 2 3 8" xfId="32545" xr:uid="{674E1FDD-5F08-4CA4-B274-A72EA0DB9F95}"/>
    <cellStyle name="표준 119 4 5 2 4" xfId="5746" xr:uid="{E2F14581-C41E-4FC7-9BB7-3BB60D1CF3FF}"/>
    <cellStyle name="표준 119 4 5 2 4 2" xfId="8107" xr:uid="{BC952FA3-0255-402A-B471-62A8C4AE900B}"/>
    <cellStyle name="표준 119 4 5 2 4 2 2" xfId="20204" xr:uid="{CA03E67A-006C-4E9F-85AF-1BB012437987}"/>
    <cellStyle name="표준 119 4 5 2 4 2 2 2" xfId="29075" xr:uid="{85655FBF-FA1F-4050-9D50-AB13C82FBEE2}"/>
    <cellStyle name="표준 119 4 5 2 4 2 2 2 2" xfId="56209" xr:uid="{038D58C2-3C84-41B6-90B8-3DCF1393B8E9}"/>
    <cellStyle name="표준 119 4 5 2 4 2 2 3" xfId="11830" xr:uid="{FF897CA0-E913-40AB-ABAC-255C7CB982B3}"/>
    <cellStyle name="표준 119 4 5 2 4 2 2 3 2" xfId="38968" xr:uid="{B6FDD6EB-BFF6-48A9-B3EF-7A29B8D260B8}"/>
    <cellStyle name="표준 119 4 5 2 4 2 2 4" xfId="47338" xr:uid="{14D73A97-EF12-4A0A-B3FA-B98F5C7350F8}"/>
    <cellStyle name="표준 119 4 5 2 4 2 3" xfId="23948" xr:uid="{3E3046AE-9B72-4ED5-BE17-6D826BEC3313}"/>
    <cellStyle name="표준 119 4 5 2 4 2 3 2" xfId="51082" xr:uid="{5C5B5EBD-2C6D-428F-9CBE-FD7316883D04}"/>
    <cellStyle name="표준 119 4 5 2 4 2 4" xfId="15077" xr:uid="{FF145A4F-C11E-4632-9C59-A3E90E4E5F49}"/>
    <cellStyle name="표준 119 4 5 2 4 2 4 2" xfId="42211" xr:uid="{76D00CFF-6716-41E6-A157-684E4CD61CE7}"/>
    <cellStyle name="표준 119 4 5 2 4 2 5" xfId="35311" xr:uid="{320BE7AA-CA18-49A1-BFEA-2C750259AA71}"/>
    <cellStyle name="표준 119 4 5 2 4 3" xfId="9490" xr:uid="{17CE8264-544C-44A5-8AB6-1EE80EF29666}"/>
    <cellStyle name="표준 119 4 5 2 4 3 2" xfId="21587" xr:uid="{ABD96B04-DCF9-4910-99F3-30BE1B8D0F57}"/>
    <cellStyle name="표준 119 4 5 2 4 3 2 2" xfId="30458" xr:uid="{12162EBA-0305-4018-8363-B235E9DC20CE}"/>
    <cellStyle name="표준 119 4 5 2 4 3 2 2 2" xfId="57592" xr:uid="{509F440B-B6D8-4985-BE22-F897D0607C0B}"/>
    <cellStyle name="표준 119 4 5 2 4 3 2 3" xfId="12033" xr:uid="{F0E2AD88-7161-404A-B97E-8A83D5C80ACD}"/>
    <cellStyle name="표준 119 4 5 2 4 3 2 3 2" xfId="39171" xr:uid="{72E2A0EE-FC8F-4FC4-9645-99EDF8200DF8}"/>
    <cellStyle name="표준 119 4 5 2 4 3 2 4" xfId="48721" xr:uid="{4DCB68DD-962F-4508-B42D-F5044FBCBE9E}"/>
    <cellStyle name="표준 119 4 5 2 4 3 3" xfId="25331" xr:uid="{5994990D-4830-4039-A982-CBC293D43EDE}"/>
    <cellStyle name="표준 119 4 5 2 4 3 3 2" xfId="52465" xr:uid="{8D1BAC81-6C4A-47AA-A49B-3FEAA017C182}"/>
    <cellStyle name="표준 119 4 5 2 4 3 4" xfId="16460" xr:uid="{13D044A3-BD6C-4866-A040-3DA270E3AAF1}"/>
    <cellStyle name="표준 119 4 5 2 4 3 4 2" xfId="43594" xr:uid="{820ECA49-8691-4D82-927E-2AC29FAFCEEC}"/>
    <cellStyle name="표준 119 4 5 2 4 3 5" xfId="36694" xr:uid="{4801DB11-EBA5-46F9-99FA-5C93F1B8C4C9}"/>
    <cellStyle name="표준 119 4 5 2 4 4" xfId="6724" xr:uid="{FD195E24-9C9B-461C-AADB-2437500075D1}"/>
    <cellStyle name="표준 119 4 5 2 4 4 2" xfId="27692" xr:uid="{31E91BAE-FAF8-4A1F-BD39-BDC36FB9FF69}"/>
    <cellStyle name="표준 119 4 5 2 4 4 2 2" xfId="54826" xr:uid="{CF491B36-F257-4848-B0B1-E6AC7E218680}"/>
    <cellStyle name="표준 119 4 5 2 4 4 3" xfId="18821" xr:uid="{1BFB8A95-27EA-4DB5-900F-91CBFC6B1E41}"/>
    <cellStyle name="표준 119 4 5 2 4 4 3 2" xfId="45955" xr:uid="{01ED29D2-D477-48DB-AB7B-B0E1C8574598}"/>
    <cellStyle name="표준 119 4 5 2 4 4 4" xfId="33928" xr:uid="{F67A3683-AFBF-4287-9A41-59EF139EFE76}"/>
    <cellStyle name="표준 119 4 5 2 4 5" xfId="17843" xr:uid="{9C72D089-80C6-447D-905F-B18481A8ADB8}"/>
    <cellStyle name="표준 119 4 5 2 4 5 2" xfId="26714" xr:uid="{10F4C188-1892-4F4C-A565-908C9D997CE8}"/>
    <cellStyle name="표준 119 4 5 2 4 5 2 2" xfId="53848" xr:uid="{5599FF2D-EFB3-4C32-A60F-0798F25C8E30}"/>
    <cellStyle name="표준 119 4 5 2 4 5 3" xfId="10364" xr:uid="{09520DEF-FBBF-437A-B27A-16BC20BC69B5}"/>
    <cellStyle name="표준 119 4 5 2 4 5 3 2" xfId="37550" xr:uid="{E77089AC-B8C0-41A1-A55D-882BC3FC0404}"/>
    <cellStyle name="표준 119 4 5 2 4 5 4" xfId="44977" xr:uid="{48B4D996-7014-40F2-B76F-A0165A7BFE07}"/>
    <cellStyle name="표준 119 4 5 2 4 6" xfId="22565" xr:uid="{A410624E-82BB-4AE6-A508-1892ED9079FF}"/>
    <cellStyle name="표준 119 4 5 2 4 6 2" xfId="49699" xr:uid="{B00AD789-9B2B-45A6-8AA2-1A6A9B779704}"/>
    <cellStyle name="표준 119 4 5 2 4 7" xfId="13694" xr:uid="{3724584D-3D87-4F91-86A1-41E56AF5BD5E}"/>
    <cellStyle name="표준 119 4 5 2 4 7 2" xfId="40828" xr:uid="{45080B17-08DD-493B-B91A-A004EBFD24CB}"/>
    <cellStyle name="표준 119 4 5 2 4 8" xfId="32950" xr:uid="{428B2EF0-AFB0-469A-A2ED-73855EC6B9D0}"/>
    <cellStyle name="표준 119 4 5 2 5" xfId="5104" xr:uid="{EDC6DF1F-F609-4769-A04C-6E52C2D7A55B}"/>
    <cellStyle name="표준 119 4 5 2 5 2" xfId="8848" xr:uid="{0B03D975-7730-4E0D-9776-18EA8ACA51FC}"/>
    <cellStyle name="표준 119 4 5 2 5 2 2" xfId="20945" xr:uid="{11EB3706-480C-44B6-9008-8B3A291BAC55}"/>
    <cellStyle name="표준 119 4 5 2 5 2 2 2" xfId="29816" xr:uid="{35346FE0-610C-45BE-BBBF-83242EDB8D93}"/>
    <cellStyle name="표준 119 4 5 2 5 2 2 2 2" xfId="56950" xr:uid="{CB2F375C-58DB-437F-8D1E-A0A3CA3B170A}"/>
    <cellStyle name="표준 119 4 5 2 5 2 2 3" xfId="11366" xr:uid="{CF241FD2-FB52-4D0E-A2CD-BABAD7340C01}"/>
    <cellStyle name="표준 119 4 5 2 5 2 2 3 2" xfId="38522" xr:uid="{475C0433-54D2-4CBB-998C-EFDE8C04AE5D}"/>
    <cellStyle name="표준 119 4 5 2 5 2 2 4" xfId="48079" xr:uid="{869ABBD7-41BE-4AD1-8D4D-53C824B39E9F}"/>
    <cellStyle name="표준 119 4 5 2 5 2 3" xfId="24689" xr:uid="{0A2B857F-0F25-412E-AAD9-94D405904081}"/>
    <cellStyle name="표준 119 4 5 2 5 2 3 2" xfId="51823" xr:uid="{ED9BEE90-E76D-4E8B-8E07-DC47692AD0B5}"/>
    <cellStyle name="표준 119 4 5 2 5 2 4" xfId="15818" xr:uid="{E743EE99-3109-48B8-BBF1-58ED76981020}"/>
    <cellStyle name="표준 119 4 5 2 5 2 4 2" xfId="42952" xr:uid="{A4CD60DC-A4B5-4D22-A739-58B197CC873C}"/>
    <cellStyle name="표준 119 4 5 2 5 2 5" xfId="36052" xr:uid="{ADB4CDAA-E99E-424C-BE1C-9FD2045AB61C}"/>
    <cellStyle name="표준 119 4 5 2 5 3" xfId="7465" xr:uid="{D3FA58CC-4117-4DDF-93CD-8B4C358A1BE5}"/>
    <cellStyle name="표준 119 4 5 2 5 3 2" xfId="28433" xr:uid="{F7960672-DC91-447B-8A26-157B6CD0EE5A}"/>
    <cellStyle name="표준 119 4 5 2 5 3 2 2" xfId="55567" xr:uid="{05A1E936-7D8D-4186-9FE9-C9539570584D}"/>
    <cellStyle name="표준 119 4 5 2 5 3 3" xfId="19562" xr:uid="{747F3DA9-7BA6-44F4-B91C-9152E25FF163}"/>
    <cellStyle name="표준 119 4 5 2 5 3 3 2" xfId="46696" xr:uid="{45EEBF0B-8482-4148-A337-2598648105A5}"/>
    <cellStyle name="표준 119 4 5 2 5 3 4" xfId="34669" xr:uid="{E9AD032F-0FD6-4407-9A58-207ED9BBC34A}"/>
    <cellStyle name="표준 119 4 5 2 5 4" xfId="17201" xr:uid="{541CA721-30AF-400C-9A88-A8A8A4A7C60F}"/>
    <cellStyle name="표준 119 4 5 2 5 4 2" xfId="26072" xr:uid="{B64DF48D-01D5-408D-ADD3-318C1E89495E}"/>
    <cellStyle name="표준 119 4 5 2 5 4 2 2" xfId="53206" xr:uid="{8EC4FEF9-FC2A-43E1-94D9-1923F8732B37}"/>
    <cellStyle name="표준 119 4 5 2 5 4 3" xfId="31595" xr:uid="{959F6902-7850-44CB-91C7-38631373BBF2}"/>
    <cellStyle name="표준 119 4 5 2 5 4 3 2" xfId="58729" xr:uid="{151DEB25-7AE9-4B46-9CFC-96DF77CDDA25}"/>
    <cellStyle name="표준 119 4 5 2 5 4 4" xfId="44335" xr:uid="{318C71A4-E9BD-43C6-9808-438ADBCEEAE0}"/>
    <cellStyle name="표준 119 4 5 2 5 5" xfId="23306" xr:uid="{3761F9B7-EB32-4DB1-A89E-BA993C648BCC}"/>
    <cellStyle name="표준 119 4 5 2 5 5 2" xfId="50440" xr:uid="{4800EF56-488D-4230-83F4-F42E53CF2CEF}"/>
    <cellStyle name="표준 119 4 5 2 5 6" xfId="14435" xr:uid="{EDFAF0E0-1962-4E67-849F-5476B2B4D2D9}"/>
    <cellStyle name="표준 119 4 5 2 5 6 2" xfId="41569" xr:uid="{9751255F-081A-42E0-BABB-900D8119CD85}"/>
    <cellStyle name="표준 119 4 5 2 5 7" xfId="32308" xr:uid="{D7368D06-E94C-489E-945B-D585F25F003E}"/>
    <cellStyle name="표준 119 4 5 2 6" xfId="7129" xr:uid="{6E2B3F29-3638-41D8-A5F7-A39F72DBC9FB}"/>
    <cellStyle name="표준 119 4 5 2 6 2" xfId="19226" xr:uid="{351B40F2-E8A5-448F-95CA-08F3D1FA834F}"/>
    <cellStyle name="표준 119 4 5 2 6 2 2" xfId="28097" xr:uid="{3EA47F00-656B-449F-9C02-AC3CC16762C0}"/>
    <cellStyle name="표준 119 4 5 2 6 2 2 2" xfId="55231" xr:uid="{D9A2E79A-C9BD-46AD-9D40-A9EDF6A46655}"/>
    <cellStyle name="표준 119 4 5 2 6 2 3" xfId="10659" xr:uid="{94F5D6F3-5F21-43E6-A4D0-E1BD245B77F1}"/>
    <cellStyle name="표준 119 4 5 2 6 2 3 2" xfId="37831" xr:uid="{A7EC6160-EE43-48B5-B890-190B07BC9F14}"/>
    <cellStyle name="표준 119 4 5 2 6 2 4" xfId="46360" xr:uid="{9A83D29F-70BB-44C6-86D1-5C7DA3CA0E4D}"/>
    <cellStyle name="표준 119 4 5 2 6 3" xfId="22970" xr:uid="{D6C4384A-3B97-4E39-B026-66D60B4FD809}"/>
    <cellStyle name="표준 119 4 5 2 6 3 2" xfId="50104" xr:uid="{64DEDE57-3711-4039-AEEB-4491513BCDDF}"/>
    <cellStyle name="표준 119 4 5 2 6 4" xfId="14099" xr:uid="{246CA95C-D053-4F56-B39A-C3CBF089414B}"/>
    <cellStyle name="표준 119 4 5 2 6 4 2" xfId="41233" xr:uid="{2B986095-4AEE-4A68-9A3F-8159E5EA18C2}"/>
    <cellStyle name="표준 119 4 5 2 6 5" xfId="34333" xr:uid="{F8824720-98D3-4E8A-83C3-04091569D6CA}"/>
    <cellStyle name="표준 119 4 5 2 7" xfId="8512" xr:uid="{7F84B7F6-583C-408F-AD8E-38BB62046652}"/>
    <cellStyle name="표준 119 4 5 2 7 2" xfId="20609" xr:uid="{FE5FBA87-1C35-4DD3-A738-97439C7D2373}"/>
    <cellStyle name="표준 119 4 5 2 7 2 2" xfId="29480" xr:uid="{62664730-2AC4-4390-A7A7-968C48AE0BDF}"/>
    <cellStyle name="표준 119 4 5 2 7 2 2 2" xfId="56614" xr:uid="{E368E369-52EA-44D2-8531-F5843759EB23}"/>
    <cellStyle name="표준 119 4 5 2 7 2 3" xfId="11184" xr:uid="{514291C7-9B91-48C3-B537-BFD334853798}"/>
    <cellStyle name="표준 119 4 5 2 7 2 3 2" xfId="38346" xr:uid="{DD44AB02-8A11-47D5-9ED2-737B4E0AD6BA}"/>
    <cellStyle name="표준 119 4 5 2 7 2 4" xfId="47743" xr:uid="{A3A5368F-2B29-49D4-8A15-D7CBEE297ACE}"/>
    <cellStyle name="표준 119 4 5 2 7 3" xfId="24353" xr:uid="{A5E1F27C-1D3C-4608-BDF8-68C841016961}"/>
    <cellStyle name="표준 119 4 5 2 7 3 2" xfId="51487" xr:uid="{B7D68070-460E-40F6-994B-8C5DECD14FEF}"/>
    <cellStyle name="표준 119 4 5 2 7 4" xfId="15482" xr:uid="{44AB7343-6B53-414A-B66C-9D125829C356}"/>
    <cellStyle name="표준 119 4 5 2 7 4 2" xfId="42616" xr:uid="{AA5A0D20-E330-4EA3-8DBC-D3CAD761A7E5}"/>
    <cellStyle name="표준 119 4 5 2 7 5" xfId="35716" xr:uid="{6EF61454-1273-4BB2-BAAB-FD3F672441E9}"/>
    <cellStyle name="표준 119 4 5 2 8" xfId="6082" xr:uid="{A0DBB6D8-6B94-44C9-8CD8-154495109323}"/>
    <cellStyle name="표준 119 4 5 2 8 2" xfId="27050" xr:uid="{F6FA3ABA-95A6-4A8A-91E3-CB8816430586}"/>
    <cellStyle name="표준 119 4 5 2 8 2 2" xfId="54184" xr:uid="{E62FAF53-CE7B-4D59-845A-67ECC247CF05}"/>
    <cellStyle name="표준 119 4 5 2 8 3" xfId="18179" xr:uid="{3DEFD992-0064-461F-B548-1DB922EDC545}"/>
    <cellStyle name="표준 119 4 5 2 8 3 2" xfId="45313" xr:uid="{87F5DCB5-01AB-4B7D-A6FE-25A97C1B7B7B}"/>
    <cellStyle name="표준 119 4 5 2 8 4" xfId="33286" xr:uid="{309CF877-1F9F-456C-AAD9-F56B087A52F7}"/>
    <cellStyle name="표준 119 4 5 2 9" xfId="16865" xr:uid="{39F03710-A7AD-4443-9F7D-CB036668DFBD}"/>
    <cellStyle name="표준 119 4 5 2 9 2" xfId="25736" xr:uid="{3F1F70AE-0477-4EFA-A282-70B5D7E7B0D3}"/>
    <cellStyle name="표준 119 4 5 2 9 2 2" xfId="52870" xr:uid="{891F958D-DA85-4EF8-967C-A551A3C1ECD6}"/>
    <cellStyle name="표준 119 4 5 2 9 3" xfId="31631" xr:uid="{8519D678-5B36-49A0-AEA8-69DCADD5BC21}"/>
    <cellStyle name="표준 119 4 5 2 9 3 2" xfId="58765" xr:uid="{43866F42-971C-4CC6-A7CB-1FDAD415F465}"/>
    <cellStyle name="표준 119 4 5 2 9 4" xfId="43999" xr:uid="{E31169BE-C9C6-4D91-AE0A-C8FF76CD8FF6}"/>
    <cellStyle name="표준 119 4 5 3" xfId="4835" xr:uid="{CB4EB982-354D-4961-B26B-C85E01B2D89C}"/>
    <cellStyle name="표준 119 4 5 3 10" xfId="13119" xr:uid="{EC869016-801A-40EA-AAE3-9F8F7B600FEE}"/>
    <cellStyle name="표준 119 4 5 3 10 2" xfId="40253" xr:uid="{6554F4D1-5235-41E2-973D-8FD3C43F3B2B}"/>
    <cellStyle name="표준 119 4 5 3 11" xfId="21990" xr:uid="{F7FBE2DC-EFFF-46D9-A280-E8F94684F10F}"/>
    <cellStyle name="표준 119 4 5 3 11 2" xfId="49124" xr:uid="{B73DB19B-AB00-4E35-98B9-DF5CD5DBF6FE}"/>
    <cellStyle name="표준 119 4 5 3 12" xfId="12783" xr:uid="{AB763906-E74B-4A6F-9248-B8DCBF729C7F}"/>
    <cellStyle name="표준 119 4 5 3 12 2" xfId="39917" xr:uid="{A84DA8DD-0EB4-44B1-8079-E8D7F5820D14}"/>
    <cellStyle name="표준 119 4 5 3 13" xfId="32039" xr:uid="{D1353144-8106-43C6-9F79-59C2467BFE05}"/>
    <cellStyle name="표준 119 4 5 3 2" xfId="5003" xr:uid="{7A66844A-076E-4292-B20A-72F04EFDCFC8}"/>
    <cellStyle name="표준 119 4 5 3 2 10" xfId="12951" xr:uid="{2BCD4586-05E5-427F-8BC2-484F62120A4E}"/>
    <cellStyle name="표준 119 4 5 3 2 10 2" xfId="40085" xr:uid="{FCF47A7E-36B8-4CB2-BA2C-9A131F3E843D}"/>
    <cellStyle name="표준 119 4 5 3 2 11" xfId="32207" xr:uid="{C45D2948-141E-4339-8B32-B931573C8E31}"/>
    <cellStyle name="표준 119 4 5 3 2 2" xfId="5981" xr:uid="{5854E691-5FF7-473B-A2B8-D57D2AE38DAF}"/>
    <cellStyle name="표준 119 4 5 3 2 2 2" xfId="8342" xr:uid="{5E4036DB-7F1B-426A-811C-D938D4F52EC0}"/>
    <cellStyle name="표준 119 4 5 3 2 2 2 2" xfId="20439" xr:uid="{7122AA43-68C7-4746-A7D6-DE9C56AA4B13}"/>
    <cellStyle name="표준 119 4 5 3 2 2 2 2 2" xfId="29310" xr:uid="{B7975E84-15A6-43E8-A11F-CD5012A3CB38}"/>
    <cellStyle name="표준 119 4 5 3 2 2 2 2 2 2" xfId="56444" xr:uid="{DCD48D8E-402F-4599-A07B-0D2AE0A2E206}"/>
    <cellStyle name="표준 119 4 5 3 2 2 2 2 3" xfId="12301" xr:uid="{B5DF5362-471B-47CE-B85A-4866178DAC94}"/>
    <cellStyle name="표준 119 4 5 3 2 2 2 2 3 2" xfId="39438" xr:uid="{565D5803-9890-455A-98B1-F380137329F8}"/>
    <cellStyle name="표준 119 4 5 3 2 2 2 2 4" xfId="47573" xr:uid="{B64E55DC-CC3D-4634-9CDD-8D3FE055792A}"/>
    <cellStyle name="표준 119 4 5 3 2 2 2 3" xfId="24183" xr:uid="{5DF9E97C-F3CD-48C5-9665-0F84C22BFFAA}"/>
    <cellStyle name="표준 119 4 5 3 2 2 2 3 2" xfId="51317" xr:uid="{2481B3FB-A1AB-42F5-94DF-809855EE1EEF}"/>
    <cellStyle name="표준 119 4 5 3 2 2 2 4" xfId="15312" xr:uid="{36737DC9-1F9B-432E-9AE5-CB923AFC9D07}"/>
    <cellStyle name="표준 119 4 5 3 2 2 2 4 2" xfId="42446" xr:uid="{0D30E812-517C-4407-8F71-768A211633EF}"/>
    <cellStyle name="표준 119 4 5 3 2 2 2 5" xfId="35546" xr:uid="{12DC032D-C9D1-4341-9310-57CC87FB9E9F}"/>
    <cellStyle name="표준 119 4 5 3 2 2 3" xfId="9725" xr:uid="{EF89306B-CC4E-4FF0-850E-F8D8BB234E2B}"/>
    <cellStyle name="표준 119 4 5 3 2 2 3 2" xfId="21822" xr:uid="{1E11B58C-8B45-4727-84B2-C283075CCED0}"/>
    <cellStyle name="표준 119 4 5 3 2 2 3 2 2" xfId="30693" xr:uid="{6A583284-61FA-4E88-808F-CE137526A8D4}"/>
    <cellStyle name="표준 119 4 5 3 2 2 3 2 2 2" xfId="57827" xr:uid="{753C8436-CF21-4790-8C8D-5B5DFA0207A7}"/>
    <cellStyle name="표준 119 4 5 3 2 2 3 2 3" xfId="10298" xr:uid="{FEBACB8F-1200-4261-A4BF-560F12123C10}"/>
    <cellStyle name="표준 119 4 5 3 2 2 3 2 3 2" xfId="37492" xr:uid="{697D0D3A-D0CF-4530-9C56-AD2A4B28B34D}"/>
    <cellStyle name="표준 119 4 5 3 2 2 3 2 4" xfId="48956" xr:uid="{86AA0B5A-0318-4B0F-9416-D0CAA38F6CC0}"/>
    <cellStyle name="표준 119 4 5 3 2 2 3 3" xfId="25566" xr:uid="{F4B49BF6-48F1-45C6-81D1-A4470F3886F5}"/>
    <cellStyle name="표준 119 4 5 3 2 2 3 3 2" xfId="52700" xr:uid="{D90BEACC-728C-48CE-8540-EAEDEA8253D8}"/>
    <cellStyle name="표준 119 4 5 3 2 2 3 4" xfId="16695" xr:uid="{98CB82DF-ECCE-40B2-87A9-390789EC8191}"/>
    <cellStyle name="표준 119 4 5 3 2 2 3 4 2" xfId="43829" xr:uid="{29DACED5-0D8A-4478-880F-52DFE111FC23}"/>
    <cellStyle name="표준 119 4 5 3 2 2 3 5" xfId="36929" xr:uid="{E35B12D3-17DF-4756-AE1E-A773D76113EC}"/>
    <cellStyle name="표준 119 4 5 3 2 2 4" xfId="6959" xr:uid="{732D201D-8CB1-4C65-9CCE-E10F86A0B8FA}"/>
    <cellStyle name="표준 119 4 5 3 2 2 4 2" xfId="27927" xr:uid="{5FC692A0-2698-4E80-82DE-286295038046}"/>
    <cellStyle name="표준 119 4 5 3 2 2 4 2 2" xfId="55061" xr:uid="{F6E676D9-48F8-4513-B8D4-66B47F703AB6}"/>
    <cellStyle name="표준 119 4 5 3 2 2 4 3" xfId="19056" xr:uid="{DFD208C1-AC70-4E14-9B45-F09D38A6BF63}"/>
    <cellStyle name="표준 119 4 5 3 2 2 4 3 2" xfId="46190" xr:uid="{DD128562-4EDF-434C-B3CC-084806329C70}"/>
    <cellStyle name="표준 119 4 5 3 2 2 4 4" xfId="34163" xr:uid="{94C030B6-E784-4765-82EE-7E3FE5F5B588}"/>
    <cellStyle name="표준 119 4 5 3 2 2 5" xfId="18078" xr:uid="{FF72EDC0-41E2-4C37-A466-2B36C89379BE}"/>
    <cellStyle name="표준 119 4 5 3 2 2 5 2" xfId="26949" xr:uid="{E9415069-1350-4885-A600-E6754E5591F8}"/>
    <cellStyle name="표준 119 4 5 3 2 2 5 2 2" xfId="54083" xr:uid="{9DF164C4-5B07-49DF-A87D-57F6608F7869}"/>
    <cellStyle name="표준 119 4 5 3 2 2 5 3" xfId="10546" xr:uid="{6B9650FA-84A0-4E86-9138-FF69ABD21116}"/>
    <cellStyle name="표준 119 4 5 3 2 2 5 3 2" xfId="37729" xr:uid="{99A1EB67-8D96-4E8A-9351-4D4AA78F28DC}"/>
    <cellStyle name="표준 119 4 5 3 2 2 5 4" xfId="45212" xr:uid="{355DF689-C1EF-4360-B708-0740154A01DE}"/>
    <cellStyle name="표준 119 4 5 3 2 2 6" xfId="22800" xr:uid="{CFCA7CC7-2077-4D1B-81E1-07B331EF0B70}"/>
    <cellStyle name="표준 119 4 5 3 2 2 6 2" xfId="49934" xr:uid="{81650F3C-193D-4694-B699-482760231D67}"/>
    <cellStyle name="표준 119 4 5 3 2 2 7" xfId="13929" xr:uid="{7187CA2B-1AA8-4E65-8797-4341EEABCB91}"/>
    <cellStyle name="표준 119 4 5 3 2 2 7 2" xfId="41063" xr:uid="{78743FA2-0CFD-4ABD-BE55-898D7DE37D1F}"/>
    <cellStyle name="표준 119 4 5 3 2 2 8" xfId="33185" xr:uid="{0D14491D-9886-4B24-ACFB-13B94C47A20A}"/>
    <cellStyle name="표준 119 4 5 3 2 3" xfId="5576" xr:uid="{F1AA31D3-6696-4C08-B3EE-FEE15035C1D7}"/>
    <cellStyle name="표준 119 4 5 3 2 3 2" xfId="9320" xr:uid="{0F338904-6DD0-4C28-9932-B95FF65816A0}"/>
    <cellStyle name="표준 119 4 5 3 2 3 2 2" xfId="21417" xr:uid="{E4C48FC2-B516-4C43-94A6-F53D4CBEB0AC}"/>
    <cellStyle name="표준 119 4 5 3 2 3 2 2 2" xfId="30288" xr:uid="{A7E27712-440A-4230-8A2A-B72FC541E9D2}"/>
    <cellStyle name="표준 119 4 5 3 2 3 2 2 2 2" xfId="57422" xr:uid="{2587052A-0186-40A9-AA08-B8F9143D4509}"/>
    <cellStyle name="표준 119 4 5 3 2 3 2 2 3" xfId="11626" xr:uid="{67D0250F-6181-47B7-88CC-E5BD3BE42725}"/>
    <cellStyle name="표준 119 4 5 3 2 3 2 2 3 2" xfId="38778" xr:uid="{299F6392-A215-40C5-9C03-E14203C649A5}"/>
    <cellStyle name="표준 119 4 5 3 2 3 2 2 4" xfId="48551" xr:uid="{46014A4A-263E-4CAC-83DC-09A987C06296}"/>
    <cellStyle name="표준 119 4 5 3 2 3 2 3" xfId="25161" xr:uid="{7CD1B4C8-648E-4BB6-A62D-BE4D99C78482}"/>
    <cellStyle name="표준 119 4 5 3 2 3 2 3 2" xfId="52295" xr:uid="{2C0704B1-80E2-45B1-8CB2-167716A51D75}"/>
    <cellStyle name="표준 119 4 5 3 2 3 2 4" xfId="16290" xr:uid="{D0528DB6-F08D-4B8A-9F7F-2F822696D292}"/>
    <cellStyle name="표준 119 4 5 3 2 3 2 4 2" xfId="43424" xr:uid="{9A647014-8199-4558-BBC6-5A6B6A1FCB04}"/>
    <cellStyle name="표준 119 4 5 3 2 3 2 5" xfId="36524" xr:uid="{DC36F262-321D-43C1-B46D-62DBB6F61432}"/>
    <cellStyle name="표준 119 4 5 3 2 3 3" xfId="7937" xr:uid="{6288AB81-997A-4673-9147-10CB653926A3}"/>
    <cellStyle name="표준 119 4 5 3 2 3 3 2" xfId="28905" xr:uid="{4C20A2C9-F120-4541-8DE5-AF7C8EE4DE2D}"/>
    <cellStyle name="표준 119 4 5 3 2 3 3 2 2" xfId="56039" xr:uid="{AE666451-23DD-4F65-9567-5E092B6C04B1}"/>
    <cellStyle name="표준 119 4 5 3 2 3 3 3" xfId="20034" xr:uid="{B0323BAB-E0B9-4E53-84CD-DE853AFD1E5A}"/>
    <cellStyle name="표준 119 4 5 3 2 3 3 3 2" xfId="47168" xr:uid="{3D8583A7-3F74-45D5-B2C7-A1FE714F811D}"/>
    <cellStyle name="표준 119 4 5 3 2 3 3 4" xfId="35141" xr:uid="{1E57CE53-301A-4584-9BE3-CE9B62413A2E}"/>
    <cellStyle name="표준 119 4 5 3 2 3 4" xfId="17673" xr:uid="{A03A0BA8-7D2E-4D3B-B6E0-89F37220B669}"/>
    <cellStyle name="표준 119 4 5 3 2 3 4 2" xfId="26544" xr:uid="{DD339FBE-7428-4B38-8A04-5989533592EE}"/>
    <cellStyle name="표준 119 4 5 3 2 3 4 2 2" xfId="53678" xr:uid="{9A0F83E6-9C10-4564-9984-4F9BEEEE1DF2}"/>
    <cellStyle name="표준 119 4 5 3 2 3 4 3" xfId="31603" xr:uid="{BD7697E0-3FE2-4280-9A5D-AA176C5844E0}"/>
    <cellStyle name="표준 119 4 5 3 2 3 4 3 2" xfId="58737" xr:uid="{F24D98B3-24A9-44DF-991B-2FF3FE405FC3}"/>
    <cellStyle name="표준 119 4 5 3 2 3 4 4" xfId="44807" xr:uid="{8976B624-3435-4D71-A046-1572FC287CE9}"/>
    <cellStyle name="표준 119 4 5 3 2 3 5" xfId="23778" xr:uid="{5BF3A381-CCEE-470E-AF6D-6F33B7EE0CDE}"/>
    <cellStyle name="표준 119 4 5 3 2 3 5 2" xfId="50912" xr:uid="{6E0BF432-FA90-4D24-B6B2-B87DEDE43B17}"/>
    <cellStyle name="표준 119 4 5 3 2 3 6" xfId="14907" xr:uid="{EB8323B2-5CF6-4FC6-B5DD-E1E75DEC226F}"/>
    <cellStyle name="표준 119 4 5 3 2 3 6 2" xfId="42041" xr:uid="{552EA5B9-AACB-4355-9434-7B17DF42C9D8}"/>
    <cellStyle name="표준 119 4 5 3 2 3 7" xfId="32780" xr:uid="{1C922F8B-0645-4F72-9718-EFA84912A306}"/>
    <cellStyle name="표준 119 4 5 3 2 4" xfId="7364" xr:uid="{2CF20889-C743-4C3B-8631-202A6ACD8584}"/>
    <cellStyle name="표준 119 4 5 3 2 4 2" xfId="19461" xr:uid="{2A4212AB-69AA-400D-AC03-48005005F3B3}"/>
    <cellStyle name="표준 119 4 5 3 2 4 2 2" xfId="28332" xr:uid="{D84AAA9D-6F9A-4DAC-A4C1-E4B2220DD073}"/>
    <cellStyle name="표준 119 4 5 3 2 4 2 2 2" xfId="55466" xr:uid="{6324AB32-2A3A-4927-9A80-DF4305DDE631}"/>
    <cellStyle name="표준 119 4 5 3 2 4 2 3" xfId="10763" xr:uid="{4F8289FE-414F-481E-810E-7F28CA8F5337}"/>
    <cellStyle name="표준 119 4 5 3 2 4 2 3 2" xfId="37934" xr:uid="{541C3061-AD5B-4CE1-8C79-630929D83BED}"/>
    <cellStyle name="표준 119 4 5 3 2 4 2 4" xfId="46595" xr:uid="{21EB4403-90A1-4E65-A65A-A0518EB6BC0B}"/>
    <cellStyle name="표준 119 4 5 3 2 4 3" xfId="23205" xr:uid="{F7826426-8941-406C-8C11-ED3DA0B45B9A}"/>
    <cellStyle name="표준 119 4 5 3 2 4 3 2" xfId="50339" xr:uid="{86A461E4-F054-45FA-B00E-172BB52087AE}"/>
    <cellStyle name="표준 119 4 5 3 2 4 4" xfId="14334" xr:uid="{4390D0F4-DBD3-4E9D-8381-3619DB78C3FB}"/>
    <cellStyle name="표준 119 4 5 3 2 4 4 2" xfId="41468" xr:uid="{71FD798D-8287-4E97-9A3A-9D8F3EED370E}"/>
    <cellStyle name="표준 119 4 5 3 2 4 5" xfId="34568" xr:uid="{53F34C41-B6DF-45CE-AFDE-9A343B7D6472}"/>
    <cellStyle name="표준 119 4 5 3 2 5" xfId="8747" xr:uid="{B97424FA-8D18-4B9C-B476-F0D282D3E3A6}"/>
    <cellStyle name="표준 119 4 5 3 2 5 2" xfId="20844" xr:uid="{EABBAC0B-4A95-4BE9-B00A-0AA5A8E17833}"/>
    <cellStyle name="표준 119 4 5 3 2 5 2 2" xfId="29715" xr:uid="{935C74CA-DB26-435E-80BF-2DB05CCCC500}"/>
    <cellStyle name="표준 119 4 5 3 2 5 2 2 2" xfId="56849" xr:uid="{77328039-875B-4583-9D54-5FBD0053FB8A}"/>
    <cellStyle name="표준 119 4 5 3 2 5 2 3" xfId="9871" xr:uid="{B3B4BAE2-4849-4068-B19D-F3E4E6D51789}"/>
    <cellStyle name="표준 119 4 5 3 2 5 2 3 2" xfId="37074" xr:uid="{E93C2FF9-1C48-4E07-9961-3BEA03718B2C}"/>
    <cellStyle name="표준 119 4 5 3 2 5 2 4" xfId="47978" xr:uid="{D2F0EB27-14BA-4A3A-B68F-97575CBEA590}"/>
    <cellStyle name="표준 119 4 5 3 2 5 3" xfId="24588" xr:uid="{FDBB700D-403E-4BA6-A5CD-4C2CCA0A533E}"/>
    <cellStyle name="표준 119 4 5 3 2 5 3 2" xfId="51722" xr:uid="{C57E8819-EC8D-4B9C-BE71-049BB2E9D044}"/>
    <cellStyle name="표준 119 4 5 3 2 5 4" xfId="15717" xr:uid="{ACDAAA42-C085-4B93-B695-C513FB48D949}"/>
    <cellStyle name="표준 119 4 5 3 2 5 4 2" xfId="42851" xr:uid="{39FB9853-DE0A-4A6F-A504-3BA8AC1B61F2}"/>
    <cellStyle name="표준 119 4 5 3 2 5 5" xfId="35951" xr:uid="{D1F14839-45A2-43D8-AD75-4B7271BF190B}"/>
    <cellStyle name="표준 119 4 5 3 2 6" xfId="6554" xr:uid="{5A65DA48-22F3-408D-8468-7942B0BC5A1E}"/>
    <cellStyle name="표준 119 4 5 3 2 6 2" xfId="27522" xr:uid="{80B4BBFD-48DC-44EB-A32B-04FEE3999DC8}"/>
    <cellStyle name="표준 119 4 5 3 2 6 2 2" xfId="54656" xr:uid="{C389BBED-C7D7-43D8-9DF8-1FD816AF7C56}"/>
    <cellStyle name="표준 119 4 5 3 2 6 3" xfId="18651" xr:uid="{D49FB57D-3FE4-46F1-A38D-B77E3A1CB96F}"/>
    <cellStyle name="표준 119 4 5 3 2 6 3 2" xfId="45785" xr:uid="{A1775998-5F30-4979-A6FA-646A759C7C2D}"/>
    <cellStyle name="표준 119 4 5 3 2 6 4" xfId="33758" xr:uid="{4ADF8CB4-34D3-4BE4-A47E-4DCDD2774693}"/>
    <cellStyle name="표준 119 4 5 3 2 7" xfId="17100" xr:uid="{187C5CF9-7F99-47A6-A9A6-0F5320CACBAC}"/>
    <cellStyle name="표준 119 4 5 3 2 7 2" xfId="25971" xr:uid="{70CAD6C2-E793-40EA-B2FA-435FBEF366E7}"/>
    <cellStyle name="표준 119 4 5 3 2 7 2 2" xfId="53105" xr:uid="{B639FA41-F957-4827-99AB-34F81CDB0990}"/>
    <cellStyle name="표준 119 4 5 3 2 7 3" xfId="31013" xr:uid="{8B4204EC-4697-4873-AF73-9C9A4E17D147}"/>
    <cellStyle name="표준 119 4 5 3 2 7 3 2" xfId="58147" xr:uid="{25E6FCB7-1848-4AED-8D52-C8B2869E5F66}"/>
    <cellStyle name="표준 119 4 5 3 2 7 4" xfId="44234" xr:uid="{7D4DC395-440B-4EEB-8F84-D086B31F0225}"/>
    <cellStyle name="표준 119 4 5 3 2 8" xfId="13524" xr:uid="{CDA8D14E-651B-46FF-A082-FB6062100A97}"/>
    <cellStyle name="표준 119 4 5 3 2 8 2" xfId="40658" xr:uid="{F611E241-B93C-4732-A08C-7FC1F1441AFC}"/>
    <cellStyle name="표준 119 4 5 3 2 9" xfId="22395" xr:uid="{9241BDE3-2D10-4F59-AAE6-E3563459066E}"/>
    <cellStyle name="표준 119 4 5 3 2 9 2" xfId="49529" xr:uid="{D79381A6-2167-41B4-AFA1-3A4C698CD8D1}"/>
    <cellStyle name="표준 119 4 5 3 3" xfId="5408" xr:uid="{60E591DC-E87D-4D95-900A-111694BDABBE}"/>
    <cellStyle name="표준 119 4 5 3 3 2" xfId="7769" xr:uid="{6762ADE5-3C22-4706-9595-9EC156E0C3D6}"/>
    <cellStyle name="표준 119 4 5 3 3 2 2" xfId="19866" xr:uid="{AFEFC458-4F44-469C-BE3F-A4D57FD6B48D}"/>
    <cellStyle name="표준 119 4 5 3 3 2 2 2" xfId="28737" xr:uid="{816B2C64-5158-433C-A6AB-B0367E8D16E3}"/>
    <cellStyle name="표준 119 4 5 3 3 2 2 2 2" xfId="55871" xr:uid="{EDB014D9-D0A6-4A93-AAEB-D10BB3BADA64}"/>
    <cellStyle name="표준 119 4 5 3 3 2 2 3" xfId="11819" xr:uid="{4F5F8072-8041-4085-9445-2A47683124ED}"/>
    <cellStyle name="표준 119 4 5 3 3 2 2 3 2" xfId="38960" xr:uid="{200331A3-24F8-42A1-B1A9-C96CAD8847AC}"/>
    <cellStyle name="표준 119 4 5 3 3 2 2 4" xfId="47000" xr:uid="{F69FCAB1-3CCF-4670-A533-67D25F0D956D}"/>
    <cellStyle name="표준 119 4 5 3 3 2 3" xfId="23610" xr:uid="{8F04652A-6869-4309-94E2-B37B8A3F41A6}"/>
    <cellStyle name="표준 119 4 5 3 3 2 3 2" xfId="50744" xr:uid="{F217FDBC-8B5A-4536-B089-B667F6A63D8B}"/>
    <cellStyle name="표준 119 4 5 3 3 2 4" xfId="14739" xr:uid="{03863CA3-C085-41F8-A54F-4B5A73404AB0}"/>
    <cellStyle name="표준 119 4 5 3 3 2 4 2" xfId="41873" xr:uid="{0C0D5392-2A4D-4A83-AE1F-8021D589F597}"/>
    <cellStyle name="표준 119 4 5 3 3 2 5" xfId="34973" xr:uid="{CFC437BA-CA51-4FB7-AA84-0D57B71185C4}"/>
    <cellStyle name="표준 119 4 5 3 3 3" xfId="9152" xr:uid="{71A2EA0E-D8C0-4417-828C-492F6B60E43F}"/>
    <cellStyle name="표준 119 4 5 3 3 3 2" xfId="21249" xr:uid="{317134F6-BBF9-48DF-A76C-002F769920A3}"/>
    <cellStyle name="표준 119 4 5 3 3 3 2 2" xfId="30120" xr:uid="{DBF0E640-3DB2-42AE-8D34-58BDA15E04B2}"/>
    <cellStyle name="표준 119 4 5 3 3 3 2 2 2" xfId="57254" xr:uid="{549B0B62-80D2-46D4-B500-E7AE77767ECF}"/>
    <cellStyle name="표준 119 4 5 3 3 3 2 3" xfId="11542" xr:uid="{D12074FD-741A-4304-AF2D-0DC108030B97}"/>
    <cellStyle name="표준 119 4 5 3 3 3 2 3 2" xfId="38695" xr:uid="{40AC3B1A-0A5C-48CD-AC5C-347FA9C839D9}"/>
    <cellStyle name="표준 119 4 5 3 3 3 2 4" xfId="48383" xr:uid="{B1D01A55-F1AF-454D-9AC1-855F7F114D43}"/>
    <cellStyle name="표준 119 4 5 3 3 3 3" xfId="24993" xr:uid="{E1BB1060-04C5-4CCB-BC22-0E14279D4272}"/>
    <cellStyle name="표준 119 4 5 3 3 3 3 2" xfId="52127" xr:uid="{492AFC78-A2DB-49A7-BF25-7DB0C48DA68D}"/>
    <cellStyle name="표준 119 4 5 3 3 3 4" xfId="16122" xr:uid="{86B49103-D325-4367-958C-BE46FD3A7DF5}"/>
    <cellStyle name="표준 119 4 5 3 3 3 4 2" xfId="43256" xr:uid="{4F6F35F1-16E8-45C3-9869-F6F875B463BF}"/>
    <cellStyle name="표준 119 4 5 3 3 3 5" xfId="36356" xr:uid="{06A71FFF-E6D8-4735-BDB9-AA228C251F44}"/>
    <cellStyle name="표준 119 4 5 3 3 4" xfId="6386" xr:uid="{C9C66A99-15A8-476E-862E-87C43556F981}"/>
    <cellStyle name="표준 119 4 5 3 3 4 2" xfId="27354" xr:uid="{E7D9F74D-60BB-495B-B55A-B8820E25AB9E}"/>
    <cellStyle name="표준 119 4 5 3 3 4 2 2" xfId="54488" xr:uid="{38470E4A-1FA7-4775-9735-A0B17911D5F0}"/>
    <cellStyle name="표준 119 4 5 3 3 4 3" xfId="18483" xr:uid="{F494E565-EAA8-436A-A213-C40B07D95149}"/>
    <cellStyle name="표준 119 4 5 3 3 4 3 2" xfId="45617" xr:uid="{947EE2E5-12CB-45C1-856B-D7895127985B}"/>
    <cellStyle name="표준 119 4 5 3 3 4 4" xfId="33590" xr:uid="{51FD53D1-06E8-44C5-B82B-991F20EFE8A8}"/>
    <cellStyle name="표준 119 4 5 3 3 5" xfId="17505" xr:uid="{0A293A82-92E5-46CE-BD54-AC3092B89557}"/>
    <cellStyle name="표준 119 4 5 3 3 5 2" xfId="26376" xr:uid="{1CABA7F9-436D-4D2B-8C15-22127DB80F20}"/>
    <cellStyle name="표준 119 4 5 3 3 5 2 2" xfId="53510" xr:uid="{E23A3788-E746-4E59-8FA7-A617CB577723}"/>
    <cellStyle name="표준 119 4 5 3 3 5 3" xfId="31523" xr:uid="{2E332FC0-8284-4095-86C4-7FC213C39FBB}"/>
    <cellStyle name="표준 119 4 5 3 3 5 3 2" xfId="58657" xr:uid="{DFF7F9A5-438D-4A3E-96DC-4B5FD15F893C}"/>
    <cellStyle name="표준 119 4 5 3 3 5 4" xfId="44639" xr:uid="{FA1ACE97-4F9D-4C2C-BD0A-1743F5EE86E1}"/>
    <cellStyle name="표준 119 4 5 3 3 6" xfId="22227" xr:uid="{F0FE60FC-7B97-4358-986E-E94345FA3C20}"/>
    <cellStyle name="표준 119 4 5 3 3 6 2" xfId="49361" xr:uid="{A19CD390-D181-4E81-ABCA-3B0066A9714C}"/>
    <cellStyle name="표준 119 4 5 3 3 7" xfId="13356" xr:uid="{B9B6139C-735D-44CC-AB75-41303DC52E32}"/>
    <cellStyle name="표준 119 4 5 3 3 7 2" xfId="40490" xr:uid="{934ADEE0-3C0B-4D46-9380-E18FE10CE078}"/>
    <cellStyle name="표준 119 4 5 3 3 8" xfId="32612" xr:uid="{51AAA77B-C0ED-4C7E-AB08-1138E75F8AA2}"/>
    <cellStyle name="표준 119 4 5 3 4" xfId="5813" xr:uid="{CC427E8E-2451-43C2-ACCD-D9B8DDC31CA9}"/>
    <cellStyle name="표준 119 4 5 3 4 2" xfId="8174" xr:uid="{16E43B9F-1FC5-40F1-B042-A868E85D2969}"/>
    <cellStyle name="표준 119 4 5 3 4 2 2" xfId="20271" xr:uid="{2FE1D507-568B-438A-A75B-E032E55309F9}"/>
    <cellStyle name="표준 119 4 5 3 4 2 2 2" xfId="29142" xr:uid="{C0526B1D-924D-47DA-9F1C-6D2BB3ADCA8A}"/>
    <cellStyle name="표준 119 4 5 3 4 2 2 2 2" xfId="56276" xr:uid="{6B49E935-3041-4149-859F-A1DD367220C7}"/>
    <cellStyle name="표준 119 4 5 3 4 2 2 3" xfId="9862" xr:uid="{45480E3A-CC04-4BAD-A903-AABC2B2DAE81}"/>
    <cellStyle name="표준 119 4 5 3 4 2 2 3 2" xfId="37065" xr:uid="{7DF0D6DC-2F10-48CF-8ACB-F9B095F0BD41}"/>
    <cellStyle name="표준 119 4 5 3 4 2 2 4" xfId="47405" xr:uid="{E015204B-0517-48DB-A85F-4B17A4D7080A}"/>
    <cellStyle name="표준 119 4 5 3 4 2 3" xfId="24015" xr:uid="{7F290C34-702D-431F-8CD4-FBBD9CBAD85E}"/>
    <cellStyle name="표준 119 4 5 3 4 2 3 2" xfId="51149" xr:uid="{92027F24-D968-40E2-B56E-999DA8BC38D4}"/>
    <cellStyle name="표준 119 4 5 3 4 2 4" xfId="15144" xr:uid="{2E1C9E66-8BB8-49A3-A25A-880989F3F96E}"/>
    <cellStyle name="표준 119 4 5 3 4 2 4 2" xfId="42278" xr:uid="{CB38B936-96B7-4BD9-AB03-C856B825ADAA}"/>
    <cellStyle name="표준 119 4 5 3 4 2 5" xfId="35378" xr:uid="{CF958D82-FE4D-46F4-B6B6-19B572137ED8}"/>
    <cellStyle name="표준 119 4 5 3 4 3" xfId="9557" xr:uid="{E759D753-C856-411C-809E-B899A10FD0B7}"/>
    <cellStyle name="표준 119 4 5 3 4 3 2" xfId="21654" xr:uid="{5F09FA8B-D5ED-46B8-826D-02136FBBE1B7}"/>
    <cellStyle name="표준 119 4 5 3 4 3 2 2" xfId="30525" xr:uid="{EEFEEDF8-A22B-4661-B1CB-2E94FFC820F4}"/>
    <cellStyle name="표준 119 4 5 3 4 3 2 2 2" xfId="57659" xr:uid="{A3C3AD4A-493E-48C6-861E-CE8CCAB088B7}"/>
    <cellStyle name="표준 119 4 5 3 4 3 2 3" xfId="12038" xr:uid="{D39A3497-7164-403F-A74D-C96E80A94142}"/>
    <cellStyle name="표준 119 4 5 3 4 3 2 3 2" xfId="39176" xr:uid="{3011B5E3-03D4-45DD-9E94-4B8FB4E4E056}"/>
    <cellStyle name="표준 119 4 5 3 4 3 2 4" xfId="48788" xr:uid="{F964B005-600D-4869-957A-486EA08C7F5E}"/>
    <cellStyle name="표준 119 4 5 3 4 3 3" xfId="25398" xr:uid="{037CCEE1-B9B7-44A7-BB5D-2BD726BB1330}"/>
    <cellStyle name="표준 119 4 5 3 4 3 3 2" xfId="52532" xr:uid="{51A8D715-AA6A-4416-AB84-14F3938E5FA9}"/>
    <cellStyle name="표준 119 4 5 3 4 3 4" xfId="16527" xr:uid="{3F946510-1108-491E-BBA9-980440FAD435}"/>
    <cellStyle name="표준 119 4 5 3 4 3 4 2" xfId="43661" xr:uid="{57D45146-7EE8-4DE5-8E4B-43BE493A630A}"/>
    <cellStyle name="표준 119 4 5 3 4 3 5" xfId="36761" xr:uid="{1A196818-5F9E-487C-8145-2E00457D6743}"/>
    <cellStyle name="표준 119 4 5 3 4 4" xfId="6791" xr:uid="{4B6DF8E1-4335-4B8A-9F78-ABC925781B40}"/>
    <cellStyle name="표준 119 4 5 3 4 4 2" xfId="27759" xr:uid="{BE84CE8E-6562-409D-850A-815B6FC04596}"/>
    <cellStyle name="표준 119 4 5 3 4 4 2 2" xfId="54893" xr:uid="{7CF6D0FD-CC63-4118-82AF-03454D5669C9}"/>
    <cellStyle name="표준 119 4 5 3 4 4 3" xfId="18888" xr:uid="{D1374CD4-06F7-466E-9DE9-900E09A81320}"/>
    <cellStyle name="표준 119 4 5 3 4 4 3 2" xfId="46022" xr:uid="{A6953B86-FE5F-4F96-A0B8-B3B5C47BA991}"/>
    <cellStyle name="표준 119 4 5 3 4 4 4" xfId="33995" xr:uid="{FBA88BF5-A61C-4513-9A0C-22E0A6FD838B}"/>
    <cellStyle name="표준 119 4 5 3 4 5" xfId="17910" xr:uid="{4A8B15E4-9118-437D-83F6-8AF22157C589}"/>
    <cellStyle name="표준 119 4 5 3 4 5 2" xfId="26781" xr:uid="{9F14CB06-7830-44DD-AD99-843C7E6B73B8}"/>
    <cellStyle name="표준 119 4 5 3 4 5 2 2" xfId="53915" xr:uid="{84AE9423-9846-45AF-93E6-CE732DCA2151}"/>
    <cellStyle name="표준 119 4 5 3 4 5 3" xfId="10424" xr:uid="{33F5EEC0-7529-4788-87C2-19CC904B9AD4}"/>
    <cellStyle name="표준 119 4 5 3 4 5 3 2" xfId="37610" xr:uid="{EC0FC251-5549-4463-9551-AF4B8F28AB52}"/>
    <cellStyle name="표준 119 4 5 3 4 5 4" xfId="45044" xr:uid="{54E0052D-73DE-4062-AD75-1E3B474134C1}"/>
    <cellStyle name="표준 119 4 5 3 4 6" xfId="22632" xr:uid="{9DC7FF4F-1FED-440F-8C4D-4BB7964390F9}"/>
    <cellStyle name="표준 119 4 5 3 4 6 2" xfId="49766" xr:uid="{8C8CE86E-9B6A-438D-BBB8-69B1EFA53262}"/>
    <cellStyle name="표준 119 4 5 3 4 7" xfId="13761" xr:uid="{D265E620-B2DB-4A5E-9737-3BE4B33C24E3}"/>
    <cellStyle name="표준 119 4 5 3 4 7 2" xfId="40895" xr:uid="{A1DEA030-3753-42AB-A06C-F05984CC5770}"/>
    <cellStyle name="표준 119 4 5 3 4 8" xfId="33017" xr:uid="{23512FA8-FE99-42EF-BB78-E64FFAED91BC}"/>
    <cellStyle name="표준 119 4 5 3 5" xfId="5171" xr:uid="{1829EB3E-C9FE-4923-A3BA-0C5878076FBB}"/>
    <cellStyle name="표준 119 4 5 3 5 2" xfId="8915" xr:uid="{F9D88322-5981-45D2-ADAE-BF05BDFE2C03}"/>
    <cellStyle name="표준 119 4 5 3 5 2 2" xfId="21012" xr:uid="{F055CA28-BE23-4BAC-B133-8CACAD5F5F29}"/>
    <cellStyle name="표준 119 4 5 3 5 2 2 2" xfId="29883" xr:uid="{1EEF8732-D84F-47FB-91EE-A8B45150B001}"/>
    <cellStyle name="표준 119 4 5 3 5 2 2 2 2" xfId="57017" xr:uid="{A83E2FE5-FD8E-4803-99BC-0303944D6537}"/>
    <cellStyle name="표준 119 4 5 3 5 2 2 3" xfId="12388" xr:uid="{742D67FC-621B-4186-9D99-897976ACA1B3}"/>
    <cellStyle name="표준 119 4 5 3 5 2 2 3 2" xfId="39524" xr:uid="{668FCDB0-7869-4C43-AC2C-14CA724D7D92}"/>
    <cellStyle name="표준 119 4 5 3 5 2 2 4" xfId="48146" xr:uid="{8DBCB081-27B6-4547-8772-75B6C17BD86A}"/>
    <cellStyle name="표준 119 4 5 3 5 2 3" xfId="24756" xr:uid="{4107F1E7-FA29-4C06-9500-E1AE85AF71A1}"/>
    <cellStyle name="표준 119 4 5 3 5 2 3 2" xfId="51890" xr:uid="{09A3C722-89D5-4A5E-AE8C-32B6C2D46D09}"/>
    <cellStyle name="표준 119 4 5 3 5 2 4" xfId="15885" xr:uid="{48036A2F-CF82-4C8B-86E1-74CDA64E4BCB}"/>
    <cellStyle name="표준 119 4 5 3 5 2 4 2" xfId="43019" xr:uid="{83DF53DA-CD07-4DAE-BD43-AF146B232467}"/>
    <cellStyle name="표준 119 4 5 3 5 2 5" xfId="36119" xr:uid="{9132B922-DF5F-4336-B39C-B511F9103C17}"/>
    <cellStyle name="표준 119 4 5 3 5 3" xfId="7532" xr:uid="{BB4BF19A-9EFC-4D27-B3D4-66A3028F5863}"/>
    <cellStyle name="표준 119 4 5 3 5 3 2" xfId="28500" xr:uid="{AEDC89E5-101E-4AC5-94DF-DE3BEE32F421}"/>
    <cellStyle name="표준 119 4 5 3 5 3 2 2" xfId="55634" xr:uid="{650D5452-E407-43EF-B975-8AD1E29FC90F}"/>
    <cellStyle name="표준 119 4 5 3 5 3 3" xfId="19629" xr:uid="{CC52B919-F946-40C6-8F23-010D935940BA}"/>
    <cellStyle name="표준 119 4 5 3 5 3 3 2" xfId="46763" xr:uid="{B62BF339-6288-42B0-9D4F-13F029CAD512}"/>
    <cellStyle name="표준 119 4 5 3 5 3 4" xfId="34736" xr:uid="{1E6C2893-7E3C-42A8-BB1B-AC75CA695ABB}"/>
    <cellStyle name="표준 119 4 5 3 5 4" xfId="17268" xr:uid="{B015912E-EEF7-465E-A435-D0FD2ABC4150}"/>
    <cellStyle name="표준 119 4 5 3 5 4 2" xfId="26139" xr:uid="{9997C807-24CB-4569-871F-A4B71FB533D2}"/>
    <cellStyle name="표준 119 4 5 3 5 4 2 2" xfId="53273" xr:uid="{37C6FDF2-BE76-4E32-B38B-CABEAEF6D52B}"/>
    <cellStyle name="표준 119 4 5 3 5 4 3" xfId="31697" xr:uid="{11D0B79A-A5F0-49D0-B7E7-FE5C3D40FD4A}"/>
    <cellStyle name="표준 119 4 5 3 5 4 3 2" xfId="58831" xr:uid="{07CBB398-1D36-4C69-97A3-2C861F242350}"/>
    <cellStyle name="표준 119 4 5 3 5 4 4" xfId="44402" xr:uid="{787B548B-CC6A-44C3-B7D7-F7DA6DBF3BCA}"/>
    <cellStyle name="표준 119 4 5 3 5 5" xfId="23373" xr:uid="{369CD433-2302-46B9-A509-628FD81E2FA4}"/>
    <cellStyle name="표준 119 4 5 3 5 5 2" xfId="50507" xr:uid="{58190091-2B62-4099-8254-30ADAF152060}"/>
    <cellStyle name="표준 119 4 5 3 5 6" xfId="14502" xr:uid="{39F4183F-7022-47BF-B9A1-6B227F00FF04}"/>
    <cellStyle name="표준 119 4 5 3 5 6 2" xfId="41636" xr:uid="{69F560BD-9438-4136-A83F-A8B11B09831E}"/>
    <cellStyle name="표준 119 4 5 3 5 7" xfId="32375" xr:uid="{ED7E33BA-3772-4B46-AEE4-382D493C012A}"/>
    <cellStyle name="표준 119 4 5 3 6" xfId="7196" xr:uid="{041C2D82-BBD8-432C-96E8-ACFAE2A7B05A}"/>
    <cellStyle name="표준 119 4 5 3 6 2" xfId="19293" xr:uid="{399C60A6-083E-44D2-B735-81A798A8EB5D}"/>
    <cellStyle name="표준 119 4 5 3 6 2 2" xfId="28164" xr:uid="{A195F6A7-9350-4368-B9E7-C73E39F032AE}"/>
    <cellStyle name="표준 119 4 5 3 6 2 2 2" xfId="55298" xr:uid="{1DFF7C28-6ED2-48DE-B446-B2B4FE69A19D}"/>
    <cellStyle name="표준 119 4 5 3 6 2 3" xfId="10691" xr:uid="{25DF8C17-C3FF-4E4F-91FB-144AEA33FA0E}"/>
    <cellStyle name="표준 119 4 5 3 6 2 3 2" xfId="37863" xr:uid="{2B3EF607-F752-44BE-872B-2DD7C588C661}"/>
    <cellStyle name="표준 119 4 5 3 6 2 4" xfId="46427" xr:uid="{DB34FB60-7A52-4ABD-8963-2C9BE81CBD41}"/>
    <cellStyle name="표준 119 4 5 3 6 3" xfId="23037" xr:uid="{06E17F84-D694-4169-A71C-54D1E5038A1B}"/>
    <cellStyle name="표준 119 4 5 3 6 3 2" xfId="50171" xr:uid="{4E532542-A766-4F65-94C5-87861A5CCA82}"/>
    <cellStyle name="표준 119 4 5 3 6 4" xfId="14166" xr:uid="{E4E269C5-D69D-4C9D-88A0-C0EF4A1F3F90}"/>
    <cellStyle name="표준 119 4 5 3 6 4 2" xfId="41300" xr:uid="{8583A37A-6C1B-4B41-892D-FDF547D9533A}"/>
    <cellStyle name="표준 119 4 5 3 6 5" xfId="34400" xr:uid="{988CBD2B-0AF4-4EC6-B380-D74AE726DE16}"/>
    <cellStyle name="표준 119 4 5 3 7" xfId="8579" xr:uid="{2DCB71EC-A84E-4B81-AAE5-03212F83E997}"/>
    <cellStyle name="표준 119 4 5 3 7 2" xfId="20676" xr:uid="{D1960339-BF02-434B-B99D-0E2AD7F027A6}"/>
    <cellStyle name="표준 119 4 5 3 7 2 2" xfId="29547" xr:uid="{8B7DCB7F-A913-43FF-A7CA-08F4908B1E96}"/>
    <cellStyle name="표준 119 4 5 3 7 2 2 2" xfId="56681" xr:uid="{BB691E8F-4457-40EF-BE22-25A46B2AB1F3}"/>
    <cellStyle name="표준 119 4 5 3 7 2 3" xfId="11224" xr:uid="{E5A1BB4C-04B4-4471-A806-D5C991A8C9DF}"/>
    <cellStyle name="표준 119 4 5 3 7 2 3 2" xfId="38385" xr:uid="{EF6A9E92-52B4-4DD6-8F34-662091EC036A}"/>
    <cellStyle name="표준 119 4 5 3 7 2 4" xfId="47810" xr:uid="{0ED1DA72-8864-4A88-ADA0-ABB6AB116195}"/>
    <cellStyle name="표준 119 4 5 3 7 3" xfId="24420" xr:uid="{646D5853-67DB-4A2D-91E9-8A94257C8B41}"/>
    <cellStyle name="표준 119 4 5 3 7 3 2" xfId="51554" xr:uid="{BDC5919D-EEA9-4107-9C26-E6A5D4C7AC9E}"/>
    <cellStyle name="표준 119 4 5 3 7 4" xfId="15549" xr:uid="{1167AB17-CB5A-4EC9-B578-73E67EC2CE10}"/>
    <cellStyle name="표준 119 4 5 3 7 4 2" xfId="42683" xr:uid="{C80B8427-D7E3-4177-809B-24A3261D2349}"/>
    <cellStyle name="표준 119 4 5 3 7 5" xfId="35783" xr:uid="{6C01D37C-4F6D-4DAC-B6CF-B243B4F039A5}"/>
    <cellStyle name="표준 119 4 5 3 8" xfId="6149" xr:uid="{CDE94354-7B19-43AA-B59E-6D5BDEDCB303}"/>
    <cellStyle name="표준 119 4 5 3 8 2" xfId="27117" xr:uid="{7968FA9F-14B1-4234-AF0B-712EFC2E0A4D}"/>
    <cellStyle name="표준 119 4 5 3 8 2 2" xfId="54251" xr:uid="{00E3027E-80F5-4E47-B451-2801F2D3C93D}"/>
    <cellStyle name="표준 119 4 5 3 8 3" xfId="18246" xr:uid="{5DA6EFDF-FC4D-4BA3-9C78-62FB7F4AE447}"/>
    <cellStyle name="표준 119 4 5 3 8 3 2" xfId="45380" xr:uid="{0822F956-125D-4CE3-A729-84BA6EF151BD}"/>
    <cellStyle name="표준 119 4 5 3 8 4" xfId="33353" xr:uid="{11899F8F-DB47-499C-A968-B273E49C4A8F}"/>
    <cellStyle name="표준 119 4 5 3 9" xfId="16932" xr:uid="{82203804-FBD7-482A-BAB4-F6BCDA527D8B}"/>
    <cellStyle name="표준 119 4 5 3 9 2" xfId="25803" xr:uid="{2E735A6E-E343-435A-B250-3E97BC802600}"/>
    <cellStyle name="표준 119 4 5 3 9 2 2" xfId="52937" xr:uid="{C3D107FD-28E0-4178-90EF-29D000B018EF}"/>
    <cellStyle name="표준 119 4 5 3 9 3" xfId="31112" xr:uid="{8B18DE94-CD84-4C58-ABC2-3B73D06C3E26}"/>
    <cellStyle name="표준 119 4 5 3 9 3 2" xfId="58246" xr:uid="{57355741-0100-4346-B1BC-E7D5D95FAF62}"/>
    <cellStyle name="표준 119 4 5 3 9 4" xfId="44066" xr:uid="{56A2B8C9-EC8B-41EA-9602-6A814B9FCB7E}"/>
    <cellStyle name="표준 119 4 5 4" xfId="4717" xr:uid="{5DC67573-677B-4A4D-8D3B-6966B231EF10}"/>
    <cellStyle name="표준 119 4 5 4 10" xfId="12665" xr:uid="{E580107C-4B9C-44D5-8549-BBA3D00C8499}"/>
    <cellStyle name="표준 119 4 5 4 10 2" xfId="39800" xr:uid="{9A030FC0-D2A7-471F-A23D-F2D61817C0BC}"/>
    <cellStyle name="표준 119 4 5 4 11" xfId="31923" xr:uid="{2E48C8CE-BEBF-4584-BA32-186BF0A38BAA}"/>
    <cellStyle name="표준 119 4 5 4 2" xfId="5697" xr:uid="{3A9CF9E1-BCE0-46C1-B1E0-CFB62FFAF4FB}"/>
    <cellStyle name="표준 119 4 5 4 2 2" xfId="8058" xr:uid="{39823755-FD91-450A-B782-F7B7FE96D074}"/>
    <cellStyle name="표준 119 4 5 4 2 2 2" xfId="20155" xr:uid="{2001D18C-AF6E-463C-A5CA-6406AB9FA80B}"/>
    <cellStyle name="표준 119 4 5 4 2 2 2 2" xfId="29026" xr:uid="{447374A6-AD7B-4E78-AA4F-1976439079EE}"/>
    <cellStyle name="표준 119 4 5 4 2 2 2 2 2" xfId="56160" xr:uid="{44C95EEC-0819-4562-B681-6BA0B88B0671}"/>
    <cellStyle name="표준 119 4 5 4 2 2 2 3" xfId="10916" xr:uid="{4CBF83F3-7F98-46AB-9438-6CC041526933}"/>
    <cellStyle name="표준 119 4 5 4 2 2 2 3 2" xfId="38086" xr:uid="{BF6C7988-BE94-4BA0-90CC-2F8AB2F56FCD}"/>
    <cellStyle name="표준 119 4 5 4 2 2 2 4" xfId="47289" xr:uid="{8ED08D8E-F6F9-4861-A49B-864C150971BF}"/>
    <cellStyle name="표준 119 4 5 4 2 2 3" xfId="23899" xr:uid="{1014C113-A7EA-44AA-8B19-90982D987729}"/>
    <cellStyle name="표준 119 4 5 4 2 2 3 2" xfId="51033" xr:uid="{D19521D3-7F3D-4E61-B36C-CA2440190472}"/>
    <cellStyle name="표준 119 4 5 4 2 2 4" xfId="15028" xr:uid="{E55B5AE1-4C2B-453A-942B-19C0BD641D45}"/>
    <cellStyle name="표준 119 4 5 4 2 2 4 2" xfId="42162" xr:uid="{A1227542-0843-455B-9002-614CB93E042E}"/>
    <cellStyle name="표준 119 4 5 4 2 2 5" xfId="35262" xr:uid="{C49FF683-A444-40F2-A1EB-DEC74B0E5CD7}"/>
    <cellStyle name="표준 119 4 5 4 2 3" xfId="9441" xr:uid="{84B3A148-96D2-42E6-8380-4020DCBAC2DD}"/>
    <cellStyle name="표준 119 4 5 4 2 3 2" xfId="21538" xr:uid="{87D62EB8-4F7E-467C-9711-A056C3956BC2}"/>
    <cellStyle name="표준 119 4 5 4 2 3 2 2" xfId="30409" xr:uid="{5D30D437-BBA7-4100-AF4E-18A3CFA3288F}"/>
    <cellStyle name="표준 119 4 5 4 2 3 2 2 2" xfId="57543" xr:uid="{D3D7BC3D-8E03-44D2-941D-84ED8CD893D9}"/>
    <cellStyle name="표준 119 4 5 4 2 3 2 3" xfId="12325" xr:uid="{2082CDAA-9F22-461B-AA74-880F2643E96A}"/>
    <cellStyle name="표준 119 4 5 4 2 3 2 3 2" xfId="39462" xr:uid="{B78A665B-6F18-4ADE-88ED-C39B6259B289}"/>
    <cellStyle name="표준 119 4 5 4 2 3 2 4" xfId="48672" xr:uid="{B0086F30-8670-495A-8616-C174CEEA5CD3}"/>
    <cellStyle name="표준 119 4 5 4 2 3 3" xfId="25282" xr:uid="{7A2B3163-FFC1-44C3-82EC-601F4AA0306B}"/>
    <cellStyle name="표준 119 4 5 4 2 3 3 2" xfId="52416" xr:uid="{D47D74E5-FF1F-4D13-8F6B-FD3BBC4E9A05}"/>
    <cellStyle name="표준 119 4 5 4 2 3 4" xfId="16411" xr:uid="{869FC595-58AF-428A-9A2E-CF734B613791}"/>
    <cellStyle name="표준 119 4 5 4 2 3 4 2" xfId="43545" xr:uid="{C12DE374-771B-4D18-A882-FA4D74CD0817}"/>
    <cellStyle name="표준 119 4 5 4 2 3 5" xfId="36645" xr:uid="{4B9D8E63-F476-44A4-ADE4-573752FD72FB}"/>
    <cellStyle name="표준 119 4 5 4 2 4" xfId="6675" xr:uid="{EB8D4CC9-81B6-463F-95AC-32876A64A24C}"/>
    <cellStyle name="표준 119 4 5 4 2 4 2" xfId="27643" xr:uid="{2020991B-797A-49F7-8B74-AE4A0B131FA5}"/>
    <cellStyle name="표준 119 4 5 4 2 4 2 2" xfId="54777" xr:uid="{37B1E19D-8772-4E72-B016-F19DF74E6FD3}"/>
    <cellStyle name="표준 119 4 5 4 2 4 3" xfId="18772" xr:uid="{62DB3A3F-6192-4D09-A0AF-B6C3FF044128}"/>
    <cellStyle name="표준 119 4 5 4 2 4 3 2" xfId="45906" xr:uid="{E230DDD6-1E8E-4609-B9D1-E2183B53C620}"/>
    <cellStyle name="표준 119 4 5 4 2 4 4" xfId="33879" xr:uid="{A5BA1C5D-C845-488B-AA34-0AF035A4F871}"/>
    <cellStyle name="표준 119 4 5 4 2 5" xfId="17794" xr:uid="{AF0E4BCC-BB2B-4824-9AFC-AE866B5E2D6D}"/>
    <cellStyle name="표준 119 4 5 4 2 5 2" xfId="26665" xr:uid="{34DCEF73-7B2D-4092-A4F3-FF08D5BCE1D1}"/>
    <cellStyle name="표준 119 4 5 4 2 5 2 2" xfId="53799" xr:uid="{F40A49BB-78D2-4D4E-92B6-471C02798ACF}"/>
    <cellStyle name="표준 119 4 5 4 2 5 3" xfId="10331" xr:uid="{96EE1C30-87C2-4111-B428-758B91FAE231}"/>
    <cellStyle name="표준 119 4 5 4 2 5 3 2" xfId="37517" xr:uid="{94AF2D7B-9A2F-4ED1-ACCC-84EF95959BE8}"/>
    <cellStyle name="표준 119 4 5 4 2 5 4" xfId="44928" xr:uid="{E879ACC3-4170-44BC-82CC-796A60F5DD8E}"/>
    <cellStyle name="표준 119 4 5 4 2 6" xfId="22516" xr:uid="{54FF1CEF-7CAE-49C7-8652-054DE350ECB9}"/>
    <cellStyle name="표준 119 4 5 4 2 6 2" xfId="49650" xr:uid="{6D2F1C19-C73C-4DDE-B44B-8445DA262E29}"/>
    <cellStyle name="표준 119 4 5 4 2 7" xfId="13645" xr:uid="{3FFC6CDE-F477-4BC2-83F8-755A4C872FD6}"/>
    <cellStyle name="표준 119 4 5 4 2 7 2" xfId="40779" xr:uid="{2D48EFFC-7383-4ECA-94D5-E02CC7BB125B}"/>
    <cellStyle name="표준 119 4 5 4 2 8" xfId="32901" xr:uid="{B1488A47-ED16-4C28-8DA4-F1B5FB8ADBA5}"/>
    <cellStyle name="표준 119 4 5 4 3" xfId="5292" xr:uid="{F29E7149-EE9E-4CD2-AA16-A7B34F167865}"/>
    <cellStyle name="표준 119 4 5 4 3 2" xfId="9036" xr:uid="{AA73F37F-7985-446F-8AE5-27FB04805852}"/>
    <cellStyle name="표준 119 4 5 4 3 2 2" xfId="21133" xr:uid="{B40E5549-DCFA-4F28-B458-3017B4745D9D}"/>
    <cellStyle name="표준 119 4 5 4 3 2 2 2" xfId="30004" xr:uid="{5BB96121-D123-4F1C-89EE-50690E2B2326}"/>
    <cellStyle name="표준 119 4 5 4 3 2 2 2 2" xfId="57138" xr:uid="{4A0971D5-2602-454C-840F-390156741A65}"/>
    <cellStyle name="표준 119 4 5 4 3 2 2 3" xfId="12000" xr:uid="{CB90A904-5F5D-4142-8145-0A5668CBAD57}"/>
    <cellStyle name="표준 119 4 5 4 3 2 2 3 2" xfId="39138" xr:uid="{B88EA9CB-31B8-4B03-8204-C346B2A168F2}"/>
    <cellStyle name="표준 119 4 5 4 3 2 2 4" xfId="48267" xr:uid="{AC934C47-CB68-436D-BF67-5CC762C93A67}"/>
    <cellStyle name="표준 119 4 5 4 3 2 3" xfId="24877" xr:uid="{DE884E19-D1D7-4830-9443-A914CFDA1BC1}"/>
    <cellStyle name="표준 119 4 5 4 3 2 3 2" xfId="52011" xr:uid="{2694C2FB-C88D-4B45-9D4F-6EDDC6BE4FC4}"/>
    <cellStyle name="표준 119 4 5 4 3 2 4" xfId="16006" xr:uid="{75466D29-D1F5-4DCA-AE57-9FA79D700081}"/>
    <cellStyle name="표준 119 4 5 4 3 2 4 2" xfId="43140" xr:uid="{94713D05-2962-46E2-B112-A2B223A6306C}"/>
    <cellStyle name="표준 119 4 5 4 3 2 5" xfId="36240" xr:uid="{ECA3888B-1EA1-41A8-AF49-CCB16D1F8778}"/>
    <cellStyle name="표준 119 4 5 4 3 3" xfId="7653" xr:uid="{40621CD0-FCF3-4237-88C7-C0FFD076F35C}"/>
    <cellStyle name="표준 119 4 5 4 3 3 2" xfId="28621" xr:uid="{79ADA1A8-DDA2-4EDE-83FB-7A257C792822}"/>
    <cellStyle name="표준 119 4 5 4 3 3 2 2" xfId="55755" xr:uid="{FE8BDFF7-F836-4B8A-AA24-F67C36CC4E24}"/>
    <cellStyle name="표준 119 4 5 4 3 3 3" xfId="19750" xr:uid="{916A41A2-C2F5-40C8-8C49-3EDA2D943333}"/>
    <cellStyle name="표준 119 4 5 4 3 3 3 2" xfId="46884" xr:uid="{6116B156-3925-4E38-A04C-E09DBF7AD23E}"/>
    <cellStyle name="표준 119 4 5 4 3 3 4" xfId="34857" xr:uid="{43941F7E-CA4A-4021-AEFE-A2C70664C727}"/>
    <cellStyle name="표준 119 4 5 4 3 4" xfId="17389" xr:uid="{0EAB5829-3555-4A8B-A63C-80A4BBDDE325}"/>
    <cellStyle name="표준 119 4 5 4 3 4 2" xfId="26260" xr:uid="{FBE7F270-9F43-419A-8A67-0E37148D376C}"/>
    <cellStyle name="표준 119 4 5 4 3 4 2 2" xfId="53394" xr:uid="{5D482692-9828-4533-A89E-8177292E5D95}"/>
    <cellStyle name="표준 119 4 5 4 3 4 3" xfId="31395" xr:uid="{21994BD6-21D6-47CA-86C1-E1DBC59F08A2}"/>
    <cellStyle name="표준 119 4 5 4 3 4 3 2" xfId="58529" xr:uid="{A740F18C-18CA-440C-94E4-038D4B6A33BC}"/>
    <cellStyle name="표준 119 4 5 4 3 4 4" xfId="44523" xr:uid="{EA6732CC-21BF-46D3-8220-CAB27D419444}"/>
    <cellStyle name="표준 119 4 5 4 3 5" xfId="23494" xr:uid="{506C6719-F054-4902-B516-BFE92ACABD97}"/>
    <cellStyle name="표준 119 4 5 4 3 5 2" xfId="50628" xr:uid="{FE495070-BA6C-48E4-B8A2-2682F7DB48B7}"/>
    <cellStyle name="표준 119 4 5 4 3 6" xfId="14623" xr:uid="{9BD9C08D-6D07-45F7-AA66-6003C778A3F2}"/>
    <cellStyle name="표준 119 4 5 4 3 6 2" xfId="41757" xr:uid="{83A3DE47-2195-493C-8E04-7E178666B20D}"/>
    <cellStyle name="표준 119 4 5 4 3 7" xfId="32496" xr:uid="{5D0361C9-ED66-4F1D-BD65-3599C2EE975E}"/>
    <cellStyle name="표준 119 4 5 4 4" xfId="7080" xr:uid="{6476F07B-AD4C-4DE2-A0EC-FFF3EAAD88EB}"/>
    <cellStyle name="표준 119 4 5 4 4 2" xfId="19177" xr:uid="{BA675E87-E747-4E3D-BAE8-6327D3516CA0}"/>
    <cellStyle name="표준 119 4 5 4 4 2 2" xfId="28048" xr:uid="{86D4BEF3-67CB-4029-A50B-1873D453C25B}"/>
    <cellStyle name="표준 119 4 5 4 4 2 2 2" xfId="55182" xr:uid="{7008DAD5-634E-424D-B64A-DA49B03644C8}"/>
    <cellStyle name="표준 119 4 5 4 4 2 3" xfId="10630" xr:uid="{7BEDB1BD-C0CD-4E9A-A348-21B1F9F10E27}"/>
    <cellStyle name="표준 119 4 5 4 4 2 3 2" xfId="37802" xr:uid="{81CDAC6B-8B59-44C9-B0FB-E8075C4562A8}"/>
    <cellStyle name="표준 119 4 5 4 4 2 4" xfId="46311" xr:uid="{42DD6D96-0E65-470A-88B8-3775CE929DBC}"/>
    <cellStyle name="표준 119 4 5 4 4 3" xfId="22921" xr:uid="{E96A5607-5588-42A1-81A5-24B1A17E7590}"/>
    <cellStyle name="표준 119 4 5 4 4 3 2" xfId="50055" xr:uid="{502E48D0-3382-4326-907C-EA3DECC503AF}"/>
    <cellStyle name="표준 119 4 5 4 4 4" xfId="14050" xr:uid="{7A9A16D2-9DF1-4AA1-BB42-D57040C2A287}"/>
    <cellStyle name="표준 119 4 5 4 4 4 2" xfId="41184" xr:uid="{5DB89527-084D-4371-8D54-F19647C1AB4F}"/>
    <cellStyle name="표준 119 4 5 4 4 5" xfId="34284" xr:uid="{688A78F4-EB1E-4741-8C5A-85EB3641A170}"/>
    <cellStyle name="표준 119 4 5 4 5" xfId="8463" xr:uid="{5150BF8D-B320-4483-92EB-F446D309FB7F}"/>
    <cellStyle name="표준 119 4 5 4 5 2" xfId="20560" xr:uid="{9C2BB844-D01B-4AEA-8ABE-E4CA7371E916}"/>
    <cellStyle name="표준 119 4 5 4 5 2 2" xfId="29431" xr:uid="{C6575DD6-7CFB-44B4-8D11-CB3ABB873675}"/>
    <cellStyle name="표준 119 4 5 4 5 2 2 2" xfId="56565" xr:uid="{0EFBECD0-4363-4579-88C9-61AC00964F01}"/>
    <cellStyle name="표준 119 4 5 4 5 2 3" xfId="11157" xr:uid="{8411911D-6459-4498-88C0-C326A7437885}"/>
    <cellStyle name="표준 119 4 5 4 5 2 3 2" xfId="38319" xr:uid="{D571E29D-1105-4BEE-94B9-0F71DB7C3C96}"/>
    <cellStyle name="표준 119 4 5 4 5 2 4" xfId="47694" xr:uid="{4E2AEE9C-9F04-4444-ADF1-97EE07252F9F}"/>
    <cellStyle name="표준 119 4 5 4 5 3" xfId="24304" xr:uid="{2F654890-F3C7-444C-B64D-CFCB0088440F}"/>
    <cellStyle name="표준 119 4 5 4 5 3 2" xfId="51438" xr:uid="{7A3A813D-BF13-4028-887E-EC24CBDC7DC7}"/>
    <cellStyle name="표준 119 4 5 4 5 4" xfId="15433" xr:uid="{84020A84-726E-4089-AF5D-701F3F84D52B}"/>
    <cellStyle name="표준 119 4 5 4 5 4 2" xfId="42567" xr:uid="{9770117F-F359-47B5-BA67-87BACFB8C415}"/>
    <cellStyle name="표준 119 4 5 4 5 5" xfId="35667" xr:uid="{48212A5F-C2A2-48EB-AFB6-45E28234C5F1}"/>
    <cellStyle name="표준 119 4 5 4 6" xfId="6270" xr:uid="{198F6558-477A-453A-83DF-2E65AA1D349A}"/>
    <cellStyle name="표준 119 4 5 4 6 2" xfId="27238" xr:uid="{FCF03F0B-FE11-4A02-AA09-6DBE19D9CB6E}"/>
    <cellStyle name="표준 119 4 5 4 6 2 2" xfId="54372" xr:uid="{98D08A85-3796-4CA6-84A7-170D9A43C27A}"/>
    <cellStyle name="표준 119 4 5 4 6 3" xfId="18367" xr:uid="{42E7DA3E-3482-4C6B-9509-56E55368E329}"/>
    <cellStyle name="표준 119 4 5 4 6 3 2" xfId="45501" xr:uid="{EBE1A4C7-4175-4432-B06B-1079EEEE3557}"/>
    <cellStyle name="표준 119 4 5 4 6 4" xfId="33474" xr:uid="{F83212E7-5218-4B83-9A35-045D4FFCE5EA}"/>
    <cellStyle name="표준 119 4 5 4 7" xfId="16816" xr:uid="{B3D37CB1-18F0-4633-A256-1B5DAABEFCBA}"/>
    <cellStyle name="표준 119 4 5 4 7 2" xfId="25687" xr:uid="{86FFBCEE-5088-449F-B019-64E6B4AAFDED}"/>
    <cellStyle name="표준 119 4 5 4 7 2 2" xfId="52821" xr:uid="{85E478A0-FFD7-448A-A2CA-2DAE5F2E2A23}"/>
    <cellStyle name="표준 119 4 5 4 7 3" xfId="31776" xr:uid="{A9CC7EDF-0E97-483B-8954-D16CD7601BAA}"/>
    <cellStyle name="표준 119 4 5 4 7 3 2" xfId="58910" xr:uid="{67F66CC6-E227-4C0E-8C3B-9A99D79639E9}"/>
    <cellStyle name="표준 119 4 5 4 7 4" xfId="43950" xr:uid="{BC91C388-F80D-4C21-8964-B4278710C7A0}"/>
    <cellStyle name="표준 119 4 5 4 8" xfId="13240" xr:uid="{5E34AEA7-FE18-433A-9820-03A0BC2217A7}"/>
    <cellStyle name="표준 119 4 5 4 8 2" xfId="40374" xr:uid="{D5E3817F-6470-48A8-9443-FF23E4C0B306}"/>
    <cellStyle name="표준 119 4 5 4 9" xfId="22111" xr:uid="{067B4418-85E4-4F9F-9B78-D439E44948A7}"/>
    <cellStyle name="표준 119 4 5 4 9 2" xfId="49245" xr:uid="{BFB5502D-66E4-46D8-B473-FF8C94EF4EE8}"/>
    <cellStyle name="표준 119 4 5 5" xfId="4887" xr:uid="{E4936BF8-1B45-4B7B-BB4A-261C6BD6ECEE}"/>
    <cellStyle name="표준 119 4 5 5 10" xfId="12835" xr:uid="{D4043947-10E9-4A90-98E9-225F2FB2B25F}"/>
    <cellStyle name="표준 119 4 5 5 10 2" xfId="39969" xr:uid="{67C827E3-5775-42FD-B4E2-C6E10B860D11}"/>
    <cellStyle name="표준 119 4 5 5 11" xfId="32091" xr:uid="{561E26AD-BC51-447E-BE56-E8A2A4DF5C52}"/>
    <cellStyle name="표준 119 4 5 5 2" xfId="5865" xr:uid="{3F1EE045-6C97-47B4-8AD5-565471108912}"/>
    <cellStyle name="표준 119 4 5 5 2 2" xfId="8226" xr:uid="{DAB7A546-4B6B-4547-8A1C-4423507EF58B}"/>
    <cellStyle name="표준 119 4 5 5 2 2 2" xfId="20323" xr:uid="{3F1F0755-EF81-48C9-896F-B6EB0356B0FD}"/>
    <cellStyle name="표준 119 4 5 5 2 2 2 2" xfId="29194" xr:uid="{D93D3072-448E-4467-9448-750DA081AF80}"/>
    <cellStyle name="표준 119 4 5 5 2 2 2 2 2" xfId="56328" xr:uid="{4130FCCF-EC32-46A4-8370-C039D2E030D7}"/>
    <cellStyle name="표준 119 4 5 5 2 2 2 3" xfId="11012" xr:uid="{D126B467-40E8-44B5-8FCE-CF6A9DA3820A}"/>
    <cellStyle name="표준 119 4 5 5 2 2 2 3 2" xfId="38178" xr:uid="{89CF4F1C-B781-4101-ABFB-7E64E9155DF2}"/>
    <cellStyle name="표준 119 4 5 5 2 2 2 4" xfId="47457" xr:uid="{1C9166AC-389D-4A74-8329-814BD907B409}"/>
    <cellStyle name="표준 119 4 5 5 2 2 3" xfId="24067" xr:uid="{B13368F1-46F8-46A7-A547-7ACBAE6A5740}"/>
    <cellStyle name="표준 119 4 5 5 2 2 3 2" xfId="51201" xr:uid="{33C0CA85-3748-4445-8F04-5FFA3B45FEE1}"/>
    <cellStyle name="표준 119 4 5 5 2 2 4" xfId="15196" xr:uid="{13F84AB5-F0B6-4F20-A238-A872ECD32320}"/>
    <cellStyle name="표준 119 4 5 5 2 2 4 2" xfId="42330" xr:uid="{19FB91E6-BFEA-457D-AD2E-1D396F6EDD7B}"/>
    <cellStyle name="표준 119 4 5 5 2 2 5" xfId="35430" xr:uid="{C92A9823-8DFE-4A87-BAA3-4E304B5BF018}"/>
    <cellStyle name="표준 119 4 5 5 2 3" xfId="9609" xr:uid="{E2DAD985-9023-41B1-8A6A-F5608469A1EA}"/>
    <cellStyle name="표준 119 4 5 5 2 3 2" xfId="21706" xr:uid="{88701255-83BD-40F8-ABB6-24F603192E1A}"/>
    <cellStyle name="표준 119 4 5 5 2 3 2 2" xfId="30577" xr:uid="{F935A2BD-425B-482C-86D1-9E8EFAE03C1B}"/>
    <cellStyle name="표준 119 4 5 5 2 3 2 2 2" xfId="57711" xr:uid="{09B6D50F-9068-4ADB-89DE-4B18338343AC}"/>
    <cellStyle name="표준 119 4 5 5 2 3 2 3" xfId="12042" xr:uid="{60498F4C-CB57-4DEF-8F86-B9134F169350}"/>
    <cellStyle name="표준 119 4 5 5 2 3 2 3 2" xfId="39180" xr:uid="{42FA88C3-EA12-4ADF-9A84-37CDAA690A63}"/>
    <cellStyle name="표준 119 4 5 5 2 3 2 4" xfId="48840" xr:uid="{CCFBDEF4-3A3F-4750-8DDF-316A3326D594}"/>
    <cellStyle name="표준 119 4 5 5 2 3 3" xfId="25450" xr:uid="{894AB586-5017-4DBA-B920-20C896696105}"/>
    <cellStyle name="표준 119 4 5 5 2 3 3 2" xfId="52584" xr:uid="{85B27E81-F7BF-4E2E-88A9-21B37B78CA7B}"/>
    <cellStyle name="표준 119 4 5 5 2 3 4" xfId="16579" xr:uid="{9CFB1F56-94A7-4ABB-8C14-EA3B091BAF34}"/>
    <cellStyle name="표준 119 4 5 5 2 3 4 2" xfId="43713" xr:uid="{1CD2DC67-9B9F-488D-A209-ACA6B3F9335F}"/>
    <cellStyle name="표준 119 4 5 5 2 3 5" xfId="36813" xr:uid="{F9AC52EE-5CCB-4C52-B09B-72E5247D6AC2}"/>
    <cellStyle name="표준 119 4 5 5 2 4" xfId="6843" xr:uid="{343033C7-63EA-41C8-8B38-835BA3059565}"/>
    <cellStyle name="표준 119 4 5 5 2 4 2" xfId="27811" xr:uid="{B157B8D3-1D32-42B3-9EA3-1EC92C5C6326}"/>
    <cellStyle name="표준 119 4 5 5 2 4 2 2" xfId="54945" xr:uid="{65F97442-C9C5-42DA-8295-F04AD0234DCC}"/>
    <cellStyle name="표준 119 4 5 5 2 4 3" xfId="18940" xr:uid="{47D5AA14-6B2F-4540-A608-8D8D6F4E7EF9}"/>
    <cellStyle name="표준 119 4 5 5 2 4 3 2" xfId="46074" xr:uid="{649B03AB-7B36-4362-9D3C-5D10C3E9CB1F}"/>
    <cellStyle name="표준 119 4 5 5 2 4 4" xfId="34047" xr:uid="{F00806B2-BF1F-46C3-87F0-DB2C37443331}"/>
    <cellStyle name="표준 119 4 5 5 2 5" xfId="17962" xr:uid="{B3EDC6F8-2A9F-4B44-9751-9A6FA1C94288}"/>
    <cellStyle name="표준 119 4 5 5 2 5 2" xfId="26833" xr:uid="{A33B0303-FA2F-4212-A1A7-125E4E03D3C1}"/>
    <cellStyle name="표준 119 4 5 5 2 5 2 2" xfId="53967" xr:uid="{F47216C1-CC00-4269-897C-DEF3A65DD20B}"/>
    <cellStyle name="표준 119 4 5 5 2 5 3" xfId="10461" xr:uid="{2AAF96F6-E8A3-4421-A3C0-6191A1AD383F}"/>
    <cellStyle name="표준 119 4 5 5 2 5 3 2" xfId="37646" xr:uid="{B8AE2D9D-0702-416F-90F6-8CF9A5A19F45}"/>
    <cellStyle name="표준 119 4 5 5 2 5 4" xfId="45096" xr:uid="{EA79AF7F-D978-4FAD-BFF1-044F8ADCC9B5}"/>
    <cellStyle name="표준 119 4 5 5 2 6" xfId="22684" xr:uid="{04B378F2-3856-4B46-BB5C-638C0C463DF9}"/>
    <cellStyle name="표준 119 4 5 5 2 6 2" xfId="49818" xr:uid="{F1F7DC23-04CF-475C-A98B-53E2D61887D8}"/>
    <cellStyle name="표준 119 4 5 5 2 7" xfId="13813" xr:uid="{69575211-D265-4695-B63E-4B2E37E0CF76}"/>
    <cellStyle name="표준 119 4 5 5 2 7 2" xfId="40947" xr:uid="{87FF56F0-B9E3-4090-80B6-C06569E6366C}"/>
    <cellStyle name="표준 119 4 5 5 2 8" xfId="33069" xr:uid="{373AE5C0-61F1-4CB9-AEA1-DCA3E5C93059}"/>
    <cellStyle name="표준 119 4 5 5 3" xfId="5460" xr:uid="{E9C1ABB7-4339-435C-86D2-495FC8374F38}"/>
    <cellStyle name="표준 119 4 5 5 3 2" xfId="9204" xr:uid="{1BD32ED7-7DE0-4AFA-A531-3B1E21F24AA3}"/>
    <cellStyle name="표준 119 4 5 5 3 2 2" xfId="21301" xr:uid="{CC61AC47-51FB-4706-AF1C-24FDDD5D1FB8}"/>
    <cellStyle name="표준 119 4 5 5 3 2 2 2" xfId="30172" xr:uid="{079D61C6-2735-4D0B-BDF8-F2EED10B37FD}"/>
    <cellStyle name="표준 119 4 5 5 3 2 2 2 2" xfId="57306" xr:uid="{16CD3162-06EB-4245-A332-F1936BCF40C6}"/>
    <cellStyle name="표준 119 4 5 5 3 2 2 3" xfId="12249" xr:uid="{48ED350B-7A67-4083-93E2-528103278DDF}"/>
    <cellStyle name="표준 119 4 5 5 3 2 2 3 2" xfId="39386" xr:uid="{2451B838-2786-4123-96AA-759B8E1D921E}"/>
    <cellStyle name="표준 119 4 5 5 3 2 2 4" xfId="48435" xr:uid="{393C6B2D-6BA2-40F5-AF04-A1BD61E36A91}"/>
    <cellStyle name="표준 119 4 5 5 3 2 3" xfId="25045" xr:uid="{CF6301AD-2F13-4EC1-98F6-82D658A0CC05}"/>
    <cellStyle name="표준 119 4 5 5 3 2 3 2" xfId="52179" xr:uid="{533542D6-395B-4DE9-B29B-9C41DF62C8DC}"/>
    <cellStyle name="표준 119 4 5 5 3 2 4" xfId="16174" xr:uid="{2905D583-02A7-402A-BA53-F721F5FB19A2}"/>
    <cellStyle name="표준 119 4 5 5 3 2 4 2" xfId="43308" xr:uid="{30CD1BE8-17A3-4328-A89E-B952FA1F5FEC}"/>
    <cellStyle name="표준 119 4 5 5 3 2 5" xfId="36408" xr:uid="{1BE466BB-D31C-4BEA-B389-B50465E88775}"/>
    <cellStyle name="표준 119 4 5 5 3 3" xfId="7821" xr:uid="{EBC61034-8E2A-4697-8CD1-2692D81A1331}"/>
    <cellStyle name="표준 119 4 5 5 3 3 2" xfId="28789" xr:uid="{3D002F1A-5020-4348-8BC7-22FBA4289E71}"/>
    <cellStyle name="표준 119 4 5 5 3 3 2 2" xfId="55923" xr:uid="{017F7DE4-C9D3-497A-B175-97A160B2AEE2}"/>
    <cellStyle name="표준 119 4 5 5 3 3 3" xfId="19918" xr:uid="{17BA09F0-BBD1-49EF-B1A0-D4B61122B76D}"/>
    <cellStyle name="표준 119 4 5 5 3 3 3 2" xfId="47052" xr:uid="{9E525EB5-1823-424F-A833-D04B7DA3FE54}"/>
    <cellStyle name="표준 119 4 5 5 3 3 4" xfId="35025" xr:uid="{E5B5C7B3-5CE1-475E-BBA7-7A17387826C3}"/>
    <cellStyle name="표준 119 4 5 5 3 4" xfId="17557" xr:uid="{49FA2D16-A113-414A-997B-3FA3EC399908}"/>
    <cellStyle name="표준 119 4 5 5 3 4 2" xfId="26428" xr:uid="{2BFBB671-0BB8-4760-8A3A-EA0670E67179}"/>
    <cellStyle name="표준 119 4 5 5 3 4 2 2" xfId="53562" xr:uid="{ED49CD7B-70EE-4B2F-8CAE-52B46E52356D}"/>
    <cellStyle name="표준 119 4 5 5 3 4 3" xfId="31087" xr:uid="{2195E998-EA76-4CF0-A45D-791CD0C1DF0A}"/>
    <cellStyle name="표준 119 4 5 5 3 4 3 2" xfId="58221" xr:uid="{677923CF-229A-4C52-B1A3-8CDDA45D04D4}"/>
    <cellStyle name="표준 119 4 5 5 3 4 4" xfId="44691" xr:uid="{BDADEAA5-D46E-4430-8129-905B48446EC6}"/>
    <cellStyle name="표준 119 4 5 5 3 5" xfId="23662" xr:uid="{CC2DEDA9-E74A-4F35-B88E-7909A320A31C}"/>
    <cellStyle name="표준 119 4 5 5 3 5 2" xfId="50796" xr:uid="{45BC1A90-5687-4822-8A9A-B27037DC7C9C}"/>
    <cellStyle name="표준 119 4 5 5 3 6" xfId="14791" xr:uid="{DDEC9D78-6D6D-47B4-B664-CDA8BD99B2B2}"/>
    <cellStyle name="표준 119 4 5 5 3 6 2" xfId="41925" xr:uid="{7685909A-2F4E-4D70-BEEB-725329A9E5B6}"/>
    <cellStyle name="표준 119 4 5 5 3 7" xfId="32664" xr:uid="{768E2FA4-3C60-48C4-9A7D-29A1AB32CA15}"/>
    <cellStyle name="표준 119 4 5 5 4" xfId="7248" xr:uid="{DA0504FA-F5EF-4DD4-B40C-C4B4C5775701}"/>
    <cellStyle name="표준 119 4 5 5 4 2" xfId="19345" xr:uid="{99CF16A7-4068-401E-8755-4737B1FF3AD0}"/>
    <cellStyle name="표준 119 4 5 5 4 2 2" xfId="28216" xr:uid="{260347C0-D7D0-47E5-BDF8-EC485D3D1246}"/>
    <cellStyle name="표준 119 4 5 5 4 2 2 2" xfId="55350" xr:uid="{957BAA83-75E9-4290-9070-3F54439C4529}"/>
    <cellStyle name="표준 119 4 5 5 4 2 3" xfId="10711" xr:uid="{BE3DD634-94E0-4B8E-B86A-B78574CD37B9}"/>
    <cellStyle name="표준 119 4 5 5 4 2 3 2" xfId="37883" xr:uid="{3EE8012E-EEDB-46C6-BFC9-588D459A726B}"/>
    <cellStyle name="표준 119 4 5 5 4 2 4" xfId="46479" xr:uid="{D9C20606-238F-41C6-86FC-5F549C1AFAD4}"/>
    <cellStyle name="표준 119 4 5 5 4 3" xfId="23089" xr:uid="{D43F8EA5-3514-4F91-AF84-ED798636334F}"/>
    <cellStyle name="표준 119 4 5 5 4 3 2" xfId="50223" xr:uid="{7BC2482E-5287-4970-B02B-E32A12DEEB3D}"/>
    <cellStyle name="표준 119 4 5 5 4 4" xfId="14218" xr:uid="{B07C20BA-467A-413E-A58A-2E5D1A7DA009}"/>
    <cellStyle name="표준 119 4 5 5 4 4 2" xfId="41352" xr:uid="{E4491B97-160B-4ADB-9442-AB05E2E2C319}"/>
    <cellStyle name="표준 119 4 5 5 4 5" xfId="34452" xr:uid="{88B3259E-FFF5-4AB0-9DA8-2027CE83D327}"/>
    <cellStyle name="표준 119 4 5 5 5" xfId="8631" xr:uid="{72031317-3AEB-4CB8-980A-0FF7211C20AA}"/>
    <cellStyle name="표준 119 4 5 5 5 2" xfId="20728" xr:uid="{0AA37EBF-6AA2-4BC4-8105-EBD95D0FD28E}"/>
    <cellStyle name="표준 119 4 5 5 5 2 2" xfId="29599" xr:uid="{AE6D62C6-647C-4513-A1F9-29E3FCEA7B6B}"/>
    <cellStyle name="표준 119 4 5 5 5 2 2 2" xfId="56733" xr:uid="{FE3C8C38-3B78-4EC3-91F7-BBC8534716AD}"/>
    <cellStyle name="표준 119 4 5 5 5 2 3" xfId="10072" xr:uid="{1408D382-A57C-41B7-8AAC-AD525FFC92D3}"/>
    <cellStyle name="표준 119 4 5 5 5 2 3 2" xfId="37269" xr:uid="{6AA8CB47-E28F-4D33-A7D0-E64C77960B33}"/>
    <cellStyle name="표준 119 4 5 5 5 2 4" xfId="47862" xr:uid="{D6B4B0CD-7615-4D0E-A103-A63BC07F3FDA}"/>
    <cellStyle name="표준 119 4 5 5 5 3" xfId="24472" xr:uid="{A386D704-08A5-4F51-A280-9118AE093A5A}"/>
    <cellStyle name="표준 119 4 5 5 5 3 2" xfId="51606" xr:uid="{23C7E787-6327-4A2A-869A-A6B9CCC91056}"/>
    <cellStyle name="표준 119 4 5 5 5 4" xfId="15601" xr:uid="{17E817B8-81B3-49DF-AB3C-12D77E81A083}"/>
    <cellStyle name="표준 119 4 5 5 5 4 2" xfId="42735" xr:uid="{CA717811-ED11-4FE8-996D-92D3ADE41A9F}"/>
    <cellStyle name="표준 119 4 5 5 5 5" xfId="35835" xr:uid="{371CD672-EB68-4075-A0BA-7D059AAE390F}"/>
    <cellStyle name="표준 119 4 5 5 6" xfId="6438" xr:uid="{0DB0563B-0808-43E1-9791-8D283833449A}"/>
    <cellStyle name="표준 119 4 5 5 6 2" xfId="27406" xr:uid="{929A7A87-CACA-4DA3-A186-5362EE0939A0}"/>
    <cellStyle name="표준 119 4 5 5 6 2 2" xfId="54540" xr:uid="{A02BEF23-5C5A-49D6-A21B-CDB1BFF3A681}"/>
    <cellStyle name="표준 119 4 5 5 6 3" xfId="18535" xr:uid="{69C7B2D5-B7B1-4F9D-AE66-76FFF8720716}"/>
    <cellStyle name="표준 119 4 5 5 6 3 2" xfId="45669" xr:uid="{89C064F3-7FFF-481A-93FD-F13365E16EB9}"/>
    <cellStyle name="표준 119 4 5 5 6 4" xfId="33642" xr:uid="{D6D61743-D3E2-457C-B381-DF7538B95A7C}"/>
    <cellStyle name="표준 119 4 5 5 7" xfId="16984" xr:uid="{4BB6F0F9-57BC-40F3-9AD3-14D5F1DD5DFF}"/>
    <cellStyle name="표준 119 4 5 5 7 2" xfId="25855" xr:uid="{EF6DA1EA-B587-43A1-B423-B38AC8CDF314}"/>
    <cellStyle name="표준 119 4 5 5 7 2 2" xfId="52989" xr:uid="{583A58C1-94F3-4DAD-B355-A9540B908B61}"/>
    <cellStyle name="표준 119 4 5 5 7 3" xfId="31180" xr:uid="{A9A763C9-87F3-4B97-8F8A-D1F8D983C3D2}"/>
    <cellStyle name="표준 119 4 5 5 7 3 2" xfId="58314" xr:uid="{C099ADB2-ECE4-468E-B63A-428E51956BCD}"/>
    <cellStyle name="표준 119 4 5 5 7 4" xfId="44118" xr:uid="{5F260484-0E93-4840-81D3-25504B7B518D}"/>
    <cellStyle name="표준 119 4 5 5 8" xfId="13408" xr:uid="{C6E4EB7B-B306-479C-826A-6E7B2F653BCE}"/>
    <cellStyle name="표준 119 4 5 5 8 2" xfId="40542" xr:uid="{FFCDBFEF-A497-4A2A-BC2D-940822CFF150}"/>
    <cellStyle name="표준 119 4 5 5 9" xfId="22279" xr:uid="{D0565243-126A-47C7-B780-20EB398ED7F6}"/>
    <cellStyle name="표준 119 4 5 5 9 2" xfId="49413" xr:uid="{CCBEB126-E0AF-44EF-AA1D-6FD160803978}"/>
    <cellStyle name="표준 119 4 5 6" xfId="5240" xr:uid="{D038CB1B-ABAF-46CF-8737-7928DA0C1D6D}"/>
    <cellStyle name="표준 119 4 5 6 2" xfId="7601" xr:uid="{7187B95E-6372-4ED5-A489-06E79C6B2EFD}"/>
    <cellStyle name="표준 119 4 5 6 2 2" xfId="19698" xr:uid="{A614455B-DE6D-4F76-B18F-BEAA583ECF6F}"/>
    <cellStyle name="표준 119 4 5 6 2 2 2" xfId="28569" xr:uid="{2AA05E79-2CC3-4415-8793-9A621575CD46}"/>
    <cellStyle name="표준 119 4 5 6 2 2 2 2" xfId="55703" xr:uid="{8F00709F-3F58-4749-81C8-6ED651C87717}"/>
    <cellStyle name="표준 119 4 5 6 2 2 3" xfId="10799" xr:uid="{7BADA4FD-4719-4014-8815-5BDD2EAAC4D6}"/>
    <cellStyle name="표준 119 4 5 6 2 2 3 2" xfId="37970" xr:uid="{222FDB72-9D16-4989-81B7-AC36BFF902C3}"/>
    <cellStyle name="표준 119 4 5 6 2 2 4" xfId="46832" xr:uid="{77EC2BFE-A6C3-458B-B5D7-5C5E19D90D9A}"/>
    <cellStyle name="표준 119 4 5 6 2 3" xfId="23442" xr:uid="{6548D710-B5B7-4149-B59C-43B24A3251C6}"/>
    <cellStyle name="표준 119 4 5 6 2 3 2" xfId="50576" xr:uid="{67B3B23D-CC30-40C7-B8D9-4323179FADF5}"/>
    <cellStyle name="표준 119 4 5 6 2 4" xfId="14571" xr:uid="{DA0399CF-FE1B-4638-8793-877F1861F593}"/>
    <cellStyle name="표준 119 4 5 6 2 4 2" xfId="41705" xr:uid="{C698CA63-B5B8-467A-ACE6-29B08B58711F}"/>
    <cellStyle name="표준 119 4 5 6 2 5" xfId="34805" xr:uid="{C021F182-7706-4862-9C32-1005CF575989}"/>
    <cellStyle name="표준 119 4 5 6 3" xfId="8984" xr:uid="{3C17E12A-95D5-4BF7-9457-DFFC4FDADE1A}"/>
    <cellStyle name="표준 119 4 5 6 3 2" xfId="21081" xr:uid="{441FCBE1-1408-4E4E-BBA6-0433E27E8C1C}"/>
    <cellStyle name="표준 119 4 5 6 3 2 2" xfId="29952" xr:uid="{AA249FA9-11E9-4222-B4CB-BD701295350E}"/>
    <cellStyle name="표준 119 4 5 6 3 2 2 2" xfId="57086" xr:uid="{A6E58BEF-5F41-43BF-84A3-EB03BA97E63C}"/>
    <cellStyle name="표준 119 4 5 6 3 2 3" xfId="11439" xr:uid="{B49AA82A-1034-4E7E-B2A8-8A3E3479E939}"/>
    <cellStyle name="표준 119 4 5 6 3 2 3 2" xfId="38593" xr:uid="{03B128FF-E4BE-4E89-B723-236B639BF389}"/>
    <cellStyle name="표준 119 4 5 6 3 2 4" xfId="48215" xr:uid="{94EBF071-889F-4EBD-8C33-C7746E2602FC}"/>
    <cellStyle name="표준 119 4 5 6 3 3" xfId="24825" xr:uid="{C2D2C0E6-BC50-4694-8484-6DF8B9D71C29}"/>
    <cellStyle name="표준 119 4 5 6 3 3 2" xfId="51959" xr:uid="{7C111A1D-55AE-4F11-9CD6-C0E757E8D3D4}"/>
    <cellStyle name="표준 119 4 5 6 3 4" xfId="15954" xr:uid="{701BAE67-AAF7-447F-8BD9-2C6985371259}"/>
    <cellStyle name="표준 119 4 5 6 3 4 2" xfId="43088" xr:uid="{B615A1C5-70A9-46E3-A02F-791B9330FA61}"/>
    <cellStyle name="표준 119 4 5 6 3 5" xfId="36188" xr:uid="{536D5A55-F8E3-48DA-A721-15E183B00DDA}"/>
    <cellStyle name="표준 119 4 5 6 4" xfId="6218" xr:uid="{926CD34F-2BEA-432E-9BF2-541EF306BEC2}"/>
    <cellStyle name="표준 119 4 5 6 4 2" xfId="27186" xr:uid="{404D8A34-014F-4ED7-A621-13250F79F627}"/>
    <cellStyle name="표준 119 4 5 6 4 2 2" xfId="54320" xr:uid="{746E1017-03A9-43D8-B6F1-D5F0515AF486}"/>
    <cellStyle name="표준 119 4 5 6 4 3" xfId="18315" xr:uid="{B8C6721A-2621-435D-BDA5-BAE5DED23F7F}"/>
    <cellStyle name="표준 119 4 5 6 4 3 2" xfId="45449" xr:uid="{9F7A554D-39E8-41BD-AA71-46F890C562E9}"/>
    <cellStyle name="표준 119 4 5 6 4 4" xfId="33422" xr:uid="{4AF0735E-C1F5-473A-A526-82A34DC285DE}"/>
    <cellStyle name="표준 119 4 5 6 5" xfId="17337" xr:uid="{C3A64578-3EE5-43D1-AA79-7FAAD8A822D4}"/>
    <cellStyle name="표준 119 4 5 6 5 2" xfId="26208" xr:uid="{A4C1E864-EDDF-4283-B7A2-7E9A61783D79}"/>
    <cellStyle name="표준 119 4 5 6 5 2 2" xfId="53342" xr:uid="{2DDEDFE7-CF51-4600-8F04-7EB344EB1226}"/>
    <cellStyle name="표준 119 4 5 6 5 3" xfId="31528" xr:uid="{74527DD6-92A5-4EC3-B17A-AF8383509E13}"/>
    <cellStyle name="표준 119 4 5 6 5 3 2" xfId="58662" xr:uid="{574088ED-0CC9-4A2E-A498-465AAEF79F95}"/>
    <cellStyle name="표준 119 4 5 6 5 4" xfId="44471" xr:uid="{A8FD03D3-23BF-4C72-94D1-D86A5D182296}"/>
    <cellStyle name="표준 119 4 5 6 6" xfId="13188" xr:uid="{F23129CB-57A6-4F57-88A7-0A94FE57B64D}"/>
    <cellStyle name="표준 119 4 5 6 6 2" xfId="40322" xr:uid="{ADF8A83E-C956-4A58-AF61-C9EB8E262B1F}"/>
    <cellStyle name="표준 119 4 5 6 7" xfId="22059" xr:uid="{C1B4F0E5-9C78-439A-B721-2A1C5F692A35}"/>
    <cellStyle name="표준 119 4 5 6 7 2" xfId="49193" xr:uid="{F8ED17B7-514C-4F0B-9A69-C65003CAA68C}"/>
    <cellStyle name="표준 119 4 5 6 8" xfId="12613" xr:uid="{4A3286C3-AC00-49BD-B7DD-D6593BA750A1}"/>
    <cellStyle name="표준 119 4 5 6 8 2" xfId="39748" xr:uid="{504F8D4E-2D49-48DE-8189-356206B23729}"/>
    <cellStyle name="표준 119 4 5 6 9" xfId="32444" xr:uid="{4E6967ED-E9B9-4377-836A-5B581AD2A42D}"/>
    <cellStyle name="표준 119 4 5 7" xfId="5645" xr:uid="{B378CF35-F7B1-42DA-B932-58A8B74EE298}"/>
    <cellStyle name="표준 119 4 5 7 2" xfId="8006" xr:uid="{2489154B-EF19-4584-9AC4-9A00A12E55C8}"/>
    <cellStyle name="표준 119 4 5 7 2 2" xfId="20103" xr:uid="{9C7876BA-6669-4164-9B1E-C47252AADE7C}"/>
    <cellStyle name="표준 119 4 5 7 2 2 2" xfId="28974" xr:uid="{F89553E3-1C6C-49F6-8D9B-7EFDCE9CD575}"/>
    <cellStyle name="표준 119 4 5 7 2 2 2 2" xfId="56108" xr:uid="{B81A8895-4D78-4536-B707-D89FC02A53B5}"/>
    <cellStyle name="표준 119 4 5 7 2 2 3" xfId="9825" xr:uid="{4D90F7B2-3B4E-4FF1-9A55-545E0EC2A63C}"/>
    <cellStyle name="표준 119 4 5 7 2 2 3 2" xfId="37028" xr:uid="{DB4CEC4C-3CDE-4693-BEEB-9FE9882E0F93}"/>
    <cellStyle name="표준 119 4 5 7 2 2 4" xfId="47237" xr:uid="{A4F1B0DD-FF43-4AB5-80E7-EA475CCA5195}"/>
    <cellStyle name="표준 119 4 5 7 2 3" xfId="23847" xr:uid="{F47492BE-3088-465B-AFC3-C0C2E5998F7C}"/>
    <cellStyle name="표준 119 4 5 7 2 3 2" xfId="50981" xr:uid="{E9658F93-5B11-4C12-A5AA-8EA340862FEB}"/>
    <cellStyle name="표준 119 4 5 7 2 4" xfId="14976" xr:uid="{9D7CC4E1-8F50-42BA-9B61-0A545E966D7C}"/>
    <cellStyle name="표준 119 4 5 7 2 4 2" xfId="42110" xr:uid="{1E5CFD0E-6B19-4E6A-89C1-1523487FAEB6}"/>
    <cellStyle name="표준 119 4 5 7 2 5" xfId="35210" xr:uid="{C4842876-D1B5-4C31-99A1-202F1CDB6347}"/>
    <cellStyle name="표준 119 4 5 7 3" xfId="9389" xr:uid="{8F042D76-3728-46FB-BE6A-9BE550380CC8}"/>
    <cellStyle name="표준 119 4 5 7 3 2" xfId="21486" xr:uid="{F6C25A79-D85F-46D1-BFC6-D85AF36A4FAA}"/>
    <cellStyle name="표준 119 4 5 7 3 2 2" xfId="30357" xr:uid="{674D833F-A0F1-4EA8-A4BB-0461400C6A84}"/>
    <cellStyle name="표준 119 4 5 7 3 2 2 2" xfId="57491" xr:uid="{FCD1CD2B-6BC9-4537-AA3A-F22400DF07F8}"/>
    <cellStyle name="표준 119 4 5 7 3 2 3" xfId="10205" xr:uid="{C04B46A7-FDF3-4C31-8021-B6D4E49F3221}"/>
    <cellStyle name="표준 119 4 5 7 3 2 3 2" xfId="37400" xr:uid="{C0A21931-1FD1-410A-8DD3-4FBDF3789729}"/>
    <cellStyle name="표준 119 4 5 7 3 2 4" xfId="48620" xr:uid="{F42C6D69-A3D3-4961-9F31-500588A67AE7}"/>
    <cellStyle name="표준 119 4 5 7 3 3" xfId="25230" xr:uid="{73592654-6B1B-47D3-965B-861F327FECF0}"/>
    <cellStyle name="표준 119 4 5 7 3 3 2" xfId="52364" xr:uid="{6A410961-35C2-47C5-BAD2-9DA6FB5BC8A8}"/>
    <cellStyle name="표준 119 4 5 7 3 4" xfId="16359" xr:uid="{8F3AE34E-1C48-407B-8935-1CBC6C9F0A6F}"/>
    <cellStyle name="표준 119 4 5 7 3 4 2" xfId="43493" xr:uid="{1AC27E95-A974-416F-B570-B7C4D80D30A7}"/>
    <cellStyle name="표준 119 4 5 7 3 5" xfId="36593" xr:uid="{C0B659D2-C7C9-47C6-B53F-86DDA8495BE3}"/>
    <cellStyle name="표준 119 4 5 7 4" xfId="6623" xr:uid="{A22213CD-54D3-4BF4-9111-FCD793A4C3D7}"/>
    <cellStyle name="표준 119 4 5 7 4 2" xfId="27591" xr:uid="{F39561EE-ECFD-4A4F-8E47-9C16A93CE640}"/>
    <cellStyle name="표준 119 4 5 7 4 2 2" xfId="54725" xr:uid="{F1B0D9BD-B871-44BE-923D-3DD96B1A330A}"/>
    <cellStyle name="표준 119 4 5 7 4 3" xfId="18720" xr:uid="{837568D8-8466-45C1-BD59-EDB1541FF505}"/>
    <cellStyle name="표준 119 4 5 7 4 3 2" xfId="45854" xr:uid="{47C6807D-0BB8-4295-B841-572F63F304C6}"/>
    <cellStyle name="표준 119 4 5 7 4 4" xfId="33827" xr:uid="{BD27E480-61AC-4BDC-A654-97F594DE2EE3}"/>
    <cellStyle name="표준 119 4 5 7 5" xfId="17742" xr:uid="{E77E3027-8DED-4477-A1CA-B2A088A0DD96}"/>
    <cellStyle name="표준 119 4 5 7 5 2" xfId="26613" xr:uid="{2131CE63-55FC-4F47-8199-6D0E6BB364A0}"/>
    <cellStyle name="표준 119 4 5 7 5 2 2" xfId="53747" xr:uid="{C20C8DB7-48BB-471D-9FCC-A35036392A4D}"/>
    <cellStyle name="표준 119 4 5 7 5 3" xfId="31692" xr:uid="{99A97F82-7F32-4D0F-AEA0-0D365C4ACF07}"/>
    <cellStyle name="표준 119 4 5 7 5 3 2" xfId="58826" xr:uid="{FB39DC12-7B25-4656-861C-DCD7EA217E97}"/>
    <cellStyle name="표준 119 4 5 7 5 4" xfId="44876" xr:uid="{57C2B433-A7F7-4FAF-B147-D0948E5C210B}"/>
    <cellStyle name="표준 119 4 5 7 6" xfId="22464" xr:uid="{C392B0E7-CC3C-4719-8D0C-AC8FEE9280FE}"/>
    <cellStyle name="표준 119 4 5 7 6 2" xfId="49598" xr:uid="{E4A96694-3216-476D-8BB4-C230B469B774}"/>
    <cellStyle name="표준 119 4 5 7 7" xfId="13593" xr:uid="{8A8CC61A-0998-4F74-A5F9-3CFD854D5581}"/>
    <cellStyle name="표준 119 4 5 7 7 2" xfId="40727" xr:uid="{9FC60FF4-0D2C-41AA-B825-C115C5B2105B}"/>
    <cellStyle name="표준 119 4 5 7 8" xfId="32849" xr:uid="{53966CAF-D41A-43D9-98BF-1C2513DAE7B2}"/>
    <cellStyle name="표준 119 4 5 8" xfId="5055" xr:uid="{EF878F9A-3377-4EE1-8C91-83E3766D32C8}"/>
    <cellStyle name="표준 119 4 5 8 2" xfId="8799" xr:uid="{4FD6F160-BDA5-465E-81CD-DEFF43046EFF}"/>
    <cellStyle name="표준 119 4 5 8 2 2" xfId="20896" xr:uid="{0750B9C1-43BC-4E32-BEC2-3B53FB3192F7}"/>
    <cellStyle name="표준 119 4 5 8 2 2 2" xfId="29767" xr:uid="{D2D029CF-0ED0-4273-87CF-9ADD02E670FA}"/>
    <cellStyle name="표준 119 4 5 8 2 2 2 2" xfId="56901" xr:uid="{E0083319-E802-4D3E-9D21-7204C610E930}"/>
    <cellStyle name="표준 119 4 5 8 2 2 3" xfId="11336" xr:uid="{5882F7FD-A8FC-4399-A50E-752C4F6947A8}"/>
    <cellStyle name="표준 119 4 5 8 2 2 3 2" xfId="38492" xr:uid="{6E8596B8-6587-4A2E-8C8D-BA0C01004CEF}"/>
    <cellStyle name="표준 119 4 5 8 2 2 4" xfId="48030" xr:uid="{1B7DD16A-D8AF-43E1-9539-285DA70B6522}"/>
    <cellStyle name="표준 119 4 5 8 2 3" xfId="24640" xr:uid="{1956E771-4101-40B0-9C45-437B61838AC3}"/>
    <cellStyle name="표준 119 4 5 8 2 3 2" xfId="51774" xr:uid="{960241D4-48E7-4FB7-928A-3CA15FB8B111}"/>
    <cellStyle name="표준 119 4 5 8 2 4" xfId="15769" xr:uid="{5D7B9957-2F1F-4111-9AAF-468814B50121}"/>
    <cellStyle name="표준 119 4 5 8 2 4 2" xfId="42903" xr:uid="{C878716F-3A8E-4E4C-9145-34091EE74B83}"/>
    <cellStyle name="표준 119 4 5 8 2 5" xfId="36003" xr:uid="{D6EB369F-62E6-4F4E-B35D-5CED471D00F8}"/>
    <cellStyle name="표준 119 4 5 8 3" xfId="7416" xr:uid="{3E8B170E-FD42-43BB-A3F1-07CCF330C87A}"/>
    <cellStyle name="표준 119 4 5 8 3 2" xfId="28384" xr:uid="{388D0E1D-5517-45BE-AEAD-D9F1A8BF926D}"/>
    <cellStyle name="표준 119 4 5 8 3 2 2" xfId="55518" xr:uid="{ADF0DF19-FDFD-4070-8554-534BBD35BB85}"/>
    <cellStyle name="표준 119 4 5 8 3 3" xfId="19513" xr:uid="{776C2204-531C-4A24-9C0C-E68BC586065C}"/>
    <cellStyle name="표준 119 4 5 8 3 3 2" xfId="46647" xr:uid="{8B7DD7CE-DCDE-4CFD-A4E7-EA6DB49D020E}"/>
    <cellStyle name="표준 119 4 5 8 3 4" xfId="34620" xr:uid="{3B837057-9909-4741-A12D-C085A5CA86C4}"/>
    <cellStyle name="표준 119 4 5 8 4" xfId="17152" xr:uid="{46337B65-1223-4AAC-9EAE-609D928C8FD1}"/>
    <cellStyle name="표준 119 4 5 8 4 2" xfId="26023" xr:uid="{85C48D4B-A231-4F2E-8876-9B4EAABAE1BD}"/>
    <cellStyle name="표준 119 4 5 8 4 2 2" xfId="53157" xr:uid="{7EF4C416-82C9-4F31-A78A-327D83E6C1C3}"/>
    <cellStyle name="표준 119 4 5 8 4 3" xfId="30964" xr:uid="{36888BB5-7100-4E0A-BBCA-5A67E86EAA12}"/>
    <cellStyle name="표준 119 4 5 8 4 3 2" xfId="58098" xr:uid="{148D6F34-CF30-4A97-9ABA-48214250A836}"/>
    <cellStyle name="표준 119 4 5 8 4 4" xfId="44286" xr:uid="{374DFD47-1655-401F-A2C7-47502C4E084C}"/>
    <cellStyle name="표준 119 4 5 8 5" xfId="23257" xr:uid="{0EDF41E2-72EB-48B6-A914-024FB6E6233C}"/>
    <cellStyle name="표준 119 4 5 8 5 2" xfId="50391" xr:uid="{47F4A55A-4478-4084-9E3A-9426E60AF59D}"/>
    <cellStyle name="표준 119 4 5 8 6" xfId="14386" xr:uid="{E3F33286-E0A8-4841-8925-31D11CA14457}"/>
    <cellStyle name="표준 119 4 5 8 6 2" xfId="41520" xr:uid="{CD5A8A2F-81BA-4E76-81E4-BFC116313F2D}"/>
    <cellStyle name="표준 119 4 5 8 7" xfId="32259" xr:uid="{266CFFC7-6EB2-4BA9-9F0B-1CF3FBFDAE02}"/>
    <cellStyle name="표준 119 4 5 9" xfId="7028" xr:uid="{F89614B1-411D-451A-A0E1-54E41DFC0D4D}"/>
    <cellStyle name="표준 119 4 5 9 2" xfId="19125" xr:uid="{870F9886-A0BE-4DE8-9B99-766A6BAECF48}"/>
    <cellStyle name="표준 119 4 5 9 2 2" xfId="27996" xr:uid="{774872F9-C9DE-4897-AA2F-3EC29C070D2C}"/>
    <cellStyle name="표준 119 4 5 9 2 2 2" xfId="55130" xr:uid="{166636A3-4435-44D6-9E88-EAA42D643CDA}"/>
    <cellStyle name="표준 119 4 5 9 2 3" xfId="10593" xr:uid="{8260E1D3-174B-4AD7-AC39-1DD96B48AD76}"/>
    <cellStyle name="표준 119 4 5 9 2 3 2" xfId="37766" xr:uid="{755DD54B-FD17-4CD6-9646-47604F6F5FB7}"/>
    <cellStyle name="표준 119 4 5 9 2 4" xfId="46259" xr:uid="{08225D32-423F-4FE4-BA57-5AD207BBE19D}"/>
    <cellStyle name="표준 119 4 5 9 3" xfId="22869" xr:uid="{97190757-17C0-4201-92F6-E53514C14B8A}"/>
    <cellStyle name="표준 119 4 5 9 3 2" xfId="50003" xr:uid="{9EC5E656-E0BD-4C28-A49A-74AE7C003B0E}"/>
    <cellStyle name="표준 119 4 5 9 4" xfId="13998" xr:uid="{6EDC1171-8B42-4140-85A3-BAA29349C8EE}"/>
    <cellStyle name="표준 119 4 5 9 4 2" xfId="41132" xr:uid="{0FD33F5B-DC51-43CF-89F8-79C39D92CCF1}"/>
    <cellStyle name="표준 119 4 5 9 5" xfId="34232" xr:uid="{F930B199-59CE-4CEB-AA71-AF8C7072DEEC}"/>
    <cellStyle name="표준 119 4 6" xfId="4695" xr:uid="{994FCE9A-7DF6-447B-9A66-DDA423BABC42}"/>
    <cellStyle name="표준 119 4 6 10" xfId="8441" xr:uid="{97E98CE6-ADE6-43B3-B477-29E5EA124667}"/>
    <cellStyle name="표준 119 4 6 10 2" xfId="20538" xr:uid="{50A8C372-8F5A-49AA-B45C-B27744927C7B}"/>
    <cellStyle name="표준 119 4 6 10 2 2" xfId="29409" xr:uid="{3D1FDD7B-79AF-4EE1-B553-0E6EB2502D33}"/>
    <cellStyle name="표준 119 4 6 10 2 2 2" xfId="56543" xr:uid="{F09CE63E-36BC-47CD-9CE9-694A99DA0DBE}"/>
    <cellStyle name="표준 119 4 6 10 2 3" xfId="11142" xr:uid="{B52950CB-A533-4649-BF39-B9E39FDCD049}"/>
    <cellStyle name="표준 119 4 6 10 2 3 2" xfId="38305" xr:uid="{FE70420B-4DA5-4890-A926-95202369A100}"/>
    <cellStyle name="표준 119 4 6 10 2 4" xfId="47672" xr:uid="{20DE70FE-053E-419C-B378-A5B7F858457C}"/>
    <cellStyle name="표준 119 4 6 10 3" xfId="24282" xr:uid="{E60012F2-BE52-42D1-8F23-567CB5A1A480}"/>
    <cellStyle name="표준 119 4 6 10 3 2" xfId="51416" xr:uid="{854547D9-C309-4703-AB84-E428CD7DD4B5}"/>
    <cellStyle name="표준 119 4 6 10 4" xfId="15411" xr:uid="{96F8247C-A77F-4710-8D01-2279169B7CFC}"/>
    <cellStyle name="표준 119 4 6 10 4 2" xfId="42545" xr:uid="{C65A4C9D-0499-49F9-B145-025ECCB46CA0}"/>
    <cellStyle name="표준 119 4 6 10 5" xfId="35645" xr:uid="{6DA69DE1-FE16-499E-B745-FB126C6B7436}"/>
    <cellStyle name="표준 119 4 6 11" xfId="6063" xr:uid="{6B3BA839-4C17-46C6-8B2A-037C5DF68D01}"/>
    <cellStyle name="표준 119 4 6 11 2" xfId="27031" xr:uid="{B840F31F-D616-4B64-842D-C9F5665222A3}"/>
    <cellStyle name="표준 119 4 6 11 2 2" xfId="54165" xr:uid="{BF5D8069-0DE8-4FC8-9E50-9992F27C13DD}"/>
    <cellStyle name="표준 119 4 6 11 3" xfId="18160" xr:uid="{4D9594EA-C35C-4EB8-884A-5DDB2E193019}"/>
    <cellStyle name="표준 119 4 6 11 3 2" xfId="45294" xr:uid="{AFA0E893-A85D-48EF-A2A2-32A1C078B32C}"/>
    <cellStyle name="표준 119 4 6 11 4" xfId="33267" xr:uid="{1E7064CF-9A26-4F88-A253-8988A7481C98}"/>
    <cellStyle name="표준 119 4 6 12" xfId="16794" xr:uid="{D1224E80-6D65-41DA-8FD5-DAD898F54328}"/>
    <cellStyle name="표준 119 4 6 12 2" xfId="25665" xr:uid="{7B08824F-7704-429C-BDB2-2D378F34742C}"/>
    <cellStyle name="표준 119 4 6 12 2 2" xfId="52799" xr:uid="{C19AB7AA-3FC7-4F66-B08C-BB45D4FADBA8}"/>
    <cellStyle name="표준 119 4 6 12 3" xfId="31228" xr:uid="{5DCD6CD4-52C5-448A-ADD1-C209F0392484}"/>
    <cellStyle name="표준 119 4 6 12 3 2" xfId="58362" xr:uid="{6069BBE9-5439-4503-A378-F00AAE531297}"/>
    <cellStyle name="표준 119 4 6 12 4" xfId="43928" xr:uid="{2E8975A5-B50B-4B16-8955-8FC0542AB5F4}"/>
    <cellStyle name="표준 119 4 6 13" xfId="13033" xr:uid="{DBD0E7E8-4E81-4B3B-9105-87DDD86CA59B}"/>
    <cellStyle name="표준 119 4 6 13 2" xfId="40167" xr:uid="{153568B0-E8E5-4D54-A142-5EF47D13532D}"/>
    <cellStyle name="표준 119 4 6 14" xfId="21904" xr:uid="{9E06914B-1855-4302-B83B-92B615E61D15}"/>
    <cellStyle name="표준 119 4 6 14 2" xfId="49038" xr:uid="{59992BA3-A745-4247-8881-6DAA4B7196BA}"/>
    <cellStyle name="표준 119 4 6 15" xfId="12573" xr:uid="{FD5D4DAE-AA07-45E8-8CB1-4C307C770B5A}"/>
    <cellStyle name="표준 119 4 6 15 2" xfId="39709" xr:uid="{8928B7BB-8A19-4694-9935-8E09C40CF5A7}"/>
    <cellStyle name="표준 119 4 6 16" xfId="31901" xr:uid="{F8070463-FD61-47B1-9CDD-51A452BCA446}"/>
    <cellStyle name="표준 119 4 6 17" xfId="58981" xr:uid="{D60B6B6E-5F6F-40DA-927F-EEE8B7E74EAE}"/>
    <cellStyle name="표준 119 4 6 2" xfId="4796" xr:uid="{6C437D87-A888-46BE-B6D8-D74CDD5E7E1F}"/>
    <cellStyle name="표준 119 4 6 2 10" xfId="13082" xr:uid="{26EE3E30-4F51-4C82-989B-0A0A6DAA8162}"/>
    <cellStyle name="표준 119 4 6 2 10 2" xfId="40216" xr:uid="{C60D6DB7-FC22-4565-9777-8BB3F4FAD383}"/>
    <cellStyle name="표준 119 4 6 2 11" xfId="21953" xr:uid="{07B70FFD-578B-449B-A0C5-3143D37015E8}"/>
    <cellStyle name="표준 119 4 6 2 11 2" xfId="49087" xr:uid="{3A5C009B-F4B0-49D6-AEB0-D0AC5F4E65B4}"/>
    <cellStyle name="표준 119 4 6 2 12" xfId="12744" xr:uid="{79BC4191-7AC9-44F5-AEB3-4776B0FBDCFB}"/>
    <cellStyle name="표준 119 4 6 2 12 2" xfId="39879" xr:uid="{9067F670-AD5E-4C51-B501-2B7243D23A49}"/>
    <cellStyle name="표준 119 4 6 2 13" xfId="32002" xr:uid="{0C282550-3E88-4F6E-9A84-0461CFD29B65}"/>
    <cellStyle name="표준 119 4 6 2 2" xfId="4966" xr:uid="{8D971B4B-7F29-4947-B04C-16373DCD62D0}"/>
    <cellStyle name="표준 119 4 6 2 2 10" xfId="12914" xr:uid="{57D7806E-2794-483C-87FF-3758FEB5F77D}"/>
    <cellStyle name="표준 119 4 6 2 2 10 2" xfId="40048" xr:uid="{44D3072D-4275-4EBE-A542-C78B3FF21BF4}"/>
    <cellStyle name="표준 119 4 6 2 2 11" xfId="32170" xr:uid="{EFE1D524-1A85-46A2-B226-C1081CCE6DF5}"/>
    <cellStyle name="표준 119 4 6 2 2 2" xfId="5944" xr:uid="{4524A1D4-8DAE-4D6A-9BCF-86D662267E82}"/>
    <cellStyle name="표준 119 4 6 2 2 2 2" xfId="8305" xr:uid="{2E91FF72-68E4-4168-9882-E72B6D1F157C}"/>
    <cellStyle name="표준 119 4 6 2 2 2 2 2" xfId="20402" xr:uid="{7720B0E5-7A2C-4ED4-9902-DE6ED4C647FC}"/>
    <cellStyle name="표준 119 4 6 2 2 2 2 2 2" xfId="29273" xr:uid="{C0CCE39A-03E2-4937-A55E-1826C2EEDA7A}"/>
    <cellStyle name="표준 119 4 6 2 2 2 2 2 2 2" xfId="56407" xr:uid="{13D2D369-7DB8-4EEE-B1AC-C389803DEFC5}"/>
    <cellStyle name="표준 119 4 6 2 2 2 2 2 3" xfId="10010" xr:uid="{7C98000F-CC68-4369-A07E-179F9EA56165}"/>
    <cellStyle name="표준 119 4 6 2 2 2 2 2 3 2" xfId="37208" xr:uid="{D350BDEE-FE0F-4252-90E6-C845D7D692E5}"/>
    <cellStyle name="표준 119 4 6 2 2 2 2 2 4" xfId="47536" xr:uid="{AFF6310B-EAA1-4B61-9C2C-4FDA953C50D6}"/>
    <cellStyle name="표준 119 4 6 2 2 2 2 3" xfId="24146" xr:uid="{2B54F56E-7AD0-4982-B701-149519AB45BB}"/>
    <cellStyle name="표준 119 4 6 2 2 2 2 3 2" xfId="51280" xr:uid="{68278206-0CAD-4617-96AE-631AA1516EEB}"/>
    <cellStyle name="표준 119 4 6 2 2 2 2 4" xfId="15275" xr:uid="{909F4847-5F48-4AD7-BD77-8C8D5973008D}"/>
    <cellStyle name="표준 119 4 6 2 2 2 2 4 2" xfId="42409" xr:uid="{AE6F9927-27EA-491F-8CCA-301E0CA27D03}"/>
    <cellStyle name="표준 119 4 6 2 2 2 2 5" xfId="35509" xr:uid="{18018307-3208-4B12-A1B0-0062768C526D}"/>
    <cellStyle name="표준 119 4 6 2 2 2 3" xfId="9688" xr:uid="{6CF2719E-45C0-47B8-B5A5-34C87E0E0DA7}"/>
    <cellStyle name="표준 119 4 6 2 2 2 3 2" xfId="21785" xr:uid="{073E7D86-A873-49C3-89D2-5547C0B7F92C}"/>
    <cellStyle name="표준 119 4 6 2 2 2 3 2 2" xfId="30656" xr:uid="{47F36492-62E5-4BFF-A507-F7C7029A2E09}"/>
    <cellStyle name="표준 119 4 6 2 2 2 3 2 2 2" xfId="57790" xr:uid="{7B039320-AC12-46E9-A95B-11D4D2A9C9A1}"/>
    <cellStyle name="표준 119 4 6 2 2 2 3 2 3" xfId="12332" xr:uid="{8AD59EA2-51AB-48F7-BDA7-10BD65A84A35}"/>
    <cellStyle name="표준 119 4 6 2 2 2 3 2 3 2" xfId="39469" xr:uid="{508C90E8-E8E9-4719-BD6F-8E38C0D72031}"/>
    <cellStyle name="표준 119 4 6 2 2 2 3 2 4" xfId="48919" xr:uid="{93F096AC-6ADF-424E-B09B-E8A1BD27117B}"/>
    <cellStyle name="표준 119 4 6 2 2 2 3 3" xfId="25529" xr:uid="{B7C8B321-AF7C-4E0D-B16C-524760EE7251}"/>
    <cellStyle name="표준 119 4 6 2 2 2 3 3 2" xfId="52663" xr:uid="{0FF6856A-745A-42C6-86EA-C40B41FFA6EB}"/>
    <cellStyle name="표준 119 4 6 2 2 2 3 4" xfId="16658" xr:uid="{16F9D58C-4FB7-4ACE-A49C-52E0DF66321C}"/>
    <cellStyle name="표준 119 4 6 2 2 2 3 4 2" xfId="43792" xr:uid="{EF9ED8C6-A63E-489B-8716-E899D7EFA62E}"/>
    <cellStyle name="표준 119 4 6 2 2 2 3 5" xfId="36892" xr:uid="{C611DEB7-CEDE-4A49-A5E2-5D14F1BAC1F6}"/>
    <cellStyle name="표준 119 4 6 2 2 2 4" xfId="6922" xr:uid="{6AEC0299-655A-4DD3-8947-62A8C8E7C5C4}"/>
    <cellStyle name="표준 119 4 6 2 2 2 4 2" xfId="27890" xr:uid="{2104D579-BEC1-432F-88B1-3B39376C792E}"/>
    <cellStyle name="표준 119 4 6 2 2 2 4 2 2" xfId="55024" xr:uid="{710A4693-431A-419A-A8DE-82B6A7CC667A}"/>
    <cellStyle name="표준 119 4 6 2 2 2 4 3" xfId="19019" xr:uid="{F1237644-464E-4233-AEDE-32036618710D}"/>
    <cellStyle name="표준 119 4 6 2 2 2 4 3 2" xfId="46153" xr:uid="{28153887-39F1-435F-ADF2-A69975908922}"/>
    <cellStyle name="표준 119 4 6 2 2 2 4 4" xfId="34126" xr:uid="{C16709DA-7E59-4F06-B502-FA43B2D7E30F}"/>
    <cellStyle name="표준 119 4 6 2 2 2 5" xfId="18041" xr:uid="{9EEECB4B-3C40-48D4-B2D3-70DA93C757C1}"/>
    <cellStyle name="표준 119 4 6 2 2 2 5 2" xfId="26912" xr:uid="{5347004E-8AAE-4251-8211-D63C98A064A0}"/>
    <cellStyle name="표준 119 4 6 2 2 2 5 2 2" xfId="54046" xr:uid="{C316AD23-10B3-46DB-908F-B45780FDE44F}"/>
    <cellStyle name="표준 119 4 6 2 2 2 5 3" xfId="10521" xr:uid="{556BDF7A-0EFE-4D4D-9780-1931CECA0463}"/>
    <cellStyle name="표준 119 4 6 2 2 2 5 3 2" xfId="37704" xr:uid="{1A7C0B08-BDAB-4AB2-B2FC-C310955EB35A}"/>
    <cellStyle name="표준 119 4 6 2 2 2 5 4" xfId="45175" xr:uid="{C536FC86-5795-488A-96B4-9F4D48295FF7}"/>
    <cellStyle name="표준 119 4 6 2 2 2 6" xfId="22763" xr:uid="{BBAD5824-1486-4B7E-BCE9-DBA254AA49B2}"/>
    <cellStyle name="표준 119 4 6 2 2 2 6 2" xfId="49897" xr:uid="{7D32AC7C-DEC9-4401-97EF-A2B71B2A5042}"/>
    <cellStyle name="표준 119 4 6 2 2 2 7" xfId="13892" xr:uid="{D39AB22F-E2FA-4509-9142-9696E45FED49}"/>
    <cellStyle name="표준 119 4 6 2 2 2 7 2" xfId="41026" xr:uid="{7FCEAB7B-7B0C-48BA-9664-50AF9C796125}"/>
    <cellStyle name="표준 119 4 6 2 2 2 8" xfId="33148" xr:uid="{4D21A965-5E8E-49E1-ACCF-2A86280A13B4}"/>
    <cellStyle name="표준 119 4 6 2 2 3" xfId="5539" xr:uid="{F542CF0D-154A-48D7-A07B-37BF0D688B88}"/>
    <cellStyle name="표준 119 4 6 2 2 3 2" xfId="9283" xr:uid="{05399CB4-978B-4450-A8E7-553369873AB6}"/>
    <cellStyle name="표준 119 4 6 2 2 3 2 2" xfId="21380" xr:uid="{C4437CC6-32DB-400F-8D73-CA650F06E623}"/>
    <cellStyle name="표준 119 4 6 2 2 3 2 2 2" xfId="30251" xr:uid="{ADF08788-96B6-4819-8EAA-AC40E856A87F}"/>
    <cellStyle name="표준 119 4 6 2 2 3 2 2 2 2" xfId="57385" xr:uid="{D28BFCEE-C6E9-499D-9465-B87DF2F6F1FC}"/>
    <cellStyle name="표준 119 4 6 2 2 3 2 2 3" xfId="11614" xr:uid="{0FB9EE4F-7134-46CE-B3E8-6DB9C657FDCA}"/>
    <cellStyle name="표준 119 4 6 2 2 3 2 2 3 2" xfId="38766" xr:uid="{DB32AD5C-5523-45D9-A7F5-EA7C1EEB95A9}"/>
    <cellStyle name="표준 119 4 6 2 2 3 2 2 4" xfId="48514" xr:uid="{A23D7528-AED8-4B88-84FE-9958ACBD8B3D}"/>
    <cellStyle name="표준 119 4 6 2 2 3 2 3" xfId="25124" xr:uid="{8FA27274-92A1-45AE-92A7-A31C5FECFF85}"/>
    <cellStyle name="표준 119 4 6 2 2 3 2 3 2" xfId="52258" xr:uid="{FC33667C-76A8-4239-81D8-223D050C71A7}"/>
    <cellStyle name="표준 119 4 6 2 2 3 2 4" xfId="16253" xr:uid="{0CB9E9E0-A70B-44A9-95C3-7E998F9A38EF}"/>
    <cellStyle name="표준 119 4 6 2 2 3 2 4 2" xfId="43387" xr:uid="{4AD6C696-8E6D-4EC6-9DDA-2131CB9D0D8D}"/>
    <cellStyle name="표준 119 4 6 2 2 3 2 5" xfId="36487" xr:uid="{B54C4F0F-2160-4A94-B005-55727758D897}"/>
    <cellStyle name="표준 119 4 6 2 2 3 3" xfId="7900" xr:uid="{7D869313-5C51-4D19-9FAF-77B813CF42C2}"/>
    <cellStyle name="표준 119 4 6 2 2 3 3 2" xfId="28868" xr:uid="{A48AE5C6-8F51-43C6-B129-90B3FAAF4D2B}"/>
    <cellStyle name="표준 119 4 6 2 2 3 3 2 2" xfId="56002" xr:uid="{B060E665-5E12-4740-91AD-6284EF490289}"/>
    <cellStyle name="표준 119 4 6 2 2 3 3 3" xfId="19997" xr:uid="{FCD19D3D-0E4D-4CCB-A421-B7D1F43447C2}"/>
    <cellStyle name="표준 119 4 6 2 2 3 3 3 2" xfId="47131" xr:uid="{92FFA48D-1326-46D2-A21C-9827BEE32FC0}"/>
    <cellStyle name="표준 119 4 6 2 2 3 3 4" xfId="35104" xr:uid="{C7377A4C-FA62-463D-A650-C8E36C1C0134}"/>
    <cellStyle name="표준 119 4 6 2 2 3 4" xfId="17636" xr:uid="{25904051-6CF6-4F73-8EC9-FD7DD562B538}"/>
    <cellStyle name="표준 119 4 6 2 2 3 4 2" xfId="26507" xr:uid="{C3AFA8BB-C7CE-4376-8FD9-11435B42E89A}"/>
    <cellStyle name="표준 119 4 6 2 2 3 4 2 2" xfId="53641" xr:uid="{F4AEE755-7FF9-4110-808E-7143FE1826A1}"/>
    <cellStyle name="표준 119 4 6 2 2 3 4 3" xfId="31733" xr:uid="{17DF675E-9FA2-485C-876D-EF8130813686}"/>
    <cellStyle name="표준 119 4 6 2 2 3 4 3 2" xfId="58867" xr:uid="{8124C68F-AB55-4E0A-AB9C-68BC31740DCF}"/>
    <cellStyle name="표준 119 4 6 2 2 3 4 4" xfId="44770" xr:uid="{506DD8CE-5EFB-465D-9304-DCA1EB7AA967}"/>
    <cellStyle name="표준 119 4 6 2 2 3 5" xfId="23741" xr:uid="{952B14A1-9BAC-45D2-B4E8-20537FC5E52D}"/>
    <cellStyle name="표준 119 4 6 2 2 3 5 2" xfId="50875" xr:uid="{A932E777-EE58-44D5-9A26-E0CCC1A4EA63}"/>
    <cellStyle name="표준 119 4 6 2 2 3 6" xfId="14870" xr:uid="{FE56F476-7D79-4970-9C63-0A4371B997D1}"/>
    <cellStyle name="표준 119 4 6 2 2 3 6 2" xfId="42004" xr:uid="{A380B80B-DE76-4031-9094-98C1CD7E4D10}"/>
    <cellStyle name="표준 119 4 6 2 2 3 7" xfId="32743" xr:uid="{76391208-F74D-425F-82A9-FB253E1AFCEA}"/>
    <cellStyle name="표준 119 4 6 2 2 4" xfId="7327" xr:uid="{EB35C883-9342-4985-B3B4-A3C499823FF8}"/>
    <cellStyle name="표준 119 4 6 2 2 4 2" xfId="19424" xr:uid="{25F27647-D1F3-4309-B9EB-D52570414FE1}"/>
    <cellStyle name="표준 119 4 6 2 2 4 2 2" xfId="28295" xr:uid="{58DF67C0-9DA4-476C-9AB7-644D12F227B7}"/>
    <cellStyle name="표준 119 4 6 2 2 4 2 2 2" xfId="55429" xr:uid="{FC1BB54F-B71A-4BE8-ABC0-869ADB22570F}"/>
    <cellStyle name="표준 119 4 6 2 2 4 2 3" xfId="10745" xr:uid="{9D60A1BE-6508-47ED-B4B0-24AE585BA932}"/>
    <cellStyle name="표준 119 4 6 2 2 4 2 3 2" xfId="37916" xr:uid="{28EC64AF-8787-4AC4-8CB3-42F2EFEF4F8A}"/>
    <cellStyle name="표준 119 4 6 2 2 4 2 4" xfId="46558" xr:uid="{39324531-E72B-4C8C-A749-4BAFA283D8C4}"/>
    <cellStyle name="표준 119 4 6 2 2 4 3" xfId="23168" xr:uid="{750F45AA-9BC2-4E89-AE1B-F2EB2AB6DE40}"/>
    <cellStyle name="표준 119 4 6 2 2 4 3 2" xfId="50302" xr:uid="{1D30569C-0BF7-400E-817B-BF40397FF67F}"/>
    <cellStyle name="표준 119 4 6 2 2 4 4" xfId="14297" xr:uid="{E1A89DAC-52B4-4B1E-BBFC-3CDEB10D9460}"/>
    <cellStyle name="표준 119 4 6 2 2 4 4 2" xfId="41431" xr:uid="{F8CA2BCF-468F-4A4E-837C-C731EB9D21B2}"/>
    <cellStyle name="표준 119 4 6 2 2 4 5" xfId="34531" xr:uid="{6FBDB9EB-2B2B-437E-8F17-CCF5AB731925}"/>
    <cellStyle name="표준 119 4 6 2 2 5" xfId="8710" xr:uid="{84905DE4-0EE2-4342-8ABD-F462DF296DC8}"/>
    <cellStyle name="표준 119 4 6 2 2 5 2" xfId="20807" xr:uid="{DD4BFA33-D391-43AD-B2C7-B4B44BF9B858}"/>
    <cellStyle name="표준 119 4 6 2 2 5 2 2" xfId="29678" xr:uid="{DE6F2C9F-CF50-466C-BFB6-C7E88B7D77DD}"/>
    <cellStyle name="표준 119 4 6 2 2 5 2 2 2" xfId="56812" xr:uid="{840830B3-3001-41AD-9F1E-196B425F0DE3}"/>
    <cellStyle name="표준 119 4 6 2 2 5 2 3" xfId="10093" xr:uid="{D0D7FDA5-193D-4A47-AA08-FCC2A6D5B281}"/>
    <cellStyle name="표준 119 4 6 2 2 5 2 3 2" xfId="37290" xr:uid="{0A1AA7B8-F212-4EED-9C72-42AFFF582002}"/>
    <cellStyle name="표준 119 4 6 2 2 5 2 4" xfId="47941" xr:uid="{5CDD8DEC-6572-462B-89BE-ED348ED879E5}"/>
    <cellStyle name="표준 119 4 6 2 2 5 3" xfId="24551" xr:uid="{CB2D4051-E680-4999-8CE5-C8433ADD510A}"/>
    <cellStyle name="표준 119 4 6 2 2 5 3 2" xfId="51685" xr:uid="{620CC983-9CD2-4295-9E24-5BF195F34E36}"/>
    <cellStyle name="표준 119 4 6 2 2 5 4" xfId="15680" xr:uid="{9DF6454A-D62D-415B-832A-50382B54CA01}"/>
    <cellStyle name="표준 119 4 6 2 2 5 4 2" xfId="42814" xr:uid="{BD6D7788-FD6B-4A84-9ED2-6B8FF15D522D}"/>
    <cellStyle name="표준 119 4 6 2 2 5 5" xfId="35914" xr:uid="{0706322E-D22A-4981-8342-569BE7A72DF2}"/>
    <cellStyle name="표준 119 4 6 2 2 6" xfId="6517" xr:uid="{FAEC3770-74FE-4C62-8855-BD0373DFAE97}"/>
    <cellStyle name="표준 119 4 6 2 2 6 2" xfId="27485" xr:uid="{306EDBCE-3A14-4A0F-A06F-A8D0169973A0}"/>
    <cellStyle name="표준 119 4 6 2 2 6 2 2" xfId="54619" xr:uid="{E3306B76-35A1-48E8-B70D-92774CC21113}"/>
    <cellStyle name="표준 119 4 6 2 2 6 3" xfId="18614" xr:uid="{8C1BFBF2-7FB0-490A-B33F-E5F4EF72E34F}"/>
    <cellStyle name="표준 119 4 6 2 2 6 3 2" xfId="45748" xr:uid="{65809203-565B-4C0E-97B7-3AFF9765A645}"/>
    <cellStyle name="표준 119 4 6 2 2 6 4" xfId="33721" xr:uid="{B70857E3-BF06-400E-8E10-35269B93DFA9}"/>
    <cellStyle name="표준 119 4 6 2 2 7" xfId="17063" xr:uid="{0C36ECBE-0D60-455E-B50B-57B76A99D49D}"/>
    <cellStyle name="표준 119 4 6 2 2 7 2" xfId="25934" xr:uid="{AD2784A9-06BB-4557-BC30-D8BCAA7C2C3B}"/>
    <cellStyle name="표준 119 4 6 2 2 7 2 2" xfId="53068" xr:uid="{6647C590-8169-4095-9AC0-BAB838B8D1CC}"/>
    <cellStyle name="표준 119 4 6 2 2 7 3" xfId="31238" xr:uid="{C5E523F1-0655-4F33-ADE7-6170FDE8C5A4}"/>
    <cellStyle name="표준 119 4 6 2 2 7 3 2" xfId="58372" xr:uid="{5B3C34BE-0297-48A7-A7C3-8DCCF58A6FFE}"/>
    <cellStyle name="표준 119 4 6 2 2 7 4" xfId="44197" xr:uid="{898F1CCC-90E0-4469-9DCC-6627A74C1C90}"/>
    <cellStyle name="표준 119 4 6 2 2 8" xfId="13487" xr:uid="{F36AD083-B399-48B3-AA69-D3B0ED0FCF3B}"/>
    <cellStyle name="표준 119 4 6 2 2 8 2" xfId="40621" xr:uid="{04FF96F7-4D40-4067-8166-057A3085679A}"/>
    <cellStyle name="표준 119 4 6 2 2 9" xfId="22358" xr:uid="{642757FC-C4E6-4CBD-8DED-0D086ECA0DDA}"/>
    <cellStyle name="표준 119 4 6 2 2 9 2" xfId="49492" xr:uid="{D05C0CFD-563B-4070-A8F8-B4F11311F778}"/>
    <cellStyle name="표준 119 4 6 2 3" xfId="5371" xr:uid="{0810AC7E-D20E-4F9D-9DC8-55B5132F4FB6}"/>
    <cellStyle name="표준 119 4 6 2 3 2" xfId="7732" xr:uid="{D43603E5-3F74-4032-A651-3256137B8E89}"/>
    <cellStyle name="표준 119 4 6 2 3 2 2" xfId="19829" xr:uid="{3E55FA78-8DC0-4681-B554-ADE61E0DF837}"/>
    <cellStyle name="표준 119 4 6 2 3 2 2 2" xfId="28700" xr:uid="{4CC5BEFD-10EE-424C-9FA8-3D3A1B25C912}"/>
    <cellStyle name="표준 119 4 6 2 3 2 2 2 2" xfId="55834" xr:uid="{8699C091-835C-4F6D-B248-E60A21F65ADC}"/>
    <cellStyle name="표준 119 4 6 2 3 2 2 3" xfId="10840" xr:uid="{05970672-C52F-482D-B12A-1F799EB4C376}"/>
    <cellStyle name="표준 119 4 6 2 3 2 2 3 2" xfId="38011" xr:uid="{0B3F7C7F-3BA4-416E-BD8F-F777CE22CFFD}"/>
    <cellStyle name="표준 119 4 6 2 3 2 2 4" xfId="46963" xr:uid="{91A366E6-C55A-41A6-89D5-E0A039E8B43E}"/>
    <cellStyle name="표준 119 4 6 2 3 2 3" xfId="23573" xr:uid="{89FBB644-7C45-4100-B8FC-B23A61E8FE3D}"/>
    <cellStyle name="표준 119 4 6 2 3 2 3 2" xfId="50707" xr:uid="{001584B8-7D31-4CD6-877E-C37C067AE558}"/>
    <cellStyle name="표준 119 4 6 2 3 2 4" xfId="14702" xr:uid="{35064EDF-F3E0-4FFE-B3B2-497DCFE3CCFD}"/>
    <cellStyle name="표준 119 4 6 2 3 2 4 2" xfId="41836" xr:uid="{3E31EA38-5764-488C-A16A-68B15197D077}"/>
    <cellStyle name="표준 119 4 6 2 3 2 5" xfId="34936" xr:uid="{CD9FFBEA-48F2-47F0-A6A8-611A90425396}"/>
    <cellStyle name="표준 119 4 6 2 3 3" xfId="9115" xr:uid="{7C774A7E-27E9-4BB8-87FC-6CE7F6A8D6B4}"/>
    <cellStyle name="표준 119 4 6 2 3 3 2" xfId="21212" xr:uid="{3FAE10DF-3773-48C1-9D7F-D8385D03BA3A}"/>
    <cellStyle name="표준 119 4 6 2 3 3 2 2" xfId="30083" xr:uid="{769EA734-AE89-410E-8514-2646D013749F}"/>
    <cellStyle name="표준 119 4 6 2 3 3 2 2 2" xfId="57217" xr:uid="{D31F2F99-92C0-4AFD-8A13-16550F98C8C9}"/>
    <cellStyle name="표준 119 4 6 2 3 3 2 3" xfId="12517" xr:uid="{077AC835-CF96-4BF4-B44B-D84A4A267ED9}"/>
    <cellStyle name="표준 119 4 6 2 3 3 2 3 2" xfId="39653" xr:uid="{C501A65E-FF3A-470E-85FF-CE9C856E3268}"/>
    <cellStyle name="표준 119 4 6 2 3 3 2 4" xfId="48346" xr:uid="{C74DBBF1-034D-4B12-9A3D-A2060103AD79}"/>
    <cellStyle name="표준 119 4 6 2 3 3 3" xfId="24956" xr:uid="{2C4871F7-5226-4761-8D94-094F21249EBB}"/>
    <cellStyle name="표준 119 4 6 2 3 3 3 2" xfId="52090" xr:uid="{C9F4D871-B15E-4467-8489-CD706145C181}"/>
    <cellStyle name="표준 119 4 6 2 3 3 4" xfId="16085" xr:uid="{69F06F8A-6060-4382-B128-DF5F7ACF413E}"/>
    <cellStyle name="표준 119 4 6 2 3 3 4 2" xfId="43219" xr:uid="{AA971182-8E24-48C4-B148-7A464A26B6CF}"/>
    <cellStyle name="표준 119 4 6 2 3 3 5" xfId="36319" xr:uid="{900107FA-0DB5-4352-BA10-B075744D2E19}"/>
    <cellStyle name="표준 119 4 6 2 3 4" xfId="6349" xr:uid="{E38E28DA-CB75-423C-8228-48DE3171F47A}"/>
    <cellStyle name="표준 119 4 6 2 3 4 2" xfId="27317" xr:uid="{F8E3C369-4BA9-4E82-8A0E-D88F8A07717B}"/>
    <cellStyle name="표준 119 4 6 2 3 4 2 2" xfId="54451" xr:uid="{1E5A0EA2-317C-4784-B387-74CD23F4561A}"/>
    <cellStyle name="표준 119 4 6 2 3 4 3" xfId="18446" xr:uid="{F80CE6CA-00CF-4CDB-88F8-58F53D3F3855}"/>
    <cellStyle name="표준 119 4 6 2 3 4 3 2" xfId="45580" xr:uid="{7C56DF9D-8E0F-4AF3-86A7-7936F2F06A22}"/>
    <cellStyle name="표준 119 4 6 2 3 4 4" xfId="33553" xr:uid="{287E685E-4717-4A26-894F-CEBCC904A92B}"/>
    <cellStyle name="표준 119 4 6 2 3 5" xfId="17468" xr:uid="{DB4D2620-489F-48EC-86A7-9B2FE546486F}"/>
    <cellStyle name="표준 119 4 6 2 3 5 2" xfId="26339" xr:uid="{A7B4E7C3-F357-40D9-BEBD-587062C4D598}"/>
    <cellStyle name="표준 119 4 6 2 3 5 2 2" xfId="53473" xr:uid="{9C47D1D0-140B-4BD2-8642-DB1A1E619766}"/>
    <cellStyle name="표준 119 4 6 2 3 5 3" xfId="31663" xr:uid="{836A3A7A-DB8B-4BA1-B656-1D4A1B968D8F}"/>
    <cellStyle name="표준 119 4 6 2 3 5 3 2" xfId="58797" xr:uid="{30F5CF84-C7BA-4712-940F-80665D2B7E4B}"/>
    <cellStyle name="표준 119 4 6 2 3 5 4" xfId="44602" xr:uid="{94402428-969D-434F-8752-048D5FE00CCA}"/>
    <cellStyle name="표준 119 4 6 2 3 6" xfId="22190" xr:uid="{22F37C3F-0ECF-45FC-8E4E-160A91B22847}"/>
    <cellStyle name="표준 119 4 6 2 3 6 2" xfId="49324" xr:uid="{93957621-7A3B-4CE4-8FD8-37A535C707C0}"/>
    <cellStyle name="표준 119 4 6 2 3 7" xfId="13319" xr:uid="{C4CF1563-A533-47ED-80A2-45BAAE1ADD71}"/>
    <cellStyle name="표준 119 4 6 2 3 7 2" xfId="40453" xr:uid="{B1E1391B-4815-4FE9-B7C9-D0BA2072E799}"/>
    <cellStyle name="표준 119 4 6 2 3 8" xfId="32575" xr:uid="{652813FF-04E5-4066-BEAA-926FEE5D00D4}"/>
    <cellStyle name="표준 119 4 6 2 4" xfId="5776" xr:uid="{67B4B502-F354-41AF-93F3-5F4B0D12D02B}"/>
    <cellStyle name="표준 119 4 6 2 4 2" xfId="8137" xr:uid="{63C18708-D558-4B4D-BE3D-80DFA94D0FDD}"/>
    <cellStyle name="표준 119 4 6 2 4 2 2" xfId="20234" xr:uid="{17D373DD-891F-4609-8DF0-6A99DDA8885F}"/>
    <cellStyle name="표준 119 4 6 2 4 2 2 2" xfId="29105" xr:uid="{5D8DDF79-5DA2-44E7-853C-F59AF45E9BC8}"/>
    <cellStyle name="표준 119 4 6 2 4 2 2 2 2" xfId="56239" xr:uid="{1C1605DF-E0C6-4593-8678-7ADD171764FC}"/>
    <cellStyle name="표준 119 4 6 2 4 2 2 3" xfId="9780" xr:uid="{335DF840-8FC9-4E34-A0FD-DDB297A90077}"/>
    <cellStyle name="표준 119 4 6 2 4 2 2 3 2" xfId="36984" xr:uid="{15B5B43F-46BE-4BD8-BABE-D16E0EDF5542}"/>
    <cellStyle name="표준 119 4 6 2 4 2 2 4" xfId="47368" xr:uid="{37E7B527-A442-466A-A3B6-4C8B0ABEA27F}"/>
    <cellStyle name="표준 119 4 6 2 4 2 3" xfId="23978" xr:uid="{81327F84-0745-42E8-BE10-D1E79410D363}"/>
    <cellStyle name="표준 119 4 6 2 4 2 3 2" xfId="51112" xr:uid="{834D6C99-37AD-4EAA-ABCE-DADA3FFA4486}"/>
    <cellStyle name="표준 119 4 6 2 4 2 4" xfId="15107" xr:uid="{D161A854-228E-4B2D-AA28-EFD322D6E888}"/>
    <cellStyle name="표준 119 4 6 2 4 2 4 2" xfId="42241" xr:uid="{D2BFE7EA-EB2E-4C9B-8B2D-7F5827CB711C}"/>
    <cellStyle name="표준 119 4 6 2 4 2 5" xfId="35341" xr:uid="{53AC4A36-1649-4A27-9D19-596248519A86}"/>
    <cellStyle name="표준 119 4 6 2 4 3" xfId="9520" xr:uid="{794618E7-BD1B-4C6B-A026-DC89B0D90935}"/>
    <cellStyle name="표준 119 4 6 2 4 3 2" xfId="21617" xr:uid="{E1FC00FC-AB7A-4487-BB45-35E084C17CD6}"/>
    <cellStyle name="표준 119 4 6 2 4 3 2 2" xfId="30488" xr:uid="{0CEE229F-FE72-4D97-BCF7-2408D79BE6EB}"/>
    <cellStyle name="표준 119 4 6 2 4 3 2 2 2" xfId="57622" xr:uid="{F4572B1C-9A7C-4EAB-A58B-1A70691CDC10}"/>
    <cellStyle name="표준 119 4 6 2 4 3 2 3" xfId="12222" xr:uid="{3A2ED97A-91D2-4DD1-912C-DED37E5463B8}"/>
    <cellStyle name="표준 119 4 6 2 4 3 2 3 2" xfId="39360" xr:uid="{6019F600-AD7A-40C6-8B3F-9A8ED21D45E8}"/>
    <cellStyle name="표준 119 4 6 2 4 3 2 4" xfId="48751" xr:uid="{95546C24-F9AC-4E58-88B6-29CD4BECA4ED}"/>
    <cellStyle name="표준 119 4 6 2 4 3 3" xfId="25361" xr:uid="{DCB818FC-C22A-4B8D-A092-589D6FC87196}"/>
    <cellStyle name="표준 119 4 6 2 4 3 3 2" xfId="52495" xr:uid="{8D2180AE-8853-4724-B3B6-A657FC8613BD}"/>
    <cellStyle name="표준 119 4 6 2 4 3 4" xfId="16490" xr:uid="{9B48F444-B65E-4376-907A-449DA68A29E0}"/>
    <cellStyle name="표준 119 4 6 2 4 3 4 2" xfId="43624" xr:uid="{40B8C475-F1C8-4DF9-BAAF-33954B050800}"/>
    <cellStyle name="표준 119 4 6 2 4 3 5" xfId="36724" xr:uid="{49138934-576D-4BCD-8F27-2C83C5AE9C22}"/>
    <cellStyle name="표준 119 4 6 2 4 4" xfId="6754" xr:uid="{D3D6DE7B-EB11-4594-B661-39748ADAC1C2}"/>
    <cellStyle name="표준 119 4 6 2 4 4 2" xfId="27722" xr:uid="{61D4CBB3-4126-4D4C-AFB8-A617EDC3CF6F}"/>
    <cellStyle name="표준 119 4 6 2 4 4 2 2" xfId="54856" xr:uid="{EAC579CA-FD61-4568-95CD-9EE6F6C48F31}"/>
    <cellStyle name="표준 119 4 6 2 4 4 3" xfId="18851" xr:uid="{8A7AD3E2-C956-4F83-B0DF-860DB6ADB903}"/>
    <cellStyle name="표준 119 4 6 2 4 4 3 2" xfId="45985" xr:uid="{77D0CE4F-CEE6-4C09-8A24-49191ECB054D}"/>
    <cellStyle name="표준 119 4 6 2 4 4 4" xfId="33958" xr:uid="{7D7C4986-F020-4CA7-9987-FAD6C61AAA54}"/>
    <cellStyle name="표준 119 4 6 2 4 5" xfId="17873" xr:uid="{B3EE2891-F616-4A8D-81D2-A58B8D50B7EE}"/>
    <cellStyle name="표준 119 4 6 2 4 5 2" xfId="26744" xr:uid="{49FB6FF9-871C-4608-B3CC-04CF61988B8D}"/>
    <cellStyle name="표준 119 4 6 2 4 5 2 2" xfId="53878" xr:uid="{99EED19C-05F2-4C80-94A4-4F9B925DF9C5}"/>
    <cellStyle name="표준 119 4 6 2 4 5 3" xfId="10393" xr:uid="{2BA60177-0DF7-47CF-8A27-C081D424FE24}"/>
    <cellStyle name="표준 119 4 6 2 4 5 3 2" xfId="37579" xr:uid="{CA9A9401-9264-4AAB-8E6E-FF9C8D7F7BBB}"/>
    <cellStyle name="표준 119 4 6 2 4 5 4" xfId="45007" xr:uid="{1C0664D4-34CE-4067-A4D3-D63DC031935D}"/>
    <cellStyle name="표준 119 4 6 2 4 6" xfId="22595" xr:uid="{B7F08CB9-F3CF-41CE-A06F-AD845A5AA550}"/>
    <cellStyle name="표준 119 4 6 2 4 6 2" xfId="49729" xr:uid="{2D4FA7F2-0C10-4224-890B-98B700B6ACA5}"/>
    <cellStyle name="표준 119 4 6 2 4 7" xfId="13724" xr:uid="{BD854DCF-624E-42FC-83B9-AAFDFFF97130}"/>
    <cellStyle name="표준 119 4 6 2 4 7 2" xfId="40858" xr:uid="{69BDBF92-7E15-409E-829C-F54A33AF726F}"/>
    <cellStyle name="표준 119 4 6 2 4 8" xfId="32980" xr:uid="{B7D87EC5-4723-45DF-8B3C-E13C18BDC88D}"/>
    <cellStyle name="표준 119 4 6 2 5" xfId="5134" xr:uid="{0749A185-75AE-4C04-AE83-C2E8FB79E931}"/>
    <cellStyle name="표준 119 4 6 2 5 2" xfId="8878" xr:uid="{C2C01F57-99AC-477D-97B1-8B55FC05AB9F}"/>
    <cellStyle name="표준 119 4 6 2 5 2 2" xfId="20975" xr:uid="{774F1C50-1730-4D9B-9D2C-51AF2CD646DA}"/>
    <cellStyle name="표준 119 4 6 2 5 2 2 2" xfId="29846" xr:uid="{8C231E5E-85BB-4094-B326-B2BB8E11A78E}"/>
    <cellStyle name="표준 119 4 6 2 5 2 2 2 2" xfId="56980" xr:uid="{09E19519-1491-4172-B516-D8BBDE272293}"/>
    <cellStyle name="표준 119 4 6 2 5 2 2 3" xfId="11386" xr:uid="{03D4F4BE-C5A7-40AC-89D5-51C81B10567D}"/>
    <cellStyle name="표준 119 4 6 2 5 2 2 3 2" xfId="38542" xr:uid="{3622046C-403B-484C-B00E-4F27124FF4A3}"/>
    <cellStyle name="표준 119 4 6 2 5 2 2 4" xfId="48109" xr:uid="{C56033A7-F2BB-43BB-9E23-9FAEDCCC037D}"/>
    <cellStyle name="표준 119 4 6 2 5 2 3" xfId="24719" xr:uid="{542DFC66-9858-42C6-984E-29844D5758DF}"/>
    <cellStyle name="표준 119 4 6 2 5 2 3 2" xfId="51853" xr:uid="{14C2C89C-416D-4C8A-8FB2-034564836C55}"/>
    <cellStyle name="표준 119 4 6 2 5 2 4" xfId="15848" xr:uid="{22EF029E-8A4F-4CA1-9ABB-CF61FA88829A}"/>
    <cellStyle name="표준 119 4 6 2 5 2 4 2" xfId="42982" xr:uid="{CF9C960C-AD0E-4A21-A9DE-2D5B88A181C2}"/>
    <cellStyle name="표준 119 4 6 2 5 2 5" xfId="36082" xr:uid="{3D8BADCA-C750-4C47-9BC6-A18F761E1E27}"/>
    <cellStyle name="표준 119 4 6 2 5 3" xfId="7495" xr:uid="{57A81F2C-F19F-49A8-B922-789732C0FB15}"/>
    <cellStyle name="표준 119 4 6 2 5 3 2" xfId="28463" xr:uid="{C41EB90A-EC09-4C20-AC1A-ED6EF3A079EF}"/>
    <cellStyle name="표준 119 4 6 2 5 3 2 2" xfId="55597" xr:uid="{DC36A7F0-8709-45FB-B640-E568D314E0BE}"/>
    <cellStyle name="표준 119 4 6 2 5 3 3" xfId="19592" xr:uid="{A75438B1-6D7B-427B-821A-7CA8748BEE07}"/>
    <cellStyle name="표준 119 4 6 2 5 3 3 2" xfId="46726" xr:uid="{78AD9066-A436-4ABB-86C0-D704C3BF0D84}"/>
    <cellStyle name="표준 119 4 6 2 5 3 4" xfId="34699" xr:uid="{7AE00CE2-A083-43FC-8B35-D18C16A0353E}"/>
    <cellStyle name="표준 119 4 6 2 5 4" xfId="17231" xr:uid="{95F001E5-73FB-4D06-B021-C8E4C4EEA6C2}"/>
    <cellStyle name="표준 119 4 6 2 5 4 2" xfId="26102" xr:uid="{DEAD68B4-E53D-41B1-B860-9BA1FE4015D5}"/>
    <cellStyle name="표준 119 4 6 2 5 4 2 2" xfId="53236" xr:uid="{1EF6FD70-3B9F-4B2B-A540-EB5FF938D682}"/>
    <cellStyle name="표준 119 4 6 2 5 4 3" xfId="31693" xr:uid="{1FB0E436-EF49-4D2A-AAC3-BD6FF6E7DCB6}"/>
    <cellStyle name="표준 119 4 6 2 5 4 3 2" xfId="58827" xr:uid="{D5AD2343-79FF-4667-8D41-208DBAE48AD9}"/>
    <cellStyle name="표준 119 4 6 2 5 4 4" xfId="44365" xr:uid="{38CA549F-5973-460E-9A46-F98701B07ABD}"/>
    <cellStyle name="표준 119 4 6 2 5 5" xfId="23336" xr:uid="{1B1818E4-8718-413F-8E64-CCF76DF85BE6}"/>
    <cellStyle name="표준 119 4 6 2 5 5 2" xfId="50470" xr:uid="{F4C6AB84-8343-4113-BCE3-7B409007CF30}"/>
    <cellStyle name="표준 119 4 6 2 5 6" xfId="14465" xr:uid="{CA6A5BB0-AFB6-47C5-B4DF-578EF64F5C05}"/>
    <cellStyle name="표준 119 4 6 2 5 6 2" xfId="41599" xr:uid="{F62DE087-2F9E-4A55-BDBF-58324425D2E5}"/>
    <cellStyle name="표준 119 4 6 2 5 7" xfId="32338" xr:uid="{EF3D9ACD-6334-413F-9644-BDBF4338C6AC}"/>
    <cellStyle name="표준 119 4 6 2 6" xfId="7159" xr:uid="{940F32A3-8EA8-4DAC-9FCC-362771922C90}"/>
    <cellStyle name="표준 119 4 6 2 6 2" xfId="19256" xr:uid="{6D042683-BDC6-4CCD-8067-30607BDF0110}"/>
    <cellStyle name="표준 119 4 6 2 6 2 2" xfId="28127" xr:uid="{6E053538-F083-41C6-AFB0-2A9EC268DA9D}"/>
    <cellStyle name="표준 119 4 6 2 6 2 2 2" xfId="55261" xr:uid="{9E89E875-CE51-4B12-95E3-7141706297CE}"/>
    <cellStyle name="표준 119 4 6 2 6 2 3" xfId="10670" xr:uid="{2FA549F8-57E7-4877-A502-390B75CD31C8}"/>
    <cellStyle name="표준 119 4 6 2 6 2 3 2" xfId="37842" xr:uid="{3DE5E928-98E2-4DCF-9624-2B3DDC37BFBB}"/>
    <cellStyle name="표준 119 4 6 2 6 2 4" xfId="46390" xr:uid="{08670E4A-E48A-42F6-B69F-28964D42A407}"/>
    <cellStyle name="표준 119 4 6 2 6 3" xfId="23000" xr:uid="{CF56D21E-BE65-4E24-B914-894DADBF112D}"/>
    <cellStyle name="표준 119 4 6 2 6 3 2" xfId="50134" xr:uid="{5D93ABAB-179E-4051-B9F0-208C31A8A303}"/>
    <cellStyle name="표준 119 4 6 2 6 4" xfId="14129" xr:uid="{8BDAA31E-040E-400A-8AF2-FFA106B024E9}"/>
    <cellStyle name="표준 119 4 6 2 6 4 2" xfId="41263" xr:uid="{9CB3D1A1-795C-42F0-8FD2-4B6156AC91F5}"/>
    <cellStyle name="표준 119 4 6 2 6 5" xfId="34363" xr:uid="{E0A6A614-9F9E-4B3F-B505-9C8B8B3D1C7D}"/>
    <cellStyle name="표준 119 4 6 2 7" xfId="8542" xr:uid="{618642BF-5C83-4477-B03D-C754DFFADE65}"/>
    <cellStyle name="표준 119 4 6 2 7 2" xfId="20639" xr:uid="{AEB77A9B-EEB9-4ACF-99AB-C9450DB13CC3}"/>
    <cellStyle name="표준 119 4 6 2 7 2 2" xfId="29510" xr:uid="{8E02D770-6C91-4079-9E57-5F51A61C0480}"/>
    <cellStyle name="표준 119 4 6 2 7 2 2 2" xfId="56644" xr:uid="{2BBF042E-8616-46E6-BE27-BF41A34DDC5D}"/>
    <cellStyle name="표준 119 4 6 2 7 2 3" xfId="11242" xr:uid="{5CF47279-9C0F-4C97-85EE-AE1568BF391A}"/>
    <cellStyle name="표준 119 4 6 2 7 2 3 2" xfId="38401" xr:uid="{711BC149-A605-4582-A792-C4CBAB155F33}"/>
    <cellStyle name="표준 119 4 6 2 7 2 4" xfId="47773" xr:uid="{9C6D0589-6E6E-443C-97F9-91321852DD77}"/>
    <cellStyle name="표준 119 4 6 2 7 3" xfId="24383" xr:uid="{6264E3F2-25A4-4F6B-ACE8-4CEE95D26414}"/>
    <cellStyle name="표준 119 4 6 2 7 3 2" xfId="51517" xr:uid="{35907EE0-4925-4C9C-9DDC-961EB3AB2563}"/>
    <cellStyle name="표준 119 4 6 2 7 4" xfId="15512" xr:uid="{E8F93F3D-8EA5-4A4E-8809-4CB4B76579AF}"/>
    <cellStyle name="표준 119 4 6 2 7 4 2" xfId="42646" xr:uid="{08FB4FB4-99B6-4762-87BA-7EE1E75805E8}"/>
    <cellStyle name="표준 119 4 6 2 7 5" xfId="35746" xr:uid="{FB3400A6-C4A1-4C89-B33F-64A8110C6DF2}"/>
    <cellStyle name="표준 119 4 6 2 8" xfId="6112" xr:uid="{1E0F740A-1D84-4788-A6E8-9F285C3293F9}"/>
    <cellStyle name="표준 119 4 6 2 8 2" xfId="27080" xr:uid="{67FE990B-92B0-4701-AA1E-8DEAEF19F29A}"/>
    <cellStyle name="표준 119 4 6 2 8 2 2" xfId="54214" xr:uid="{09967F97-F72D-4657-87FF-F8B7C0F811B3}"/>
    <cellStyle name="표준 119 4 6 2 8 3" xfId="18209" xr:uid="{7EBC9518-6AF3-4550-8780-972A3A7C0535}"/>
    <cellStyle name="표준 119 4 6 2 8 3 2" xfId="45343" xr:uid="{047790D1-CD79-4E25-8136-8948B4894C22}"/>
    <cellStyle name="표준 119 4 6 2 8 4" xfId="33316" xr:uid="{6BB6A260-F05C-4DD4-BE01-7047ED346F48}"/>
    <cellStyle name="표준 119 4 6 2 9" xfId="16895" xr:uid="{8FBC1758-D0D6-4821-8D78-86141A5DB33A}"/>
    <cellStyle name="표준 119 4 6 2 9 2" xfId="25766" xr:uid="{AE9D2D0A-1589-4E23-AA24-793A94088351}"/>
    <cellStyle name="표준 119 4 6 2 9 2 2" xfId="52900" xr:uid="{A4D42134-6AE7-426C-84A9-CA9A0B12FD6D}"/>
    <cellStyle name="표준 119 4 6 2 9 3" xfId="31243" xr:uid="{E985AEE8-F0F5-4D91-AE27-B49A15EB51F1}"/>
    <cellStyle name="표준 119 4 6 2 9 3 2" xfId="58377" xr:uid="{4BFE60C8-E822-4EDD-87D3-ECAA45314EDE}"/>
    <cellStyle name="표준 119 4 6 2 9 4" xfId="44029" xr:uid="{73D96005-327A-4E94-8AA3-ED5D0028A68E}"/>
    <cellStyle name="표준 119 4 6 3" xfId="4865" xr:uid="{AB5AA5C7-CDFD-4724-AEA3-F5AE0E5BBC16}"/>
    <cellStyle name="표준 119 4 6 3 10" xfId="13149" xr:uid="{EBD3C185-366B-45CB-B254-2EB4EF25FF02}"/>
    <cellStyle name="표준 119 4 6 3 10 2" xfId="40283" xr:uid="{DC589747-DDC9-4B71-A87D-6AC3B9C39809}"/>
    <cellStyle name="표준 119 4 6 3 11" xfId="22020" xr:uid="{B45F5BD3-E8C0-460B-83AA-115E690343E6}"/>
    <cellStyle name="표준 119 4 6 3 11 2" xfId="49154" xr:uid="{09757323-C265-4157-A184-F29A90F3052C}"/>
    <cellStyle name="표준 119 4 6 3 12" xfId="12813" xr:uid="{2A45D969-7A14-40F7-8F77-71A7B1B8460E}"/>
    <cellStyle name="표준 119 4 6 3 12 2" xfId="39947" xr:uid="{D0450674-B938-4F44-8A58-81C901A8AC07}"/>
    <cellStyle name="표준 119 4 6 3 13" xfId="32069" xr:uid="{8231FC75-4FBF-41CF-8E0C-1260E1AB0662}"/>
    <cellStyle name="표준 119 4 6 3 2" xfId="5033" xr:uid="{883EE5E8-AC89-401E-8F38-E43AB34AB279}"/>
    <cellStyle name="표준 119 4 6 3 2 10" xfId="12981" xr:uid="{73F43E29-6709-47A7-AB9A-B89A9C127F6D}"/>
    <cellStyle name="표준 119 4 6 3 2 10 2" xfId="40115" xr:uid="{DBDFE787-2799-4878-88A0-BE9B7C6E5FDB}"/>
    <cellStyle name="표준 119 4 6 3 2 11" xfId="32237" xr:uid="{7798790E-E6AD-4EE1-B691-B4F0E57FC41A}"/>
    <cellStyle name="표준 119 4 6 3 2 2" xfId="6011" xr:uid="{01618AF4-7094-4DF2-80B2-5674D0338A23}"/>
    <cellStyle name="표준 119 4 6 3 2 2 2" xfId="8372" xr:uid="{9ADDF87C-9A55-4782-AB1A-B54A9179DB4E}"/>
    <cellStyle name="표준 119 4 6 3 2 2 2 2" xfId="20469" xr:uid="{9AECDDA2-FC1C-4BB2-AA3B-AAF6E22823EB}"/>
    <cellStyle name="표준 119 4 6 3 2 2 2 2 2" xfId="29340" xr:uid="{9C958BDF-F497-44C9-B46D-75D982AC2E2C}"/>
    <cellStyle name="표준 119 4 6 3 2 2 2 2 2 2" xfId="56474" xr:uid="{60D18743-7DEA-48D1-857B-CFC206D27BA9}"/>
    <cellStyle name="표준 119 4 6 3 2 2 2 2 3" xfId="9865" xr:uid="{1464503A-5E7C-4B39-9EFC-AEDA08E7D3AB}"/>
    <cellStyle name="표준 119 4 6 3 2 2 2 2 3 2" xfId="37068" xr:uid="{961CA26D-006C-48C1-A436-9B785E8B727D}"/>
    <cellStyle name="표준 119 4 6 3 2 2 2 2 4" xfId="47603" xr:uid="{FEF1723E-0A79-436D-AB3C-2EB5203D2D27}"/>
    <cellStyle name="표준 119 4 6 3 2 2 2 3" xfId="24213" xr:uid="{8289857C-891C-40EF-B3D6-EE62BCFB7AE4}"/>
    <cellStyle name="표준 119 4 6 3 2 2 2 3 2" xfId="51347" xr:uid="{9B10726C-3129-42EA-B13E-2920A11131BD}"/>
    <cellStyle name="표준 119 4 6 3 2 2 2 4" xfId="15342" xr:uid="{3395B4D2-A930-4ECA-A35F-BCF11B6649F5}"/>
    <cellStyle name="표준 119 4 6 3 2 2 2 4 2" xfId="42476" xr:uid="{62C62802-81B2-4083-8FC4-B18B9BA9E055}"/>
    <cellStyle name="표준 119 4 6 3 2 2 2 5" xfId="35576" xr:uid="{254D4BBE-E351-4CBA-BD5E-83F9D6EB3D10}"/>
    <cellStyle name="표준 119 4 6 3 2 2 3" xfId="9755" xr:uid="{5E81AC78-4C22-49BC-A427-B11E7A572482}"/>
    <cellStyle name="표준 119 4 6 3 2 2 3 2" xfId="21852" xr:uid="{2B32AF0A-52E9-48AD-9F56-6921D022E7CF}"/>
    <cellStyle name="표준 119 4 6 3 2 2 3 2 2" xfId="30723" xr:uid="{51D75238-2FA3-4A8E-BC12-9BB71A21FB47}"/>
    <cellStyle name="표준 119 4 6 3 2 2 3 2 2 2" xfId="57857" xr:uid="{CD361F60-E245-4CDA-84CB-486360EBE451}"/>
    <cellStyle name="표준 119 4 6 3 2 2 3 2 3" xfId="9814" xr:uid="{B32440AB-9B57-4291-8046-7EEF34FF7882}"/>
    <cellStyle name="표준 119 4 6 3 2 2 3 2 3 2" xfId="37018" xr:uid="{0F5D0155-6C6F-475B-BD2F-A7EA3BAAAE5D}"/>
    <cellStyle name="표준 119 4 6 3 2 2 3 2 4" xfId="48986" xr:uid="{6A011B3D-63A8-4703-8038-C4D560BD9DAE}"/>
    <cellStyle name="표준 119 4 6 3 2 2 3 3" xfId="25596" xr:uid="{D5F70268-0C4E-435E-8F03-88BFE974DE49}"/>
    <cellStyle name="표준 119 4 6 3 2 2 3 3 2" xfId="52730" xr:uid="{C49DFD9C-9216-4BD3-84CF-E358CA720461}"/>
    <cellStyle name="표준 119 4 6 3 2 2 3 4" xfId="16725" xr:uid="{C2D6622C-6F6D-4170-A5AB-5DDBFF91D330}"/>
    <cellStyle name="표준 119 4 6 3 2 2 3 4 2" xfId="43859" xr:uid="{609D5EEA-6769-4D8B-974F-6802903E8C27}"/>
    <cellStyle name="표준 119 4 6 3 2 2 3 5" xfId="36959" xr:uid="{4B89181C-F19E-4788-A038-7218AB442EAA}"/>
    <cellStyle name="표준 119 4 6 3 2 2 4" xfId="6989" xr:uid="{E0122200-4AB2-42CF-83FA-2E8E733486F1}"/>
    <cellStyle name="표준 119 4 6 3 2 2 4 2" xfId="27957" xr:uid="{8B36224B-2A43-426B-AF6E-C37C2411BD3F}"/>
    <cellStyle name="표준 119 4 6 3 2 2 4 2 2" xfId="55091" xr:uid="{E655DC02-6C87-4392-BA05-6C60B5EC117F}"/>
    <cellStyle name="표준 119 4 6 3 2 2 4 3" xfId="19086" xr:uid="{2866F9AE-E48E-41B0-B0E1-C3A4670747CC}"/>
    <cellStyle name="표준 119 4 6 3 2 2 4 3 2" xfId="46220" xr:uid="{6A7DCA6E-5CF7-48CB-9897-904DA2B07D46}"/>
    <cellStyle name="표준 119 4 6 3 2 2 4 4" xfId="34193" xr:uid="{48CF07DB-DB67-44B1-AC20-52E9886D5C20}"/>
    <cellStyle name="표준 119 4 6 3 2 2 5" xfId="18108" xr:uid="{AC66263C-1861-4E5F-879F-683535187328}"/>
    <cellStyle name="표준 119 4 6 3 2 2 5 2" xfId="26979" xr:uid="{8E86224F-6E48-455C-B19B-D880BB2F3D29}"/>
    <cellStyle name="표준 119 4 6 3 2 2 5 2 2" xfId="54113" xr:uid="{C9306EDF-AB7D-4326-808F-91C3A73C5014}"/>
    <cellStyle name="표준 119 4 6 3 2 2 5 3" xfId="10570" xr:uid="{45493CE0-37F0-465A-8EBB-EBF4F589DFDF}"/>
    <cellStyle name="표준 119 4 6 3 2 2 5 3 2" xfId="37752" xr:uid="{1EC3671C-BD09-4B40-8702-CBCAF52B31FA}"/>
    <cellStyle name="표준 119 4 6 3 2 2 5 4" xfId="45242" xr:uid="{4D9BA352-850A-4535-B679-95CF28236CD7}"/>
    <cellStyle name="표준 119 4 6 3 2 2 6" xfId="22830" xr:uid="{33E99C49-317E-455A-9E89-85A2AA660176}"/>
    <cellStyle name="표준 119 4 6 3 2 2 6 2" xfId="49964" xr:uid="{68EB04CD-A2CD-4FF1-AD87-0CFDE2DFA33B}"/>
    <cellStyle name="표준 119 4 6 3 2 2 7" xfId="13959" xr:uid="{6D25279A-6244-4BED-9661-97DF8AAE1D8B}"/>
    <cellStyle name="표준 119 4 6 3 2 2 7 2" xfId="41093" xr:uid="{70E6D71E-1AED-4DCB-A192-15F0C3E49491}"/>
    <cellStyle name="표준 119 4 6 3 2 2 8" xfId="33215" xr:uid="{5210504E-3F2B-4509-8A5C-E75424DC8EF2}"/>
    <cellStyle name="표준 119 4 6 3 2 3" xfId="5606" xr:uid="{07D981FC-F1A3-4072-AD1E-CD0627D793A9}"/>
    <cellStyle name="표준 119 4 6 3 2 3 2" xfId="9350" xr:uid="{2FF55821-17F6-4016-BF7B-3189B15ED06D}"/>
    <cellStyle name="표준 119 4 6 3 2 3 2 2" xfId="21447" xr:uid="{7EE0AA75-32C8-4D55-B473-AA9F36A50C65}"/>
    <cellStyle name="표준 119 4 6 3 2 3 2 2 2" xfId="30318" xr:uid="{FAB0FBEE-925B-45AC-A151-500936990484}"/>
    <cellStyle name="표준 119 4 6 3 2 3 2 2 2 2" xfId="57452" xr:uid="{97E3AE83-EBD7-4F54-8BA2-ED3D34BE2D59}"/>
    <cellStyle name="표준 119 4 6 3 2 3 2 2 3" xfId="11845" xr:uid="{5F526159-198E-494D-8290-D99AE4E8DEAB}"/>
    <cellStyle name="표준 119 4 6 3 2 3 2 2 3 2" xfId="38983" xr:uid="{AC5F4CDA-CCD1-4B9D-8AD6-71A85A65D614}"/>
    <cellStyle name="표준 119 4 6 3 2 3 2 2 4" xfId="48581" xr:uid="{50E250E3-EC61-4E49-94BA-8A1777D44EFC}"/>
    <cellStyle name="표준 119 4 6 3 2 3 2 3" xfId="25191" xr:uid="{2E5C705C-D358-44FF-BBD7-8B3D54EF2FCA}"/>
    <cellStyle name="표준 119 4 6 3 2 3 2 3 2" xfId="52325" xr:uid="{5B4397EE-DD79-4E3E-8493-CC28774FDF40}"/>
    <cellStyle name="표준 119 4 6 3 2 3 2 4" xfId="16320" xr:uid="{2B740754-C507-4854-85C3-64E7A305EBBD}"/>
    <cellStyle name="표준 119 4 6 3 2 3 2 4 2" xfId="43454" xr:uid="{916521EF-3B5F-4B77-9F24-C4CFC72FEEC9}"/>
    <cellStyle name="표준 119 4 6 3 2 3 2 5" xfId="36554" xr:uid="{150EC3B8-AA3F-4361-A50D-5DA8CEE15BA9}"/>
    <cellStyle name="표준 119 4 6 3 2 3 3" xfId="7967" xr:uid="{A039293F-8C4E-459C-9FEA-3D55A2B1CC79}"/>
    <cellStyle name="표준 119 4 6 3 2 3 3 2" xfId="28935" xr:uid="{8BF0FD9C-7630-4819-B6D8-390C03E735F4}"/>
    <cellStyle name="표준 119 4 6 3 2 3 3 2 2" xfId="56069" xr:uid="{1963B0DE-2079-4D3D-95A0-F10936EF867B}"/>
    <cellStyle name="표준 119 4 6 3 2 3 3 3" xfId="20064" xr:uid="{644340B4-E4F6-40DF-9611-1B9122F064E5}"/>
    <cellStyle name="표준 119 4 6 3 2 3 3 3 2" xfId="47198" xr:uid="{FCE68E1B-9217-4520-A212-9A46F52F7A33}"/>
    <cellStyle name="표준 119 4 6 3 2 3 3 4" xfId="35171" xr:uid="{2B6DFE13-7455-4228-AC2E-D1C50F66A7DC}"/>
    <cellStyle name="표준 119 4 6 3 2 3 4" xfId="17703" xr:uid="{77BC13DD-6AB2-42B1-AFDF-640A9D167A18}"/>
    <cellStyle name="표준 119 4 6 3 2 3 4 2" xfId="26574" xr:uid="{A499F0A9-4124-4F45-B085-9757CAECAFCB}"/>
    <cellStyle name="표준 119 4 6 3 2 3 4 2 2" xfId="53708" xr:uid="{73B97E65-5B50-4362-B9C2-04B8571E1049}"/>
    <cellStyle name="표준 119 4 6 3 2 3 4 3" xfId="31701" xr:uid="{702B65A7-FF2C-4D87-BBD8-115591D15B35}"/>
    <cellStyle name="표준 119 4 6 3 2 3 4 3 2" xfId="58835" xr:uid="{CB5157B6-1AB5-4110-9406-EC0ABBCEB298}"/>
    <cellStyle name="표준 119 4 6 3 2 3 4 4" xfId="44837" xr:uid="{541CC93A-C0D0-4A20-95C8-F60711C81B12}"/>
    <cellStyle name="표준 119 4 6 3 2 3 5" xfId="23808" xr:uid="{E0D7C598-1CFC-4615-80B1-0FA9CA73C531}"/>
    <cellStyle name="표준 119 4 6 3 2 3 5 2" xfId="50942" xr:uid="{D185CB61-F1E1-4FBB-A19A-BADBC0379478}"/>
    <cellStyle name="표준 119 4 6 3 2 3 6" xfId="14937" xr:uid="{4B170E72-660F-4A77-9A19-FE291179F2F0}"/>
    <cellStyle name="표준 119 4 6 3 2 3 6 2" xfId="42071" xr:uid="{3FA88125-4ABF-46D0-83C9-082BF58E8FB5}"/>
    <cellStyle name="표준 119 4 6 3 2 3 7" xfId="32810" xr:uid="{32663749-C188-47A7-825D-D9D1523C18E6}"/>
    <cellStyle name="표준 119 4 6 3 2 4" xfId="7394" xr:uid="{92B78FE2-455C-4389-B711-81AD0A3AC89F}"/>
    <cellStyle name="표준 119 4 6 3 2 4 2" xfId="19491" xr:uid="{8D090C69-5EC2-4E97-A353-E4C83E587F79}"/>
    <cellStyle name="표준 119 4 6 3 2 4 2 2" xfId="28362" xr:uid="{163CC8B2-C73F-4EE5-B2C7-62C8AE557B16}"/>
    <cellStyle name="표준 119 4 6 3 2 4 2 2 2" xfId="55496" xr:uid="{01646855-FA43-47E2-91C5-F52391A43545}"/>
    <cellStyle name="표준 119 4 6 3 2 4 2 3" xfId="12127" xr:uid="{B04ABDC3-6400-4E34-8E04-B844B197D16F}"/>
    <cellStyle name="표준 119 4 6 3 2 4 2 3 2" xfId="39265" xr:uid="{E071D75C-7761-45DE-9E4F-1B593041A633}"/>
    <cellStyle name="표준 119 4 6 3 2 4 2 4" xfId="46625" xr:uid="{013B22C4-EE6E-40C7-8EE0-5A32792C8168}"/>
    <cellStyle name="표준 119 4 6 3 2 4 3" xfId="23235" xr:uid="{338E056D-9E7E-4C28-A2AA-E19AD80F36AE}"/>
    <cellStyle name="표준 119 4 6 3 2 4 3 2" xfId="50369" xr:uid="{FC9EF1BA-846D-4E33-918E-B9E0A38AB406}"/>
    <cellStyle name="표준 119 4 6 3 2 4 4" xfId="14364" xr:uid="{C6754E64-AC7A-4953-8AF3-D915BEC30CA4}"/>
    <cellStyle name="표준 119 4 6 3 2 4 4 2" xfId="41498" xr:uid="{C4861DDE-1090-4CE4-8944-7D7314D7730F}"/>
    <cellStyle name="표준 119 4 6 3 2 4 5" xfId="34598" xr:uid="{60DFD3A9-7178-4E47-B91C-E2EC595BF11F}"/>
    <cellStyle name="표준 119 4 6 3 2 5" xfId="8777" xr:uid="{2B53F869-FE96-4738-AC22-7CA340E434B4}"/>
    <cellStyle name="표준 119 4 6 3 2 5 2" xfId="20874" xr:uid="{D6F67705-11EB-4BAD-99A3-CF0168D6E9D9}"/>
    <cellStyle name="표준 119 4 6 3 2 5 2 2" xfId="29745" xr:uid="{9C5284DF-F41F-442C-AB57-2DAB53E0EB66}"/>
    <cellStyle name="표준 119 4 6 3 2 5 2 2 2" xfId="56879" xr:uid="{95348B3F-6C91-4AD5-9C2B-954718180E42}"/>
    <cellStyle name="표준 119 4 6 3 2 5 2 3" xfId="11327" xr:uid="{907EF0EF-8786-4C49-B606-D3BE65FD3616}"/>
    <cellStyle name="표준 119 4 6 3 2 5 2 3 2" xfId="38484" xr:uid="{1E6237E3-02AC-4350-8DC1-6E3E269C92D9}"/>
    <cellStyle name="표준 119 4 6 3 2 5 2 4" xfId="48008" xr:uid="{D2D3CFF0-64EC-43E2-9760-A740C842C789}"/>
    <cellStyle name="표준 119 4 6 3 2 5 3" xfId="24618" xr:uid="{2409A000-1BE0-4AA5-BF0B-EDECB2AA43B6}"/>
    <cellStyle name="표준 119 4 6 3 2 5 3 2" xfId="51752" xr:uid="{70C10A40-E274-49B3-A4D1-32E39AE0C8A0}"/>
    <cellStyle name="표준 119 4 6 3 2 5 4" xfId="15747" xr:uid="{15395AE1-3C42-4000-889E-84ADFA4B2908}"/>
    <cellStyle name="표준 119 4 6 3 2 5 4 2" xfId="42881" xr:uid="{29615D7F-2D33-4B2E-B909-5DB237529D59}"/>
    <cellStyle name="표준 119 4 6 3 2 5 5" xfId="35981" xr:uid="{4CBC1E38-AB61-4A76-873F-BC4948A06F27}"/>
    <cellStyle name="표준 119 4 6 3 2 6" xfId="6584" xr:uid="{C23415EC-D4EE-4F65-A181-DD230E84B7E5}"/>
    <cellStyle name="표준 119 4 6 3 2 6 2" xfId="27552" xr:uid="{95FC301D-A14E-4B81-A47E-34D53FF2577E}"/>
    <cellStyle name="표준 119 4 6 3 2 6 2 2" xfId="54686" xr:uid="{AC92D6CF-AA48-42C0-85D5-7E699BDBB235}"/>
    <cellStyle name="표준 119 4 6 3 2 6 3" xfId="18681" xr:uid="{B7AE2548-20F3-48F6-A254-54D3448A3EFA}"/>
    <cellStyle name="표준 119 4 6 3 2 6 3 2" xfId="45815" xr:uid="{D9A1F37B-69FF-436F-88B1-1DF6D214E617}"/>
    <cellStyle name="표준 119 4 6 3 2 6 4" xfId="33788" xr:uid="{E232898D-10AA-4E24-A4EB-92756CA7BB7E}"/>
    <cellStyle name="표준 119 4 6 3 2 7" xfId="17130" xr:uid="{B5A21F71-7B8C-4ED6-908E-E2E941227CC0}"/>
    <cellStyle name="표준 119 4 6 3 2 7 2" xfId="26001" xr:uid="{AF439A5D-A33A-4932-A784-A171D58D77AF}"/>
    <cellStyle name="표준 119 4 6 3 2 7 2 2" xfId="53135" xr:uid="{C15FEFF9-70F0-436E-8F0D-33AE744992AB}"/>
    <cellStyle name="표준 119 4 6 3 2 7 3" xfId="31558" xr:uid="{6DAA295B-A1CE-48FE-8095-096C03664F44}"/>
    <cellStyle name="표준 119 4 6 3 2 7 3 2" xfId="58692" xr:uid="{D0B16A74-F8B9-4397-83EB-016BA68B0FEC}"/>
    <cellStyle name="표준 119 4 6 3 2 7 4" xfId="44264" xr:uid="{D7652A6E-C6E3-4A07-9332-90F688EE55F1}"/>
    <cellStyle name="표준 119 4 6 3 2 8" xfId="13554" xr:uid="{C6912E7C-3443-43B4-A8F2-0F00A0F4DD26}"/>
    <cellStyle name="표준 119 4 6 3 2 8 2" xfId="40688" xr:uid="{C7104260-FFE0-439B-9D77-B6AD7ECB0F3A}"/>
    <cellStyle name="표준 119 4 6 3 2 9" xfId="22425" xr:uid="{C2E8D20D-DDEC-4B3C-953E-67BCF0C73FFB}"/>
    <cellStyle name="표준 119 4 6 3 2 9 2" xfId="49559" xr:uid="{6B2A4043-0DBE-46E7-9B5F-180A97DB5567}"/>
    <cellStyle name="표준 119 4 6 3 3" xfId="5438" xr:uid="{F4CB7422-4198-4439-88FB-AFF7B8082A16}"/>
    <cellStyle name="표준 119 4 6 3 3 2" xfId="7799" xr:uid="{AC7FCA40-92FB-4F7E-AF6C-1CE9319979F7}"/>
    <cellStyle name="표준 119 4 6 3 3 2 2" xfId="19896" xr:uid="{5921FC8F-0BA7-4DFA-BC79-E9559EC9FC9D}"/>
    <cellStyle name="표준 119 4 6 3 3 2 2 2" xfId="28767" xr:uid="{E84A5B2E-9861-41D0-B73F-88F5B55A5572}"/>
    <cellStyle name="표준 119 4 6 3 3 2 2 2 2" xfId="55901" xr:uid="{48BD2206-5ECE-4D8E-9717-A1844315CD9B}"/>
    <cellStyle name="표준 119 4 6 3 3 2 2 3" xfId="30758" xr:uid="{F8CE153E-744D-40DC-8B59-A8F6389DBD94}"/>
    <cellStyle name="표준 119 4 6 3 3 2 2 3 2" xfId="57892" xr:uid="{E293C90F-1A23-49E1-86F7-46D8950E7955}"/>
    <cellStyle name="표준 119 4 6 3 3 2 2 4" xfId="47030" xr:uid="{29883F68-DA4B-483A-ACBD-8362B2CF471A}"/>
    <cellStyle name="표준 119 4 6 3 3 2 3" xfId="23640" xr:uid="{C697BE6A-84FD-4242-AE82-F807818497E5}"/>
    <cellStyle name="표준 119 4 6 3 3 2 3 2" xfId="50774" xr:uid="{76CB1058-D970-4910-8576-9BB17460B8D4}"/>
    <cellStyle name="표준 119 4 6 3 3 2 4" xfId="14769" xr:uid="{064D0708-7473-4060-9627-4F8BD9E4E0AF}"/>
    <cellStyle name="표준 119 4 6 3 3 2 4 2" xfId="41903" xr:uid="{BCE4E4ED-3966-4017-873E-83AED93B7A87}"/>
    <cellStyle name="표준 119 4 6 3 3 2 5" xfId="35003" xr:uid="{33CA60FC-1398-403B-A933-CFC51B024B71}"/>
    <cellStyle name="표준 119 4 6 3 3 3" xfId="9182" xr:uid="{EFBACB2F-6E0E-42A1-A54B-1F5DDA6884BA}"/>
    <cellStyle name="표준 119 4 6 3 3 3 2" xfId="21279" xr:uid="{01219F63-CC21-488D-B0C5-56235E3C7D58}"/>
    <cellStyle name="표준 119 4 6 3 3 3 2 2" xfId="30150" xr:uid="{F936BE5D-0F51-49C2-8BF3-A8853B539A72}"/>
    <cellStyle name="표준 119 4 6 3 3 3 2 2 2" xfId="57284" xr:uid="{2ED49F5C-F053-4D3B-A067-426DC899AD41}"/>
    <cellStyle name="표준 119 4 6 3 3 3 2 3" xfId="10175" xr:uid="{7B7755EC-3FAE-4A3D-87C5-57B6284986F7}"/>
    <cellStyle name="표준 119 4 6 3 3 3 2 3 2" xfId="37371" xr:uid="{8BACCD39-9A08-450F-A732-C920617F0FA5}"/>
    <cellStyle name="표준 119 4 6 3 3 3 2 4" xfId="48413" xr:uid="{3FAF1FD9-0972-449F-96D3-D19E2F5327EB}"/>
    <cellStyle name="표준 119 4 6 3 3 3 3" xfId="25023" xr:uid="{E5A8B6A8-9873-439A-955C-008B32B21DD9}"/>
    <cellStyle name="표준 119 4 6 3 3 3 3 2" xfId="52157" xr:uid="{7BED4149-9C33-4ACD-849C-5B1D03B56FF4}"/>
    <cellStyle name="표준 119 4 6 3 3 3 4" xfId="16152" xr:uid="{B0E90B5B-CC5A-43E7-BF89-C1C625DE7006}"/>
    <cellStyle name="표준 119 4 6 3 3 3 4 2" xfId="43286" xr:uid="{8B5973A0-8211-4E18-9CFE-4AC854CE2229}"/>
    <cellStyle name="표준 119 4 6 3 3 3 5" xfId="36386" xr:uid="{D39B425F-5B7E-478B-AE63-47FC9453E070}"/>
    <cellStyle name="표준 119 4 6 3 3 4" xfId="6416" xr:uid="{0D6F24A1-D4E4-4207-8321-8BC77CDA81D1}"/>
    <cellStyle name="표준 119 4 6 3 3 4 2" xfId="27384" xr:uid="{DD19C65C-1FA8-402D-9B4D-543B2E4D6DFD}"/>
    <cellStyle name="표준 119 4 6 3 3 4 2 2" xfId="54518" xr:uid="{FD67D3D9-5C1C-49D3-8E21-CCDB7829E2CC}"/>
    <cellStyle name="표준 119 4 6 3 3 4 3" xfId="18513" xr:uid="{6BCF6C34-9FA0-4E99-80EA-66B195E1D9DC}"/>
    <cellStyle name="표준 119 4 6 3 3 4 3 2" xfId="45647" xr:uid="{58FA3F80-5639-4133-8B68-D3D77C61C3EF}"/>
    <cellStyle name="표준 119 4 6 3 3 4 4" xfId="33620" xr:uid="{36F108F8-E30A-43B3-988E-678F2076AE7D}"/>
    <cellStyle name="표준 119 4 6 3 3 5" xfId="17535" xr:uid="{FFF181C4-1D37-4D99-8969-2170D08550BD}"/>
    <cellStyle name="표준 119 4 6 3 3 5 2" xfId="26406" xr:uid="{409316FA-72EF-45DE-B16D-4B937C09EC1D}"/>
    <cellStyle name="표준 119 4 6 3 3 5 2 2" xfId="53540" xr:uid="{39F9C8A2-24D6-4DEA-8320-4CCE45020371}"/>
    <cellStyle name="표준 119 4 6 3 3 5 3" xfId="31006" xr:uid="{B340EAFA-832E-41E2-99B2-311B9D666C54}"/>
    <cellStyle name="표준 119 4 6 3 3 5 3 2" xfId="58140" xr:uid="{71251055-D5E4-4FA2-99FE-FB63F072CE96}"/>
    <cellStyle name="표준 119 4 6 3 3 5 4" xfId="44669" xr:uid="{F5933EF8-10AF-4A2B-9B63-C94277A55CFB}"/>
    <cellStyle name="표준 119 4 6 3 3 6" xfId="22257" xr:uid="{5EC9C1D8-2C55-448B-B651-A89F13140DCA}"/>
    <cellStyle name="표준 119 4 6 3 3 6 2" xfId="49391" xr:uid="{96BE7853-E952-4A4E-B273-CE714BB7F872}"/>
    <cellStyle name="표준 119 4 6 3 3 7" xfId="13386" xr:uid="{2C3F31E8-FC89-4825-AE8D-7C79E700FF8A}"/>
    <cellStyle name="표준 119 4 6 3 3 7 2" xfId="40520" xr:uid="{C7CAF19E-1534-46EC-96D1-17726A4E3AB2}"/>
    <cellStyle name="표준 119 4 6 3 3 8" xfId="32642" xr:uid="{0730F7F3-B329-4823-865C-C7E669DB3EBD}"/>
    <cellStyle name="표준 119 4 6 3 4" xfId="5843" xr:uid="{8EAD884E-A7E5-4E6A-B839-3DDD18FE88A6}"/>
    <cellStyle name="표준 119 4 6 3 4 2" xfId="8204" xr:uid="{0F24CD11-2739-4397-9EE9-7C8408F8165E}"/>
    <cellStyle name="표준 119 4 6 3 4 2 2" xfId="20301" xr:uid="{CE5CD560-3471-40A8-A924-408B554961ED}"/>
    <cellStyle name="표준 119 4 6 3 4 2 2 2" xfId="29172" xr:uid="{B07021E6-1BBF-452A-81A4-E272E92C35D3}"/>
    <cellStyle name="표준 119 4 6 3 4 2 2 2 2" xfId="56306" xr:uid="{2801637F-F7F3-4B60-B255-1048E7265891}"/>
    <cellStyle name="표준 119 4 6 3 4 2 2 3" xfId="10998" xr:uid="{C937F26E-5F80-444F-A9DA-93D1CD075A43}"/>
    <cellStyle name="표준 119 4 6 3 4 2 2 3 2" xfId="38166" xr:uid="{566C685A-F304-4AB7-A615-84327CACB5F6}"/>
    <cellStyle name="표준 119 4 6 3 4 2 2 4" xfId="47435" xr:uid="{DE50FCD5-E137-4C49-9607-99B24F48E630}"/>
    <cellStyle name="표준 119 4 6 3 4 2 3" xfId="24045" xr:uid="{30D1CAF7-4FDB-44ED-B012-E6DA7F1C5D20}"/>
    <cellStyle name="표준 119 4 6 3 4 2 3 2" xfId="51179" xr:uid="{D4BF504B-43C6-43DC-BC3C-C69757B9EBD2}"/>
    <cellStyle name="표준 119 4 6 3 4 2 4" xfId="15174" xr:uid="{C5AFAA28-8041-4243-B45B-19B4196D1765}"/>
    <cellStyle name="표준 119 4 6 3 4 2 4 2" xfId="42308" xr:uid="{35A3AA35-399D-4CF9-868A-41180F2A5AF3}"/>
    <cellStyle name="표준 119 4 6 3 4 2 5" xfId="35408" xr:uid="{2B10EFAB-6584-423D-B7E6-5ECAA666E1A1}"/>
    <cellStyle name="표준 119 4 6 3 4 3" xfId="9587" xr:uid="{D4358CFE-5B7E-4751-BC50-9D0176DEF956}"/>
    <cellStyle name="표준 119 4 6 3 4 3 2" xfId="21684" xr:uid="{D3752247-D439-4D5F-A2AB-348B6DC5E515}"/>
    <cellStyle name="표준 119 4 6 3 4 3 2 2" xfId="30555" xr:uid="{EB7B3EA2-F26F-4606-BFB1-83A87ED947DC}"/>
    <cellStyle name="표준 119 4 6 3 4 3 2 2 2" xfId="57689" xr:uid="{BA541782-69B1-4E78-AF70-17FC34CF0D0A}"/>
    <cellStyle name="표준 119 4 6 3 4 3 2 3" xfId="10294" xr:uid="{FEBC188E-B04C-40A5-881F-1EB088E39392}"/>
    <cellStyle name="표준 119 4 6 3 4 3 2 3 2" xfId="37488" xr:uid="{FB8FA519-1D80-42BA-87C6-FFAB0CBBD148}"/>
    <cellStyle name="표준 119 4 6 3 4 3 2 4" xfId="48818" xr:uid="{E82E0F84-F82A-4315-A627-033A3FBACAB4}"/>
    <cellStyle name="표준 119 4 6 3 4 3 3" xfId="25428" xr:uid="{A190ECDB-2F7F-435F-9DA7-F7E99E73195D}"/>
    <cellStyle name="표준 119 4 6 3 4 3 3 2" xfId="52562" xr:uid="{56285F16-3D51-4F50-A4A2-D433D2D2731A}"/>
    <cellStyle name="표준 119 4 6 3 4 3 4" xfId="16557" xr:uid="{1B311876-ACED-4C1F-8332-16962A52B996}"/>
    <cellStyle name="표준 119 4 6 3 4 3 4 2" xfId="43691" xr:uid="{DD2371C4-B420-4A06-9016-070912A1976B}"/>
    <cellStyle name="표준 119 4 6 3 4 3 5" xfId="36791" xr:uid="{8AE6255E-C792-417D-9224-44CCC7B6FC4C}"/>
    <cellStyle name="표준 119 4 6 3 4 4" xfId="6821" xr:uid="{852EA202-929F-4E4B-B6A2-5D75985BABA4}"/>
    <cellStyle name="표준 119 4 6 3 4 4 2" xfId="27789" xr:uid="{B7469BD6-34A9-4EEA-A7A6-D875D0CF2DA5}"/>
    <cellStyle name="표준 119 4 6 3 4 4 2 2" xfId="54923" xr:uid="{7583AE53-513A-4ABA-8397-945982F8C26E}"/>
    <cellStyle name="표준 119 4 6 3 4 4 3" xfId="18918" xr:uid="{2F178E86-33DF-4D87-8203-18554FD99B36}"/>
    <cellStyle name="표준 119 4 6 3 4 4 3 2" xfId="46052" xr:uid="{C686AA6F-63EA-4B65-BE00-DC6278427564}"/>
    <cellStyle name="표준 119 4 6 3 4 4 4" xfId="34025" xr:uid="{08B13FB7-6CD8-49E2-A0BD-CFF5DB718AC6}"/>
    <cellStyle name="표준 119 4 6 3 4 5" xfId="17940" xr:uid="{0B16373C-4720-46D6-A813-D7014B6DAF61}"/>
    <cellStyle name="표준 119 4 6 3 4 5 2" xfId="26811" xr:uid="{56D72702-2392-4CA3-BD37-315B5E3866C0}"/>
    <cellStyle name="표준 119 4 6 3 4 5 2 2" xfId="53945" xr:uid="{9DE87AB0-452B-4538-8BE0-44DC51F318C8}"/>
    <cellStyle name="표준 119 4 6 3 4 5 3" xfId="10447" xr:uid="{32A264FE-3498-490D-8336-D6AEC5E44994}"/>
    <cellStyle name="표준 119 4 6 3 4 5 3 2" xfId="37632" xr:uid="{EDAC8A71-9A80-4310-B84C-DCF3714E0A37}"/>
    <cellStyle name="표준 119 4 6 3 4 5 4" xfId="45074" xr:uid="{58C1D3D3-BB27-420C-9545-6437C024F1FF}"/>
    <cellStyle name="표준 119 4 6 3 4 6" xfId="22662" xr:uid="{E20BB78C-0FA9-40EB-8B93-858DFBF4581F}"/>
    <cellStyle name="표준 119 4 6 3 4 6 2" xfId="49796" xr:uid="{C8558B06-5BE0-472B-92BC-FEB6FF420D06}"/>
    <cellStyle name="표준 119 4 6 3 4 7" xfId="13791" xr:uid="{61C6FA6E-373F-4AB8-ADD0-3DDF8D2870D9}"/>
    <cellStyle name="표준 119 4 6 3 4 7 2" xfId="40925" xr:uid="{3EBC51B4-7C90-4D18-A4A5-472F722B6A4E}"/>
    <cellStyle name="표준 119 4 6 3 4 8" xfId="33047" xr:uid="{CDD31E57-ED7F-4418-83CC-AC20B10E43D1}"/>
    <cellStyle name="표준 119 4 6 3 5" xfId="5201" xr:uid="{35F98DAF-C308-4A9C-B0C5-16B82D24D3A8}"/>
    <cellStyle name="표준 119 4 6 3 5 2" xfId="8945" xr:uid="{083A074F-5911-4677-9CE8-41CE3374158D}"/>
    <cellStyle name="표준 119 4 6 3 5 2 2" xfId="21042" xr:uid="{B953CFA4-8FCA-41E7-88B7-56322DCDE5DD}"/>
    <cellStyle name="표준 119 4 6 3 5 2 2 2" xfId="29913" xr:uid="{05F18026-7A08-46CC-BEA6-5965BD7291C2}"/>
    <cellStyle name="표준 119 4 6 3 5 2 2 2 2" xfId="57047" xr:uid="{14E2BB2D-4280-40A3-BBAF-E9774A4093F0}"/>
    <cellStyle name="표준 119 4 6 3 5 2 2 3" xfId="12496" xr:uid="{0501A27B-8BF1-47CD-96EC-72E6E8C5B611}"/>
    <cellStyle name="표준 119 4 6 3 5 2 2 3 2" xfId="39632" xr:uid="{4C6DDE5A-F686-43C3-A958-8DDAB58BCBFF}"/>
    <cellStyle name="표준 119 4 6 3 5 2 2 4" xfId="48176" xr:uid="{DD7AD66D-F12E-4E9C-AF12-5A4F3DB36F52}"/>
    <cellStyle name="표준 119 4 6 3 5 2 3" xfId="24786" xr:uid="{92DB5633-BCD7-4006-B9E9-8CA99C8E1FD1}"/>
    <cellStyle name="표준 119 4 6 3 5 2 3 2" xfId="51920" xr:uid="{4751F482-D995-4CED-9ECA-C1A048280691}"/>
    <cellStyle name="표준 119 4 6 3 5 2 4" xfId="15915" xr:uid="{74ED10C9-3495-4923-A69E-4041A0915FD6}"/>
    <cellStyle name="표준 119 4 6 3 5 2 4 2" xfId="43049" xr:uid="{05839830-6914-42B5-B01E-9DF0F82DAE80}"/>
    <cellStyle name="표준 119 4 6 3 5 2 5" xfId="36149" xr:uid="{5A230467-FA99-444D-9008-C3A669F3CFBC}"/>
    <cellStyle name="표준 119 4 6 3 5 3" xfId="7562" xr:uid="{4D0BA83F-8BF3-47A4-A3AB-D233C9DB3201}"/>
    <cellStyle name="표준 119 4 6 3 5 3 2" xfId="28530" xr:uid="{CAD8BCD9-7522-431C-9FE7-EA092D001CA9}"/>
    <cellStyle name="표준 119 4 6 3 5 3 2 2" xfId="55664" xr:uid="{1DA50126-52CB-43EF-8D6B-B6FDE0A9D85F}"/>
    <cellStyle name="표준 119 4 6 3 5 3 3" xfId="19659" xr:uid="{7B21DC50-4739-4D30-A43E-9B260FD9EC33}"/>
    <cellStyle name="표준 119 4 6 3 5 3 3 2" xfId="46793" xr:uid="{141D0917-71C3-41F3-996E-27B586C92C1B}"/>
    <cellStyle name="표준 119 4 6 3 5 3 4" xfId="34766" xr:uid="{06CE7DA6-CA51-4810-8847-143455BBEE5F}"/>
    <cellStyle name="표준 119 4 6 3 5 4" xfId="17298" xr:uid="{36F88872-AFE4-44BA-9C5A-A35ADCBDE862}"/>
    <cellStyle name="표준 119 4 6 3 5 4 2" xfId="26169" xr:uid="{DFDA9BA2-EEB1-4D89-8C12-78A36DD87A8B}"/>
    <cellStyle name="표준 119 4 6 3 5 4 2 2" xfId="53303" xr:uid="{B21C9202-8310-4B15-9F6E-AE44EEF00A0A}"/>
    <cellStyle name="표준 119 4 6 3 5 4 3" xfId="31158" xr:uid="{5642B077-8E22-49B0-BF20-50048251B2EA}"/>
    <cellStyle name="표준 119 4 6 3 5 4 3 2" xfId="58292" xr:uid="{688C75EC-8FE9-44D7-A8EB-E511BF52CAA0}"/>
    <cellStyle name="표준 119 4 6 3 5 4 4" xfId="44432" xr:uid="{31DFBEC6-8973-473B-B928-0F1227012431}"/>
    <cellStyle name="표준 119 4 6 3 5 5" xfId="23403" xr:uid="{AF36D34D-785E-4A66-BB6F-2E1153940554}"/>
    <cellStyle name="표준 119 4 6 3 5 5 2" xfId="50537" xr:uid="{AF9D0845-F511-40DF-B3B2-FFCDA06207F0}"/>
    <cellStyle name="표준 119 4 6 3 5 6" xfId="14532" xr:uid="{5B1E4B41-1A08-4C78-8FCE-CA73E869B4C9}"/>
    <cellStyle name="표준 119 4 6 3 5 6 2" xfId="41666" xr:uid="{A67E0C0F-FFFF-4E19-8318-D7230A41CCE0}"/>
    <cellStyle name="표준 119 4 6 3 5 7" xfId="32405" xr:uid="{F51E28DB-90B8-4809-A407-B88CC4A99B6A}"/>
    <cellStyle name="표준 119 4 6 3 6" xfId="7226" xr:uid="{FC763ED0-5A75-4970-94FF-2F0F31C34CEE}"/>
    <cellStyle name="표준 119 4 6 3 6 2" xfId="19323" xr:uid="{9249F2AC-CCCD-416E-8BC0-DCB6857DDBE2}"/>
    <cellStyle name="표준 119 4 6 3 6 2 2" xfId="28194" xr:uid="{11EC2CB9-96AC-446A-B4C4-026FAA551C43}"/>
    <cellStyle name="표준 119 4 6 3 6 2 2 2" xfId="55328" xr:uid="{A69C68BB-A6C3-49A7-BA35-4E0804390D8B}"/>
    <cellStyle name="표준 119 4 6 3 6 2 3" xfId="12093" xr:uid="{625CCD58-564A-4945-AFF5-8426EEBE170D}"/>
    <cellStyle name="표준 119 4 6 3 6 2 3 2" xfId="39231" xr:uid="{E30C562F-CB51-4CA8-AF80-E2EC75724395}"/>
    <cellStyle name="표준 119 4 6 3 6 2 4" xfId="46457" xr:uid="{4D31CCE0-3C46-4A6F-9F19-22F690497288}"/>
    <cellStyle name="표준 119 4 6 3 6 3" xfId="23067" xr:uid="{7AF0BE07-F868-4B5C-B468-972043A69DA4}"/>
    <cellStyle name="표준 119 4 6 3 6 3 2" xfId="50201" xr:uid="{A7EF92C9-AD7F-4ABB-A1F0-C6BCB9C9555C}"/>
    <cellStyle name="표준 119 4 6 3 6 4" xfId="14196" xr:uid="{DDB2F145-4B18-4C92-AC0E-B2017C1E05A7}"/>
    <cellStyle name="표준 119 4 6 3 6 4 2" xfId="41330" xr:uid="{9B61843B-C90F-4361-9BDC-F2C7D4C0CFA2}"/>
    <cellStyle name="표준 119 4 6 3 6 5" xfId="34430" xr:uid="{865D0FD8-BB18-4E02-B0F5-5689FF351186}"/>
    <cellStyle name="표준 119 4 6 3 7" xfId="8609" xr:uid="{E278FEC7-DA78-4388-981E-8CD59928AA02}"/>
    <cellStyle name="표준 119 4 6 3 7 2" xfId="20706" xr:uid="{FB5223E8-8B7E-43F0-A8BF-2CAB2B104D9D}"/>
    <cellStyle name="표준 119 4 6 3 7 2 2" xfId="29577" xr:uid="{3D48F4A5-7DE9-443C-81CC-31E57C5A06A1}"/>
    <cellStyle name="표준 119 4 6 3 7 2 2 2" xfId="56711" xr:uid="{35564E4A-3AD5-4900-8B71-A7E58EDD5F9B}"/>
    <cellStyle name="표준 119 4 6 3 7 2 3" xfId="12316" xr:uid="{9F0FA570-18B4-49BC-9F8D-D2B427DA3FFE}"/>
    <cellStyle name="표준 119 4 6 3 7 2 3 2" xfId="39453" xr:uid="{82FC520E-4D63-438A-B2FB-8D64407CC3E5}"/>
    <cellStyle name="표준 119 4 6 3 7 2 4" xfId="47840" xr:uid="{E444EA36-1A20-40DB-93BC-7973B1D737EF}"/>
    <cellStyle name="표준 119 4 6 3 7 3" xfId="24450" xr:uid="{3C78F74D-8D37-44D1-AF24-88F1E8FEE381}"/>
    <cellStyle name="표준 119 4 6 3 7 3 2" xfId="51584" xr:uid="{9E0BF25E-2315-483A-8732-0D07B1544645}"/>
    <cellStyle name="표준 119 4 6 3 7 4" xfId="15579" xr:uid="{120AD6B8-C759-40B8-A714-0C6970D45213}"/>
    <cellStyle name="표준 119 4 6 3 7 4 2" xfId="42713" xr:uid="{CF99F604-843C-4A4D-A3AD-510B1F725A5F}"/>
    <cellStyle name="표준 119 4 6 3 7 5" xfId="35813" xr:uid="{35F044EA-29D2-45AB-A7E0-FC438DF71781}"/>
    <cellStyle name="표준 119 4 6 3 8" xfId="6179" xr:uid="{C2A5BC57-2004-424C-94BA-04667F701AD8}"/>
    <cellStyle name="표준 119 4 6 3 8 2" xfId="27147" xr:uid="{D5AEAB4C-DF6C-4C27-A616-69A32C8B1270}"/>
    <cellStyle name="표준 119 4 6 3 8 2 2" xfId="54281" xr:uid="{22903E8F-B831-4469-8088-D95C273AE674}"/>
    <cellStyle name="표준 119 4 6 3 8 3" xfId="18276" xr:uid="{54C6845C-48EF-4C43-8A1D-2B7A05A8F65D}"/>
    <cellStyle name="표준 119 4 6 3 8 3 2" xfId="45410" xr:uid="{D8C7EA07-6FB0-46F1-9307-85B9F60DA4FB}"/>
    <cellStyle name="표준 119 4 6 3 8 4" xfId="33383" xr:uid="{B3BAC34C-0C8D-42F1-8AA8-83E2C6990822}"/>
    <cellStyle name="표준 119 4 6 3 9" xfId="16962" xr:uid="{D17D08BE-279D-4F45-9CCE-B25C5DCB8907}"/>
    <cellStyle name="표준 119 4 6 3 9 2" xfId="25833" xr:uid="{85C2237A-30A8-40B3-9DF8-65C858FF9E33}"/>
    <cellStyle name="표준 119 4 6 3 9 2 2" xfId="52967" xr:uid="{11C8CEF3-DAC6-4B45-8CAC-3515E392A272}"/>
    <cellStyle name="표준 119 4 6 3 9 3" xfId="31211" xr:uid="{217D5C7D-094A-4B40-BE8C-5F58BA0F8105}"/>
    <cellStyle name="표준 119 4 6 3 9 3 2" xfId="58345" xr:uid="{769D2EDB-B705-4E98-B3C3-458164AC7904}"/>
    <cellStyle name="표준 119 4 6 3 9 4" xfId="44096" xr:uid="{A8158575-DCEE-426D-97F6-2E6E26EC6074}"/>
    <cellStyle name="표준 119 4 6 4" xfId="4747" xr:uid="{D6DD5232-0AE2-4E40-9E02-2F3F701B1B0A}"/>
    <cellStyle name="표준 119 4 6 4 10" xfId="12695" xr:uid="{C45F0E77-A768-4017-A9E6-0BB88CE03F27}"/>
    <cellStyle name="표준 119 4 6 4 10 2" xfId="39830" xr:uid="{A0CA8BF5-A815-4B64-A288-D7C75129F59B}"/>
    <cellStyle name="표준 119 4 6 4 11" xfId="31953" xr:uid="{DCE5FD14-0ABC-46AC-AEEF-EA901B8CCED6}"/>
    <cellStyle name="표준 119 4 6 4 2" xfId="5727" xr:uid="{D76BA78F-59A7-4455-8F6C-A97189E0AFCE}"/>
    <cellStyle name="표준 119 4 6 4 2 2" xfId="8088" xr:uid="{C648FB6E-6159-4352-9E4A-13D59383B756}"/>
    <cellStyle name="표준 119 4 6 4 2 2 2" xfId="20185" xr:uid="{C199BF5A-58B8-44A9-9025-B9C9F071BE24}"/>
    <cellStyle name="표준 119 4 6 4 2 2 2 2" xfId="29056" xr:uid="{EE41B786-0E55-4E8B-AA77-C3E0AEB5C502}"/>
    <cellStyle name="표준 119 4 6 4 2 2 2 2 2" xfId="56190" xr:uid="{4376FEF2-847A-4197-978C-2A38587306FD}"/>
    <cellStyle name="표준 119 4 6 4 2 2 2 3" xfId="12382" xr:uid="{08786B11-A52A-4B87-A5F3-98A4B4B09FC1}"/>
    <cellStyle name="표준 119 4 6 4 2 2 2 3 2" xfId="39518" xr:uid="{16481EED-9E0F-4F93-A876-31169BBE8216}"/>
    <cellStyle name="표준 119 4 6 4 2 2 2 4" xfId="47319" xr:uid="{8907015B-7757-42DB-A782-DF9EC606897F}"/>
    <cellStyle name="표준 119 4 6 4 2 2 3" xfId="23929" xr:uid="{80FCBEB6-947E-4AA7-AE66-B168CF54DF23}"/>
    <cellStyle name="표준 119 4 6 4 2 2 3 2" xfId="51063" xr:uid="{F55B4EEC-29A5-4402-BE51-BA208B7F9968}"/>
    <cellStyle name="표준 119 4 6 4 2 2 4" xfId="15058" xr:uid="{404FC195-421F-4A2A-990A-9889DD4CD50D}"/>
    <cellStyle name="표준 119 4 6 4 2 2 4 2" xfId="42192" xr:uid="{1B0E7548-EF6E-4272-BD49-DC93381E4DDC}"/>
    <cellStyle name="표준 119 4 6 4 2 2 5" xfId="35292" xr:uid="{329FC99A-92BC-49FD-8B0B-3658AF27D5F7}"/>
    <cellStyle name="표준 119 4 6 4 2 3" xfId="9471" xr:uid="{E7DFFE82-0173-47BE-AB42-013569FD247E}"/>
    <cellStyle name="표준 119 4 6 4 2 3 2" xfId="21568" xr:uid="{A15B9ADB-A817-4B68-B785-72F89028CFFF}"/>
    <cellStyle name="표준 119 4 6 4 2 3 2 2" xfId="30439" xr:uid="{ECD39197-D47A-4F61-ACBF-2BD1B430911F}"/>
    <cellStyle name="표준 119 4 6 4 2 3 2 2 2" xfId="57573" xr:uid="{49D2EC21-2E80-4E49-85BB-FFC1A86ECB7C}"/>
    <cellStyle name="표준 119 4 6 4 2 3 2 3" xfId="10215" xr:uid="{7A8488B5-31C3-4EB0-8806-91FD1B8E06F3}"/>
    <cellStyle name="표준 119 4 6 4 2 3 2 3 2" xfId="37410" xr:uid="{A2C56C43-4908-4137-A900-059D25A1E521}"/>
    <cellStyle name="표준 119 4 6 4 2 3 2 4" xfId="48702" xr:uid="{D4C73077-D9F4-43ED-A9A9-B994F7403BA5}"/>
    <cellStyle name="표준 119 4 6 4 2 3 3" xfId="25312" xr:uid="{276309FD-02F0-497A-9113-252ED9E014C9}"/>
    <cellStyle name="표준 119 4 6 4 2 3 3 2" xfId="52446" xr:uid="{A373229F-CAB0-404A-9533-7AB79F0341A1}"/>
    <cellStyle name="표준 119 4 6 4 2 3 4" xfId="16441" xr:uid="{45F78DFF-8459-4018-9DDD-AA2E825A0FDA}"/>
    <cellStyle name="표준 119 4 6 4 2 3 4 2" xfId="43575" xr:uid="{2D21134A-32AC-44C8-BE5D-01A418C60E87}"/>
    <cellStyle name="표준 119 4 6 4 2 3 5" xfId="36675" xr:uid="{64B419C7-E75A-4A2C-9669-7E8065E45364}"/>
    <cellStyle name="표준 119 4 6 4 2 4" xfId="6705" xr:uid="{AB192CFD-60BC-48EB-9D79-B800ADA9E114}"/>
    <cellStyle name="표준 119 4 6 4 2 4 2" xfId="27673" xr:uid="{B1AD8763-754F-47A0-9A2B-2B28FB8969F0}"/>
    <cellStyle name="표준 119 4 6 4 2 4 2 2" xfId="54807" xr:uid="{B9A86FD0-2C14-4AD2-BF91-C950F84526E4}"/>
    <cellStyle name="표준 119 4 6 4 2 4 3" xfId="18802" xr:uid="{FFAE147F-AE67-48FF-B5EF-7E1CB5349E86}"/>
    <cellStyle name="표준 119 4 6 4 2 4 3 2" xfId="45936" xr:uid="{96870AB5-8D1C-4929-A0C9-40881CF43BC1}"/>
    <cellStyle name="표준 119 4 6 4 2 4 4" xfId="33909" xr:uid="{2DCFFDA6-A743-4808-A6BB-B0E3449E0169}"/>
    <cellStyle name="표준 119 4 6 4 2 5" xfId="17824" xr:uid="{54AA92C4-D861-421F-8B23-3A0A4FFAA917}"/>
    <cellStyle name="표준 119 4 6 4 2 5 2" xfId="26695" xr:uid="{22466C05-A630-42AD-B784-709CBBBC0A3A}"/>
    <cellStyle name="표준 119 4 6 4 2 5 2 2" xfId="53829" xr:uid="{3296E181-4C0D-4848-981E-C582B0817BDB}"/>
    <cellStyle name="표준 119 4 6 4 2 5 3" xfId="10353" xr:uid="{3AA16320-99F9-4638-876C-7619F39A8715}"/>
    <cellStyle name="표준 119 4 6 4 2 5 3 2" xfId="37539" xr:uid="{F23FFB64-23E8-4C9F-BCA4-AA9AE1979385}"/>
    <cellStyle name="표준 119 4 6 4 2 5 4" xfId="44958" xr:uid="{0FA5FC7B-BF8D-4B82-AE67-836CD421E788}"/>
    <cellStyle name="표준 119 4 6 4 2 6" xfId="22546" xr:uid="{6336EF44-49C4-4211-AF0D-F14465767118}"/>
    <cellStyle name="표준 119 4 6 4 2 6 2" xfId="49680" xr:uid="{302A0B3B-75B6-4843-9D8A-1A84A12C462F}"/>
    <cellStyle name="표준 119 4 6 4 2 7" xfId="13675" xr:uid="{B3A1FEA2-E321-4AFA-9845-F540B675EB79}"/>
    <cellStyle name="표준 119 4 6 4 2 7 2" xfId="40809" xr:uid="{61B639BA-FD78-44D2-A2A8-C6C9F25CDF3B}"/>
    <cellStyle name="표준 119 4 6 4 2 8" xfId="32931" xr:uid="{9836633C-C4CF-46AD-9FFC-12942D0F7601}"/>
    <cellStyle name="표준 119 4 6 4 3" xfId="5322" xr:uid="{227866D4-AF3C-446A-9692-9E156C07AB30}"/>
    <cellStyle name="표준 119 4 6 4 3 2" xfId="9066" xr:uid="{DECD94FF-6AFB-4E67-87B5-F6417A879422}"/>
    <cellStyle name="표준 119 4 6 4 3 2 2" xfId="21163" xr:uid="{006525D9-FD7D-4363-9D58-5B844D144F8F}"/>
    <cellStyle name="표준 119 4 6 4 3 2 2 2" xfId="30034" xr:uid="{74D5B525-9F10-4A78-81AC-461302CD1C01}"/>
    <cellStyle name="표준 119 4 6 4 3 2 2 2 2" xfId="57168" xr:uid="{65A019D3-9131-4C2D-BDA9-769C8AF7CB81}"/>
    <cellStyle name="표준 119 4 6 4 3 2 2 3" xfId="12494" xr:uid="{223C53E2-F7C7-432C-A3A2-79541DE7298D}"/>
    <cellStyle name="표준 119 4 6 4 3 2 2 3 2" xfId="39630" xr:uid="{FAF0EC38-7260-48F4-942C-6A45CC6126FA}"/>
    <cellStyle name="표준 119 4 6 4 3 2 2 4" xfId="48297" xr:uid="{896C4A0C-F7E5-4553-897A-6438D1C2184D}"/>
    <cellStyle name="표준 119 4 6 4 3 2 3" xfId="24907" xr:uid="{AEB46954-BA4D-4D6C-8912-C89D44A3055A}"/>
    <cellStyle name="표준 119 4 6 4 3 2 3 2" xfId="52041" xr:uid="{A601E49A-33E6-4C9D-AD22-D787983CFF0B}"/>
    <cellStyle name="표준 119 4 6 4 3 2 4" xfId="16036" xr:uid="{1957AF77-3A96-4BD4-8D83-B58F587C1F9B}"/>
    <cellStyle name="표준 119 4 6 4 3 2 4 2" xfId="43170" xr:uid="{AC6D8F34-6562-43D0-BD70-0696311D9518}"/>
    <cellStyle name="표준 119 4 6 4 3 2 5" xfId="36270" xr:uid="{D80C19CF-72A8-41B6-8838-23E07FAA308D}"/>
    <cellStyle name="표준 119 4 6 4 3 3" xfId="7683" xr:uid="{D461415E-7D04-431A-ADFE-E5A04C867C73}"/>
    <cellStyle name="표준 119 4 6 4 3 3 2" xfId="28651" xr:uid="{A00177DB-E4CC-4992-85C0-A5894A22D7E2}"/>
    <cellStyle name="표준 119 4 6 4 3 3 2 2" xfId="55785" xr:uid="{27479B88-6BB1-466D-A80B-40F28FF9974B}"/>
    <cellStyle name="표준 119 4 6 4 3 3 3" xfId="19780" xr:uid="{43AE9D48-F226-4939-915E-8505AB7265CC}"/>
    <cellStyle name="표준 119 4 6 4 3 3 3 2" xfId="46914" xr:uid="{F4F339E6-F133-4D8F-ABB3-60A60A0804C1}"/>
    <cellStyle name="표준 119 4 6 4 3 3 4" xfId="34887" xr:uid="{7D8C60E0-5A80-4B53-9570-8ADD19C042D5}"/>
    <cellStyle name="표준 119 4 6 4 3 4" xfId="17419" xr:uid="{C3E5C8D0-6CE1-4CAA-9914-6677AABAB05C}"/>
    <cellStyle name="표준 119 4 6 4 3 4 2" xfId="26290" xr:uid="{6D83C043-2C2F-4AD4-B0E4-8E1701E9EFBD}"/>
    <cellStyle name="표준 119 4 6 4 3 4 2 2" xfId="53424" xr:uid="{8FF90B06-352C-48CC-BD91-ECE8E6B3816D}"/>
    <cellStyle name="표준 119 4 6 4 3 4 3" xfId="31103" xr:uid="{6436A10D-4642-4835-AADB-2C0BF02FD9DA}"/>
    <cellStyle name="표준 119 4 6 4 3 4 3 2" xfId="58237" xr:uid="{36052900-0DA6-484E-B554-8A483FC92B2F}"/>
    <cellStyle name="표준 119 4 6 4 3 4 4" xfId="44553" xr:uid="{9A718312-FFC6-4965-A85D-E0FB94BF2EAF}"/>
    <cellStyle name="표준 119 4 6 4 3 5" xfId="23524" xr:uid="{3F51A209-6E86-46DA-B2F0-978838084747}"/>
    <cellStyle name="표준 119 4 6 4 3 5 2" xfId="50658" xr:uid="{D9D2C151-59EC-4489-80F3-956C14C3F2C0}"/>
    <cellStyle name="표준 119 4 6 4 3 6" xfId="14653" xr:uid="{5D12A0B4-7C2D-49FB-B3C0-D133FC76F609}"/>
    <cellStyle name="표준 119 4 6 4 3 6 2" xfId="41787" xr:uid="{08CC38FB-0729-47F4-9038-F449CCE45750}"/>
    <cellStyle name="표준 119 4 6 4 3 7" xfId="32526" xr:uid="{C7642C67-CDFF-42C5-9F90-D6AA20829C22}"/>
    <cellStyle name="표준 119 4 6 4 4" xfId="7110" xr:uid="{591AB809-4E01-41C6-81AC-F7714676496C}"/>
    <cellStyle name="표준 119 4 6 4 4 2" xfId="19207" xr:uid="{E79D77EB-1701-467C-AA98-320C9E5C1074}"/>
    <cellStyle name="표준 119 4 6 4 4 2 2" xfId="28078" xr:uid="{40400175-6AD2-48C0-A550-F09ACB218B77}"/>
    <cellStyle name="표준 119 4 6 4 4 2 2 2" xfId="55212" xr:uid="{D456091E-94BC-48AF-AB35-9BAE199B9E85}"/>
    <cellStyle name="표준 119 4 6 4 4 2 3" xfId="9774" xr:uid="{76D87EA0-7F32-4879-A461-D0061BF3BEA7}"/>
    <cellStyle name="표준 119 4 6 4 4 2 3 2" xfId="36978" xr:uid="{09DA9AF7-C1D2-4988-9A0C-23692485D07A}"/>
    <cellStyle name="표준 119 4 6 4 4 2 4" xfId="46341" xr:uid="{FF98CBAE-832E-439D-BC97-D7B6E5F566B5}"/>
    <cellStyle name="표준 119 4 6 4 4 3" xfId="22951" xr:uid="{39282F4A-2DF8-4EF5-8BAE-3BE9CB803B82}"/>
    <cellStyle name="표준 119 4 6 4 4 3 2" xfId="50085" xr:uid="{C333489A-A65D-4103-B04C-E1E847A8A043}"/>
    <cellStyle name="표준 119 4 6 4 4 4" xfId="14080" xr:uid="{9A473326-23CE-4E91-9DF8-496601A1BC71}"/>
    <cellStyle name="표준 119 4 6 4 4 4 2" xfId="41214" xr:uid="{C0708DAE-1C72-4D41-A87C-C08677F9C64A}"/>
    <cellStyle name="표준 119 4 6 4 4 5" xfId="34314" xr:uid="{D51329AF-4BCB-4AD3-9BFD-2DE125C5BF6E}"/>
    <cellStyle name="표준 119 4 6 4 5" xfId="8493" xr:uid="{A9FC2DA8-1D6C-4F73-BE65-69321F0CF7F7}"/>
    <cellStyle name="표준 119 4 6 4 5 2" xfId="20590" xr:uid="{48CAAC8C-8C76-4E74-B2E6-FB28CAD3142E}"/>
    <cellStyle name="표준 119 4 6 4 5 2 2" xfId="29461" xr:uid="{0DAE2130-FC02-4313-831F-C19D1028FD0C}"/>
    <cellStyle name="표준 119 4 6 4 5 2 2 2" xfId="56595" xr:uid="{1AF2D0E8-5628-48D6-A4E1-4EE045AFDC14}"/>
    <cellStyle name="표준 119 4 6 4 5 2 3" xfId="11171" xr:uid="{E604F6E8-A070-4BC2-B825-32B0D932D4D4}"/>
    <cellStyle name="표준 119 4 6 4 5 2 3 2" xfId="38333" xr:uid="{D8660010-5D7A-465D-AC15-168DA2B093ED}"/>
    <cellStyle name="표준 119 4 6 4 5 2 4" xfId="47724" xr:uid="{B91FC540-7B27-41EA-8891-EE1EABF20F4C}"/>
    <cellStyle name="표준 119 4 6 4 5 3" xfId="24334" xr:uid="{38C30E7D-370B-47BC-A4D3-1B9C5A3D3B43}"/>
    <cellStyle name="표준 119 4 6 4 5 3 2" xfId="51468" xr:uid="{F14B0CD1-D0C5-4D87-96D5-EA2D5C7F59C5}"/>
    <cellStyle name="표준 119 4 6 4 5 4" xfId="15463" xr:uid="{A484C598-BA92-49C7-85AD-BEC735CDB6A5}"/>
    <cellStyle name="표준 119 4 6 4 5 4 2" xfId="42597" xr:uid="{B8175662-3D8C-40D6-9E35-77A00BC6BCE3}"/>
    <cellStyle name="표준 119 4 6 4 5 5" xfId="35697" xr:uid="{320C2B8B-8892-4020-8946-3E0230E4EAF2}"/>
    <cellStyle name="표준 119 4 6 4 6" xfId="6300" xr:uid="{F493DECF-2ECD-411A-8791-E37B24199357}"/>
    <cellStyle name="표준 119 4 6 4 6 2" xfId="27268" xr:uid="{25DB1D56-5A5E-48F1-B37E-D51820350B1F}"/>
    <cellStyle name="표준 119 4 6 4 6 2 2" xfId="54402" xr:uid="{73BC636E-B93C-4E2F-AA4F-BFFF51FBF12B}"/>
    <cellStyle name="표준 119 4 6 4 6 3" xfId="18397" xr:uid="{78FA2BC1-2BB1-4B1E-96CC-3509942E33B3}"/>
    <cellStyle name="표준 119 4 6 4 6 3 2" xfId="45531" xr:uid="{950298A0-63AD-429B-82B7-5DA97A03F68D}"/>
    <cellStyle name="표준 119 4 6 4 6 4" xfId="33504" xr:uid="{68F8CFF6-CE81-4AB8-B40C-E4654CAF29BB}"/>
    <cellStyle name="표준 119 4 6 4 7" xfId="16846" xr:uid="{59D083F3-4050-4297-B212-59947A37D328}"/>
    <cellStyle name="표준 119 4 6 4 7 2" xfId="25717" xr:uid="{0AA12CE8-5661-4D67-8677-8378ACC86366}"/>
    <cellStyle name="표준 119 4 6 4 7 2 2" xfId="52851" xr:uid="{83A28089-FF3A-478C-B3D4-36723EF9E54A}"/>
    <cellStyle name="표준 119 4 6 4 7 3" xfId="31236" xr:uid="{0E54A8E1-45F8-49FD-85B2-CE0CDDE999B8}"/>
    <cellStyle name="표준 119 4 6 4 7 3 2" xfId="58370" xr:uid="{27E082B2-76AF-4D02-A01B-80C8C6C3DC10}"/>
    <cellStyle name="표준 119 4 6 4 7 4" xfId="43980" xr:uid="{6733C971-C91E-4570-8FDC-0E034DF5B343}"/>
    <cellStyle name="표준 119 4 6 4 8" xfId="13270" xr:uid="{2894885C-0BB0-4063-B658-1683362F95B9}"/>
    <cellStyle name="표준 119 4 6 4 8 2" xfId="40404" xr:uid="{8FC74DBB-F057-4DB4-B4EB-A10E4F77C844}"/>
    <cellStyle name="표준 119 4 6 4 9" xfId="22141" xr:uid="{F97D7F33-0EEE-4D5C-9D4D-7BDAF03F66AD}"/>
    <cellStyle name="표준 119 4 6 4 9 2" xfId="49275" xr:uid="{620574CB-8662-41D5-9868-2B49E7A6FE13}"/>
    <cellStyle name="표준 119 4 6 5" xfId="4917" xr:uid="{FBDE63E3-FB34-45AA-BDDF-002EC2B71550}"/>
    <cellStyle name="표준 119 4 6 5 10" xfId="12865" xr:uid="{91ECE9CF-BE7B-4AD0-B6B9-C94204F2FA25}"/>
    <cellStyle name="표준 119 4 6 5 10 2" xfId="39999" xr:uid="{04170664-53BD-4F94-8AFA-A1F35A48B52E}"/>
    <cellStyle name="표준 119 4 6 5 11" xfId="32121" xr:uid="{96C05926-28C9-4247-A62D-BB4393CA203E}"/>
    <cellStyle name="표준 119 4 6 5 2" xfId="5895" xr:uid="{57B798CD-3001-472F-97C2-40615B88324A}"/>
    <cellStyle name="표준 119 4 6 5 2 2" xfId="8256" xr:uid="{E66DF7E7-80FA-4C82-B5E1-ECAACEFDF773}"/>
    <cellStyle name="표준 119 4 6 5 2 2 2" xfId="20353" xr:uid="{099089AE-A54B-483A-B39F-3358E261069E}"/>
    <cellStyle name="표준 119 4 6 5 2 2 2 2" xfId="29224" xr:uid="{8D4EF4FB-5549-4AB8-95A6-FBCB900A69FE}"/>
    <cellStyle name="표준 119 4 6 5 2 2 2 2 2" xfId="56358" xr:uid="{A4F1E3E3-CD19-4CB0-A3C6-FFC205D7AB27}"/>
    <cellStyle name="표준 119 4 6 5 2 2 2 3" xfId="11039" xr:uid="{0E5349B7-9A1B-48E4-AB54-578A02AE1B8D}"/>
    <cellStyle name="표준 119 4 6 5 2 2 2 3 2" xfId="38205" xr:uid="{AA562F84-8759-4F38-8014-3F0813CE98A4}"/>
    <cellStyle name="표준 119 4 6 5 2 2 2 4" xfId="47487" xr:uid="{D91BDCF3-B2A1-4D0C-9C36-53D5DBC7C86E}"/>
    <cellStyle name="표준 119 4 6 5 2 2 3" xfId="24097" xr:uid="{80635898-2CDA-41E4-8BAE-732BD83FFFCC}"/>
    <cellStyle name="표준 119 4 6 5 2 2 3 2" xfId="51231" xr:uid="{5A9A3A41-6C3B-466D-8D50-91F80DC041F9}"/>
    <cellStyle name="표준 119 4 6 5 2 2 4" xfId="15226" xr:uid="{CEAF3AA9-60FA-4897-8B02-10C480FBF61C}"/>
    <cellStyle name="표준 119 4 6 5 2 2 4 2" xfId="42360" xr:uid="{0712812F-9606-425B-8155-A4EF92C2D6A4}"/>
    <cellStyle name="표준 119 4 6 5 2 2 5" xfId="35460" xr:uid="{01EC9C27-965E-4731-9790-B0427AF54454}"/>
    <cellStyle name="표준 119 4 6 5 2 3" xfId="9639" xr:uid="{A5FA6340-0752-4BF0-847F-9B84B9CD4169}"/>
    <cellStyle name="표준 119 4 6 5 2 3 2" xfId="21736" xr:uid="{C58473DD-CFA6-4038-A971-D93EEB2318A7}"/>
    <cellStyle name="표준 119 4 6 5 2 3 2 2" xfId="30607" xr:uid="{9DC49B02-40B5-4723-A372-840B98092C7B}"/>
    <cellStyle name="표준 119 4 6 5 2 3 2 2 2" xfId="57741" xr:uid="{4D84E9B3-9E42-46F9-AE00-FB583EF6ECE4}"/>
    <cellStyle name="표준 119 4 6 5 2 3 2 3" xfId="11758" xr:uid="{00B3693B-DD13-4E1A-BD0C-EC45C24E3337}"/>
    <cellStyle name="표준 119 4 6 5 2 3 2 3 2" xfId="38906" xr:uid="{BB4FC013-24B1-41AA-9316-0DB50E4C71AE}"/>
    <cellStyle name="표준 119 4 6 5 2 3 2 4" xfId="48870" xr:uid="{FF483880-8A9E-4600-B01F-39FFB93AC7F5}"/>
    <cellStyle name="표준 119 4 6 5 2 3 3" xfId="25480" xr:uid="{491E586A-A981-453A-B74F-94DE6DFF5678}"/>
    <cellStyle name="표준 119 4 6 5 2 3 3 2" xfId="52614" xr:uid="{459723DA-689D-4B22-8A26-E42FFD96DD6E}"/>
    <cellStyle name="표준 119 4 6 5 2 3 4" xfId="16609" xr:uid="{1A70A2FE-1EF8-46F1-8135-DD563CC28EAE}"/>
    <cellStyle name="표준 119 4 6 5 2 3 4 2" xfId="43743" xr:uid="{C5CF3B72-D30A-42AA-902E-AC6D97518AF7}"/>
    <cellStyle name="표준 119 4 6 5 2 3 5" xfId="36843" xr:uid="{A41B68EB-E52E-4B8F-AB88-625D7BA2CD82}"/>
    <cellStyle name="표준 119 4 6 5 2 4" xfId="6873" xr:uid="{DE1D6E48-031E-4966-941E-60AF04DBA498}"/>
    <cellStyle name="표준 119 4 6 5 2 4 2" xfId="27841" xr:uid="{EB2340AA-1437-4E44-B045-169F170FE6E5}"/>
    <cellStyle name="표준 119 4 6 5 2 4 2 2" xfId="54975" xr:uid="{4C0B5516-AB25-4EDB-81F5-7417039679B8}"/>
    <cellStyle name="표준 119 4 6 5 2 4 3" xfId="18970" xr:uid="{F4148096-9E4B-4B6F-B6CA-D2B89C88D84C}"/>
    <cellStyle name="표준 119 4 6 5 2 4 3 2" xfId="46104" xr:uid="{C2997481-2063-4505-A809-E8FD24EE9F82}"/>
    <cellStyle name="표준 119 4 6 5 2 4 4" xfId="34077" xr:uid="{903BF978-C180-4DA2-AE2C-6735D427DBD1}"/>
    <cellStyle name="표준 119 4 6 5 2 5" xfId="17992" xr:uid="{9093744D-7D3B-4891-8CA1-58A1A9B01F2F}"/>
    <cellStyle name="표준 119 4 6 5 2 5 2" xfId="26863" xr:uid="{247D999F-727F-42A5-AF7A-1B703C9DA7D2}"/>
    <cellStyle name="표준 119 4 6 5 2 5 2 2" xfId="53997" xr:uid="{096F94C3-0191-46D7-8A7D-8DF26357D6DF}"/>
    <cellStyle name="표준 119 4 6 5 2 5 3" xfId="10485" xr:uid="{80F36E71-45AD-4230-8788-4CDA57DDAF96}"/>
    <cellStyle name="표준 119 4 6 5 2 5 3 2" xfId="37669" xr:uid="{1316407E-E097-421C-91B0-9F78FB10F224}"/>
    <cellStyle name="표준 119 4 6 5 2 5 4" xfId="45126" xr:uid="{D705E695-69AE-4333-9067-D296CDCA59BD}"/>
    <cellStyle name="표준 119 4 6 5 2 6" xfId="22714" xr:uid="{55A05B71-B4AE-4FB5-8289-A4FC65F8BD04}"/>
    <cellStyle name="표준 119 4 6 5 2 6 2" xfId="49848" xr:uid="{E515D1D7-28EF-41B8-9F2E-624456E3A5CA}"/>
    <cellStyle name="표준 119 4 6 5 2 7" xfId="13843" xr:uid="{DF760986-1F32-4085-A3B4-C0B11539A4B1}"/>
    <cellStyle name="표준 119 4 6 5 2 7 2" xfId="40977" xr:uid="{6382803D-928F-47B9-AC32-9F7A0D3D55DB}"/>
    <cellStyle name="표준 119 4 6 5 2 8" xfId="33099" xr:uid="{8DAA0006-75FC-4BB3-BED8-1FD331F6F410}"/>
    <cellStyle name="표준 119 4 6 5 3" xfId="5490" xr:uid="{AE729A15-892A-4CE5-946F-1F7598E0A3D8}"/>
    <cellStyle name="표준 119 4 6 5 3 2" xfId="9234" xr:uid="{C6AB209B-6AD1-4058-BF45-A0B210EE7D5C}"/>
    <cellStyle name="표준 119 4 6 5 3 2 2" xfId="21331" xr:uid="{3B75CC9E-AF83-406C-99A2-B856235EA6BF}"/>
    <cellStyle name="표준 119 4 6 5 3 2 2 2" xfId="30202" xr:uid="{E094DE09-98B8-4E5E-A6D9-8462F63186ED}"/>
    <cellStyle name="표준 119 4 6 5 3 2 2 2 2" xfId="57336" xr:uid="{EBE9C51F-B5AC-4FAC-9DA6-1506DED95B3F}"/>
    <cellStyle name="표준 119 4 6 5 3 2 2 3" xfId="10185" xr:uid="{01BB7DD6-CDFE-40BC-8B05-296D62989E75}"/>
    <cellStyle name="표준 119 4 6 5 3 2 2 3 2" xfId="37381" xr:uid="{C8E21410-E929-4859-98C9-740C6ECC722E}"/>
    <cellStyle name="표준 119 4 6 5 3 2 2 4" xfId="48465" xr:uid="{07FF1704-D5AC-435F-B05C-CAAFBD2C0E41}"/>
    <cellStyle name="표준 119 4 6 5 3 2 3" xfId="25075" xr:uid="{43E0D653-35EE-4879-84D6-BA9F3E0F1A3D}"/>
    <cellStyle name="표준 119 4 6 5 3 2 3 2" xfId="52209" xr:uid="{B030237D-2A57-4692-84A6-A42E62BCCDEE}"/>
    <cellStyle name="표준 119 4 6 5 3 2 4" xfId="16204" xr:uid="{5F6050A8-5E1C-426F-9F4C-86360CA7792D}"/>
    <cellStyle name="표준 119 4 6 5 3 2 4 2" xfId="43338" xr:uid="{1530C0DA-004D-414D-9466-BA6C382A581D}"/>
    <cellStyle name="표준 119 4 6 5 3 2 5" xfId="36438" xr:uid="{BDF82D7C-6592-409D-8021-82DC78944290}"/>
    <cellStyle name="표준 119 4 6 5 3 3" xfId="7851" xr:uid="{B7D83A68-6F8D-4757-9CEF-540FFB41EF50}"/>
    <cellStyle name="표준 119 4 6 5 3 3 2" xfId="28819" xr:uid="{65BD4297-1D7D-4B03-BFB8-66B7BDAD9051}"/>
    <cellStyle name="표준 119 4 6 5 3 3 2 2" xfId="55953" xr:uid="{00579F10-494C-4DFD-952D-B9F6983B2B07}"/>
    <cellStyle name="표준 119 4 6 5 3 3 3" xfId="19948" xr:uid="{7B88E7E8-E9E1-4B72-BF64-0596B264F90F}"/>
    <cellStyle name="표준 119 4 6 5 3 3 3 2" xfId="47082" xr:uid="{22453FD4-7ECC-43D0-998D-65A145893831}"/>
    <cellStyle name="표준 119 4 6 5 3 3 4" xfId="35055" xr:uid="{4802233D-487A-4F1C-B1C8-62794BE71DE5}"/>
    <cellStyle name="표준 119 4 6 5 3 4" xfId="17587" xr:uid="{38B71EBB-C255-4249-ACD6-185BDF69FA5A}"/>
    <cellStyle name="표준 119 4 6 5 3 4 2" xfId="26458" xr:uid="{BC4A38A6-9B4D-4D4A-B5B2-4C34D34A0F25}"/>
    <cellStyle name="표준 119 4 6 5 3 4 2 2" xfId="53592" xr:uid="{DD89F509-869E-4525-B653-6BFD633E7FD9}"/>
    <cellStyle name="표준 119 4 6 5 3 4 3" xfId="31326" xr:uid="{7C042BB3-0BE2-467E-B26C-0F3689940675}"/>
    <cellStyle name="표준 119 4 6 5 3 4 3 2" xfId="58460" xr:uid="{59E2BF36-79EB-497D-91DC-819977E9A5E9}"/>
    <cellStyle name="표준 119 4 6 5 3 4 4" xfId="44721" xr:uid="{204F03CE-417E-423D-99C8-0CB948B00407}"/>
    <cellStyle name="표준 119 4 6 5 3 5" xfId="23692" xr:uid="{6634A67C-3620-4BD9-855F-5BDFABB0F406}"/>
    <cellStyle name="표준 119 4 6 5 3 5 2" xfId="50826" xr:uid="{08EB7F4B-836F-48BE-AA8D-81520C3D4EFA}"/>
    <cellStyle name="표준 119 4 6 5 3 6" xfId="14821" xr:uid="{4A5E32C8-FCCC-4045-8A9D-DC5D7847CA6B}"/>
    <cellStyle name="표준 119 4 6 5 3 6 2" xfId="41955" xr:uid="{D01BA38D-D502-438E-968E-E5EBF548D678}"/>
    <cellStyle name="표준 119 4 6 5 3 7" xfId="32694" xr:uid="{5E3E9CBE-1916-4A17-9D84-9AE057F5FA5F}"/>
    <cellStyle name="표준 119 4 6 5 4" xfId="7278" xr:uid="{41605B80-2360-41F6-AA93-C98CA1C430B5}"/>
    <cellStyle name="표준 119 4 6 5 4 2" xfId="19375" xr:uid="{F9B9807F-2604-4E66-B923-1DB5ACA6F6AC}"/>
    <cellStyle name="표준 119 4 6 5 4 2 2" xfId="28246" xr:uid="{67301AC1-2D59-4B4C-AA75-719FA811299F}"/>
    <cellStyle name="표준 119 4 6 5 4 2 2 2" xfId="55380" xr:uid="{5008A5AF-0E47-45A7-8D40-81A59BAACAFF}"/>
    <cellStyle name="표준 119 4 6 5 4 2 3" xfId="11924" xr:uid="{728997AD-1B14-4524-8AF2-49768AFFE947}"/>
    <cellStyle name="표준 119 4 6 5 4 2 3 2" xfId="39062" xr:uid="{2A5D9BFB-9C8B-40E1-812F-0A1866EAABFF}"/>
    <cellStyle name="표준 119 4 6 5 4 2 4" xfId="46509" xr:uid="{69FAE95E-B898-469E-89FE-6BBC769C0FA1}"/>
    <cellStyle name="표준 119 4 6 5 4 3" xfId="23119" xr:uid="{3F8A2827-BFD4-49AC-AF66-9A2BE037ECF5}"/>
    <cellStyle name="표준 119 4 6 5 4 3 2" xfId="50253" xr:uid="{9FFECCFB-925F-4F97-9F6D-7708B615927B}"/>
    <cellStyle name="표준 119 4 6 5 4 4" xfId="14248" xr:uid="{6BEB8A00-023F-404E-B351-0DAA32365452}"/>
    <cellStyle name="표준 119 4 6 5 4 4 2" xfId="41382" xr:uid="{B3D07EF3-CDE0-4D2B-A9F9-DAFB8E292A6F}"/>
    <cellStyle name="표준 119 4 6 5 4 5" xfId="34482" xr:uid="{F492DDD6-57A6-4666-8ACE-F0450E83B0E6}"/>
    <cellStyle name="표준 119 4 6 5 5" xfId="8661" xr:uid="{B2AEEE06-6C44-496F-8F43-94EA75BBBD4C}"/>
    <cellStyle name="표준 119 4 6 5 5 2" xfId="20758" xr:uid="{830BCB97-B70E-4F24-8D5B-69F2F0171200}"/>
    <cellStyle name="표준 119 4 6 5 5 2 2" xfId="29629" xr:uid="{C678E23F-8A01-45B3-9437-DFC7363EC750}"/>
    <cellStyle name="표준 119 4 6 5 5 2 2 2" xfId="56763" xr:uid="{BC4B8843-833B-4875-8103-5B9F812C7CF8}"/>
    <cellStyle name="표준 119 4 6 5 5 2 3" xfId="10077" xr:uid="{FD40B85A-15C6-4655-AB6C-B40764B9DF29}"/>
    <cellStyle name="표준 119 4 6 5 5 2 3 2" xfId="37274" xr:uid="{103DA380-C08A-427E-A531-92B9C62787EE}"/>
    <cellStyle name="표준 119 4 6 5 5 2 4" xfId="47892" xr:uid="{0640119D-7E71-4C4B-95A8-D9793D5AC6B6}"/>
    <cellStyle name="표준 119 4 6 5 5 3" xfId="24502" xr:uid="{3CA4FC3A-BCFD-4D7F-A76F-63B6A2BC41C2}"/>
    <cellStyle name="표준 119 4 6 5 5 3 2" xfId="51636" xr:uid="{C267F638-BB8D-42EA-A7E7-AD26B2454F9F}"/>
    <cellStyle name="표준 119 4 6 5 5 4" xfId="15631" xr:uid="{1F44BAB9-9C77-4698-A6E0-E13FCEBF0B7F}"/>
    <cellStyle name="표준 119 4 6 5 5 4 2" xfId="42765" xr:uid="{A54A20D2-20DB-4180-BF85-DE8A0E2299D8}"/>
    <cellStyle name="표준 119 4 6 5 5 5" xfId="35865" xr:uid="{22C80E87-DBE1-49BB-BBD5-EBB0EC8A99DB}"/>
    <cellStyle name="표준 119 4 6 5 6" xfId="6468" xr:uid="{5A8AF5C4-F6FF-4A46-BEC7-11C3C2EB9374}"/>
    <cellStyle name="표준 119 4 6 5 6 2" xfId="27436" xr:uid="{14AA439E-F0D7-4063-BAAB-545708920553}"/>
    <cellStyle name="표준 119 4 6 5 6 2 2" xfId="54570" xr:uid="{AB3E7F6B-C85D-4F9A-B56D-0BFEF44A29CA}"/>
    <cellStyle name="표준 119 4 6 5 6 3" xfId="18565" xr:uid="{04D6F7FC-5565-40F3-A46D-6A417CA0FF58}"/>
    <cellStyle name="표준 119 4 6 5 6 3 2" xfId="45699" xr:uid="{55DB26A9-4293-4498-BB4F-7665597FA2AE}"/>
    <cellStyle name="표준 119 4 6 5 6 4" xfId="33672" xr:uid="{45190620-CD8D-48EF-A287-4499E3F73B82}"/>
    <cellStyle name="표준 119 4 6 5 7" xfId="17014" xr:uid="{13D0FE8F-3F65-4FDE-913C-DAAAFBA72742}"/>
    <cellStyle name="표준 119 4 6 5 7 2" xfId="25885" xr:uid="{64E7CF69-0776-4098-A857-D7064A13006C}"/>
    <cellStyle name="표준 119 4 6 5 7 2 2" xfId="53019" xr:uid="{E6809E52-486F-46F6-8DD6-A66A3436C7ED}"/>
    <cellStyle name="표준 119 4 6 5 7 3" xfId="31647" xr:uid="{279E1EED-AA2B-457C-984B-D477AFD161B1}"/>
    <cellStyle name="표준 119 4 6 5 7 3 2" xfId="58781" xr:uid="{3D8F2357-39EB-464B-8761-1A7D5944003F}"/>
    <cellStyle name="표준 119 4 6 5 7 4" xfId="44148" xr:uid="{4BB4FC46-584F-4157-9C92-D14F65FBF8A1}"/>
    <cellStyle name="표준 119 4 6 5 8" xfId="13438" xr:uid="{ED542EE5-7396-489A-8FE5-A64C96659CE3}"/>
    <cellStyle name="표준 119 4 6 5 8 2" xfId="40572" xr:uid="{85B2C586-4BCF-4F71-9541-40DBD971F81D}"/>
    <cellStyle name="표준 119 4 6 5 9" xfId="22309" xr:uid="{598B2197-50D6-4378-AEC8-944F2FEFF301}"/>
    <cellStyle name="표준 119 4 6 5 9 2" xfId="49443" xr:uid="{B9100B6F-FC32-4145-98D6-F03C77EFFC9E}"/>
    <cellStyle name="표준 119 4 6 6" xfId="5270" xr:uid="{2C170DED-FE27-4460-9CCC-54E1CC08F5D5}"/>
    <cellStyle name="표준 119 4 6 6 2" xfId="7631" xr:uid="{C016AE8D-7438-4706-B3C9-146EB48F6BF4}"/>
    <cellStyle name="표준 119 4 6 6 2 2" xfId="19728" xr:uid="{6229F6B6-5F2C-4740-A0B8-C9B08A41235D}"/>
    <cellStyle name="표준 119 4 6 6 2 2 2" xfId="28599" xr:uid="{87154A9B-4B97-480C-8CD4-31DBDF802D2D}"/>
    <cellStyle name="표준 119 4 6 6 2 2 2 2" xfId="55733" xr:uid="{CFC75E04-4EBB-4764-81E7-73538496D740}"/>
    <cellStyle name="표준 119 4 6 6 2 2 3" xfId="9922" xr:uid="{646AF440-7828-478A-8900-62D914DF6AF5}"/>
    <cellStyle name="표준 119 4 6 6 2 2 3 2" xfId="37123" xr:uid="{BF76D4C0-49FB-492B-B64F-08BDB0F66274}"/>
    <cellStyle name="표준 119 4 6 6 2 2 4" xfId="46862" xr:uid="{E1D0F98F-5BA9-4A4D-8C04-67E433A14571}"/>
    <cellStyle name="표준 119 4 6 6 2 3" xfId="23472" xr:uid="{4D8F2B8C-EB14-4BB1-B5BD-7C43B07F6C30}"/>
    <cellStyle name="표준 119 4 6 6 2 3 2" xfId="50606" xr:uid="{A7E1FC7B-00D9-4974-AF11-BEB6BEDAA9F1}"/>
    <cellStyle name="표준 119 4 6 6 2 4" xfId="14601" xr:uid="{C57FD828-7C5A-4A6D-83BD-972E4F5EE3D0}"/>
    <cellStyle name="표준 119 4 6 6 2 4 2" xfId="41735" xr:uid="{3AD27DF6-9A8E-4571-89AB-30A247DFCB4A}"/>
    <cellStyle name="표준 119 4 6 6 2 5" xfId="34835" xr:uid="{BB36B6E7-5A63-4928-829A-DCF8493F5A89}"/>
    <cellStyle name="표준 119 4 6 6 3" xfId="9014" xr:uid="{4C3EC3E4-05A6-44A5-9634-83FB239C913F}"/>
    <cellStyle name="표준 119 4 6 6 3 2" xfId="21111" xr:uid="{838B223F-64DF-4658-95E5-FA87C0A68F42}"/>
    <cellStyle name="표준 119 4 6 6 3 2 2" xfId="29982" xr:uid="{C518BB15-1585-4B72-B47C-B0A5B958AE03}"/>
    <cellStyle name="표준 119 4 6 6 3 2 2 2" xfId="57116" xr:uid="{A554361C-D403-4C22-A5F3-5536281D912E}"/>
    <cellStyle name="표준 119 4 6 6 3 2 3" xfId="11998" xr:uid="{CE97E160-9E13-45D6-91A8-9CCBD21A64C6}"/>
    <cellStyle name="표준 119 4 6 6 3 2 3 2" xfId="39136" xr:uid="{5E590A37-6EFB-41FE-A910-B569EC73E683}"/>
    <cellStyle name="표준 119 4 6 6 3 2 4" xfId="48245" xr:uid="{96DA90C9-0FD3-4AA3-A062-1D7C73971DF1}"/>
    <cellStyle name="표준 119 4 6 6 3 3" xfId="24855" xr:uid="{7ED3FFC5-92F0-4D21-8B94-4A3765690CEA}"/>
    <cellStyle name="표준 119 4 6 6 3 3 2" xfId="51989" xr:uid="{79FFF934-71F0-4B41-89AD-E4E8748ACD5F}"/>
    <cellStyle name="표준 119 4 6 6 3 4" xfId="15984" xr:uid="{8CF6BD1E-EF59-40A3-8DEF-90722F202CFB}"/>
    <cellStyle name="표준 119 4 6 6 3 4 2" xfId="43118" xr:uid="{7D9FA2E9-E39D-4ECF-8259-111731F13A09}"/>
    <cellStyle name="표준 119 4 6 6 3 5" xfId="36218" xr:uid="{946D4B04-23C2-4D57-A66F-26395B36ADD8}"/>
    <cellStyle name="표준 119 4 6 6 4" xfId="6248" xr:uid="{DFC6CF2E-608C-4CAA-8E5B-E2C329C841C1}"/>
    <cellStyle name="표준 119 4 6 6 4 2" xfId="27216" xr:uid="{42A6CF8F-D9EC-48AD-B33A-4B2B51C37380}"/>
    <cellStyle name="표준 119 4 6 6 4 2 2" xfId="54350" xr:uid="{F1EAC59A-912B-42D3-8DC8-B666FBEED045}"/>
    <cellStyle name="표준 119 4 6 6 4 3" xfId="18345" xr:uid="{EAED3906-074A-42F7-91BB-64D76AD834C1}"/>
    <cellStyle name="표준 119 4 6 6 4 3 2" xfId="45479" xr:uid="{88F7DA20-2809-44D2-99C5-E41563A58AFC}"/>
    <cellStyle name="표준 119 4 6 6 4 4" xfId="33452" xr:uid="{FA661424-E1AA-4BC0-BF90-D956B0ABBDF1}"/>
    <cellStyle name="표준 119 4 6 6 5" xfId="17367" xr:uid="{0E2AA4F5-0463-4E4C-865D-1FEFC86B4E95}"/>
    <cellStyle name="표준 119 4 6 6 5 2" xfId="26238" xr:uid="{CF97158D-1EF7-407D-9FCF-E8F8818B3531}"/>
    <cellStyle name="표준 119 4 6 6 5 2 2" xfId="53372" xr:uid="{3BB1D032-A35E-4C97-8705-D9B3C174F1E8}"/>
    <cellStyle name="표준 119 4 6 6 5 3" xfId="31745" xr:uid="{A37AF491-75BE-4BEA-9B73-53EEE7277A54}"/>
    <cellStyle name="표준 119 4 6 6 5 3 2" xfId="58879" xr:uid="{993CAAB3-DD9C-4170-A84E-C5C4700FE7E5}"/>
    <cellStyle name="표준 119 4 6 6 5 4" xfId="44501" xr:uid="{D5A9BDEF-5E40-4432-A5F4-5D21C92C7B92}"/>
    <cellStyle name="표준 119 4 6 6 6" xfId="13218" xr:uid="{7CB3048E-5029-4AA1-AE04-9F991718C507}"/>
    <cellStyle name="표준 119 4 6 6 6 2" xfId="40352" xr:uid="{3869DF1B-1A70-4E92-A9BC-632964224CAB}"/>
    <cellStyle name="표준 119 4 6 6 7" xfId="22089" xr:uid="{C7CC0216-0370-4954-A74A-40D5D844ECE5}"/>
    <cellStyle name="표준 119 4 6 6 7 2" xfId="49223" xr:uid="{30173871-3A02-48CE-B91F-A5C8B22610E8}"/>
    <cellStyle name="표준 119 4 6 6 8" xfId="12643" xr:uid="{DF316763-A9A2-474C-846A-293CEB75C630}"/>
    <cellStyle name="표준 119 4 6 6 8 2" xfId="39778" xr:uid="{61225B28-E5DD-4F60-BDDD-7064D634CDF3}"/>
    <cellStyle name="표준 119 4 6 6 9" xfId="32474" xr:uid="{566ADC97-DD0F-4624-837C-035A747F68D4}"/>
    <cellStyle name="표준 119 4 6 7" xfId="5675" xr:uid="{A9538F0F-997D-4241-B9CC-ED65B0BC1E5E}"/>
    <cellStyle name="표준 119 4 6 7 2" xfId="8036" xr:uid="{2A310C48-2894-47E5-AE34-165E361F9922}"/>
    <cellStyle name="표준 119 4 6 7 2 2" xfId="20133" xr:uid="{0FD07C72-725B-4AD3-9384-D4446A10E690}"/>
    <cellStyle name="표준 119 4 6 7 2 2 2" xfId="29004" xr:uid="{7B44F8C9-31A1-4E5D-A465-90BE01E97AE9}"/>
    <cellStyle name="표준 119 4 6 7 2 2 2 2" xfId="56138" xr:uid="{43D17EFE-453A-42B3-9DAA-466CAF3B678A}"/>
    <cellStyle name="표준 119 4 6 7 2 2 3" xfId="12287" xr:uid="{47B3B54C-34C3-4327-BA1A-659C0A3F740F}"/>
    <cellStyle name="표준 119 4 6 7 2 2 3 2" xfId="39424" xr:uid="{124E9928-6E7D-40BB-B04D-57E5B46DB966}"/>
    <cellStyle name="표준 119 4 6 7 2 2 4" xfId="47267" xr:uid="{071B256F-8A90-4E78-B6D6-7972DB7D83FD}"/>
    <cellStyle name="표준 119 4 6 7 2 3" xfId="23877" xr:uid="{450D5CE2-18E8-49E6-B66A-2BF18CF14050}"/>
    <cellStyle name="표준 119 4 6 7 2 3 2" xfId="51011" xr:uid="{43CBBBE4-7604-4FEB-B845-2F27949E45A0}"/>
    <cellStyle name="표준 119 4 6 7 2 4" xfId="15006" xr:uid="{11C76C25-7E37-4439-B4B5-A3BF8C76C499}"/>
    <cellStyle name="표준 119 4 6 7 2 4 2" xfId="42140" xr:uid="{C9BFFCD9-5E3D-4452-A3D8-9436DA570BB6}"/>
    <cellStyle name="표준 119 4 6 7 2 5" xfId="35240" xr:uid="{CC2B671C-D591-4E7F-8C21-776D875E3A20}"/>
    <cellStyle name="표준 119 4 6 7 3" xfId="9419" xr:uid="{7A6AD1E3-93CD-459B-BCE9-F73205129FE0}"/>
    <cellStyle name="표준 119 4 6 7 3 2" xfId="21516" xr:uid="{0C7F15FC-89A1-42D5-98EB-DE586585631A}"/>
    <cellStyle name="표준 119 4 6 7 3 2 2" xfId="30387" xr:uid="{7DAE9F29-A02F-4F9F-9527-83471E966024}"/>
    <cellStyle name="표준 119 4 6 7 3 2 2 2" xfId="57521" xr:uid="{1EE6A548-92F6-4A48-8E7E-CD131D634350}"/>
    <cellStyle name="표준 119 4 6 7 3 2 3" xfId="10209" xr:uid="{20E2A047-51C1-4B01-94C8-9E74168E4025}"/>
    <cellStyle name="표준 119 4 6 7 3 2 3 2" xfId="37404" xr:uid="{AA0D9924-2847-40C5-91D2-A03D08EAAD24}"/>
    <cellStyle name="표준 119 4 6 7 3 2 4" xfId="48650" xr:uid="{D2616F02-D68E-4982-8AFA-244CAE881B58}"/>
    <cellStyle name="표준 119 4 6 7 3 3" xfId="25260" xr:uid="{1E06377B-2E78-4C88-B7B2-DCEA5C9B5024}"/>
    <cellStyle name="표준 119 4 6 7 3 3 2" xfId="52394" xr:uid="{4FB86C65-5978-463A-9847-3E70F754B428}"/>
    <cellStyle name="표준 119 4 6 7 3 4" xfId="16389" xr:uid="{1B27E854-EA89-4E90-B04F-8774F6385F47}"/>
    <cellStyle name="표준 119 4 6 7 3 4 2" xfId="43523" xr:uid="{2EEA8157-6264-4C81-8F4D-5B3BE9D79CC8}"/>
    <cellStyle name="표준 119 4 6 7 3 5" xfId="36623" xr:uid="{A0438AF8-2FEA-495A-8CF5-EBCBC969D5F2}"/>
    <cellStyle name="표준 119 4 6 7 4" xfId="6653" xr:uid="{38C193F0-1BCE-4A15-9CA9-BB9F88F2DD67}"/>
    <cellStyle name="표준 119 4 6 7 4 2" xfId="27621" xr:uid="{F10DE5CF-517E-41A8-BBFB-022493804737}"/>
    <cellStyle name="표준 119 4 6 7 4 2 2" xfId="54755" xr:uid="{F91D10A4-A538-4621-884D-9632C6AB06AE}"/>
    <cellStyle name="표준 119 4 6 7 4 3" xfId="18750" xr:uid="{E277B0EB-825C-41F8-8DC6-8490A6252D88}"/>
    <cellStyle name="표준 119 4 6 7 4 3 2" xfId="45884" xr:uid="{4CDAF646-B354-4B2E-9C53-13F7B1254C73}"/>
    <cellStyle name="표준 119 4 6 7 4 4" xfId="33857" xr:uid="{5D3912EC-04C6-40C9-97AA-E5FD54250D0D}"/>
    <cellStyle name="표준 119 4 6 7 5" xfId="17772" xr:uid="{3E9CED48-504C-4B44-9CB4-ACDAEC46C6B5}"/>
    <cellStyle name="표준 119 4 6 7 5 2" xfId="26643" xr:uid="{68B10FC9-6CA8-4280-8B12-D6D168580C99}"/>
    <cellStyle name="표준 119 4 6 7 5 2 2" xfId="53777" xr:uid="{64CA8B57-E118-4AEA-889F-D880E3B4A1CC}"/>
    <cellStyle name="표준 119 4 6 7 5 3" xfId="12399" xr:uid="{006C9D93-0386-475B-BA97-5EA2AA9AC0FE}"/>
    <cellStyle name="표준 119 4 6 7 5 3 2" xfId="39535" xr:uid="{13FF2BAA-85AD-4AD3-AD18-68AE6283421F}"/>
    <cellStyle name="표준 119 4 6 7 5 4" xfId="44906" xr:uid="{8A394E7F-F8B7-4D79-9EC7-70714AE3E006}"/>
    <cellStyle name="표준 119 4 6 7 6" xfId="22494" xr:uid="{74F84D50-A074-457D-AEEC-8FA2B9F23F6E}"/>
    <cellStyle name="표준 119 4 6 7 6 2" xfId="49628" xr:uid="{6D8E1328-F10E-4FC2-8A4C-00D9204565F0}"/>
    <cellStyle name="표준 119 4 6 7 7" xfId="13623" xr:uid="{33642E1B-416C-4286-A2DA-481A61531209}"/>
    <cellStyle name="표준 119 4 6 7 7 2" xfId="40757" xr:uid="{E63E7AB5-D1EA-4F25-AD2F-10B4AE4A01DF}"/>
    <cellStyle name="표준 119 4 6 7 8" xfId="32879" xr:uid="{C05CF7B9-35F9-4126-9618-E69152442411}"/>
    <cellStyle name="표준 119 4 6 8" xfId="5085" xr:uid="{E2721678-7AB4-48EE-B1E4-4C6FAFBE6023}"/>
    <cellStyle name="표준 119 4 6 8 2" xfId="8829" xr:uid="{D9E3D53D-26F3-47CF-843F-D8026EA9BF14}"/>
    <cellStyle name="표준 119 4 6 8 2 2" xfId="20926" xr:uid="{FB369777-3C59-45C8-B470-16004136E72B}"/>
    <cellStyle name="표준 119 4 6 8 2 2 2" xfId="29797" xr:uid="{FB93EF19-3801-455A-8839-6E323AB0F79C}"/>
    <cellStyle name="표준 119 4 6 8 2 2 2 2" xfId="56931" xr:uid="{DA17E660-9555-4036-81A7-85D9F69CDC21}"/>
    <cellStyle name="표준 119 4 6 8 2 2 3" xfId="11355" xr:uid="{0E6606D4-AC3C-4105-8761-F1186CFE1670}"/>
    <cellStyle name="표준 119 4 6 8 2 2 3 2" xfId="38511" xr:uid="{0EF4B392-53C1-4E53-A04B-C4D25FBECC1E}"/>
    <cellStyle name="표준 119 4 6 8 2 2 4" xfId="48060" xr:uid="{3271CF27-DE16-4350-96FF-B4096819C16C}"/>
    <cellStyle name="표준 119 4 6 8 2 3" xfId="24670" xr:uid="{A77CFBCE-0B69-4589-A484-83310A881C03}"/>
    <cellStyle name="표준 119 4 6 8 2 3 2" xfId="51804" xr:uid="{209269D0-ABC2-4AB6-AD20-CBA9461FEF02}"/>
    <cellStyle name="표준 119 4 6 8 2 4" xfId="15799" xr:uid="{9B774461-28EC-4926-917A-2C2FFCF1DF4E}"/>
    <cellStyle name="표준 119 4 6 8 2 4 2" xfId="42933" xr:uid="{D771D2A2-BD3E-4A08-AE19-9F98022450FE}"/>
    <cellStyle name="표준 119 4 6 8 2 5" xfId="36033" xr:uid="{0DB65993-EF3E-4EBF-9715-9047869ECD7A}"/>
    <cellStyle name="표준 119 4 6 8 3" xfId="7446" xr:uid="{6EAE724E-3503-48AE-9F44-F15FD4AF716D}"/>
    <cellStyle name="표준 119 4 6 8 3 2" xfId="28414" xr:uid="{B640A40B-777A-4EA6-BCE1-1C2F9DA550E8}"/>
    <cellStyle name="표준 119 4 6 8 3 2 2" xfId="55548" xr:uid="{F60CB84C-97E0-45CD-9E06-5C60FCCA43B3}"/>
    <cellStyle name="표준 119 4 6 8 3 3" xfId="19543" xr:uid="{62E69E4B-987B-45F9-B5B8-2F954DD39139}"/>
    <cellStyle name="표준 119 4 6 8 3 3 2" xfId="46677" xr:uid="{7F20CA95-77B0-43CC-8460-0D73BCEF9839}"/>
    <cellStyle name="표준 119 4 6 8 3 4" xfId="34650" xr:uid="{53350F5C-E9B8-4078-9D59-D2D57C34E8AD}"/>
    <cellStyle name="표준 119 4 6 8 4" xfId="17182" xr:uid="{D4B920A3-DAEF-47AF-8FA7-0A6CF5356568}"/>
    <cellStyle name="표준 119 4 6 8 4 2" xfId="26053" xr:uid="{82E64AE0-94F1-410A-B43E-6AAEC5D01649}"/>
    <cellStyle name="표준 119 4 6 8 4 2 2" xfId="53187" xr:uid="{AA23AF86-150C-4F11-8E63-BEACF5FEB544}"/>
    <cellStyle name="표준 119 4 6 8 4 3" xfId="31340" xr:uid="{5AD8FF0E-9153-4A11-99EE-F8C0DB176C5E}"/>
    <cellStyle name="표준 119 4 6 8 4 3 2" xfId="58474" xr:uid="{59EF44A6-DC90-485A-BC75-86703405AE54}"/>
    <cellStyle name="표준 119 4 6 8 4 4" xfId="44316" xr:uid="{AB9C70BA-6453-4C56-85B6-962FB08F9B81}"/>
    <cellStyle name="표준 119 4 6 8 5" xfId="23287" xr:uid="{2212510E-F998-4D7D-B66F-10F2F1E48D86}"/>
    <cellStyle name="표준 119 4 6 8 5 2" xfId="50421" xr:uid="{BB732F05-CBD7-489C-92C3-A6A972E3EA65}"/>
    <cellStyle name="표준 119 4 6 8 6" xfId="14416" xr:uid="{C516F98F-F767-4E68-80B8-9141900EBA67}"/>
    <cellStyle name="표준 119 4 6 8 6 2" xfId="41550" xr:uid="{869393C7-EF22-4B96-9047-FB7A92581FC5}"/>
    <cellStyle name="표준 119 4 6 8 7" xfId="32289" xr:uid="{1B977A65-63D9-44F8-9CF6-124F943A494E}"/>
    <cellStyle name="표준 119 4 6 9" xfId="7058" xr:uid="{9C3FC65B-AF6A-4C4A-80F0-E22E912B9EFA}"/>
    <cellStyle name="표준 119 4 6 9 2" xfId="19155" xr:uid="{82D69FD9-EDA6-4AAE-97D1-A1BD47685E7B}"/>
    <cellStyle name="표준 119 4 6 9 2 2" xfId="28026" xr:uid="{130F4397-BBC3-4A06-93C2-8C9AD2ED71C2}"/>
    <cellStyle name="표준 119 4 6 9 2 2 2" xfId="55160" xr:uid="{8769D1E3-6D4B-4EDF-B413-183844812C9D}"/>
    <cellStyle name="표준 119 4 6 9 2 3" xfId="10613" xr:uid="{196E0295-64A1-4444-98AD-06D15B63E4D6}"/>
    <cellStyle name="표준 119 4 6 9 2 3 2" xfId="37786" xr:uid="{ECDE6DEB-9FE3-46E6-8CEA-14F8D1B075C2}"/>
    <cellStyle name="표준 119 4 6 9 2 4" xfId="46289" xr:uid="{DB84676E-5918-4B3F-9B92-1A76674C1DBA}"/>
    <cellStyle name="표준 119 4 6 9 3" xfId="22899" xr:uid="{D029025F-1E88-42A0-A5F9-8CADB78526DC}"/>
    <cellStyle name="표준 119 4 6 9 3 2" xfId="50033" xr:uid="{486DBE57-7319-4BDC-8CB2-D02A3E989A93}"/>
    <cellStyle name="표준 119 4 6 9 4" xfId="14028" xr:uid="{388581C0-F024-4671-B32F-A1763E48C045}"/>
    <cellStyle name="표준 119 4 6 9 4 2" xfId="41162" xr:uid="{14AC4A36-234A-4346-A78B-7C7AA1701CBD}"/>
    <cellStyle name="표준 119 4 6 9 5" xfId="34262" xr:uid="{17FBCF05-ED9A-490D-AA36-F7D6236F1CF5}"/>
    <cellStyle name="표준 119 4 7" xfId="4752" xr:uid="{F790E0AD-3621-4F5D-A17A-AA83F4689FDE}"/>
    <cellStyle name="표준 119 4 7 10" xfId="13038" xr:uid="{2EC00381-DE40-49A8-BBCC-A578A5076F85}"/>
    <cellStyle name="표준 119 4 7 10 2" xfId="40172" xr:uid="{CA559F43-B505-479D-B67E-07A5F70AF064}"/>
    <cellStyle name="표준 119 4 7 11" xfId="21909" xr:uid="{1A748D36-DB57-49FB-B9C4-D83434FF357E}"/>
    <cellStyle name="표준 119 4 7 11 2" xfId="49043" xr:uid="{7DEEFD36-C42B-4F69-9140-68B73158423D}"/>
    <cellStyle name="표준 119 4 7 12" xfId="12700" xr:uid="{57D25D6C-CBD9-4FE0-AB12-FE351DFDC60F}"/>
    <cellStyle name="표준 119 4 7 12 2" xfId="39835" xr:uid="{C42747D9-D204-40DC-A755-E8BD7BA9E58F}"/>
    <cellStyle name="표준 119 4 7 13" xfId="31958" xr:uid="{BED3CC4E-E9DE-4411-8401-C4F3483DCC03}"/>
    <cellStyle name="표준 119 4 7 2" xfId="4922" xr:uid="{43FB1E34-210C-4273-9B5C-A02AF56BBB4A}"/>
    <cellStyle name="표준 119 4 7 2 10" xfId="12870" xr:uid="{1E00A666-9C51-4203-9BF0-0E6BB6172474}"/>
    <cellStyle name="표준 119 4 7 2 10 2" xfId="40004" xr:uid="{E850CAA0-8E7D-45DD-B3CA-C92611049484}"/>
    <cellStyle name="표준 119 4 7 2 11" xfId="32126" xr:uid="{27904E8E-17BF-4081-AD29-9A5115A99332}"/>
    <cellStyle name="표준 119 4 7 2 2" xfId="5900" xr:uid="{E9B3F88E-A61F-49BD-A7E5-C1B83E2BD58F}"/>
    <cellStyle name="표준 119 4 7 2 2 2" xfId="8261" xr:uid="{4FC861C1-1B34-470B-BF89-2F58A7C5B405}"/>
    <cellStyle name="표준 119 4 7 2 2 2 2" xfId="20358" xr:uid="{24662483-A608-476E-8E3A-1069116BEE6A}"/>
    <cellStyle name="표준 119 4 7 2 2 2 2 2" xfId="29229" xr:uid="{DF6902D9-1068-4710-A111-411B6F05DAF8}"/>
    <cellStyle name="표준 119 4 7 2 2 2 2 2 2" xfId="56363" xr:uid="{F494E979-20B5-46D5-A514-0655AA41D2AD}"/>
    <cellStyle name="표준 119 4 7 2 2 2 2 3" xfId="11911" xr:uid="{A5A5A8B2-4C55-4DA5-B15D-B89110597F1D}"/>
    <cellStyle name="표준 119 4 7 2 2 2 2 3 2" xfId="39049" xr:uid="{611373B2-055D-4A08-AA0F-66977206B0D9}"/>
    <cellStyle name="표준 119 4 7 2 2 2 2 4" xfId="47492" xr:uid="{CFA55858-0CF2-4AA7-AA14-E88B2629DE9C}"/>
    <cellStyle name="표준 119 4 7 2 2 2 3" xfId="24102" xr:uid="{FC9C42C6-8DA8-4312-B783-D6003A96C1B8}"/>
    <cellStyle name="표준 119 4 7 2 2 2 3 2" xfId="51236" xr:uid="{82445567-2F47-45BA-B082-95AAAB8014DE}"/>
    <cellStyle name="표준 119 4 7 2 2 2 4" xfId="15231" xr:uid="{3DC1AA58-65A0-4B33-9FFC-3F2D81AB8F23}"/>
    <cellStyle name="표준 119 4 7 2 2 2 4 2" xfId="42365" xr:uid="{80B44707-F802-47A2-A8F5-67F057ED051D}"/>
    <cellStyle name="표준 119 4 7 2 2 2 5" xfId="35465" xr:uid="{21D42BFB-04A4-46D3-80C9-9B88F6FF86D8}"/>
    <cellStyle name="표준 119 4 7 2 2 3" xfId="9644" xr:uid="{C779EFD7-92AC-43A5-B929-EA896D8B10D0}"/>
    <cellStyle name="표준 119 4 7 2 2 3 2" xfId="21741" xr:uid="{4B1EDB88-766F-4B66-9E9C-1F8AC2D3C34B}"/>
    <cellStyle name="표준 119 4 7 2 2 3 2 2" xfId="30612" xr:uid="{4C3E1D9B-D944-42FB-8663-58B906ECE50A}"/>
    <cellStyle name="표준 119 4 7 2 2 3 2 2 2" xfId="57746" xr:uid="{743C6651-FD2E-4C7B-8923-5889B69AA62A}"/>
    <cellStyle name="표준 119 4 7 2 2 3 2 3" xfId="12361" xr:uid="{A7AEC624-0EF8-49EF-86AC-2F64D9F371AF}"/>
    <cellStyle name="표준 119 4 7 2 2 3 2 3 2" xfId="39498" xr:uid="{192025F9-A63F-4043-AE21-151445F660A7}"/>
    <cellStyle name="표준 119 4 7 2 2 3 2 4" xfId="48875" xr:uid="{BB42CB73-8E5F-419B-B55B-A0C00CFD0833}"/>
    <cellStyle name="표준 119 4 7 2 2 3 3" xfId="25485" xr:uid="{3E652698-2D52-44AD-869A-1E1233AB0C96}"/>
    <cellStyle name="표준 119 4 7 2 2 3 3 2" xfId="52619" xr:uid="{CF414ECC-F7C2-48E0-AADF-AD4042532304}"/>
    <cellStyle name="표준 119 4 7 2 2 3 4" xfId="16614" xr:uid="{EA6BBBD7-8324-48AB-8B3D-338CD355145D}"/>
    <cellStyle name="표준 119 4 7 2 2 3 4 2" xfId="43748" xr:uid="{7B849B8B-3597-4235-BC06-369E03CB04DD}"/>
    <cellStyle name="표준 119 4 7 2 2 3 5" xfId="36848" xr:uid="{A85BA969-07B9-4100-A8E2-A88C611538A9}"/>
    <cellStyle name="표준 119 4 7 2 2 4" xfId="6878" xr:uid="{A142B66B-89ED-4EEF-ADDD-A28C852DAF1C}"/>
    <cellStyle name="표준 119 4 7 2 2 4 2" xfId="27846" xr:uid="{086D2A7D-3DB8-44AD-93C1-459B44F6CCC2}"/>
    <cellStyle name="표준 119 4 7 2 2 4 2 2" xfId="54980" xr:uid="{0B380EB4-A792-4A93-8731-6741D3436503}"/>
    <cellStyle name="표준 119 4 7 2 2 4 3" xfId="18975" xr:uid="{BEA6A08E-0901-45E1-A02D-A435B37476FE}"/>
    <cellStyle name="표준 119 4 7 2 2 4 3 2" xfId="46109" xr:uid="{0FB66720-B584-493E-A6C9-62230823CD71}"/>
    <cellStyle name="표준 119 4 7 2 2 4 4" xfId="34082" xr:uid="{818F548E-38E0-40E3-B4C0-6282C0705305}"/>
    <cellStyle name="표준 119 4 7 2 2 5" xfId="17997" xr:uid="{5ABEF2E6-BA8E-4791-95AF-45A09B1AC4CC}"/>
    <cellStyle name="표준 119 4 7 2 2 5 2" xfId="26868" xr:uid="{4549EA99-B278-4EB6-A520-320E3D124D1F}"/>
    <cellStyle name="표준 119 4 7 2 2 5 2 2" xfId="54002" xr:uid="{8A01CABB-0D77-495C-B5A3-7E1181ACBDB0}"/>
    <cellStyle name="표준 119 4 7 2 2 5 3" xfId="12402" xr:uid="{66F0D6CA-6BE3-49DB-B945-29A80CD7BD94}"/>
    <cellStyle name="표준 119 4 7 2 2 5 3 2" xfId="39538" xr:uid="{AFF9D11E-06D2-42C6-897B-3DD776DF445C}"/>
    <cellStyle name="표준 119 4 7 2 2 5 4" xfId="45131" xr:uid="{86850DA6-D910-45D8-B4FD-C21D70C11A98}"/>
    <cellStyle name="표준 119 4 7 2 2 6" xfId="22719" xr:uid="{644CBE84-F984-40DE-AFF5-4FF89545639B}"/>
    <cellStyle name="표준 119 4 7 2 2 6 2" xfId="49853" xr:uid="{404A0BC9-D111-4AB1-94FD-5E55F8BA5E05}"/>
    <cellStyle name="표준 119 4 7 2 2 7" xfId="13848" xr:uid="{99952734-2919-4572-8D23-EE7F2C24DB10}"/>
    <cellStyle name="표준 119 4 7 2 2 7 2" xfId="40982" xr:uid="{F0948019-BE1F-448A-8A29-252996E5EB3F}"/>
    <cellStyle name="표준 119 4 7 2 2 8" xfId="33104" xr:uid="{28EEE1C7-7751-4A5A-B26D-72800F6612C6}"/>
    <cellStyle name="표준 119 4 7 2 3" xfId="5495" xr:uid="{6D4F1437-D45E-45C7-96E5-5635DE549072}"/>
    <cellStyle name="표준 119 4 7 2 3 2" xfId="9239" xr:uid="{3ACBA36E-9F74-4155-B6B7-6B26AB57FED8}"/>
    <cellStyle name="표준 119 4 7 2 3 2 2" xfId="21336" xr:uid="{CA97FE9E-4EF8-4DAD-B937-AE8A48013808}"/>
    <cellStyle name="표준 119 4 7 2 3 2 2 2" xfId="30207" xr:uid="{3B4438CD-4761-4813-AB43-69A0C680C289}"/>
    <cellStyle name="표준 119 4 7 2 3 2 2 2 2" xfId="57341" xr:uid="{AD5041A6-22EC-473F-B544-6FA09444CC74}"/>
    <cellStyle name="표준 119 4 7 2 3 2 2 3" xfId="11590" xr:uid="{E8A950CD-CF13-4AAF-B0B5-65F96E793E7F}"/>
    <cellStyle name="표준 119 4 7 2 3 2 2 3 2" xfId="38742" xr:uid="{4C58E8E9-3380-4F24-893C-EC5E7D4E76F2}"/>
    <cellStyle name="표준 119 4 7 2 3 2 2 4" xfId="48470" xr:uid="{1B4A02FF-C901-459A-B967-C37D66F23414}"/>
    <cellStyle name="표준 119 4 7 2 3 2 3" xfId="25080" xr:uid="{316C5B00-06D6-41D6-BD30-DB7C4F2F6B22}"/>
    <cellStyle name="표준 119 4 7 2 3 2 3 2" xfId="52214" xr:uid="{94CD2445-DCE1-40F5-BE62-505D1365F8AB}"/>
    <cellStyle name="표준 119 4 7 2 3 2 4" xfId="16209" xr:uid="{CE93672A-7E47-4D3F-85A3-04462B9F1A71}"/>
    <cellStyle name="표준 119 4 7 2 3 2 4 2" xfId="43343" xr:uid="{CDFE580D-FFF8-4BEC-B62E-FF2CDCA1DCA8}"/>
    <cellStyle name="표준 119 4 7 2 3 2 5" xfId="36443" xr:uid="{6BE2BD5F-500C-4008-9F4F-26C1429BEA00}"/>
    <cellStyle name="표준 119 4 7 2 3 3" xfId="7856" xr:uid="{09757500-5307-4F34-8DED-DE2C7AA37B9B}"/>
    <cellStyle name="표준 119 4 7 2 3 3 2" xfId="28824" xr:uid="{7AEE9EE1-C85D-4750-83CB-4B16692164B0}"/>
    <cellStyle name="표준 119 4 7 2 3 3 2 2" xfId="55958" xr:uid="{8FB0FCA1-A535-45D8-B79D-A7AE22A0B754}"/>
    <cellStyle name="표준 119 4 7 2 3 3 3" xfId="19953" xr:uid="{77331F7B-FA73-4E0C-AAC9-C5D1D9FBDA89}"/>
    <cellStyle name="표준 119 4 7 2 3 3 3 2" xfId="47087" xr:uid="{27D15C7B-12D4-41FA-BD01-10615D1388BE}"/>
    <cellStyle name="표준 119 4 7 2 3 3 4" xfId="35060" xr:uid="{C21771C7-7808-4EBD-BDB5-CA42DBDC1D2B}"/>
    <cellStyle name="표준 119 4 7 2 3 4" xfId="17592" xr:uid="{BFF00D0C-3F2A-4A98-8728-BF550E0E480F}"/>
    <cellStyle name="표준 119 4 7 2 3 4 2" xfId="26463" xr:uid="{D55252A0-C285-4FF9-AD87-5E7635D224CA}"/>
    <cellStyle name="표준 119 4 7 2 3 4 2 2" xfId="53597" xr:uid="{2F07E42E-8565-4AC2-9812-4EC8F03B724D}"/>
    <cellStyle name="표준 119 4 7 2 3 4 3" xfId="31480" xr:uid="{A6CB7BAD-65B1-43D6-9E74-D22384836544}"/>
    <cellStyle name="표준 119 4 7 2 3 4 3 2" xfId="58614" xr:uid="{DFE6DCA0-626C-4122-8963-97EC472F6C3F}"/>
    <cellStyle name="표준 119 4 7 2 3 4 4" xfId="44726" xr:uid="{64F81BBF-B551-42D4-807C-E2167CA3F215}"/>
    <cellStyle name="표준 119 4 7 2 3 5" xfId="23697" xr:uid="{9E3E694E-D24A-49D0-8D08-322DD7F1118B}"/>
    <cellStyle name="표준 119 4 7 2 3 5 2" xfId="50831" xr:uid="{DF65B1F9-C831-4475-A932-27A491A9C175}"/>
    <cellStyle name="표준 119 4 7 2 3 6" xfId="14826" xr:uid="{D371910F-135A-4B22-B626-E84D7D285DC7}"/>
    <cellStyle name="표준 119 4 7 2 3 6 2" xfId="41960" xr:uid="{C8A151F3-C3BA-473A-A853-23794689839B}"/>
    <cellStyle name="표준 119 4 7 2 3 7" xfId="32699" xr:uid="{B8B29175-51DC-41F7-BFFD-E117A5AD0074}"/>
    <cellStyle name="표준 119 4 7 2 4" xfId="7283" xr:uid="{B105E540-6F19-4AFD-9D6F-5CCD963077D8}"/>
    <cellStyle name="표준 119 4 7 2 4 2" xfId="19380" xr:uid="{4ED423F6-A8AA-4F53-9B58-B5B3C12961A0}"/>
    <cellStyle name="표준 119 4 7 2 4 2 2" xfId="28251" xr:uid="{CDA57E9A-EE02-4436-89AF-8474D831B5E2}"/>
    <cellStyle name="표준 119 4 7 2 4 2 2 2" xfId="55385" xr:uid="{7D6FDF45-B28F-43D8-9ABA-92CCF510FC83}"/>
    <cellStyle name="표준 119 4 7 2 4 2 3" xfId="10723" xr:uid="{9C362CA3-14AA-4563-AC0B-23FDD2D8C296}"/>
    <cellStyle name="표준 119 4 7 2 4 2 3 2" xfId="37894" xr:uid="{3A43B761-99C7-4E0D-ADDB-77AFD28051DB}"/>
    <cellStyle name="표준 119 4 7 2 4 2 4" xfId="46514" xr:uid="{B3E23E2A-9EA3-4527-92CB-C924754D7990}"/>
    <cellStyle name="표준 119 4 7 2 4 3" xfId="23124" xr:uid="{6ABE5798-5093-4891-A836-71706D9D812A}"/>
    <cellStyle name="표준 119 4 7 2 4 3 2" xfId="50258" xr:uid="{0F30EF06-CDBB-499C-8969-A2101B8D38AA}"/>
    <cellStyle name="표준 119 4 7 2 4 4" xfId="14253" xr:uid="{EE6C1C6C-DDF0-4F3C-9981-C206A53A2524}"/>
    <cellStyle name="표준 119 4 7 2 4 4 2" xfId="41387" xr:uid="{4CE40F4A-72E6-4557-BD5A-09EB905FB299}"/>
    <cellStyle name="표준 119 4 7 2 4 5" xfId="34487" xr:uid="{C2642DE8-EE9B-459A-9856-D6214B50FA7D}"/>
    <cellStyle name="표준 119 4 7 2 5" xfId="8666" xr:uid="{F57D509D-D616-4655-B149-B5368646A7DA}"/>
    <cellStyle name="표준 119 4 7 2 5 2" xfId="20763" xr:uid="{6CF45F3F-15AF-4102-983A-4492C54B868E}"/>
    <cellStyle name="표준 119 4 7 2 5 2 2" xfId="29634" xr:uid="{88534ACB-91CC-44A9-8333-6AA1F708B35A}"/>
    <cellStyle name="표준 119 4 7 2 5 2 2 2" xfId="56768" xr:uid="{BAE82A15-8481-4CEC-9BD2-496C2CD366BB}"/>
    <cellStyle name="표준 119 4 7 2 5 2 3" xfId="11268" xr:uid="{848D1031-01A7-47C7-9037-14A55A054B66}"/>
    <cellStyle name="표준 119 4 7 2 5 2 3 2" xfId="38425" xr:uid="{24FF9C2C-1E59-4540-B8C2-F693F3E7DE9B}"/>
    <cellStyle name="표준 119 4 7 2 5 2 4" xfId="47897" xr:uid="{5C89D3F7-9F76-4640-A53C-82D7F76AC1F5}"/>
    <cellStyle name="표준 119 4 7 2 5 3" xfId="24507" xr:uid="{3829C0CF-A037-447D-A984-5DB235C7394D}"/>
    <cellStyle name="표준 119 4 7 2 5 3 2" xfId="51641" xr:uid="{885CE774-1A2F-427D-95C0-C64E0DD99175}"/>
    <cellStyle name="표준 119 4 7 2 5 4" xfId="15636" xr:uid="{F2662C88-BE41-4E08-B07A-F899C42B6092}"/>
    <cellStyle name="표준 119 4 7 2 5 4 2" xfId="42770" xr:uid="{BEA91885-46E0-4778-A6D8-A54799E9E617}"/>
    <cellStyle name="표준 119 4 7 2 5 5" xfId="35870" xr:uid="{26CC5692-8A45-4EFE-A85F-81C3B0573B82}"/>
    <cellStyle name="표준 119 4 7 2 6" xfId="6473" xr:uid="{B701B7A3-813B-4814-9920-C9EFC775EF99}"/>
    <cellStyle name="표준 119 4 7 2 6 2" xfId="27441" xr:uid="{D5614D9D-5D66-4C3B-BDDC-2184650B96F9}"/>
    <cellStyle name="표준 119 4 7 2 6 2 2" xfId="54575" xr:uid="{AB1D0E2E-B04C-46D2-B896-9090680029C9}"/>
    <cellStyle name="표준 119 4 7 2 6 3" xfId="18570" xr:uid="{4A6E298F-0489-44EB-9713-EE83225EEA68}"/>
    <cellStyle name="표준 119 4 7 2 6 3 2" xfId="45704" xr:uid="{7607C99F-8984-4855-B193-A35A9530A9FE}"/>
    <cellStyle name="표준 119 4 7 2 6 4" xfId="33677" xr:uid="{A8DDB88C-46AC-403F-A841-4A872BAC966B}"/>
    <cellStyle name="표준 119 4 7 2 7" xfId="17019" xr:uid="{75A419A6-108F-490B-8DFE-7A59F43BCD3F}"/>
    <cellStyle name="표준 119 4 7 2 7 2" xfId="25890" xr:uid="{4BCAD30C-DA68-4A5D-AF56-EEB3C73EA620}"/>
    <cellStyle name="표준 119 4 7 2 7 2 2" xfId="53024" xr:uid="{6360C489-2A3F-42C4-8770-63B99ED61D22}"/>
    <cellStyle name="표준 119 4 7 2 7 3" xfId="31039" xr:uid="{5AB30617-D824-4A78-AB59-6F1BB2AC8B41}"/>
    <cellStyle name="표준 119 4 7 2 7 3 2" xfId="58173" xr:uid="{AA8A41E3-35AE-490E-BC64-3659756AD0D1}"/>
    <cellStyle name="표준 119 4 7 2 7 4" xfId="44153" xr:uid="{160D3D61-AF13-4F46-974A-B22EAE3EB28F}"/>
    <cellStyle name="표준 119 4 7 2 8" xfId="13443" xr:uid="{204B8421-61EC-4715-A8BD-0DD8AA1E9316}"/>
    <cellStyle name="표준 119 4 7 2 8 2" xfId="40577" xr:uid="{414395AD-4F38-4CAA-8ED2-70E0A372A165}"/>
    <cellStyle name="표준 119 4 7 2 9" xfId="22314" xr:uid="{A7D77240-72F1-4D4A-B13B-A51321C50149}"/>
    <cellStyle name="표준 119 4 7 2 9 2" xfId="49448" xr:uid="{11623FC8-1EAB-44D1-AD15-8F477C8DEB62}"/>
    <cellStyle name="표준 119 4 7 3" xfId="5327" xr:uid="{CA17A563-63EF-40CB-9E63-D4B935B29018}"/>
    <cellStyle name="표준 119 4 7 3 2" xfId="7688" xr:uid="{B1908323-AAC0-47DF-B0C1-F8FAB82BCF89}"/>
    <cellStyle name="표준 119 4 7 3 2 2" xfId="19785" xr:uid="{F7BB1EA8-AEA2-4EA7-91B4-72C49B494038}"/>
    <cellStyle name="표준 119 4 7 3 2 2 2" xfId="28656" xr:uid="{55E1B2B3-91EA-404D-B856-FE5B02AAB9FD}"/>
    <cellStyle name="표준 119 4 7 3 2 2 2 2" xfId="55790" xr:uid="{1FC49D41-D3ED-4705-9F51-76E63680757C}"/>
    <cellStyle name="표준 119 4 7 3 2 2 3" xfId="12149" xr:uid="{EBDE358E-F4A5-4A1E-A9E0-63262132122C}"/>
    <cellStyle name="표준 119 4 7 3 2 2 3 2" xfId="39287" xr:uid="{8059B414-79E8-41C3-B21E-149EC4712F28}"/>
    <cellStyle name="표준 119 4 7 3 2 2 4" xfId="46919" xr:uid="{3116CD6D-B9D2-4289-9E70-3BA1561FAAE0}"/>
    <cellStyle name="표준 119 4 7 3 2 3" xfId="23529" xr:uid="{9B4CE1B3-956C-4B96-9B76-5133BBEA13DF}"/>
    <cellStyle name="표준 119 4 7 3 2 3 2" xfId="50663" xr:uid="{FF1563BD-49F2-49DE-8464-949D70D004A1}"/>
    <cellStyle name="표준 119 4 7 3 2 4" xfId="14658" xr:uid="{EEE024D2-51D1-46BC-9646-174939A4E030}"/>
    <cellStyle name="표준 119 4 7 3 2 4 2" xfId="41792" xr:uid="{40B275AF-5417-4C3C-8CBA-B3DB76B82A71}"/>
    <cellStyle name="표준 119 4 7 3 2 5" xfId="34892" xr:uid="{8A91AA7F-775D-4871-81CB-646C4675A7C1}"/>
    <cellStyle name="표준 119 4 7 3 3" xfId="9071" xr:uid="{9AFA2D4C-8E7F-4BB6-A3BE-DDE739E7C8B9}"/>
    <cellStyle name="표준 119 4 7 3 3 2" xfId="21168" xr:uid="{3A9404B7-DECC-4178-8018-E9B5074EEA8E}"/>
    <cellStyle name="표준 119 4 7 3 3 2 2" xfId="30039" xr:uid="{EFFB7C64-5CAA-4896-B5B4-EA28D5F015A8}"/>
    <cellStyle name="표준 119 4 7 3 3 2 2 2" xfId="57173" xr:uid="{BC95AAD6-A986-4AF3-9B8E-E2B7EA6EFA90}"/>
    <cellStyle name="표준 119 4 7 3 3 2 3" xfId="11489" xr:uid="{45B04CFF-2A53-4EC1-B6A9-8D9D04350779}"/>
    <cellStyle name="표준 119 4 7 3 3 2 3 2" xfId="38642" xr:uid="{C937CA6A-1DE6-4493-B2AC-2E05DE4D9C42}"/>
    <cellStyle name="표준 119 4 7 3 3 2 4" xfId="48302" xr:uid="{8D44253F-CD46-46BA-ABB5-E05D8AFC5717}"/>
    <cellStyle name="표준 119 4 7 3 3 3" xfId="24912" xr:uid="{E3A7470C-6789-4B46-8177-CEA31D138F97}"/>
    <cellStyle name="표준 119 4 7 3 3 3 2" xfId="52046" xr:uid="{A4C5ADE0-9BB5-4B64-AC2C-F6BF6F0E9EB8}"/>
    <cellStyle name="표준 119 4 7 3 3 4" xfId="16041" xr:uid="{7D1920C5-9A11-44BF-8DFC-F9CDFBF52CF4}"/>
    <cellStyle name="표준 119 4 7 3 3 4 2" xfId="43175" xr:uid="{3AF715DD-B99F-4F5B-92DD-B6D366BAB733}"/>
    <cellStyle name="표준 119 4 7 3 3 5" xfId="36275" xr:uid="{1E296CA3-D907-4A3D-AF93-E317DEE9831B}"/>
    <cellStyle name="표준 119 4 7 3 4" xfId="6305" xr:uid="{3012AC5B-CDE0-4B8A-86F1-D03993FBB38E}"/>
    <cellStyle name="표준 119 4 7 3 4 2" xfId="27273" xr:uid="{75CC653D-19A9-4FAC-A416-B616AF82846B}"/>
    <cellStyle name="표준 119 4 7 3 4 2 2" xfId="54407" xr:uid="{4280B18A-F533-4F68-AB72-AB81F6D04323}"/>
    <cellStyle name="표준 119 4 7 3 4 3" xfId="18402" xr:uid="{0756FF83-F5F9-4918-A930-4AA1C36F499D}"/>
    <cellStyle name="표준 119 4 7 3 4 3 2" xfId="45536" xr:uid="{7E4F6500-0B03-4F40-A594-4BC8806640C5}"/>
    <cellStyle name="표준 119 4 7 3 4 4" xfId="33509" xr:uid="{DE58FABC-B20A-4EF2-A895-7B1C157CC13D}"/>
    <cellStyle name="표준 119 4 7 3 5" xfId="17424" xr:uid="{9B022E04-59BB-42E6-ABE9-F8B07B3BE4FD}"/>
    <cellStyle name="표준 119 4 7 3 5 2" xfId="26295" xr:uid="{B2E34984-18A9-476C-9F5A-CAE84BD9B0F8}"/>
    <cellStyle name="표준 119 4 7 3 5 2 2" xfId="53429" xr:uid="{47DFFFD4-526E-4498-8528-67C3C3F809DC}"/>
    <cellStyle name="표준 119 4 7 3 5 3" xfId="31356" xr:uid="{6C9E490B-8FF6-42B5-8B92-B18850364D29}"/>
    <cellStyle name="표준 119 4 7 3 5 3 2" xfId="58490" xr:uid="{29A6BF23-66F1-4586-A13A-4C3D010452EF}"/>
    <cellStyle name="표준 119 4 7 3 5 4" xfId="44558" xr:uid="{A6E098C6-DA48-4B5B-BF0B-B7764BB232FB}"/>
    <cellStyle name="표준 119 4 7 3 6" xfId="22146" xr:uid="{539E4AD6-70E9-44AD-9524-EE29BA04F53E}"/>
    <cellStyle name="표준 119 4 7 3 6 2" xfId="49280" xr:uid="{E026D027-A78F-4825-BF99-D4162CA2EF25}"/>
    <cellStyle name="표준 119 4 7 3 7" xfId="13275" xr:uid="{FB539DE1-718F-4EB7-9DED-585D69525E9E}"/>
    <cellStyle name="표준 119 4 7 3 7 2" xfId="40409" xr:uid="{03DE6ACE-96BA-4F7E-B2F3-2E3F48D6C436}"/>
    <cellStyle name="표준 119 4 7 3 8" xfId="32531" xr:uid="{79760752-CB23-43C4-BD99-7DE0B3E2EEBC}"/>
    <cellStyle name="표준 119 4 7 4" xfId="5732" xr:uid="{5A1129DD-78A6-49C0-9D8D-8485665F6BC7}"/>
    <cellStyle name="표준 119 4 7 4 2" xfId="8093" xr:uid="{69CC2F56-A1E2-4E4C-8C10-EEDF5614BFAA}"/>
    <cellStyle name="표준 119 4 7 4 2 2" xfId="20190" xr:uid="{CF4B19B4-7CED-45CB-9A43-A216FC27066B}"/>
    <cellStyle name="표준 119 4 7 4 2 2 2" xfId="29061" xr:uid="{5834F07D-D308-456B-AFC2-1C2A43232A9F}"/>
    <cellStyle name="표준 119 4 7 4 2 2 2 2" xfId="56195" xr:uid="{F10DC775-3279-49AA-9A87-24C5DDB24905}"/>
    <cellStyle name="표준 119 4 7 4 2 2 3" xfId="11889" xr:uid="{651EE346-6308-417F-B3E6-590DE6148B70}"/>
    <cellStyle name="표준 119 4 7 4 2 2 3 2" xfId="39027" xr:uid="{E7E496AC-8276-41B4-B1B0-4B7324FD53A8}"/>
    <cellStyle name="표준 119 4 7 4 2 2 4" xfId="47324" xr:uid="{651FCE12-26D4-4DA8-BDED-15BFD4FB262D}"/>
    <cellStyle name="표준 119 4 7 4 2 3" xfId="23934" xr:uid="{B8592EE0-EFC6-4FBC-8EF1-B94949BF4ADA}"/>
    <cellStyle name="표준 119 4 7 4 2 3 2" xfId="51068" xr:uid="{C570025E-3461-4B29-930D-7ABC6ACB9467}"/>
    <cellStyle name="표준 119 4 7 4 2 4" xfId="15063" xr:uid="{4EF68FE8-440B-436A-88B2-9AFC2D6D08F4}"/>
    <cellStyle name="표준 119 4 7 4 2 4 2" xfId="42197" xr:uid="{18D59A2E-E76A-4D07-A7BC-470BA93B11AF}"/>
    <cellStyle name="표준 119 4 7 4 2 5" xfId="35297" xr:uid="{0E007164-0CD5-4F7D-86BE-7AB75C65176B}"/>
    <cellStyle name="표준 119 4 7 4 3" xfId="9476" xr:uid="{3B387A61-EC41-4720-8D63-62E9D821DE68}"/>
    <cellStyle name="표준 119 4 7 4 3 2" xfId="21573" xr:uid="{4FEC3E35-0BF9-43AD-9223-AE42DC3EA09E}"/>
    <cellStyle name="표준 119 4 7 4 3 2 2" xfId="30444" xr:uid="{DCE9A3A9-AF03-4185-8EE1-69DC9AD24980}"/>
    <cellStyle name="표준 119 4 7 4 3 2 2 2" xfId="57578" xr:uid="{F423F618-4B58-44E0-BC0B-E0DFADB25646}"/>
    <cellStyle name="표준 119 4 7 4 3 2 3" xfId="12062" xr:uid="{BA8AB509-B59C-4644-A1C5-5D9F51E34E30}"/>
    <cellStyle name="표준 119 4 7 4 3 2 3 2" xfId="39200" xr:uid="{28406AB9-2345-406B-B099-C8C492BA7966}"/>
    <cellStyle name="표준 119 4 7 4 3 2 4" xfId="48707" xr:uid="{AB59D441-50A3-49F2-9515-662AEAA6D78B}"/>
    <cellStyle name="표준 119 4 7 4 3 3" xfId="25317" xr:uid="{797967E5-45B1-409A-B5F2-9FA2FAADDCA9}"/>
    <cellStyle name="표준 119 4 7 4 3 3 2" xfId="52451" xr:uid="{FA1ED06A-4AB0-46D5-BE47-60593C1A4D79}"/>
    <cellStyle name="표준 119 4 7 4 3 4" xfId="16446" xr:uid="{353251BD-DE91-47F6-B9D1-460A3D33472F}"/>
    <cellStyle name="표준 119 4 7 4 3 4 2" xfId="43580" xr:uid="{A71E5196-5188-471F-8A08-22FD7FC3A788}"/>
    <cellStyle name="표준 119 4 7 4 3 5" xfId="36680" xr:uid="{8EED14BE-7F26-4CB7-B2B2-4B4E766FC4AE}"/>
    <cellStyle name="표준 119 4 7 4 4" xfId="6710" xr:uid="{13DDE664-08E5-4BB6-BB01-BF90CB849A50}"/>
    <cellStyle name="표준 119 4 7 4 4 2" xfId="27678" xr:uid="{2EC4166F-544B-4D5D-AA62-C44863BA94F1}"/>
    <cellStyle name="표준 119 4 7 4 4 2 2" xfId="54812" xr:uid="{6722409A-E8DD-49D3-8B98-51FBA4D3870D}"/>
    <cellStyle name="표준 119 4 7 4 4 3" xfId="18807" xr:uid="{1768571A-8A07-4C59-9AEC-3E6912BDD570}"/>
    <cellStyle name="표준 119 4 7 4 4 3 2" xfId="45941" xr:uid="{46DF8FAF-E293-49EB-9B23-04210131DD2A}"/>
    <cellStyle name="표준 119 4 7 4 4 4" xfId="33914" xr:uid="{043FA262-843C-4313-903A-AEE611A96CE1}"/>
    <cellStyle name="표준 119 4 7 4 5" xfId="17829" xr:uid="{57AE0D52-A93F-4296-833D-C90EE99DFF88}"/>
    <cellStyle name="표준 119 4 7 4 5 2" xfId="26700" xr:uid="{35816175-348B-42B8-ABAB-2CC0858BF20D}"/>
    <cellStyle name="표준 119 4 7 4 5 2 2" xfId="53834" xr:uid="{D2BC368A-ED8D-4CD7-B263-28851B408C17}"/>
    <cellStyle name="표준 119 4 7 4 5 3" xfId="10358" xr:uid="{95749D23-6A33-47C4-A3EE-44BB6A112D97}"/>
    <cellStyle name="표준 119 4 7 4 5 3 2" xfId="37544" xr:uid="{F546A4D7-455E-42D5-80A3-64D3361029D0}"/>
    <cellStyle name="표준 119 4 7 4 5 4" xfId="44963" xr:uid="{93E97ADA-67D6-4675-A654-A04E6F82B44C}"/>
    <cellStyle name="표준 119 4 7 4 6" xfId="22551" xr:uid="{441BA479-DA8C-46D3-B1F5-DB41D5E46ECA}"/>
    <cellStyle name="표준 119 4 7 4 6 2" xfId="49685" xr:uid="{6912B1A1-3198-457E-A84F-F7D4356DADE3}"/>
    <cellStyle name="표준 119 4 7 4 7" xfId="13680" xr:uid="{F9DE5C68-D8CA-4A03-A48E-B86695B3E873}"/>
    <cellStyle name="표준 119 4 7 4 7 2" xfId="40814" xr:uid="{0388E99E-3F0D-42D4-A0E1-AFC796ED7483}"/>
    <cellStyle name="표준 119 4 7 4 8" xfId="32936" xr:uid="{4D40EC90-F7E8-4821-A77D-8040B4E41CAF}"/>
    <cellStyle name="표준 119 4 7 5" xfId="5090" xr:uid="{FC38D038-EB72-45C7-B8DF-E1BBCAD18BED}"/>
    <cellStyle name="표준 119 4 7 5 2" xfId="8834" xr:uid="{557DAFC4-AF2F-4FB2-8D7E-E8CEC24184AA}"/>
    <cellStyle name="표준 119 4 7 5 2 2" xfId="20931" xr:uid="{BCEC36B8-01B6-450B-8EF9-982977AAF55A}"/>
    <cellStyle name="표준 119 4 7 5 2 2 2" xfId="29802" xr:uid="{EACB02C8-6D5C-4656-94C2-0177ECC72367}"/>
    <cellStyle name="표준 119 4 7 5 2 2 2 2" xfId="56936" xr:uid="{FE2EC3DD-96EA-448F-AD41-B2E6DAB21061}"/>
    <cellStyle name="표준 119 4 7 5 2 2 3" xfId="10110" xr:uid="{F2BCDC7B-D94A-429F-88B7-EEA6BC2BADD6}"/>
    <cellStyle name="표준 119 4 7 5 2 2 3 2" xfId="37307" xr:uid="{F4FDFABE-822A-4C76-83A2-9F91245DC58C}"/>
    <cellStyle name="표준 119 4 7 5 2 2 4" xfId="48065" xr:uid="{F93C7BAF-F26E-4D86-9D57-4AAD7C4C1165}"/>
    <cellStyle name="표준 119 4 7 5 2 3" xfId="24675" xr:uid="{9614E27E-E885-4926-B9C8-66454FAF1914}"/>
    <cellStyle name="표준 119 4 7 5 2 3 2" xfId="51809" xr:uid="{9EB87920-D0B6-4A8A-AD36-B389D1A1CFBB}"/>
    <cellStyle name="표준 119 4 7 5 2 4" xfId="15804" xr:uid="{952250E6-29E6-4BD9-B822-96935A910825}"/>
    <cellStyle name="표준 119 4 7 5 2 4 2" xfId="42938" xr:uid="{2B945676-7AEA-4457-8F74-98A19611A472}"/>
    <cellStyle name="표준 119 4 7 5 2 5" xfId="36038" xr:uid="{C72A449D-D3F7-443F-8EA2-A2363ABC43EE}"/>
    <cellStyle name="표준 119 4 7 5 3" xfId="7451" xr:uid="{7B35A02E-344E-44BD-BD99-77B0492CD266}"/>
    <cellStyle name="표준 119 4 7 5 3 2" xfId="28419" xr:uid="{61B85633-CBE5-431D-8F27-3F4B34EB8954}"/>
    <cellStyle name="표준 119 4 7 5 3 2 2" xfId="55553" xr:uid="{C0D1DB2A-C400-407F-85CD-9236FFEFE3F3}"/>
    <cellStyle name="표준 119 4 7 5 3 3" xfId="19548" xr:uid="{B15D3DEA-0DAB-474D-8B28-1D1F4C9BB020}"/>
    <cellStyle name="표준 119 4 7 5 3 3 2" xfId="46682" xr:uid="{6425A53C-7266-40EA-9EC8-5214C4388738}"/>
    <cellStyle name="표준 119 4 7 5 3 4" xfId="34655" xr:uid="{EEE644D9-E1DA-4FAF-9ABE-D08D749D79AA}"/>
    <cellStyle name="표준 119 4 7 5 4" xfId="17187" xr:uid="{CEF2C255-C20E-4699-A886-29200B0F81B0}"/>
    <cellStyle name="표준 119 4 7 5 4 2" xfId="26058" xr:uid="{053E13DA-5720-4745-9F52-D13417D6BD1C}"/>
    <cellStyle name="표준 119 4 7 5 4 2 2" xfId="53192" xr:uid="{63270870-890C-417F-96A6-2088CAC5321F}"/>
    <cellStyle name="표준 119 4 7 5 4 3" xfId="31494" xr:uid="{B149CB2F-FF11-40B3-8B64-3C34DE9D11CF}"/>
    <cellStyle name="표준 119 4 7 5 4 3 2" xfId="58628" xr:uid="{AB6B2753-6B14-4515-A6AE-7D86C840ACF1}"/>
    <cellStyle name="표준 119 4 7 5 4 4" xfId="44321" xr:uid="{92B89565-AACA-47E7-9694-106C9286BA87}"/>
    <cellStyle name="표준 119 4 7 5 5" xfId="23292" xr:uid="{4D38A1CB-30A8-45DD-BD2D-4746EB087DA5}"/>
    <cellStyle name="표준 119 4 7 5 5 2" xfId="50426" xr:uid="{0FFB88B3-384E-44AE-BA6A-AA60385BE25F}"/>
    <cellStyle name="표준 119 4 7 5 6" xfId="14421" xr:uid="{C09989A1-DBC3-4481-8AC4-E7B1EB3C962B}"/>
    <cellStyle name="표준 119 4 7 5 6 2" xfId="41555" xr:uid="{AF9A4F6B-DECA-4EF0-BB5D-655313DE5EFA}"/>
    <cellStyle name="표준 119 4 7 5 7" xfId="32294" xr:uid="{4110AD32-7562-459A-9A18-443A88A12A58}"/>
    <cellStyle name="표준 119 4 7 6" xfId="7115" xr:uid="{F8E2B1A6-A5A0-464A-8AAF-4266F25F2189}"/>
    <cellStyle name="표준 119 4 7 6 2" xfId="19212" xr:uid="{52CA481E-CF30-4E3A-B216-D1372FC63A6D}"/>
    <cellStyle name="표준 119 4 7 6 2 2" xfId="28083" xr:uid="{C8BB72BA-A17E-48A7-96C9-1A61481BFF0F}"/>
    <cellStyle name="표준 119 4 7 6 2 2 2" xfId="55217" xr:uid="{8402F40B-05DE-4A7E-B8D7-6F0BC51761D8}"/>
    <cellStyle name="표준 119 4 7 6 2 3" xfId="12072" xr:uid="{BF76E5B3-2856-4E43-A3D3-463111E4B6EB}"/>
    <cellStyle name="표준 119 4 7 6 2 3 2" xfId="39210" xr:uid="{487EFB88-F887-4EA3-A44F-2B407DB331A0}"/>
    <cellStyle name="표준 119 4 7 6 2 4" xfId="46346" xr:uid="{BB1663CA-D273-4BA2-8089-4B4F6D9B7B3A}"/>
    <cellStyle name="표준 119 4 7 6 3" xfId="22956" xr:uid="{348155E9-18B9-4C6D-A3F1-62A39CF30EEA}"/>
    <cellStyle name="표준 119 4 7 6 3 2" xfId="50090" xr:uid="{E0E05528-050E-4BF0-9C72-419876B4D085}"/>
    <cellStyle name="표준 119 4 7 6 4" xfId="14085" xr:uid="{D4D1320E-DF16-4047-B224-62A3BC7249FF}"/>
    <cellStyle name="표준 119 4 7 6 4 2" xfId="41219" xr:uid="{87364565-7956-4EBA-BCD7-C6AED829A314}"/>
    <cellStyle name="표준 119 4 7 6 5" xfId="34319" xr:uid="{D6EEE029-270F-4146-85F3-90850F74F3FB}"/>
    <cellStyle name="표준 119 4 7 7" xfId="8498" xr:uid="{AD03E12B-7E17-4E79-A952-23328D4A9753}"/>
    <cellStyle name="표준 119 4 7 7 2" xfId="20595" xr:uid="{0BFC9959-6252-4527-9B56-E6D0EBF350CF}"/>
    <cellStyle name="표준 119 4 7 7 2 2" xfId="29466" xr:uid="{8DD5F928-C862-4E03-98C2-6FB2AB5511A9}"/>
    <cellStyle name="표준 119 4 7 7 2 2 2" xfId="56600" xr:uid="{F13F299E-0EE9-4A1C-9BEC-327D4F7A4E90}"/>
    <cellStyle name="표준 119 4 7 7 2 3" xfId="11174" xr:uid="{1282054F-9F66-4280-B096-9F5DF8387CF5}"/>
    <cellStyle name="표준 119 4 7 7 2 3 2" xfId="38336" xr:uid="{C5E5623F-D5D2-40B8-8E14-27EFB2913A3A}"/>
    <cellStyle name="표준 119 4 7 7 2 4" xfId="47729" xr:uid="{243A8C00-ED6D-448D-A1ED-17E9D7199FD1}"/>
    <cellStyle name="표준 119 4 7 7 3" xfId="24339" xr:uid="{AC15EBEE-656A-45E3-90E5-DB94EEB6ABC9}"/>
    <cellStyle name="표준 119 4 7 7 3 2" xfId="51473" xr:uid="{838D5998-364B-4318-B38A-3E584F691386}"/>
    <cellStyle name="표준 119 4 7 7 4" xfId="15468" xr:uid="{8949E904-7087-47D1-A713-59C24C9F1124}"/>
    <cellStyle name="표준 119 4 7 7 4 2" xfId="42602" xr:uid="{80D3963A-F7AD-42B8-A7FC-50F6EF7152DA}"/>
    <cellStyle name="표준 119 4 7 7 5" xfId="35702" xr:uid="{581622AC-29E6-4647-9B29-396577A842C3}"/>
    <cellStyle name="표준 119 4 7 8" xfId="6068" xr:uid="{DB9FBA28-7EDC-468D-A3D1-ABC045455C8A}"/>
    <cellStyle name="표준 119 4 7 8 2" xfId="27036" xr:uid="{E490B4E5-D0C5-4BA2-B67B-8E44C62EC640}"/>
    <cellStyle name="표준 119 4 7 8 2 2" xfId="54170" xr:uid="{B5F0A09A-5D8D-4665-BA51-5C7303AF43E1}"/>
    <cellStyle name="표준 119 4 7 8 3" xfId="18165" xr:uid="{8102DEC0-D4AD-4CEA-94FA-28B32B42BE6C}"/>
    <cellStyle name="표준 119 4 7 8 3 2" xfId="45299" xr:uid="{7BE39E90-1A3A-44C0-B809-DFB1CE3CE0E4}"/>
    <cellStyle name="표준 119 4 7 8 4" xfId="33272" xr:uid="{B752D999-706C-44A4-9673-9C67CD4C9D2F}"/>
    <cellStyle name="표준 119 4 7 9" xfId="16851" xr:uid="{5A6421B3-3FA0-4D5A-A457-11A851A44FDA}"/>
    <cellStyle name="표준 119 4 7 9 2" xfId="25722" xr:uid="{0488BE43-1FE5-4105-AD60-1473E7B8F97E}"/>
    <cellStyle name="표준 119 4 7 9 2 2" xfId="52856" xr:uid="{F1D73F1A-20D0-48A0-A3AD-AF682D60C1D9}"/>
    <cellStyle name="표준 119 4 7 9 3" xfId="30872" xr:uid="{FDF88101-1A8D-4D49-A04C-8410C98FB93F}"/>
    <cellStyle name="표준 119 4 7 9 3 2" xfId="58006" xr:uid="{51902D97-9525-429C-9962-B5E683E97EBE}"/>
    <cellStyle name="표준 119 4 7 9 4" xfId="43985" xr:uid="{8ECB6DE1-5749-4C26-8369-C288E03101C8}"/>
    <cellStyle name="표준 119 4 8" xfId="4805" xr:uid="{83C52EB5-88B3-404C-9133-250E7D1D26C4}"/>
    <cellStyle name="표준 119 4 8 10" xfId="13090" xr:uid="{928EEC16-14DE-4349-90D1-E4AE545375EA}"/>
    <cellStyle name="표준 119 4 8 10 2" xfId="40224" xr:uid="{4439CE81-54E1-4ADC-AB1F-8025AEC9A46B}"/>
    <cellStyle name="표준 119 4 8 11" xfId="21961" xr:uid="{22A092A8-62F9-4916-94E4-5E6D65415176}"/>
    <cellStyle name="표준 119 4 8 11 2" xfId="49095" xr:uid="{D11C5B15-44B0-4A34-80DA-85C5C4DDE1B0}"/>
    <cellStyle name="표준 119 4 8 12" xfId="12753" xr:uid="{E956E7B5-D212-4315-AF05-6FD4D5746E2B}"/>
    <cellStyle name="표준 119 4 8 12 2" xfId="39887" xr:uid="{1EB8F83E-F5F8-4F0C-B9AF-CC984A3D61D6}"/>
    <cellStyle name="표준 119 4 8 13" xfId="32010" xr:uid="{E99876BF-8901-4C65-91F1-EBC3BFABDE3D}"/>
    <cellStyle name="표준 119 4 8 2" xfId="4974" xr:uid="{0BAC6B54-B79D-4EA5-B808-BE9A5BC16FE9}"/>
    <cellStyle name="표준 119 4 8 2 10" xfId="12922" xr:uid="{11EF6044-FEE7-4DF1-B459-997E3C5421B9}"/>
    <cellStyle name="표준 119 4 8 2 10 2" xfId="40056" xr:uid="{E9AD4DD2-3E7B-4AA4-BA94-537C8546B39F}"/>
    <cellStyle name="표준 119 4 8 2 11" xfId="32178" xr:uid="{63BA7E11-06C2-4D71-895D-20C8B96D17C3}"/>
    <cellStyle name="표준 119 4 8 2 2" xfId="5952" xr:uid="{BAB605C4-B36D-4D4E-ADCE-D48C73A2C42C}"/>
    <cellStyle name="표준 119 4 8 2 2 2" xfId="8313" xr:uid="{43B698FF-B134-4409-AA2D-65A5BEF93D26}"/>
    <cellStyle name="표준 119 4 8 2 2 2 2" xfId="20410" xr:uid="{63EDD76C-FB35-45AD-9AD1-1A583F54BEBE}"/>
    <cellStyle name="표준 119 4 8 2 2 2 2 2" xfId="29281" xr:uid="{534626A0-BEC4-446C-824F-65BF3D69B407}"/>
    <cellStyle name="표준 119 4 8 2 2 2 2 2 2" xfId="56415" xr:uid="{4130C2D0-63DA-463A-9F8A-51BC449A1AF2}"/>
    <cellStyle name="표준 119 4 8 2 2 2 2 3" xfId="11072" xr:uid="{D3619679-219E-4B94-AFF7-53B5414AE635}"/>
    <cellStyle name="표준 119 4 8 2 2 2 2 3 2" xfId="38237" xr:uid="{730AE60B-CF20-451F-B4CF-98778750331D}"/>
    <cellStyle name="표준 119 4 8 2 2 2 2 4" xfId="47544" xr:uid="{F2B9E75E-E15F-4D85-933C-FD58D50C6FB9}"/>
    <cellStyle name="표준 119 4 8 2 2 2 3" xfId="24154" xr:uid="{625F4823-0863-4D6A-B4B3-9638C8775D8C}"/>
    <cellStyle name="표준 119 4 8 2 2 2 3 2" xfId="51288" xr:uid="{C92D220A-8562-43F1-BA84-2EBC4975D73D}"/>
    <cellStyle name="표준 119 4 8 2 2 2 4" xfId="15283" xr:uid="{A08C2E95-0479-4FC1-8CCA-F7426D20A07E}"/>
    <cellStyle name="표준 119 4 8 2 2 2 4 2" xfId="42417" xr:uid="{6F04040F-1164-49ED-AD5A-A2BD5EEE7E58}"/>
    <cellStyle name="표준 119 4 8 2 2 2 5" xfId="35517" xr:uid="{1FC0C05F-C658-4350-9216-310861671519}"/>
    <cellStyle name="표준 119 4 8 2 2 3" xfId="9696" xr:uid="{16D76B2F-026E-49A4-BD59-9B79879271B1}"/>
    <cellStyle name="표준 119 4 8 2 2 3 2" xfId="21793" xr:uid="{881E2890-8AAB-4014-992F-A455640529AF}"/>
    <cellStyle name="표준 119 4 8 2 2 3 2 2" xfId="30664" xr:uid="{68038B65-9484-417D-85C0-11C04C920075}"/>
    <cellStyle name="표준 119 4 8 2 2 3 2 2 2" xfId="57798" xr:uid="{7D8FFF69-389B-4B19-8588-3FA89A1A403E}"/>
    <cellStyle name="표준 119 4 8 2 2 3 2 3" xfId="11857" xr:uid="{07000B3D-A171-40F0-9C5A-04BE7DD19F20}"/>
    <cellStyle name="표준 119 4 8 2 2 3 2 3 2" xfId="38995" xr:uid="{4924460B-D98A-49D2-BEE9-94B357E94002}"/>
    <cellStyle name="표준 119 4 8 2 2 3 2 4" xfId="48927" xr:uid="{6443B120-69BA-42D5-9426-AD8CD0D487E6}"/>
    <cellStyle name="표준 119 4 8 2 2 3 3" xfId="25537" xr:uid="{3D86B6F1-8276-4A2B-A75A-08F7BA48A6F9}"/>
    <cellStyle name="표준 119 4 8 2 2 3 3 2" xfId="52671" xr:uid="{AA4643EF-F0F2-465F-A212-6B1523D11164}"/>
    <cellStyle name="표준 119 4 8 2 2 3 4" xfId="16666" xr:uid="{1BA469EB-D108-4688-A597-3E03322B51B9}"/>
    <cellStyle name="표준 119 4 8 2 2 3 4 2" xfId="43800" xr:uid="{14FFA7F0-9A7D-4914-A1BC-C49D38621532}"/>
    <cellStyle name="표준 119 4 8 2 2 3 5" xfId="36900" xr:uid="{065C80E5-BFF2-416D-9ED7-D553689EF9A2}"/>
    <cellStyle name="표준 119 4 8 2 2 4" xfId="6930" xr:uid="{61637DC5-EE9F-4FA5-9C81-F17FD5133BFD}"/>
    <cellStyle name="표준 119 4 8 2 2 4 2" xfId="27898" xr:uid="{F79F8E95-7B2C-409D-8824-A15DD80C9AAF}"/>
    <cellStyle name="표준 119 4 8 2 2 4 2 2" xfId="55032" xr:uid="{54B0A2A9-CBDF-4658-AC57-AD5B345C16C9}"/>
    <cellStyle name="표준 119 4 8 2 2 4 3" xfId="19027" xr:uid="{2601F620-DDF5-4FC3-BDDD-60763434A7AB}"/>
    <cellStyle name="표준 119 4 8 2 2 4 3 2" xfId="46161" xr:uid="{F146E524-C1E1-4012-8F35-0A451C1137BF}"/>
    <cellStyle name="표준 119 4 8 2 2 4 4" xfId="34134" xr:uid="{1649E10A-BAC5-4F18-B984-F9014A37B596}"/>
    <cellStyle name="표준 119 4 8 2 2 5" xfId="18049" xr:uid="{C4947891-1069-4869-8BD0-BA1008C1CC2B}"/>
    <cellStyle name="표준 119 4 8 2 2 5 2" xfId="26920" xr:uid="{53EA7A96-7EA9-4F0D-B4D9-F8199954E213}"/>
    <cellStyle name="표준 119 4 8 2 2 5 2 2" xfId="54054" xr:uid="{66363C0D-8879-4819-9B67-721C5E7E00A6}"/>
    <cellStyle name="표준 119 4 8 2 2 5 3" xfId="12273" xr:uid="{961AEC36-6537-4ED4-A13C-1B4CC9018201}"/>
    <cellStyle name="표준 119 4 8 2 2 5 3 2" xfId="39410" xr:uid="{129BE405-7330-432E-8895-FAFD70B827CC}"/>
    <cellStyle name="표준 119 4 8 2 2 5 4" xfId="45183" xr:uid="{B7592FAA-4FC3-43B2-A97F-8157C2332A51}"/>
    <cellStyle name="표준 119 4 8 2 2 6" xfId="22771" xr:uid="{91524941-3353-48DC-ABF7-2AE22C482DCC}"/>
    <cellStyle name="표준 119 4 8 2 2 6 2" xfId="49905" xr:uid="{6E5CA0A0-8146-49B3-BA36-EA08AD24506A}"/>
    <cellStyle name="표준 119 4 8 2 2 7" xfId="13900" xr:uid="{8A03E2B6-76D0-4D42-97F9-56078DA93E4B}"/>
    <cellStyle name="표준 119 4 8 2 2 7 2" xfId="41034" xr:uid="{B75968B7-E168-400E-91B4-AF7F2F68E506}"/>
    <cellStyle name="표준 119 4 8 2 2 8" xfId="33156" xr:uid="{E97CCAED-4169-49F9-A7FD-E2FD449FBEE5}"/>
    <cellStyle name="표준 119 4 8 2 3" xfId="5547" xr:uid="{FD244126-75C5-44C2-BDFF-2D40A0BBC2DC}"/>
    <cellStyle name="표준 119 4 8 2 3 2" xfId="9291" xr:uid="{635A7386-9E7C-42D6-AE6A-DD0B4C111B2C}"/>
    <cellStyle name="표준 119 4 8 2 3 2 2" xfId="21388" xr:uid="{9BF0FA72-02A8-4E63-8A5B-FB055EC80D4C}"/>
    <cellStyle name="표준 119 4 8 2 3 2 2 2" xfId="30259" xr:uid="{E5ABFE2B-7758-4121-B0C7-EDF9EEB2A849}"/>
    <cellStyle name="표준 119 4 8 2 3 2 2 2 2" xfId="57393" xr:uid="{2EE7880A-35E2-456C-9427-13D3991F41FC}"/>
    <cellStyle name="표준 119 4 8 2 3 2 2 3" xfId="11915" xr:uid="{08F28619-2486-413A-9898-70338580A9B7}"/>
    <cellStyle name="표준 119 4 8 2 3 2 2 3 2" xfId="39053" xr:uid="{A06B719E-9877-4E3D-8FA5-DB1F5C5E3D5E}"/>
    <cellStyle name="표준 119 4 8 2 3 2 2 4" xfId="48522" xr:uid="{55DCBF60-8687-4266-8C3C-7A30F6DA2283}"/>
    <cellStyle name="표준 119 4 8 2 3 2 3" xfId="25132" xr:uid="{E6E6AC3A-8A5D-45E3-AB30-B8CB26D5584F}"/>
    <cellStyle name="표준 119 4 8 2 3 2 3 2" xfId="52266" xr:uid="{1A7AA893-6B0D-4744-8CE6-F907FDE6D54A}"/>
    <cellStyle name="표준 119 4 8 2 3 2 4" xfId="16261" xr:uid="{B5AFB865-B18E-4723-A61F-12611C0403AB}"/>
    <cellStyle name="표준 119 4 8 2 3 2 4 2" xfId="43395" xr:uid="{C4D9C629-8248-48E0-A647-A9997E63A1C5}"/>
    <cellStyle name="표준 119 4 8 2 3 2 5" xfId="36495" xr:uid="{422765D1-F4E4-4B5B-B23E-D143EDC59D9A}"/>
    <cellStyle name="표준 119 4 8 2 3 3" xfId="7908" xr:uid="{FFE4E78D-9F0E-4AD4-95AF-27AB1A7F03A7}"/>
    <cellStyle name="표준 119 4 8 2 3 3 2" xfId="28876" xr:uid="{2447BE63-0A41-4D3F-B2B2-2C7D0550DA66}"/>
    <cellStyle name="표준 119 4 8 2 3 3 2 2" xfId="56010" xr:uid="{CCDAFCF0-9C35-44DA-8FA5-684B32497BCB}"/>
    <cellStyle name="표준 119 4 8 2 3 3 3" xfId="20005" xr:uid="{17C9F532-27E0-4B50-8C6E-9ABC2159FD90}"/>
    <cellStyle name="표준 119 4 8 2 3 3 3 2" xfId="47139" xr:uid="{68C4FFE0-3FB5-45F9-BA11-AEB5B11C5D4C}"/>
    <cellStyle name="표준 119 4 8 2 3 3 4" xfId="35112" xr:uid="{DB316276-A2FA-4B71-9AB0-00F984892553}"/>
    <cellStyle name="표준 119 4 8 2 3 4" xfId="17644" xr:uid="{9C8D8153-C5F0-49F5-9FFD-C786CD3DCE17}"/>
    <cellStyle name="표준 119 4 8 2 3 4 2" xfId="26515" xr:uid="{5FC585F5-29B6-4D0B-9513-CB9F471924A8}"/>
    <cellStyle name="표준 119 4 8 2 3 4 2 2" xfId="53649" xr:uid="{17B8DCD1-5398-4F6A-A299-0C387FD1C66A}"/>
    <cellStyle name="표준 119 4 8 2 3 4 3" xfId="31117" xr:uid="{665B3989-391F-4456-AD80-14AF496EA868}"/>
    <cellStyle name="표준 119 4 8 2 3 4 3 2" xfId="58251" xr:uid="{B8ACD2A9-0C0E-4491-8FB8-4493D9084F52}"/>
    <cellStyle name="표준 119 4 8 2 3 4 4" xfId="44778" xr:uid="{CC397609-AC29-410E-B3DE-8E654577CA17}"/>
    <cellStyle name="표준 119 4 8 2 3 5" xfId="23749" xr:uid="{E02D8DE0-07E5-41D6-B3B2-9087C8F51A3E}"/>
    <cellStyle name="표준 119 4 8 2 3 5 2" xfId="50883" xr:uid="{813823F3-3ACD-4FE0-B51F-4B357DDCFA05}"/>
    <cellStyle name="표준 119 4 8 2 3 6" xfId="14878" xr:uid="{3C1C705E-FD7A-479B-95DE-715B74F78255}"/>
    <cellStyle name="표준 119 4 8 2 3 6 2" xfId="42012" xr:uid="{491E6E10-ABEB-405A-B0A7-5DC803D24442}"/>
    <cellStyle name="표준 119 4 8 2 3 7" xfId="32751" xr:uid="{5C49AEFA-23C6-4EE6-B1DB-D9F7B20B2DA6}"/>
    <cellStyle name="표준 119 4 8 2 4" xfId="7335" xr:uid="{0D6EC729-4FED-4A4E-A3C9-10F888B3F9BF}"/>
    <cellStyle name="표준 119 4 8 2 4 2" xfId="19432" xr:uid="{20346D28-293B-4949-93F6-0D7305C6288B}"/>
    <cellStyle name="표준 119 4 8 2 4 2 2" xfId="28303" xr:uid="{8EC368A6-3355-4C1C-81BC-B03C330B8862}"/>
    <cellStyle name="표준 119 4 8 2 4 2 2 2" xfId="55437" xr:uid="{167FB003-1751-42D2-B873-419FDB31B20B}"/>
    <cellStyle name="표준 119 4 8 2 4 2 3" xfId="11929" xr:uid="{58A06D4A-136A-45B0-BC45-D36774E5BB80}"/>
    <cellStyle name="표준 119 4 8 2 4 2 3 2" xfId="39067" xr:uid="{12C3625B-3259-419C-AD31-872A074D50CA}"/>
    <cellStyle name="표준 119 4 8 2 4 2 4" xfId="46566" xr:uid="{3C255600-579A-4613-A0DE-D48F01BBFAAE}"/>
    <cellStyle name="표준 119 4 8 2 4 3" xfId="23176" xr:uid="{5558881E-DA71-4625-9EBA-70E6D5EC3E4C}"/>
    <cellStyle name="표준 119 4 8 2 4 3 2" xfId="50310" xr:uid="{499AA08E-24F6-4948-BA27-4F3555E00F99}"/>
    <cellStyle name="표준 119 4 8 2 4 4" xfId="14305" xr:uid="{3DDF6A0E-17F2-46AE-8087-5D00C4CD2171}"/>
    <cellStyle name="표준 119 4 8 2 4 4 2" xfId="41439" xr:uid="{2D1B857D-81E7-427F-B9D9-64D55014706F}"/>
    <cellStyle name="표준 119 4 8 2 4 5" xfId="34539" xr:uid="{CAA0C80D-A087-4CCB-BFDF-7E3E5F8FFA96}"/>
    <cellStyle name="표준 119 4 8 2 5" xfId="8718" xr:uid="{06C55B67-9107-4525-839C-983CBCFDA9FD}"/>
    <cellStyle name="표준 119 4 8 2 5 2" xfId="20815" xr:uid="{B1E1C294-9A12-4564-8AFA-54ED47F28E8B}"/>
    <cellStyle name="표준 119 4 8 2 5 2 2" xfId="29686" xr:uid="{8830339B-BC5E-4BC8-8BAD-CE197CDFF8C9}"/>
    <cellStyle name="표준 119 4 8 2 5 2 2 2" xfId="56820" xr:uid="{53ED2D3B-4FF9-4E02-8070-A8E72B672FD4}"/>
    <cellStyle name="표준 119 4 8 2 5 2 3" xfId="11298" xr:uid="{49851848-4C7F-4B15-BCCE-AEF23DD5CB26}"/>
    <cellStyle name="표준 119 4 8 2 5 2 3 2" xfId="38455" xr:uid="{98A4839C-399A-435E-8D70-023CA80FEF30}"/>
    <cellStyle name="표준 119 4 8 2 5 2 4" xfId="47949" xr:uid="{E15392B5-AB9A-45E6-85D1-2C0F3916D136}"/>
    <cellStyle name="표준 119 4 8 2 5 3" xfId="24559" xr:uid="{A20BE44B-7689-4FBE-AABE-FE5C9DF5CB17}"/>
    <cellStyle name="표준 119 4 8 2 5 3 2" xfId="51693" xr:uid="{D41E42A8-1641-4370-9D65-FB1A9FC5480C}"/>
    <cellStyle name="표준 119 4 8 2 5 4" xfId="15688" xr:uid="{94ED0F9F-FE2B-404F-AC8F-6EF2D62812C2}"/>
    <cellStyle name="표준 119 4 8 2 5 4 2" xfId="42822" xr:uid="{24433A8F-BD99-4A67-97B7-44C985CBE6B8}"/>
    <cellStyle name="표준 119 4 8 2 5 5" xfId="35922" xr:uid="{679598EC-E025-4EF8-B2B7-EFAA1455DFF2}"/>
    <cellStyle name="표준 119 4 8 2 6" xfId="6525" xr:uid="{591F43C3-197F-4F02-8EE6-E3FAB572DE22}"/>
    <cellStyle name="표준 119 4 8 2 6 2" xfId="27493" xr:uid="{BE45605A-3868-47EE-9865-49F8552D779F}"/>
    <cellStyle name="표준 119 4 8 2 6 2 2" xfId="54627" xr:uid="{2B006F8A-0E90-4248-BD78-75C8ED0ADDDA}"/>
    <cellStyle name="표준 119 4 8 2 6 3" xfId="18622" xr:uid="{AB7514BC-D478-4FF3-AA89-964DD89B2B85}"/>
    <cellStyle name="표준 119 4 8 2 6 3 2" xfId="45756" xr:uid="{DDA6B341-4F29-4F13-8899-4077E65AE42A}"/>
    <cellStyle name="표준 119 4 8 2 6 4" xfId="33729" xr:uid="{A2EC3F85-3845-4CBF-991B-2C66D8740115}"/>
    <cellStyle name="표준 119 4 8 2 7" xfId="17071" xr:uid="{85399459-F06E-4340-9946-7F8A2620FC5D}"/>
    <cellStyle name="표준 119 4 8 2 7 2" xfId="25942" xr:uid="{5CF2808A-8338-4455-A499-9904AF53AD72}"/>
    <cellStyle name="표준 119 4 8 2 7 2 2" xfId="53076" xr:uid="{4A31A130-E661-43E7-8F07-4C614F1DF176}"/>
    <cellStyle name="표준 119 4 8 2 7 3" xfId="31061" xr:uid="{1935C259-EABB-400A-81CB-11DC56A0C16B}"/>
    <cellStyle name="표준 119 4 8 2 7 3 2" xfId="58195" xr:uid="{D17AC06F-36BD-4900-81D9-AA32BB9D57E4}"/>
    <cellStyle name="표준 119 4 8 2 7 4" xfId="44205" xr:uid="{287CC3AD-0581-4F47-9748-EA3795F6D543}"/>
    <cellStyle name="표준 119 4 8 2 8" xfId="13495" xr:uid="{9A0BC21D-8447-48FE-8186-52DBBA52E74A}"/>
    <cellStyle name="표준 119 4 8 2 8 2" xfId="40629" xr:uid="{A980066B-9466-45A0-BAEB-1C793F1FD802}"/>
    <cellStyle name="표준 119 4 8 2 9" xfId="22366" xr:uid="{18C4B9F4-8A48-40B8-9FA7-7BC3DFD1827D}"/>
    <cellStyle name="표준 119 4 8 2 9 2" xfId="49500" xr:uid="{B9210038-DC08-4A12-BA09-B57F4B62393E}"/>
    <cellStyle name="표준 119 4 8 3" xfId="5379" xr:uid="{B21E42B5-9214-4948-99DF-9698CCF95286}"/>
    <cellStyle name="표준 119 4 8 3 2" xfId="7740" xr:uid="{BAFED7DB-DF51-41D4-87F7-FC0DA343B46D}"/>
    <cellStyle name="표준 119 4 8 3 2 2" xfId="19837" xr:uid="{32AB1517-F3B5-4709-BB08-5D18D23D8ABE}"/>
    <cellStyle name="표준 119 4 8 3 2 2 2" xfId="28708" xr:uid="{CB867546-86BF-4230-A4D2-4C0A58F4F271}"/>
    <cellStyle name="표준 119 4 8 3 2 2 2 2" xfId="55842" xr:uid="{7A47677B-048B-451C-81F0-4BF06FB0C9DD}"/>
    <cellStyle name="표준 119 4 8 3 2 2 3" xfId="12157" xr:uid="{F2B90318-2FF6-4A0F-BC53-F9D69A95BA2B}"/>
    <cellStyle name="표준 119 4 8 3 2 2 3 2" xfId="39295" xr:uid="{20C800A2-1A05-4741-A320-533BDDF05767}"/>
    <cellStyle name="표준 119 4 8 3 2 2 4" xfId="46971" xr:uid="{7D3C6703-E818-41B6-AA01-1E56149154D2}"/>
    <cellStyle name="표준 119 4 8 3 2 3" xfId="23581" xr:uid="{B4C8824D-A143-4FCB-B614-5B037A6E7E85}"/>
    <cellStyle name="표준 119 4 8 3 2 3 2" xfId="50715" xr:uid="{CEDF6F24-71ED-4A49-BB26-331DD2527958}"/>
    <cellStyle name="표준 119 4 8 3 2 4" xfId="14710" xr:uid="{590DEDE9-BA3E-499C-B04F-D40D57EAD42A}"/>
    <cellStyle name="표준 119 4 8 3 2 4 2" xfId="41844" xr:uid="{92005818-308F-44C1-B788-666D3A7E078A}"/>
    <cellStyle name="표준 119 4 8 3 2 5" xfId="34944" xr:uid="{AAAE8C6E-073C-4B1A-8405-BA5FC71EA064}"/>
    <cellStyle name="표준 119 4 8 3 3" xfId="9123" xr:uid="{17D78D3E-E3EC-4B86-93AD-E6CD60BB8FEC}"/>
    <cellStyle name="표준 119 4 8 3 3 2" xfId="21220" xr:uid="{E36C9918-FBA7-440D-A8A6-8F7F9B71B32C}"/>
    <cellStyle name="표준 119 4 8 3 3 2 2" xfId="30091" xr:uid="{EFE7ADBD-41BC-49CC-A458-3E595BA6FF2C}"/>
    <cellStyle name="표준 119 4 8 3 3 2 2 2" xfId="57225" xr:uid="{C02DAC63-CAC9-4F0A-8815-9D494219F81A}"/>
    <cellStyle name="표준 119 4 8 3 3 2 3" xfId="11526" xr:uid="{4B2C713D-3F48-48E5-8415-866748F7687D}"/>
    <cellStyle name="표준 119 4 8 3 3 2 3 2" xfId="38679" xr:uid="{F3124E59-3D47-446E-BC4D-6A7540CC9BF2}"/>
    <cellStyle name="표준 119 4 8 3 3 2 4" xfId="48354" xr:uid="{F15E3D37-5319-4403-82C6-7C3F86DAE69F}"/>
    <cellStyle name="표준 119 4 8 3 3 3" xfId="24964" xr:uid="{681ADE39-3AF8-48B0-B05A-7EA4C2EAFC38}"/>
    <cellStyle name="표준 119 4 8 3 3 3 2" xfId="52098" xr:uid="{C433A77F-F386-4777-9B4B-8745D60EB32A}"/>
    <cellStyle name="표준 119 4 8 3 3 4" xfId="16093" xr:uid="{CB4D9388-E0F9-4E2D-B46A-9791AC2BE1DE}"/>
    <cellStyle name="표준 119 4 8 3 3 4 2" xfId="43227" xr:uid="{3BE795BC-3BDE-49AA-843A-359D32E7E3BE}"/>
    <cellStyle name="표준 119 4 8 3 3 5" xfId="36327" xr:uid="{E138FBC6-C808-4664-8C1A-47E9A392014F}"/>
    <cellStyle name="표준 119 4 8 3 4" xfId="6357" xr:uid="{6BCBDBD7-48CF-484F-9402-0BB2616F209C}"/>
    <cellStyle name="표준 119 4 8 3 4 2" xfId="27325" xr:uid="{748BAF53-CB02-4EE7-A30F-B36CFA2D85EA}"/>
    <cellStyle name="표준 119 4 8 3 4 2 2" xfId="54459" xr:uid="{1F4EBE96-143E-438F-AE6A-48C448568CB7}"/>
    <cellStyle name="표준 119 4 8 3 4 3" xfId="18454" xr:uid="{6E6AF5C9-1F68-4B3A-8505-94F5D91A4B34}"/>
    <cellStyle name="표준 119 4 8 3 4 3 2" xfId="45588" xr:uid="{FEB99D9D-6840-4336-9B0C-2184B97BA496}"/>
    <cellStyle name="표준 119 4 8 3 4 4" xfId="33561" xr:uid="{7675427F-AB5A-488B-940F-E455C0973081}"/>
    <cellStyle name="표준 119 4 8 3 5" xfId="17476" xr:uid="{72536159-8D94-48F0-9333-E16713CA180C}"/>
    <cellStyle name="표준 119 4 8 3 5 2" xfId="26347" xr:uid="{6E583A8F-6A37-4D2B-83BB-F3E67936E141}"/>
    <cellStyle name="표준 119 4 8 3 5 2 2" xfId="53481" xr:uid="{627166DF-DD91-43FE-80CC-E03792E80455}"/>
    <cellStyle name="표준 119 4 8 3 5 3" xfId="31568" xr:uid="{20B981D5-4B83-4E6C-9E84-0EFD54C0B770}"/>
    <cellStyle name="표준 119 4 8 3 5 3 2" xfId="58702" xr:uid="{A6827095-E64B-4586-8D47-E7EFE0BEFA29}"/>
    <cellStyle name="표준 119 4 8 3 5 4" xfId="44610" xr:uid="{3FA3A630-AF65-4DD5-85C0-118B123A03C8}"/>
    <cellStyle name="표준 119 4 8 3 6" xfId="22198" xr:uid="{6EA3412C-0BAA-4056-881C-4E8F4E291435}"/>
    <cellStyle name="표준 119 4 8 3 6 2" xfId="49332" xr:uid="{EF5F44D9-5CC9-4E4F-ACD4-BDBB0A834D2E}"/>
    <cellStyle name="표준 119 4 8 3 7" xfId="13327" xr:uid="{BAA42392-8DD2-4BCD-8B52-A396FB528922}"/>
    <cellStyle name="표준 119 4 8 3 7 2" xfId="40461" xr:uid="{6A863301-BACC-4115-90EE-FC9C37EA6F08}"/>
    <cellStyle name="표준 119 4 8 3 8" xfId="32583" xr:uid="{C62EB6E4-EE3B-4357-81D0-ECCB588A4E7C}"/>
    <cellStyle name="표준 119 4 8 4" xfId="5784" xr:uid="{B2CFE638-321A-4940-BFDC-A5066E99BAB5}"/>
    <cellStyle name="표준 119 4 8 4 2" xfId="8145" xr:uid="{8460D6F6-A777-4E68-9E48-CFC08314B96A}"/>
    <cellStyle name="표준 119 4 8 4 2 2" xfId="20242" xr:uid="{2A8D9A99-D298-444F-AF24-1E6C464B14D2}"/>
    <cellStyle name="표준 119 4 8 4 2 2 2" xfId="29113" xr:uid="{8CD621D4-0016-4E9D-A110-14744C6F1CEF}"/>
    <cellStyle name="표준 119 4 8 4 2 2 2 2" xfId="56247" xr:uid="{476F8BA2-E2D0-4FCA-A617-B6229148C2BC}"/>
    <cellStyle name="표준 119 4 8 4 2 2 3" xfId="10970" xr:uid="{C3DAC60D-3034-4A5B-9AA8-54E3162AD278}"/>
    <cellStyle name="표준 119 4 8 4 2 2 3 2" xfId="38138" xr:uid="{97812D4B-C192-4A43-9AFB-493DFAF0B39A}"/>
    <cellStyle name="표준 119 4 8 4 2 2 4" xfId="47376" xr:uid="{8857F0B4-8D70-457D-9C30-BD24ED8AFEC7}"/>
    <cellStyle name="표준 119 4 8 4 2 3" xfId="23986" xr:uid="{1EEAE10B-E2C2-4EF8-8FF6-8C09AE8657D3}"/>
    <cellStyle name="표준 119 4 8 4 2 3 2" xfId="51120" xr:uid="{51B610BD-4620-440C-9421-E5F82A4D4FEE}"/>
    <cellStyle name="표준 119 4 8 4 2 4" xfId="15115" xr:uid="{8C83A42E-2CD1-48F0-9B23-56485D6A5023}"/>
    <cellStyle name="표준 119 4 8 4 2 4 2" xfId="42249" xr:uid="{41F1950B-8853-4AEE-AEB2-9CBEF2FA3C90}"/>
    <cellStyle name="표준 119 4 8 4 2 5" xfId="35349" xr:uid="{6AD4B5D7-63CC-4BE1-BED2-D3C2DD35CA9F}"/>
    <cellStyle name="표준 119 4 8 4 3" xfId="9528" xr:uid="{4E6844A9-C1E3-4EF8-917D-81E449CA7322}"/>
    <cellStyle name="표준 119 4 8 4 3 2" xfId="21625" xr:uid="{EEB213EF-7A53-4576-BF27-1C1EB9DBCE89}"/>
    <cellStyle name="표준 119 4 8 4 3 2 2" xfId="30496" xr:uid="{0AF68AE1-E50F-4010-9FF6-8D7C6695F3E6}"/>
    <cellStyle name="표준 119 4 8 4 3 2 2 2" xfId="57630" xr:uid="{8C30E3F4-752F-4F24-8906-F8EF3E0940AF}"/>
    <cellStyle name="표준 119 4 8 4 3 2 3" xfId="11717" xr:uid="{C003E8D5-84D3-46D9-A514-148D8C04AEA1}"/>
    <cellStyle name="표준 119 4 8 4 3 2 3 2" xfId="38867" xr:uid="{43FBF2FA-72A5-43F6-95BF-AAF14D3DAC78}"/>
    <cellStyle name="표준 119 4 8 4 3 2 4" xfId="48759" xr:uid="{CA0723F7-7402-4B96-9000-9D0BF8EB160B}"/>
    <cellStyle name="표준 119 4 8 4 3 3" xfId="25369" xr:uid="{326643FD-82F2-4444-BB79-458DA4820F05}"/>
    <cellStyle name="표준 119 4 8 4 3 3 2" xfId="52503" xr:uid="{4B0F3856-506D-4AC7-BAF3-E0F3E3CF7B9A}"/>
    <cellStyle name="표준 119 4 8 4 3 4" xfId="16498" xr:uid="{F0358C3A-8919-4B11-88D4-BADA413F921C}"/>
    <cellStyle name="표준 119 4 8 4 3 4 2" xfId="43632" xr:uid="{2888092C-F491-46CC-A6FA-A753D0141D9A}"/>
    <cellStyle name="표준 119 4 8 4 3 5" xfId="36732" xr:uid="{A4E0A631-D0CB-48AC-A46C-C3DF9DEC643C}"/>
    <cellStyle name="표준 119 4 8 4 4" xfId="6762" xr:uid="{09C28634-EB31-402C-97CD-C8A196D1CCB5}"/>
    <cellStyle name="표준 119 4 8 4 4 2" xfId="27730" xr:uid="{C5655EA6-C674-429D-ADFE-4F72FCDFD103}"/>
    <cellStyle name="표준 119 4 8 4 4 2 2" xfId="54864" xr:uid="{DC352881-1F2A-4D75-821B-8B8480803815}"/>
    <cellStyle name="표준 119 4 8 4 4 3" xfId="18859" xr:uid="{7EAD68BD-1727-47DD-99BD-327CFA6D06AE}"/>
    <cellStyle name="표준 119 4 8 4 4 3 2" xfId="45993" xr:uid="{F9306420-4EB9-4A39-BC1E-FD225D223ED8}"/>
    <cellStyle name="표준 119 4 8 4 4 4" xfId="33966" xr:uid="{8D99F4AE-D3B8-4E46-A014-A9553579249A}"/>
    <cellStyle name="표준 119 4 8 4 5" xfId="17881" xr:uid="{AAC2094B-1126-49E0-95AE-BE7BF2D21F3F}"/>
    <cellStyle name="표준 119 4 8 4 5 2" xfId="26752" xr:uid="{1A7CFE77-972A-4F66-9638-AF92C5B947C1}"/>
    <cellStyle name="표준 119 4 8 4 5 2 2" xfId="53886" xr:uid="{9F084A61-D053-4DA4-AB46-2689D3A7EF83}"/>
    <cellStyle name="표준 119 4 8 4 5 3" xfId="30770" xr:uid="{BE571CC3-BBE8-4019-AA79-FADEC21B7EDE}"/>
    <cellStyle name="표준 119 4 8 4 5 3 2" xfId="57904" xr:uid="{DC650745-9BDA-441D-9859-7BBBEFDAF764}"/>
    <cellStyle name="표준 119 4 8 4 5 4" xfId="45015" xr:uid="{C07A1BEC-13CD-49AC-9FC6-45FE3BE93DD1}"/>
    <cellStyle name="표준 119 4 8 4 6" xfId="22603" xr:uid="{32470624-F190-4A47-9DD2-004EFEF0780A}"/>
    <cellStyle name="표준 119 4 8 4 6 2" xfId="49737" xr:uid="{E54A5102-5BF0-4B27-B950-3A833AB211A8}"/>
    <cellStyle name="표준 119 4 8 4 7" xfId="13732" xr:uid="{64B27EE7-B9CB-45B6-BB5C-DCDF13DA7A2A}"/>
    <cellStyle name="표준 119 4 8 4 7 2" xfId="40866" xr:uid="{B40DFB90-2F7E-460F-A168-5238593AF301}"/>
    <cellStyle name="표준 119 4 8 4 8" xfId="32988" xr:uid="{86CB8D27-D3FE-4557-A88E-0C3C12B603AD}"/>
    <cellStyle name="표준 119 4 8 5" xfId="5142" xr:uid="{BCDFD26D-E9AC-40D3-9435-ACF789784386}"/>
    <cellStyle name="표준 119 4 8 5 2" xfId="8886" xr:uid="{D764E8E0-471D-4AC9-A3CA-396ECEE7C5C3}"/>
    <cellStyle name="표준 119 4 8 5 2 2" xfId="20983" xr:uid="{0CEB4B81-DB0E-4BBB-BDDF-888E5165873A}"/>
    <cellStyle name="표준 119 4 8 5 2 2 2" xfId="29854" xr:uid="{E07A473D-F7A6-41F6-A49E-40A2F4C2980D}"/>
    <cellStyle name="표준 119 4 8 5 2 2 2 2" xfId="56988" xr:uid="{6FCA78FA-EA46-4FDE-87C3-A1ED19F47BF7}"/>
    <cellStyle name="표준 119 4 8 5 2 2 3" xfId="11392" xr:uid="{37BC7A4A-72F4-40B0-927C-C7A827400DE0}"/>
    <cellStyle name="표준 119 4 8 5 2 2 3 2" xfId="38548" xr:uid="{0BCD2C51-DA94-4FDC-9645-196561CA80F4}"/>
    <cellStyle name="표준 119 4 8 5 2 2 4" xfId="48117" xr:uid="{47354F55-BBE3-43E2-A9FD-F8C367EB84EE}"/>
    <cellStyle name="표준 119 4 8 5 2 3" xfId="24727" xr:uid="{17EFCC03-A540-4D99-956C-E717558F1D4C}"/>
    <cellStyle name="표준 119 4 8 5 2 3 2" xfId="51861" xr:uid="{BE28D23E-70E3-430C-9F4F-3D7924A0D38F}"/>
    <cellStyle name="표준 119 4 8 5 2 4" xfId="15856" xr:uid="{2052415B-0359-4216-8F5E-98D506BB6FE6}"/>
    <cellStyle name="표준 119 4 8 5 2 4 2" xfId="42990" xr:uid="{CB0FC1F4-95F9-4D59-8035-21D302545378}"/>
    <cellStyle name="표준 119 4 8 5 2 5" xfId="36090" xr:uid="{1EB9A94C-6A08-476F-903E-3EA53BAFF6B2}"/>
    <cellStyle name="표준 119 4 8 5 3" xfId="7503" xr:uid="{325DC72D-DEA1-4D56-ABDA-ACA5EB22B5D1}"/>
    <cellStyle name="표준 119 4 8 5 3 2" xfId="28471" xr:uid="{63DCC000-C20E-40A4-8108-0C05ECC2F9F4}"/>
    <cellStyle name="표준 119 4 8 5 3 2 2" xfId="55605" xr:uid="{59123CF9-8A1D-413D-AA5E-33A3CE965EB5}"/>
    <cellStyle name="표준 119 4 8 5 3 3" xfId="19600" xr:uid="{0979E166-8D97-416F-8437-D449122A2DF7}"/>
    <cellStyle name="표준 119 4 8 5 3 3 2" xfId="46734" xr:uid="{230EAA17-4A7E-47D2-B574-9F8018E6ADD2}"/>
    <cellStyle name="표준 119 4 8 5 3 4" xfId="34707" xr:uid="{24379BA7-E6A5-4FE1-9B8D-2DBC07002260}"/>
    <cellStyle name="표준 119 4 8 5 4" xfId="17239" xr:uid="{AC9F2582-0B21-4F34-9C36-C0297A04F02C}"/>
    <cellStyle name="표준 119 4 8 5 4 2" xfId="26110" xr:uid="{7F5F3AC7-BA3E-4ABE-B18B-292B35E49490}"/>
    <cellStyle name="표준 119 4 8 5 4 2 2" xfId="53244" xr:uid="{511302F7-2FC0-4D9A-B039-4478D8D42C16}"/>
    <cellStyle name="표준 119 4 8 5 4 3" xfId="31091" xr:uid="{472308FE-42EA-4355-95A7-4B691AC1CC0F}"/>
    <cellStyle name="표준 119 4 8 5 4 3 2" xfId="58225" xr:uid="{7FEAF541-C184-48AA-B47A-466FA9E19BE2}"/>
    <cellStyle name="표준 119 4 8 5 4 4" xfId="44373" xr:uid="{738C6956-45C3-4757-9FE8-266BB495B637}"/>
    <cellStyle name="표준 119 4 8 5 5" xfId="23344" xr:uid="{1F225406-30B1-4336-A895-1C07B85CC2B7}"/>
    <cellStyle name="표준 119 4 8 5 5 2" xfId="50478" xr:uid="{F1110121-F15B-44BC-B367-945960AF9E28}"/>
    <cellStyle name="표준 119 4 8 5 6" xfId="14473" xr:uid="{CF3085A8-05A6-43EE-AFAF-CF34B21CB4C9}"/>
    <cellStyle name="표준 119 4 8 5 6 2" xfId="41607" xr:uid="{AE299ACC-39CD-40D3-BA84-F9CCF4EAB943}"/>
    <cellStyle name="표준 119 4 8 5 7" xfId="32346" xr:uid="{3F89B735-1EC3-4091-9D58-587A84BE49FF}"/>
    <cellStyle name="표준 119 4 8 6" xfId="7167" xr:uid="{81367996-7369-46B7-9ED9-7A2C8A6D56CF}"/>
    <cellStyle name="표준 119 4 8 6 2" xfId="19264" xr:uid="{D9D9A4E3-50E7-4618-8367-F1B11E0AB8F9}"/>
    <cellStyle name="표준 119 4 8 6 2 2" xfId="28135" xr:uid="{9FFC167C-8792-4496-910C-E6DE8727FB4C}"/>
    <cellStyle name="표준 119 4 8 6 2 2 2" xfId="55269" xr:uid="{E286C476-D1A1-4A4A-8508-ADD975B96452}"/>
    <cellStyle name="표준 119 4 8 6 2 3" xfId="12082" xr:uid="{11029290-57F9-418B-BB06-445743CAE2A1}"/>
    <cellStyle name="표준 119 4 8 6 2 3 2" xfId="39220" xr:uid="{3E75E6A1-A0E3-4761-8F90-BFC9F164925D}"/>
    <cellStyle name="표준 119 4 8 6 2 4" xfId="46398" xr:uid="{6C004823-00A4-49AC-86E9-66FF95F6DC9B}"/>
    <cellStyle name="표준 119 4 8 6 3" xfId="23008" xr:uid="{696DBD0D-1536-4D7F-A21A-241D395C8184}"/>
    <cellStyle name="표준 119 4 8 6 3 2" xfId="50142" xr:uid="{F13F3397-C441-4907-ABEE-86366FC120B9}"/>
    <cellStyle name="표준 119 4 8 6 4" xfId="14137" xr:uid="{94740812-CC76-441B-8DED-AF255D162D2A}"/>
    <cellStyle name="표준 119 4 8 6 4 2" xfId="41271" xr:uid="{30BD584F-F78B-4AFD-9252-E1F6814EC3C1}"/>
    <cellStyle name="표준 119 4 8 6 5" xfId="34371" xr:uid="{6A5C8158-9FA6-43F5-99B5-E94BF631E837}"/>
    <cellStyle name="표준 119 4 8 7" xfId="8550" xr:uid="{2A068DDF-8AC3-4680-8583-4485FD81EC00}"/>
    <cellStyle name="표준 119 4 8 7 2" xfId="20647" xr:uid="{19489BDA-E87A-4080-8622-071E99B7BCD6}"/>
    <cellStyle name="표준 119 4 8 7 2 2" xfId="29518" xr:uid="{529D77AF-392C-402A-8D44-32131115FCC0}"/>
    <cellStyle name="표준 119 4 8 7 2 2 2" xfId="56652" xr:uid="{A0715C0C-BE3D-42EB-BABC-B975C50D94BB}"/>
    <cellStyle name="표준 119 4 8 7 2 3" xfId="11208" xr:uid="{6D85F92A-F855-49C2-96F5-433201491ED2}"/>
    <cellStyle name="표준 119 4 8 7 2 3 2" xfId="38369" xr:uid="{0317408D-8ECD-4FFE-94AD-22DAE182DDAB}"/>
    <cellStyle name="표준 119 4 8 7 2 4" xfId="47781" xr:uid="{0301B4A7-3D14-4E9D-9073-C0B2259F3D6B}"/>
    <cellStyle name="표준 119 4 8 7 3" xfId="24391" xr:uid="{E3FE1F22-35C1-4A09-81A6-DB5D3E314E4D}"/>
    <cellStyle name="표준 119 4 8 7 3 2" xfId="51525" xr:uid="{547536D8-DB73-4D4E-A4B2-7A92E3707832}"/>
    <cellStyle name="표준 119 4 8 7 4" xfId="15520" xr:uid="{DDF08C65-6699-4564-9A75-C6E0AAD878EE}"/>
    <cellStyle name="표준 119 4 8 7 4 2" xfId="42654" xr:uid="{9018BD73-751A-4282-AD70-19B4BC1E96E1}"/>
    <cellStyle name="표준 119 4 8 7 5" xfId="35754" xr:uid="{41B4ABDF-0923-4955-B362-9C05B3AA46CF}"/>
    <cellStyle name="표준 119 4 8 8" xfId="6120" xr:uid="{8C06F3D3-2B5E-4B33-8215-5EFAAF415925}"/>
    <cellStyle name="표준 119 4 8 8 2" xfId="27088" xr:uid="{A9EE60EA-C2B8-460B-B332-E4EA63470E9F}"/>
    <cellStyle name="표준 119 4 8 8 2 2" xfId="54222" xr:uid="{39BB5515-59EF-48D5-96CD-09F9EE3D1D0C}"/>
    <cellStyle name="표준 119 4 8 8 3" xfId="18217" xr:uid="{152A06A7-FAA5-47CC-8EBF-75D8D6C32490}"/>
    <cellStyle name="표준 119 4 8 8 3 2" xfId="45351" xr:uid="{9F3B648F-BFFB-4495-BEDD-19BF74A22BD6}"/>
    <cellStyle name="표준 119 4 8 8 4" xfId="33324" xr:uid="{0805886C-786B-4616-83E0-C72C264B5F08}"/>
    <cellStyle name="표준 119 4 8 9" xfId="16903" xr:uid="{FD327966-7052-4BAB-9CB8-D5110D5914C9}"/>
    <cellStyle name="표준 119 4 8 9 2" xfId="25774" xr:uid="{1D2B1CCA-1A85-4CD6-A327-C2C7AE1076B9}"/>
    <cellStyle name="표준 119 4 8 9 2 2" xfId="52908" xr:uid="{221D4925-1696-4BC4-8241-CEDAED10AD2A}"/>
    <cellStyle name="표준 119 4 8 9 3" xfId="31483" xr:uid="{C3398632-9AE7-441F-AC5E-A091DF0D05C0}"/>
    <cellStyle name="표준 119 4 8 9 3 2" xfId="58617" xr:uid="{A6EA10A2-20D2-434F-9BEB-A1B4D31EE4DB}"/>
    <cellStyle name="표준 119 4 8 9 4" xfId="44037" xr:uid="{84382F1F-B295-4FA5-9D99-2DB8FA0D9579}"/>
    <cellStyle name="표준 119 4 9" xfId="4703" xr:uid="{B08AE1B6-0C74-4EA5-9FEE-27C634E18CF5}"/>
    <cellStyle name="표준 119 4 9 10" xfId="12651" xr:uid="{AF192149-285E-4B48-8D6B-F11ABD370381}"/>
    <cellStyle name="표준 119 4 9 10 2" xfId="39786" xr:uid="{0C9A78F5-974F-4FD1-A4AB-F2E2B1B00BD8}"/>
    <cellStyle name="표준 119 4 9 11" xfId="31909" xr:uid="{86D9D8CE-3C0C-49BF-8702-08AD336F2649}"/>
    <cellStyle name="표준 119 4 9 2" xfId="5683" xr:uid="{FE381EE7-C969-4B61-AEB0-97F043A4B94E}"/>
    <cellStyle name="표준 119 4 9 2 2" xfId="8044" xr:uid="{75FC17AF-E300-49B7-8F17-9219297A1FCE}"/>
    <cellStyle name="표준 119 4 9 2 2 2" xfId="20141" xr:uid="{00208013-317A-4225-9080-28A4602DA394}"/>
    <cellStyle name="표준 119 4 9 2 2 2 2" xfId="29012" xr:uid="{8F5A2548-AFD4-4C6D-AD06-B0EE395F842E}"/>
    <cellStyle name="표준 119 4 9 2 2 2 2 2" xfId="56146" xr:uid="{AA5DDA9B-548D-4CCC-B71C-EA8149874BBF}"/>
    <cellStyle name="표준 119 4 9 2 2 2 3" xfId="10908" xr:uid="{2ADFF4B1-59B9-4343-B2C5-B64BC8DE60A2}"/>
    <cellStyle name="표준 119 4 9 2 2 2 3 2" xfId="38078" xr:uid="{583EF159-1942-47B1-8DD2-07206E8AB9B0}"/>
    <cellStyle name="표준 119 4 9 2 2 2 4" xfId="47275" xr:uid="{AEE8B43A-0376-4E98-B5B4-481A7F0DD306}"/>
    <cellStyle name="표준 119 4 9 2 2 3" xfId="23885" xr:uid="{AA8D79B6-86B7-4279-A5A3-8AB4ED22C21A}"/>
    <cellStyle name="표준 119 4 9 2 2 3 2" xfId="51019" xr:uid="{EBF18D37-218E-4139-8EE0-6FF55592046C}"/>
    <cellStyle name="표준 119 4 9 2 2 4" xfId="15014" xr:uid="{4B700AB3-76A7-43E9-A11D-4E063C6A2308}"/>
    <cellStyle name="표준 119 4 9 2 2 4 2" xfId="42148" xr:uid="{6CD8ECE2-7B07-4156-87F2-0983FC5F6865}"/>
    <cellStyle name="표준 119 4 9 2 2 5" xfId="35248" xr:uid="{0EB94625-A59F-4B1F-97EA-57F2BC5958DC}"/>
    <cellStyle name="표준 119 4 9 2 3" xfId="9427" xr:uid="{5D2D463C-3A6F-4131-9D4E-8BD6347DBB43}"/>
    <cellStyle name="표준 119 4 9 2 3 2" xfId="21524" xr:uid="{178EF9E7-266C-4863-8BF1-ABA6417FC2CA}"/>
    <cellStyle name="표준 119 4 9 2 3 2 2" xfId="30395" xr:uid="{A0BAC2B5-2454-4A45-98FE-549F012D9236}"/>
    <cellStyle name="표준 119 4 9 2 3 2 2 2" xfId="57529" xr:uid="{D7DD8B06-5EFD-43DC-BF55-259B37692407}"/>
    <cellStyle name="표준 119 4 9 2 3 2 3" xfId="12208" xr:uid="{0F3FBA6A-CB24-404C-BAA1-CB8C267AA253}"/>
    <cellStyle name="표준 119 4 9 2 3 2 3 2" xfId="39346" xr:uid="{4ECA6F8E-5655-4964-9B26-26AE385312C0}"/>
    <cellStyle name="표준 119 4 9 2 3 2 4" xfId="48658" xr:uid="{02FFA8E2-F36F-4330-B99E-FD421A0854D1}"/>
    <cellStyle name="표준 119 4 9 2 3 3" xfId="25268" xr:uid="{5E60F4FE-02A0-4BD2-A80D-24E47D48B0FB}"/>
    <cellStyle name="표준 119 4 9 2 3 3 2" xfId="52402" xr:uid="{B1C2D2CF-0744-4F3A-8EE7-EB6770EDEFA8}"/>
    <cellStyle name="표준 119 4 9 2 3 4" xfId="16397" xr:uid="{B48B0BF7-7861-4DE8-B0EE-CA603D100D62}"/>
    <cellStyle name="표준 119 4 9 2 3 4 2" xfId="43531" xr:uid="{F46C9BA0-5A06-4DD4-AE5D-2EF0F214A469}"/>
    <cellStyle name="표준 119 4 9 2 3 5" xfId="36631" xr:uid="{69D6279E-D892-4732-95C0-2CA950A28F14}"/>
    <cellStyle name="표준 119 4 9 2 4" xfId="6661" xr:uid="{4B7A7CA7-505A-48D0-83B2-902A9C9A44AF}"/>
    <cellStyle name="표준 119 4 9 2 4 2" xfId="27629" xr:uid="{4600D67D-E06C-4C7F-8957-811BFDEDD743}"/>
    <cellStyle name="표준 119 4 9 2 4 2 2" xfId="54763" xr:uid="{1F141EDE-EDC8-47FA-B31F-ADCE48EB7539}"/>
    <cellStyle name="표준 119 4 9 2 4 3" xfId="18758" xr:uid="{B9B337D8-20BF-42D0-BAF7-EE340211909A}"/>
    <cellStyle name="표준 119 4 9 2 4 3 2" xfId="45892" xr:uid="{19A53C3E-66FF-4E9E-8940-FFAB8AF87A99}"/>
    <cellStyle name="표준 119 4 9 2 4 4" xfId="33865" xr:uid="{CAF216EA-7B5C-46C0-84DB-D58D684B27A4}"/>
    <cellStyle name="표준 119 4 9 2 5" xfId="17780" xr:uid="{481BD339-F28E-4D3E-874F-F1C4FB2BDA74}"/>
    <cellStyle name="표준 119 4 9 2 5 2" xfId="26651" xr:uid="{2703043D-2EE0-4E05-9283-40FB0D858239}"/>
    <cellStyle name="표준 119 4 9 2 5 2 2" xfId="53785" xr:uid="{87CA20C8-C42F-4FAF-BBC6-E78B2F8F1F5C}"/>
    <cellStyle name="표준 119 4 9 2 5 3" xfId="12265" xr:uid="{A5DC4054-CF94-4C10-9198-2F309F02CAF0}"/>
    <cellStyle name="표준 119 4 9 2 5 3 2" xfId="39402" xr:uid="{7A018135-2023-4A9A-B20E-8A3C8AB876C5}"/>
    <cellStyle name="표준 119 4 9 2 5 4" xfId="44914" xr:uid="{E71C4934-4155-4693-BDEF-F5BEBD995417}"/>
    <cellStyle name="표준 119 4 9 2 6" xfId="22502" xr:uid="{A7190944-7DFE-4378-84D2-43ADBC408DAE}"/>
    <cellStyle name="표준 119 4 9 2 6 2" xfId="49636" xr:uid="{E41ABB39-2043-42D6-B0E7-0FAE4488CA42}"/>
    <cellStyle name="표준 119 4 9 2 7" xfId="13631" xr:uid="{41AD536C-0E9C-4A4B-B14D-D8ACEB5318A2}"/>
    <cellStyle name="표준 119 4 9 2 7 2" xfId="40765" xr:uid="{174CE3FD-6B8A-4FE6-9788-FF749ABBD8DF}"/>
    <cellStyle name="표준 119 4 9 2 8" xfId="32887" xr:uid="{2AB731C0-D577-42EB-BD6E-9E673B1BCBCF}"/>
    <cellStyle name="표준 119 4 9 3" xfId="5278" xr:uid="{E18875DC-9842-413B-8D42-7312197BD61E}"/>
    <cellStyle name="표준 119 4 9 3 2" xfId="9022" xr:uid="{0BBAC9BB-D00E-432E-BF75-98A48540D097}"/>
    <cellStyle name="표준 119 4 9 3 2 2" xfId="21119" xr:uid="{76AFE8BA-1727-4063-B1C9-2C997E2533CC}"/>
    <cellStyle name="표준 119 4 9 3 2 2 2" xfId="29990" xr:uid="{11BD5549-179E-4E2E-9952-73C055919309}"/>
    <cellStyle name="표준 119 4 9 3 2 2 2 2" xfId="57124" xr:uid="{4411409D-9A63-44EE-8140-2C18200894BF}"/>
    <cellStyle name="표준 119 4 9 3 2 2 3" xfId="10145" xr:uid="{7C40C59D-0205-4886-9FB8-99D11215FE8E}"/>
    <cellStyle name="표준 119 4 9 3 2 2 3 2" xfId="37341" xr:uid="{D7D3E805-1252-480B-9C33-11F718F497F3}"/>
    <cellStyle name="표준 119 4 9 3 2 2 4" xfId="48253" xr:uid="{3CD6E12B-8D9F-44B4-ADC4-50BBEE2AB8E5}"/>
    <cellStyle name="표준 119 4 9 3 2 3" xfId="24863" xr:uid="{B46875ED-3313-481D-B63F-85F0AB90C3F7}"/>
    <cellStyle name="표준 119 4 9 3 2 3 2" xfId="51997" xr:uid="{93CAA241-2723-4A34-BB03-DF06DFF443D2}"/>
    <cellStyle name="표준 119 4 9 3 2 4" xfId="15992" xr:uid="{C928A922-2DC9-4CAD-BC25-8F565023BA17}"/>
    <cellStyle name="표준 119 4 9 3 2 4 2" xfId="43126" xr:uid="{BEC243F9-6E67-4A9A-A730-F9C50A71600F}"/>
    <cellStyle name="표준 119 4 9 3 2 5" xfId="36226" xr:uid="{A8CD8DA8-9942-4835-96A2-E1B813CD11BD}"/>
    <cellStyle name="표준 119 4 9 3 3" xfId="7639" xr:uid="{1D2D240C-6078-4EFA-9FDF-6A0CC3E61DD4}"/>
    <cellStyle name="표준 119 4 9 3 3 2" xfId="28607" xr:uid="{8D7E5241-D7B2-455B-AFCE-B6C84978F888}"/>
    <cellStyle name="표준 119 4 9 3 3 2 2" xfId="55741" xr:uid="{48BB20E4-F812-439E-882F-88630C4F51B3}"/>
    <cellStyle name="표준 119 4 9 3 3 3" xfId="19736" xr:uid="{DC1F234F-9553-486D-BEB0-9418271FB926}"/>
    <cellStyle name="표준 119 4 9 3 3 3 2" xfId="46870" xr:uid="{5A9581C0-325E-4ABB-A52B-DF163B499CF1}"/>
    <cellStyle name="표준 119 4 9 3 3 4" xfId="34843" xr:uid="{185304D7-779E-456E-BEB4-2C6FDFDF7868}"/>
    <cellStyle name="표준 119 4 9 3 4" xfId="17375" xr:uid="{CDEAF3F2-AFB7-40CA-B6F4-CCA35970D5A0}"/>
    <cellStyle name="표준 119 4 9 3 4 2" xfId="26246" xr:uid="{55BE345A-A07C-4050-9F7A-CC6402E8B48B}"/>
    <cellStyle name="표준 119 4 9 3 4 2 2" xfId="53380" xr:uid="{8259A5FD-88DA-4AA7-B274-C844E81E128F}"/>
    <cellStyle name="표준 119 4 9 3 4 3" xfId="31319" xr:uid="{7E35BFE7-61B8-435A-90FC-3833A417AB4B}"/>
    <cellStyle name="표준 119 4 9 3 4 3 2" xfId="58453" xr:uid="{862051E0-685B-4A02-AFEB-1879ECB8D67F}"/>
    <cellStyle name="표준 119 4 9 3 4 4" xfId="44509" xr:uid="{97961F65-8086-4630-BF22-8A1A6709809C}"/>
    <cellStyle name="표준 119 4 9 3 5" xfId="23480" xr:uid="{A78C562E-C042-4FDB-BEF7-E48D412B5035}"/>
    <cellStyle name="표준 119 4 9 3 5 2" xfId="50614" xr:uid="{DA40E34F-59D3-4D85-B7D9-A0E1174B375A}"/>
    <cellStyle name="표준 119 4 9 3 6" xfId="14609" xr:uid="{D2AC8107-E163-4746-A777-53359A4C7EA7}"/>
    <cellStyle name="표준 119 4 9 3 6 2" xfId="41743" xr:uid="{5B886ED9-3A85-4C19-B3EF-490240EECE89}"/>
    <cellStyle name="표준 119 4 9 3 7" xfId="32482" xr:uid="{DDB55D49-3C29-4F18-9A62-DA3239F1E44E}"/>
    <cellStyle name="표준 119 4 9 4" xfId="7066" xr:uid="{8AB90FE3-DE91-4796-8D26-F0950C8C1B0A}"/>
    <cellStyle name="표준 119 4 9 4 2" xfId="19163" xr:uid="{A488781D-773E-4C1F-9159-D89F25D73F9D}"/>
    <cellStyle name="표준 119 4 9 4 2 2" xfId="28034" xr:uid="{6CA7DB90-3904-473A-91C0-3DE70D16A098}"/>
    <cellStyle name="표준 119 4 9 4 2 2 2" xfId="55168" xr:uid="{F9242C15-DFA8-4DF3-8526-D3C56801DD36}"/>
    <cellStyle name="표준 119 4 9 4 2 3" xfId="11811" xr:uid="{D8E4F95D-1621-4AFA-B5B5-6F7A500F6B0C}"/>
    <cellStyle name="표준 119 4 9 4 2 3 2" xfId="38952" xr:uid="{0D5A387B-AA5B-4F7B-8845-7CEF7DFC6E9C}"/>
    <cellStyle name="표준 119 4 9 4 2 4" xfId="46297" xr:uid="{B3EFE609-FD2A-42DF-8242-3B2E78B4D0A4}"/>
    <cellStyle name="표준 119 4 9 4 3" xfId="22907" xr:uid="{B76D8B72-FD6E-4427-8B1F-D4B329FF0535}"/>
    <cellStyle name="표준 119 4 9 4 3 2" xfId="50041" xr:uid="{226DD554-9846-411E-83C5-3D93F2BA7F52}"/>
    <cellStyle name="표준 119 4 9 4 4" xfId="14036" xr:uid="{48BC2A4F-AD5E-424B-8F11-A37B33AEF8F6}"/>
    <cellStyle name="표준 119 4 9 4 4 2" xfId="41170" xr:uid="{2FAD8CA7-3E60-412C-AB73-AC23FEC97A7C}"/>
    <cellStyle name="표준 119 4 9 4 5" xfId="34270" xr:uid="{13298302-666D-411C-858D-7FA1BC86AC7A}"/>
    <cellStyle name="표준 119 4 9 5" xfId="8449" xr:uid="{B46DF7F5-0DBB-4C5E-B01A-00463CE402DB}"/>
    <cellStyle name="표준 119 4 9 5 2" xfId="20546" xr:uid="{BD6F32CC-2D49-4E63-925F-4DD4969C0A67}"/>
    <cellStyle name="표준 119 4 9 5 2 2" xfId="29417" xr:uid="{1ED0C814-1F1F-466E-B829-CFFC7853CA99}"/>
    <cellStyle name="표준 119 4 9 5 2 2 2" xfId="56551" xr:uid="{CACF33AB-B8CC-488D-8CE5-9EDA86D979D5}"/>
    <cellStyle name="표준 119 4 9 5 2 3" xfId="11148" xr:uid="{333E19FF-B65D-4E76-B8CC-FC42550B9E2E}"/>
    <cellStyle name="표준 119 4 9 5 2 3 2" xfId="38311" xr:uid="{13AB3D4B-D19B-4F5F-B201-383976C1199C}"/>
    <cellStyle name="표준 119 4 9 5 2 4" xfId="47680" xr:uid="{538AF88D-85BC-4A50-9F37-58A715A1671C}"/>
    <cellStyle name="표준 119 4 9 5 3" xfId="24290" xr:uid="{6D6FD9B8-1498-4FA3-AA4F-3D5E71E9A6AA}"/>
    <cellStyle name="표준 119 4 9 5 3 2" xfId="51424" xr:uid="{B50871CE-D987-4CF3-8072-28E5E2B55AB4}"/>
    <cellStyle name="표준 119 4 9 5 4" xfId="15419" xr:uid="{58E80ACF-139C-4698-8D9A-262C5A1C6A2E}"/>
    <cellStyle name="표준 119 4 9 5 4 2" xfId="42553" xr:uid="{41062D66-4704-48A4-BA32-F651E77CA108}"/>
    <cellStyle name="표준 119 4 9 5 5" xfId="35653" xr:uid="{37D7CFE3-DD28-4DC9-A803-3735D7EFD8EC}"/>
    <cellStyle name="표준 119 4 9 6" xfId="6256" xr:uid="{7F894EF2-E74C-4DBA-8B73-4E59B199960B}"/>
    <cellStyle name="표준 119 4 9 6 2" xfId="27224" xr:uid="{D1ED8ECC-3C9E-4964-8E81-AEFCA575183C}"/>
    <cellStyle name="표준 119 4 9 6 2 2" xfId="54358" xr:uid="{8D741B37-AD28-4A12-B9F3-614B525E952B}"/>
    <cellStyle name="표준 119 4 9 6 3" xfId="18353" xr:uid="{E935639F-1C87-4C63-B893-4589EDB63CA2}"/>
    <cellStyle name="표준 119 4 9 6 3 2" xfId="45487" xr:uid="{DF41BE5B-4011-49AA-90B7-3D6AD3FDCF5A}"/>
    <cellStyle name="표준 119 4 9 6 4" xfId="33460" xr:uid="{8E7B9EF3-6515-4D0F-BF14-04A5005449DA}"/>
    <cellStyle name="표준 119 4 9 7" xfId="16802" xr:uid="{AB45D9A2-FF30-4708-BC0D-76C2838BCC89}"/>
    <cellStyle name="표준 119 4 9 7 2" xfId="25673" xr:uid="{14EA35F1-361C-4D0F-AC6A-4D7D24E10402}"/>
    <cellStyle name="표준 119 4 9 7 2 2" xfId="52807" xr:uid="{9AD6DD30-28DE-4F49-BDB9-7053FF66F8E0}"/>
    <cellStyle name="표준 119 4 9 7 3" xfId="31037" xr:uid="{FCE31302-FBA7-4214-95EE-AFD80B30C8C8}"/>
    <cellStyle name="표준 119 4 9 7 3 2" xfId="58171" xr:uid="{5A16E977-2FE2-4B61-9017-B906A2DA6101}"/>
    <cellStyle name="표준 119 4 9 7 4" xfId="43936" xr:uid="{7D25C8E7-6AE6-4C55-8B63-85B0938FA79D}"/>
    <cellStyle name="표준 119 4 9 8" xfId="13226" xr:uid="{4795158B-867B-413D-A5FC-8FAB2D55884F}"/>
    <cellStyle name="표준 119 4 9 8 2" xfId="40360" xr:uid="{14DE1592-7749-4A5A-87CD-5B6B2487F69A}"/>
    <cellStyle name="표준 119 4 9 9" xfId="22097" xr:uid="{8056EAAA-A455-4A18-B064-6B21306F680C}"/>
    <cellStyle name="표준 119 4 9 9 2" xfId="49231" xr:uid="{89C0E23C-DFF4-476E-8F50-C0C226565D3D}"/>
    <cellStyle name="표준 119 5" xfId="4573" xr:uid="{69B030CE-BB80-488E-B46C-330D776B4A67}"/>
    <cellStyle name="표준 119 6" xfId="4526" xr:uid="{876FC143-6D43-4876-A677-6444573E92A0}"/>
    <cellStyle name="표준 119 6 10" xfId="8396" xr:uid="{682ADF07-6044-419C-ADEB-1291DD2A6AD9}"/>
    <cellStyle name="표준 119 6 10 2" xfId="20493" xr:uid="{95A02DAA-9C78-4553-9908-DE3E03258466}"/>
    <cellStyle name="표준 119 6 10 2 2" xfId="29364" xr:uid="{97635F8E-F892-45AE-AB7B-3509C2052345}"/>
    <cellStyle name="표준 119 6 10 2 2 2" xfId="56498" xr:uid="{B270B960-B263-44DA-A73D-87E1332BC283}"/>
    <cellStyle name="표준 119 6 10 2 3" xfId="11950" xr:uid="{78E5EB8E-5E7D-48FD-9486-527D997133E6}"/>
    <cellStyle name="표준 119 6 10 2 3 2" xfId="39088" xr:uid="{34ED5C84-FF96-4D3B-9C94-410CC2949F50}"/>
    <cellStyle name="표준 119 6 10 2 4" xfId="47627" xr:uid="{EC3EE060-823B-466A-8656-3A3F96E8A512}"/>
    <cellStyle name="표준 119 6 10 3" xfId="24237" xr:uid="{91CFD8C2-948C-4C55-B1F3-D1C4EE918A64}"/>
    <cellStyle name="표준 119 6 10 3 2" xfId="51371" xr:uid="{E26A5008-F88A-409E-9298-F0AD84F39762}"/>
    <cellStyle name="표준 119 6 10 4" xfId="15366" xr:uid="{222F51E9-5511-4659-B2B3-15A7E72E19C4}"/>
    <cellStyle name="표준 119 6 10 4 2" xfId="42500" xr:uid="{7EAB7C57-EA79-413E-9DFA-F2C6D654C5DF}"/>
    <cellStyle name="표준 119 6 10 5" xfId="35600" xr:uid="{C374DF04-61A7-4C27-BBFB-7DE648C69593}"/>
    <cellStyle name="표준 119 6 11" xfId="6047" xr:uid="{FD7C40BF-69E8-40C0-861D-3A106CAE0E37}"/>
    <cellStyle name="표준 119 6 11 2" xfId="27015" xr:uid="{404956E9-F1C7-4C34-B9DA-AA3649FED825}"/>
    <cellStyle name="표준 119 6 11 2 2" xfId="54149" xr:uid="{493D4110-9F5B-4F3F-A0DA-4B489AE8E38F}"/>
    <cellStyle name="표준 119 6 11 3" xfId="18144" xr:uid="{7959A8D8-8D29-446E-ADBC-F7E8F18DF887}"/>
    <cellStyle name="표준 119 6 11 3 2" xfId="45278" xr:uid="{84638D75-91FC-4DD0-9C6F-B6C43900ED6C}"/>
    <cellStyle name="표준 119 6 11 4" xfId="33251" xr:uid="{B7454C90-BC3D-4D9B-AF5A-BEE9FE03B86E}"/>
    <cellStyle name="표준 119 6 12" xfId="16749" xr:uid="{11F0B8DB-218E-4691-85AD-036A21781CAA}"/>
    <cellStyle name="표준 119 6 12 2" xfId="25620" xr:uid="{7A9E2885-5291-4124-BA15-A6235F7482C2}"/>
    <cellStyle name="표준 119 6 12 2 2" xfId="52754" xr:uid="{689EFFA4-29F2-4FC1-8FAC-D51011F8CC5D}"/>
    <cellStyle name="표준 119 6 12 3" xfId="31310" xr:uid="{900A18F3-0EEE-49FC-8223-03DAB318129D}"/>
    <cellStyle name="표준 119 6 12 3 2" xfId="58444" xr:uid="{C3267268-9C7A-44E3-8263-56BC92D1EE78}"/>
    <cellStyle name="표준 119 6 12 4" xfId="43883" xr:uid="{00A5C5FF-9B02-487F-AC57-925AB039F661}"/>
    <cellStyle name="표준 119 6 13" xfId="13017" xr:uid="{54FC2C74-C387-4497-B086-4F64AFF23318}"/>
    <cellStyle name="표준 119 6 13 2" xfId="40151" xr:uid="{C626E792-40A5-41E5-AFC9-047C2309C513}"/>
    <cellStyle name="표준 119 6 14" xfId="21888" xr:uid="{9CDCC0D2-9EEE-462D-AD8D-B7E3A0733BFE}"/>
    <cellStyle name="표준 119 6 14 2" xfId="49022" xr:uid="{F14C6083-2940-42EF-8AD4-6814E70B0270}"/>
    <cellStyle name="표준 119 6 15" xfId="12451" xr:uid="{1E252A5F-67D0-498C-802A-C59DF344E3B5}"/>
    <cellStyle name="표준 119 6 15 2" xfId="39587" xr:uid="{4A8F7E2D-C23F-4367-B2E2-02B8D1C06CE6}"/>
    <cellStyle name="표준 119 6 16" xfId="31856" xr:uid="{E245B8D5-559F-4CD1-8DED-AC047033352E}"/>
    <cellStyle name="표준 119 6 17" xfId="58982" xr:uid="{BA27309D-8A77-428E-9365-BA3CB508C4A0}"/>
    <cellStyle name="표준 119 6 2" xfId="4679" xr:uid="{5CDDEFCA-90B2-484A-B120-81F1162D7CCD}"/>
    <cellStyle name="표준 119 6 2 10" xfId="6096" xr:uid="{D9DE7AC4-6A40-4731-951C-7047F7415F58}"/>
    <cellStyle name="표준 119 6 2 10 2" xfId="27064" xr:uid="{2970E301-6401-48E6-B17A-8D2C322B337F}"/>
    <cellStyle name="표준 119 6 2 10 2 2" xfId="54198" xr:uid="{521DF26A-8E42-4EEA-BF9E-9AEA61BA9AA5}"/>
    <cellStyle name="표준 119 6 2 10 3" xfId="18193" xr:uid="{B2285FF9-DC62-437B-8079-F2FEDCE34A13}"/>
    <cellStyle name="표준 119 6 2 10 3 2" xfId="45327" xr:uid="{83618DE3-0E54-4480-A6DC-B05F7A1AD158}"/>
    <cellStyle name="표준 119 6 2 10 4" xfId="33300" xr:uid="{2382C274-0B48-48A1-AC14-17A7A5349E98}"/>
    <cellStyle name="표준 119 6 2 11" xfId="16778" xr:uid="{C7915754-E5B5-41AC-BD1E-04C057A8F199}"/>
    <cellStyle name="표준 119 6 2 11 2" xfId="25649" xr:uid="{E67F6826-541D-4C72-9258-245E39D6B012}"/>
    <cellStyle name="표준 119 6 2 11 2 2" xfId="52783" xr:uid="{9E024E77-4930-4680-A285-B291F1DD3ECF}"/>
    <cellStyle name="표준 119 6 2 11 3" xfId="31486" xr:uid="{DC389A97-EA30-4F28-B6D9-771CA8EC78DA}"/>
    <cellStyle name="표준 119 6 2 11 3 2" xfId="58620" xr:uid="{9D8E53E8-678A-4BF5-972B-483994C06B24}"/>
    <cellStyle name="표준 119 6 2 11 4" xfId="43912" xr:uid="{7B9A23B0-3E6C-47B2-9D19-E97C666AEBA8}"/>
    <cellStyle name="표준 119 6 2 12" xfId="13066" xr:uid="{E68F5B28-D5E0-4C16-93F3-A1C377EF134D}"/>
    <cellStyle name="표준 119 6 2 12 2" xfId="40200" xr:uid="{6F84FB88-A5B5-4B8A-80DE-CD8B6283BEE3}"/>
    <cellStyle name="표준 119 6 2 13" xfId="21937" xr:uid="{2F7F0498-C403-4417-84CD-999ACCA4D6CF}"/>
    <cellStyle name="표준 119 6 2 13 2" xfId="49071" xr:uid="{7CC59A08-38D9-4317-9E3E-702BE0A4144C}"/>
    <cellStyle name="표준 119 6 2 14" xfId="12557" xr:uid="{416A9F60-1894-42E5-9760-C6A65F7D21A7}"/>
    <cellStyle name="표준 119 6 2 14 2" xfId="39693" xr:uid="{93E0D001-2E9E-4E58-9C2F-9D3852C6A723}"/>
    <cellStyle name="표준 119 6 2 15" xfId="31885" xr:uid="{36EB4DDE-D59C-4D63-8F59-28EF4928D20C}"/>
    <cellStyle name="표준 119 6 2 16" xfId="58983" xr:uid="{F2EC8DEE-A91C-4F90-85B9-53A74E12EFBC}"/>
    <cellStyle name="표준 119 6 2 2" xfId="4849" xr:uid="{9087DBA5-5AAD-41C1-96A8-E5FDA977A2D2}"/>
    <cellStyle name="표준 119 6 2 2 10" xfId="13133" xr:uid="{F2C6BB45-712B-4895-9A66-D6BD5C0F5EF8}"/>
    <cellStyle name="표준 119 6 2 2 10 2" xfId="40267" xr:uid="{CD4D68AD-0165-4988-B900-2074F84B0D87}"/>
    <cellStyle name="표준 119 6 2 2 11" xfId="22004" xr:uid="{7486EC53-C3D1-4B2D-9346-DE77CBD40BA0}"/>
    <cellStyle name="표준 119 6 2 2 11 2" xfId="49138" xr:uid="{9F3C1238-DAEF-4C9F-A13F-E3C7D67F9265}"/>
    <cellStyle name="표준 119 6 2 2 12" xfId="12797" xr:uid="{5A29FA64-B122-424F-B3C6-3CE106EB597D}"/>
    <cellStyle name="표준 119 6 2 2 12 2" xfId="39931" xr:uid="{E4C6C0BD-4C70-43EB-9565-7AF51B6BD386}"/>
    <cellStyle name="표준 119 6 2 2 13" xfId="32053" xr:uid="{5F82FFAA-69C6-45D6-B027-51C9DA120D06}"/>
    <cellStyle name="표준 119 6 2 2 2" xfId="5017" xr:uid="{EE387EF6-352B-4DE6-B8C8-CEA2C1ED1D6A}"/>
    <cellStyle name="표준 119 6 2 2 2 10" xfId="12965" xr:uid="{1480B586-FB81-4B5B-9A25-86F384A12F72}"/>
    <cellStyle name="표준 119 6 2 2 2 10 2" xfId="40099" xr:uid="{26A16114-6403-479C-A640-BB59C4DB3EE1}"/>
    <cellStyle name="표준 119 6 2 2 2 11" xfId="32221" xr:uid="{05A59C58-13E2-47F1-B67F-C8E645F4DC15}"/>
    <cellStyle name="표준 119 6 2 2 2 2" xfId="5995" xr:uid="{738F7AB6-E567-4D68-B01F-E08B2C6147BC}"/>
    <cellStyle name="표준 119 6 2 2 2 2 2" xfId="8356" xr:uid="{922A5DB9-50C2-412D-B687-8034E0708C91}"/>
    <cellStyle name="표준 119 6 2 2 2 2 2 2" xfId="20453" xr:uid="{411FE6C3-DBEB-4153-A9AA-2BBBA18882F2}"/>
    <cellStyle name="표준 119 6 2 2 2 2 2 2 2" xfId="29324" xr:uid="{5352CD1E-EDBD-4D3C-B485-E5F84F2A6561}"/>
    <cellStyle name="표준 119 6 2 2 2 2 2 2 2 2" xfId="56458" xr:uid="{6EBD884C-CEFF-435E-9624-84850D4360C1}"/>
    <cellStyle name="표준 119 6 2 2 2 2 2 2 3" xfId="11094" xr:uid="{367B189B-C217-4D47-A333-2C1F5464E65E}"/>
    <cellStyle name="표준 119 6 2 2 2 2 2 2 3 2" xfId="38258" xr:uid="{21A2F498-DABC-4A6B-9160-18E958804B13}"/>
    <cellStyle name="표준 119 6 2 2 2 2 2 2 4" xfId="47587" xr:uid="{AB176888-2D8A-4400-A9CF-BA25556588BC}"/>
    <cellStyle name="표준 119 6 2 2 2 2 2 3" xfId="24197" xr:uid="{D08F703E-826C-48F3-94A3-DDBEB43B9960}"/>
    <cellStyle name="표준 119 6 2 2 2 2 2 3 2" xfId="51331" xr:uid="{93A18681-1DDC-4D19-8AE1-2B6F63BC68F1}"/>
    <cellStyle name="표준 119 6 2 2 2 2 2 4" xfId="15326" xr:uid="{793C3136-14F7-4C12-B122-62F2248D427F}"/>
    <cellStyle name="표준 119 6 2 2 2 2 2 4 2" xfId="42460" xr:uid="{69B438E1-4304-4DD7-8160-890F55358292}"/>
    <cellStyle name="표준 119 6 2 2 2 2 2 5" xfId="35560" xr:uid="{97CD6245-06B4-4DDF-A37C-9E3F5E22C1B2}"/>
    <cellStyle name="표준 119 6 2 2 2 2 3" xfId="9739" xr:uid="{08D4F094-BAFB-4B68-A258-7F9183DBFDA2}"/>
    <cellStyle name="표준 119 6 2 2 2 2 3 2" xfId="21836" xr:uid="{52586223-C000-42B2-99AA-FF85B4AB617F}"/>
    <cellStyle name="표준 119 6 2 2 2 2 3 2 2" xfId="30707" xr:uid="{715D35D7-E837-4CE8-BD7B-C66EA2EB080E}"/>
    <cellStyle name="표준 119 6 2 2 2 2 3 2 2 2" xfId="57841" xr:uid="{7E652DC5-F4EC-4571-993E-EB1900D929CD}"/>
    <cellStyle name="표준 119 6 2 2 2 2 3 2 3" xfId="9812" xr:uid="{799DE547-9359-412B-B015-414AE42F2117}"/>
    <cellStyle name="표준 119 6 2 2 2 2 3 2 3 2" xfId="37016" xr:uid="{5AC3B654-C25C-4FDF-8D57-1F3A8781B828}"/>
    <cellStyle name="표준 119 6 2 2 2 2 3 2 4" xfId="48970" xr:uid="{E112282F-5ECB-49FF-914C-51DC4EA0FFF9}"/>
    <cellStyle name="표준 119 6 2 2 2 2 3 3" xfId="25580" xr:uid="{61FC26E3-C6AD-4CC1-8B80-99271E58350B}"/>
    <cellStyle name="표준 119 6 2 2 2 2 3 3 2" xfId="52714" xr:uid="{D10E3ED2-8E7F-4FFE-AF32-085EFDA80694}"/>
    <cellStyle name="표준 119 6 2 2 2 2 3 4" xfId="16709" xr:uid="{12BB695F-1FB7-40D6-9D8F-8992F2449C21}"/>
    <cellStyle name="표준 119 6 2 2 2 2 3 4 2" xfId="43843" xr:uid="{C05FE6D4-C3F1-4903-9F0C-4F2A4AE845D6}"/>
    <cellStyle name="표준 119 6 2 2 2 2 3 5" xfId="36943" xr:uid="{0666E58F-0D01-4252-88D1-093909FB8D9D}"/>
    <cellStyle name="표준 119 6 2 2 2 2 4" xfId="6973" xr:uid="{A94A0813-09C1-4DD0-BB5E-C68C2EB33BD4}"/>
    <cellStyle name="표준 119 6 2 2 2 2 4 2" xfId="27941" xr:uid="{200633E9-327F-4673-A48D-4E570933EF56}"/>
    <cellStyle name="표준 119 6 2 2 2 2 4 2 2" xfId="55075" xr:uid="{0F361DFD-74DE-4DD8-8E00-47BEE016014B}"/>
    <cellStyle name="표준 119 6 2 2 2 2 4 3" xfId="19070" xr:uid="{156005B4-F7CB-44C1-B06C-6BB92A10D141}"/>
    <cellStyle name="표준 119 6 2 2 2 2 4 3 2" xfId="46204" xr:uid="{6C068ACA-3D4D-44E8-941E-C13742B8CA14}"/>
    <cellStyle name="표준 119 6 2 2 2 2 4 4" xfId="34177" xr:uid="{5ED38F02-C284-4350-9D52-1D320F6918F8}"/>
    <cellStyle name="표준 119 6 2 2 2 2 5" xfId="18092" xr:uid="{FEACDF12-1C0E-4C5E-9CC5-A65395199D9E}"/>
    <cellStyle name="표준 119 6 2 2 2 2 5 2" xfId="26963" xr:uid="{60574D6A-4742-4E05-9C1E-E7D792899E91}"/>
    <cellStyle name="표준 119 6 2 2 2 2 5 2 2" xfId="54097" xr:uid="{D2259056-6ED1-4145-9008-8C7936E99DFE}"/>
    <cellStyle name="표준 119 6 2 2 2 2 5 3" xfId="12404" xr:uid="{15848497-A5C2-46CB-95C5-274B1CDF68F2}"/>
    <cellStyle name="표준 119 6 2 2 2 2 5 3 2" xfId="39540" xr:uid="{84E5FF2C-8B59-41D0-B4E4-B9D407D507CD}"/>
    <cellStyle name="표준 119 6 2 2 2 2 5 4" xfId="45226" xr:uid="{89B039B4-D24A-4B37-9166-9DA65262A4B0}"/>
    <cellStyle name="표준 119 6 2 2 2 2 6" xfId="22814" xr:uid="{966D98DB-857C-44E5-9D8D-7BBCD613B0AD}"/>
    <cellStyle name="표준 119 6 2 2 2 2 6 2" xfId="49948" xr:uid="{89BABA7F-A1FD-43A2-8E10-F81EB42503C8}"/>
    <cellStyle name="표준 119 6 2 2 2 2 7" xfId="13943" xr:uid="{A27EAA1C-56E0-44CB-91DF-E11D27BCA141}"/>
    <cellStyle name="표준 119 6 2 2 2 2 7 2" xfId="41077" xr:uid="{FE339E30-6C36-4523-8C54-D0D665C142C9}"/>
    <cellStyle name="표준 119 6 2 2 2 2 8" xfId="33199" xr:uid="{327142C0-6050-478D-823F-A36813E80852}"/>
    <cellStyle name="표준 119 6 2 2 2 3" xfId="5590" xr:uid="{9675F15C-C9F2-4017-9A0A-910677717252}"/>
    <cellStyle name="표준 119 6 2 2 2 3 2" xfId="9334" xr:uid="{FA2CF103-D0DE-41A5-A0C3-DA0E531BA0A3}"/>
    <cellStyle name="표준 119 6 2 2 2 3 2 2" xfId="21431" xr:uid="{E1F5E33F-00EF-4479-ABB9-CED901FF71EB}"/>
    <cellStyle name="표준 119 6 2 2 2 3 2 2 2" xfId="30302" xr:uid="{789CCF65-4218-4CED-A46C-4C35EFF3A579}"/>
    <cellStyle name="표준 119 6 2 2 2 3 2 2 2 2" xfId="57436" xr:uid="{CEFC8C45-E6E4-4923-9B98-553C493A8BBE}"/>
    <cellStyle name="표준 119 6 2 2 2 3 2 2 3" xfId="11631" xr:uid="{9EDD14E0-3DF5-44FD-A9FC-98006E3F1D3C}"/>
    <cellStyle name="표준 119 6 2 2 2 3 2 2 3 2" xfId="38783" xr:uid="{2781F12D-190D-4C1F-9B7B-E6348FECACCF}"/>
    <cellStyle name="표준 119 6 2 2 2 3 2 2 4" xfId="48565" xr:uid="{C642EF56-4E5B-4991-A990-260AA2ED22F4}"/>
    <cellStyle name="표준 119 6 2 2 2 3 2 3" xfId="25175" xr:uid="{2C5E9E51-48CD-415F-A96C-D21D7F3EA12B}"/>
    <cellStyle name="표준 119 6 2 2 2 3 2 3 2" xfId="52309" xr:uid="{0FFAD38E-62C2-4354-86A8-E999EE4777D4}"/>
    <cellStyle name="표준 119 6 2 2 2 3 2 4" xfId="16304" xr:uid="{9A5A6BDD-F173-44CF-BA21-F7A9420BDB07}"/>
    <cellStyle name="표준 119 6 2 2 2 3 2 4 2" xfId="43438" xr:uid="{1DD43682-B152-409E-BB08-D7DC001EDB4A}"/>
    <cellStyle name="표준 119 6 2 2 2 3 2 5" xfId="36538" xr:uid="{DD52119D-DA64-411C-B966-25F4DF350957}"/>
    <cellStyle name="표준 119 6 2 2 2 3 3" xfId="7951" xr:uid="{36035C7E-0F52-4CA3-98ED-042E6D965FED}"/>
    <cellStyle name="표준 119 6 2 2 2 3 3 2" xfId="28919" xr:uid="{7F76B575-4E59-436A-8B38-B1AC009130A3}"/>
    <cellStyle name="표준 119 6 2 2 2 3 3 2 2" xfId="56053" xr:uid="{2E5D1B63-507F-4F8B-9EAB-4C9BFA69AC66}"/>
    <cellStyle name="표준 119 6 2 2 2 3 3 3" xfId="20048" xr:uid="{1BE30865-8513-4677-A825-96CDF69F4097}"/>
    <cellStyle name="표준 119 6 2 2 2 3 3 3 2" xfId="47182" xr:uid="{3036719B-8A80-437D-B6F8-42A58827F41A}"/>
    <cellStyle name="표준 119 6 2 2 2 3 3 4" xfId="35155" xr:uid="{1EA88535-E61B-4CEF-9A97-320566F4C810}"/>
    <cellStyle name="표준 119 6 2 2 2 3 4" xfId="17687" xr:uid="{880E3100-401B-432B-A55A-22D24F3AF84B}"/>
    <cellStyle name="표준 119 6 2 2 2 3 4 2" xfId="26558" xr:uid="{FFE1CA77-41F7-4338-9D23-A0BA3ED49720}"/>
    <cellStyle name="표준 119 6 2 2 2 3 4 2 2" xfId="53692" xr:uid="{9BF38DBA-A90E-41DF-A7DA-7B9E082289A4}"/>
    <cellStyle name="표준 119 6 2 2 2 3 4 3" xfId="31185" xr:uid="{9BD37171-6D8D-4F6B-B22D-5987DEA6D6D3}"/>
    <cellStyle name="표준 119 6 2 2 2 3 4 3 2" xfId="58319" xr:uid="{65600823-6A9B-4A23-BE59-363EC765217B}"/>
    <cellStyle name="표준 119 6 2 2 2 3 4 4" xfId="44821" xr:uid="{4FDEF1D9-96AE-43D0-A626-F5EB8192AD94}"/>
    <cellStyle name="표준 119 6 2 2 2 3 5" xfId="23792" xr:uid="{FCB3D100-81EB-4B18-9867-7114B1AC3965}"/>
    <cellStyle name="표준 119 6 2 2 2 3 5 2" xfId="50926" xr:uid="{743C4969-6C5F-4428-9861-19E032BD6844}"/>
    <cellStyle name="표준 119 6 2 2 2 3 6" xfId="14921" xr:uid="{C6A61144-0A81-4F53-ABE8-D29C8CCB42E5}"/>
    <cellStyle name="표준 119 6 2 2 2 3 6 2" xfId="42055" xr:uid="{4D096928-7A2A-4E6E-99E5-1B9A4CD758CB}"/>
    <cellStyle name="표준 119 6 2 2 2 3 7" xfId="32794" xr:uid="{A95883FF-FDB1-424E-ACB2-BF1ADDD2DDBE}"/>
    <cellStyle name="표준 119 6 2 2 2 4" xfId="7378" xr:uid="{E104C1A1-E57E-4D04-B2F8-7093D4DA3C32}"/>
    <cellStyle name="표준 119 6 2 2 2 4 2" xfId="19475" xr:uid="{F5843C73-6E34-4C2A-901F-3BFC7838CAC2}"/>
    <cellStyle name="표준 119 6 2 2 2 4 2 2" xfId="28346" xr:uid="{FB9D304B-E684-4D6B-9BF3-0E571B38ED59}"/>
    <cellStyle name="표준 119 6 2 2 2 4 2 2 2" xfId="55480" xr:uid="{5FE3B313-E624-4ECA-884C-6E3B210E8EE7}"/>
    <cellStyle name="표준 119 6 2 2 2 4 2 3" xfId="10769" xr:uid="{C2B09F4D-DE48-4860-B85C-4DBBA65CA39D}"/>
    <cellStyle name="표준 119 6 2 2 2 4 2 3 2" xfId="37940" xr:uid="{0DC1170D-F709-4275-BDC9-0B7DF89997D5}"/>
    <cellStyle name="표준 119 6 2 2 2 4 2 4" xfId="46609" xr:uid="{F97D2AA2-C34D-4503-A4F5-2DFA870B8963}"/>
    <cellStyle name="표준 119 6 2 2 2 4 3" xfId="23219" xr:uid="{36E73EF5-7763-482F-A84C-54F2BFB121FC}"/>
    <cellStyle name="표준 119 6 2 2 2 4 3 2" xfId="50353" xr:uid="{CEC7972F-ED61-4C87-BB1A-8D1A528BDBBA}"/>
    <cellStyle name="표준 119 6 2 2 2 4 4" xfId="14348" xr:uid="{6E26094F-2846-4499-A917-6A2AFDD4D197}"/>
    <cellStyle name="표준 119 6 2 2 2 4 4 2" xfId="41482" xr:uid="{E04B1824-35DA-4B38-9646-AC464F29A107}"/>
    <cellStyle name="표준 119 6 2 2 2 4 5" xfId="34582" xr:uid="{D34E0137-8FC4-421A-A329-C809492D614C}"/>
    <cellStyle name="표준 119 6 2 2 2 5" xfId="8761" xr:uid="{B4D2B7BB-3FC6-4317-BA7C-2FC5485B10D7}"/>
    <cellStyle name="표준 119 6 2 2 2 5 2" xfId="20858" xr:uid="{F613007B-BD51-4FEC-8455-B00BFF902909}"/>
    <cellStyle name="표준 119 6 2 2 2 5 2 2" xfId="29729" xr:uid="{3690F3F9-2FFC-4EF3-9119-3547D2018116}"/>
    <cellStyle name="표준 119 6 2 2 2 5 2 2 2" xfId="56863" xr:uid="{817C4ACB-4D61-4412-BC3F-359FAB18B3B3}"/>
    <cellStyle name="표준 119 6 2 2 2 5 2 3" xfId="11317" xr:uid="{4B87CA7E-1C54-4D55-940C-A0E82C3FEC50}"/>
    <cellStyle name="표준 119 6 2 2 2 5 2 3 2" xfId="38474" xr:uid="{DD959B21-9194-42FE-9512-CA689324E3DF}"/>
    <cellStyle name="표준 119 6 2 2 2 5 2 4" xfId="47992" xr:uid="{ADD35C98-CB8E-4F27-97F1-2187B82A6D8C}"/>
    <cellStyle name="표준 119 6 2 2 2 5 3" xfId="24602" xr:uid="{C2C9C103-F931-434C-8EC7-424D5734C00A}"/>
    <cellStyle name="표준 119 6 2 2 2 5 3 2" xfId="51736" xr:uid="{FD7CE5EA-A3D2-4387-BAC4-FF3035408603}"/>
    <cellStyle name="표준 119 6 2 2 2 5 4" xfId="15731" xr:uid="{AEE3FD08-82BE-48A1-966C-C049EED17010}"/>
    <cellStyle name="표준 119 6 2 2 2 5 4 2" xfId="42865" xr:uid="{5816649A-5AB9-4D42-B5DC-9CD1EC9675D0}"/>
    <cellStyle name="표준 119 6 2 2 2 5 5" xfId="35965" xr:uid="{7C4FBA8F-3189-4371-88FA-8C74E3407E6C}"/>
    <cellStyle name="표준 119 6 2 2 2 6" xfId="6568" xr:uid="{9EBAF094-B6B9-416B-BD23-DABA615E7699}"/>
    <cellStyle name="표준 119 6 2 2 2 6 2" xfId="27536" xr:uid="{982248F7-5096-49DF-B955-0627F5ABDCE4}"/>
    <cellStyle name="표준 119 6 2 2 2 6 2 2" xfId="54670" xr:uid="{93303706-CC63-41A3-B260-9C6839EAEF7F}"/>
    <cellStyle name="표준 119 6 2 2 2 6 3" xfId="18665" xr:uid="{8620C24C-B8F0-4224-A652-564519B69FDE}"/>
    <cellStyle name="표준 119 6 2 2 2 6 3 2" xfId="45799" xr:uid="{317065D6-E6D8-4DA3-8878-743FBFC03CE6}"/>
    <cellStyle name="표준 119 6 2 2 2 6 4" xfId="33772" xr:uid="{A6397F7A-5730-48EF-9234-174A990906BD}"/>
    <cellStyle name="표준 119 6 2 2 2 7" xfId="17114" xr:uid="{C0841926-D607-4FDE-9C59-D81C6694F843}"/>
    <cellStyle name="표준 119 6 2 2 2 7 2" xfId="25985" xr:uid="{C9DD841E-8A2A-44D6-921B-D277CDE03473}"/>
    <cellStyle name="표준 119 6 2 2 2 7 2 2" xfId="53119" xr:uid="{63715891-8B9C-44D9-9FE0-2F7BEF122A19}"/>
    <cellStyle name="표준 119 6 2 2 2 7 3" xfId="30739" xr:uid="{F9383069-8819-4B4A-990B-23C631F45AFC}"/>
    <cellStyle name="표준 119 6 2 2 2 7 3 2" xfId="57873" xr:uid="{B799342F-0A35-49F1-99C0-599D95469C85}"/>
    <cellStyle name="표준 119 6 2 2 2 7 4" xfId="44248" xr:uid="{35172EE0-8D4A-4AA7-9754-D42F11A86F7D}"/>
    <cellStyle name="표준 119 6 2 2 2 8" xfId="13538" xr:uid="{61F70F77-BFD7-4873-8448-2975F87E4751}"/>
    <cellStyle name="표준 119 6 2 2 2 8 2" xfId="40672" xr:uid="{7A765112-14AE-4E18-AFF1-B901F5247AE5}"/>
    <cellStyle name="표준 119 6 2 2 2 9" xfId="22409" xr:uid="{16B630B3-C314-4055-9DDD-C9A28C8F5CEB}"/>
    <cellStyle name="표준 119 6 2 2 2 9 2" xfId="49543" xr:uid="{9F8F9D7F-5719-4715-8BD1-3C40BD63AFD6}"/>
    <cellStyle name="표준 119 6 2 2 3" xfId="5422" xr:uid="{D574326F-4D63-4B5B-9C1E-ACF9D4EE7A58}"/>
    <cellStyle name="표준 119 6 2 2 3 2" xfId="7783" xr:uid="{877FD7F0-A1D9-44B5-A2CF-28A2C6761162}"/>
    <cellStyle name="표준 119 6 2 2 3 2 2" xfId="19880" xr:uid="{A2671EC8-C24D-4AF1-A4E8-BB8B74A98038}"/>
    <cellStyle name="표준 119 6 2 2 3 2 2 2" xfId="28751" xr:uid="{89592120-D341-4F73-B051-55B07DCBC7A6}"/>
    <cellStyle name="표준 119 6 2 2 3 2 2 2 2" xfId="55885" xr:uid="{6992DDCC-A80E-4DFD-AC3D-5EA0D1B7C02D}"/>
    <cellStyle name="표준 119 6 2 2 3 2 2 3" xfId="12167" xr:uid="{EC47924A-F676-493A-87BB-D572570C624A}"/>
    <cellStyle name="표준 119 6 2 2 3 2 2 3 2" xfId="39305" xr:uid="{FA623B01-4046-4E93-BBE5-0E33EB8452B3}"/>
    <cellStyle name="표준 119 6 2 2 3 2 2 4" xfId="47014" xr:uid="{01FABA77-F332-4AD9-8E04-F9F35E732286}"/>
    <cellStyle name="표준 119 6 2 2 3 2 3" xfId="23624" xr:uid="{C4F23399-7546-4604-81A5-ECEA223811B5}"/>
    <cellStyle name="표준 119 6 2 2 3 2 3 2" xfId="50758" xr:uid="{5A9FCB92-2006-4D77-B637-EC7E9C364916}"/>
    <cellStyle name="표준 119 6 2 2 3 2 4" xfId="14753" xr:uid="{90A71601-855C-4326-B4A6-023EEF9893E6}"/>
    <cellStyle name="표준 119 6 2 2 3 2 4 2" xfId="41887" xr:uid="{33A47610-C90C-4298-9FC3-16C5EB8478C6}"/>
    <cellStyle name="표준 119 6 2 2 3 2 5" xfId="34987" xr:uid="{02D91588-1E78-4E5C-AF61-7FFE5858C886}"/>
    <cellStyle name="표준 119 6 2 2 3 3" xfId="9166" xr:uid="{70418593-975A-4666-B1FD-2EC6ACE7E344}"/>
    <cellStyle name="표준 119 6 2 2 3 3 2" xfId="21263" xr:uid="{79EA80DF-0E7F-491B-B3EE-82411E57497B}"/>
    <cellStyle name="표준 119 6 2 2 3 3 2 2" xfId="30134" xr:uid="{D5EB4321-F501-4A45-AD9B-03B7CD4FE7AB}"/>
    <cellStyle name="표준 119 6 2 2 3 3 2 2 2" xfId="57268" xr:uid="{AEB20B2C-6D9B-495A-A0C2-B6FB43E26679}"/>
    <cellStyle name="표준 119 6 2 2 3 3 2 3" xfId="12187" xr:uid="{61E139C3-786B-4203-904C-A4A05C519C55}"/>
    <cellStyle name="표준 119 6 2 2 3 3 2 3 2" xfId="39325" xr:uid="{ABDF503E-859D-41AD-BA68-E10B30DDB68E}"/>
    <cellStyle name="표준 119 6 2 2 3 3 2 4" xfId="48397" xr:uid="{58232FD0-59CA-4924-94B9-17D5109C6B3E}"/>
    <cellStyle name="표준 119 6 2 2 3 3 3" xfId="25007" xr:uid="{16083BCD-08CF-418D-B8F8-C2A4DA1B985E}"/>
    <cellStyle name="표준 119 6 2 2 3 3 3 2" xfId="52141" xr:uid="{F43F1304-A7B6-4807-9EC7-A9A5E1C59BC1}"/>
    <cellStyle name="표준 119 6 2 2 3 3 4" xfId="16136" xr:uid="{06A9F49B-25FF-4D83-80A6-F909D55B41E6}"/>
    <cellStyle name="표준 119 6 2 2 3 3 4 2" xfId="43270" xr:uid="{0296EB66-B98E-4018-A345-25F6594CABAA}"/>
    <cellStyle name="표준 119 6 2 2 3 3 5" xfId="36370" xr:uid="{E23C4420-858F-4905-B345-E366F1429267}"/>
    <cellStyle name="표준 119 6 2 2 3 4" xfId="6400" xr:uid="{D0B9C9E3-B000-44AB-A111-5560EFF7F739}"/>
    <cellStyle name="표준 119 6 2 2 3 4 2" xfId="27368" xr:uid="{793BF7F1-CFD3-4EEE-89C1-C4D15D290A48}"/>
    <cellStyle name="표준 119 6 2 2 3 4 2 2" xfId="54502" xr:uid="{2AFF1119-772E-4532-AF14-146C4F6115BD}"/>
    <cellStyle name="표준 119 6 2 2 3 4 3" xfId="18497" xr:uid="{B682EDF5-D141-4CA4-8E6F-73C7846E4FA4}"/>
    <cellStyle name="표준 119 6 2 2 3 4 3 2" xfId="45631" xr:uid="{E53E0E94-1042-4453-97D4-4051D48F4C4F}"/>
    <cellStyle name="표준 119 6 2 2 3 4 4" xfId="33604" xr:uid="{A8B26A75-F132-4BC8-82E1-80F9219473CA}"/>
    <cellStyle name="표준 119 6 2 2 3 5" xfId="17519" xr:uid="{852ED943-8F05-4DD8-9F9A-AB9FB00A3BA6}"/>
    <cellStyle name="표준 119 6 2 2 3 5 2" xfId="26390" xr:uid="{FF53E9F9-1C53-4DF3-A744-67C125A91CC9}"/>
    <cellStyle name="표준 119 6 2 2 3 5 2 2" xfId="53524" xr:uid="{E77CCC21-3303-4D21-B3A1-2A2753E86A8C}"/>
    <cellStyle name="표준 119 6 2 2 3 5 3" xfId="31060" xr:uid="{4B209DFD-55D9-4D82-8117-934FDC66A676}"/>
    <cellStyle name="표준 119 6 2 2 3 5 3 2" xfId="58194" xr:uid="{0F3D6BFB-9F1C-4F10-B205-0DC436CBFC9D}"/>
    <cellStyle name="표준 119 6 2 2 3 5 4" xfId="44653" xr:uid="{BE2CDDE8-9850-40C8-8594-08C2EF07EA88}"/>
    <cellStyle name="표준 119 6 2 2 3 6" xfId="22241" xr:uid="{9B2460FE-6472-43CC-A56E-75D74AB7AD0E}"/>
    <cellStyle name="표준 119 6 2 2 3 6 2" xfId="49375" xr:uid="{7C21F6AE-536D-47BA-ADF7-2811AF0DB50A}"/>
    <cellStyle name="표준 119 6 2 2 3 7" xfId="13370" xr:uid="{97D4E0C2-63FF-4346-995B-E30C5C2ACE8E}"/>
    <cellStyle name="표준 119 6 2 2 3 7 2" xfId="40504" xr:uid="{525CD4AC-AC59-40AD-AAE5-A7F08303F3EE}"/>
    <cellStyle name="표준 119 6 2 2 3 8" xfId="32626" xr:uid="{F78942CB-677E-4B98-A32D-629C37B206FA}"/>
    <cellStyle name="표준 119 6 2 2 4" xfId="5827" xr:uid="{A538DD1B-F72E-4350-9745-77C7AA476BA2}"/>
    <cellStyle name="표준 119 6 2 2 4 2" xfId="8188" xr:uid="{DB5F6F0A-B351-47A5-8E7E-20062BA3D960}"/>
    <cellStyle name="표준 119 6 2 2 4 2 2" xfId="20285" xr:uid="{84A6C4EC-268D-4D61-B3A9-FF7E734B40F8}"/>
    <cellStyle name="표준 119 6 2 2 4 2 2 2" xfId="29156" xr:uid="{1CED2E0C-1134-48A6-AFCF-8FEB6127D80F}"/>
    <cellStyle name="표준 119 6 2 2 4 2 2 2 2" xfId="56290" xr:uid="{68DD923E-A3D6-4954-8513-3372F9D89362}"/>
    <cellStyle name="표준 119 6 2 2 4 2 2 3" xfId="9863" xr:uid="{DC80ED2D-3E48-4A53-AB81-A7582A570C3C}"/>
    <cellStyle name="표준 119 6 2 2 4 2 2 3 2" xfId="37066" xr:uid="{D70AC53D-1CBF-4396-B24F-CD4C0F30F5D2}"/>
    <cellStyle name="표준 119 6 2 2 4 2 2 4" xfId="47419" xr:uid="{6ACB5864-F5D8-4772-9D4C-79D5DF4D67FD}"/>
    <cellStyle name="표준 119 6 2 2 4 2 3" xfId="24029" xr:uid="{EBAF6304-9AF5-4D86-B88B-30D5190A1F75}"/>
    <cellStyle name="표준 119 6 2 2 4 2 3 2" xfId="51163" xr:uid="{81DEC473-54A3-4F42-9CCA-E282D738773B}"/>
    <cellStyle name="표준 119 6 2 2 4 2 4" xfId="15158" xr:uid="{077D6921-2A3C-491D-82F8-8C903F59506E}"/>
    <cellStyle name="표준 119 6 2 2 4 2 4 2" xfId="42292" xr:uid="{2328C693-CB6F-40E8-AE2C-6DA6C1C220ED}"/>
    <cellStyle name="표준 119 6 2 2 4 2 5" xfId="35392" xr:uid="{3E1E4C05-C5B8-4F3D-A5CC-A7331A87CD49}"/>
    <cellStyle name="표준 119 6 2 2 4 3" xfId="9571" xr:uid="{B0B4D341-CCF7-4ACB-AFCD-5980DE54E418}"/>
    <cellStyle name="표준 119 6 2 2 4 3 2" xfId="21668" xr:uid="{E906D5E5-8A42-4F7D-8BEA-DC7374BC09F1}"/>
    <cellStyle name="표준 119 6 2 2 4 3 2 2" xfId="30539" xr:uid="{0735F315-05AA-41DE-83BE-72E2D4BE45BE}"/>
    <cellStyle name="표준 119 6 2 2 4 3 2 2 2" xfId="57673" xr:uid="{283F9149-108F-45BE-86ED-4068F439F021}"/>
    <cellStyle name="표준 119 6 2 2 4 3 2 3" xfId="11733" xr:uid="{6557721F-5146-456F-834F-7AECC3DD14AF}"/>
    <cellStyle name="표준 119 6 2 2 4 3 2 3 2" xfId="38882" xr:uid="{5EAEE8E5-941A-41FB-9350-83D57D0F38EB}"/>
    <cellStyle name="표준 119 6 2 2 4 3 2 4" xfId="48802" xr:uid="{E4AD28AF-DF96-43CF-B025-6033D3EF1EFE}"/>
    <cellStyle name="표준 119 6 2 2 4 3 3" xfId="25412" xr:uid="{3BB485DA-0F05-4800-BE11-EFDAD817D8D9}"/>
    <cellStyle name="표준 119 6 2 2 4 3 3 2" xfId="52546" xr:uid="{50162E42-510A-4D84-B254-6F3D2263D4EB}"/>
    <cellStyle name="표준 119 6 2 2 4 3 4" xfId="16541" xr:uid="{9FD0E757-F4EB-4537-8D96-14A63AF2B1DC}"/>
    <cellStyle name="표준 119 6 2 2 4 3 4 2" xfId="43675" xr:uid="{93B573AF-34AA-4F99-AB1C-56BF4B99E994}"/>
    <cellStyle name="표준 119 6 2 2 4 3 5" xfId="36775" xr:uid="{C3A0FEF0-6595-4E7E-BAA0-BFF478CCCB54}"/>
    <cellStyle name="표준 119 6 2 2 4 4" xfId="6805" xr:uid="{C8D28827-FEC1-468B-89B2-BCE2E15D84D7}"/>
    <cellStyle name="표준 119 6 2 2 4 4 2" xfId="27773" xr:uid="{198B5B26-5A0D-4322-B37F-ACBFE68705F6}"/>
    <cellStyle name="표준 119 6 2 2 4 4 2 2" xfId="54907" xr:uid="{8E278393-2999-4088-BD17-1AF435C4AC5F}"/>
    <cellStyle name="표준 119 6 2 2 4 4 3" xfId="18902" xr:uid="{5B9382C4-2A52-4681-AA50-82304A78E71D}"/>
    <cellStyle name="표준 119 6 2 2 4 4 3 2" xfId="46036" xr:uid="{8FF901A5-3510-435F-B533-3C74D90AF4F6}"/>
    <cellStyle name="표준 119 6 2 2 4 4 4" xfId="34009" xr:uid="{F9F42EFE-8484-4590-93AC-9D9DC2018B9A}"/>
    <cellStyle name="표준 119 6 2 2 4 5" xfId="17924" xr:uid="{B758A229-F396-4569-816F-D958DC1ADA1F}"/>
    <cellStyle name="표준 119 6 2 2 4 5 2" xfId="26795" xr:uid="{43F67C7E-C005-4882-80E9-DE9475261027}"/>
    <cellStyle name="표준 119 6 2 2 4 5 2 2" xfId="53929" xr:uid="{A26FD1ED-38AF-423D-BB49-76B64CDD7C80}"/>
    <cellStyle name="표준 119 6 2 2 4 5 3" xfId="10437" xr:uid="{6117B80F-2CFF-42AB-860A-E588A1EF818B}"/>
    <cellStyle name="표준 119 6 2 2 4 5 3 2" xfId="37623" xr:uid="{2F466BE4-F5C4-4028-AB5F-26CD95DF6CE4}"/>
    <cellStyle name="표준 119 6 2 2 4 5 4" xfId="45058" xr:uid="{BB65C02B-DF01-4A6D-9533-640666674EC7}"/>
    <cellStyle name="표준 119 6 2 2 4 6" xfId="22646" xr:uid="{DACCCB33-B062-4C3E-9B41-AC9354735FCE}"/>
    <cellStyle name="표준 119 6 2 2 4 6 2" xfId="49780" xr:uid="{2CBC8529-3487-4143-AACB-ABE75A57B52E}"/>
    <cellStyle name="표준 119 6 2 2 4 7" xfId="13775" xr:uid="{A28C6375-EFB6-4FE1-95F3-203DBB6D58F9}"/>
    <cellStyle name="표준 119 6 2 2 4 7 2" xfId="40909" xr:uid="{D340EE0A-D634-4549-98E4-1EF0ECBB8D8A}"/>
    <cellStyle name="표준 119 6 2 2 4 8" xfId="33031" xr:uid="{2EBBE4E8-2867-4297-A2CA-478D2A65F1EB}"/>
    <cellStyle name="표준 119 6 2 2 5" xfId="5185" xr:uid="{9E964DBA-AE6E-4BC9-B8DE-391D3D505D11}"/>
    <cellStyle name="표준 119 6 2 2 5 2" xfId="8929" xr:uid="{BBF63E54-B5E5-4F7F-92C7-1546C1636B47}"/>
    <cellStyle name="표준 119 6 2 2 5 2 2" xfId="21026" xr:uid="{56AB849B-041E-427B-B130-CBB2D4F1CB95}"/>
    <cellStyle name="표준 119 6 2 2 5 2 2 2" xfId="29897" xr:uid="{A8D8A410-418C-4297-A9F6-6D0AC1421EAE}"/>
    <cellStyle name="표준 119 6 2 2 5 2 2 2 2" xfId="57031" xr:uid="{F66ED726-BA3A-4716-BA74-72DADC483A77}"/>
    <cellStyle name="표준 119 6 2 2 5 2 2 3" xfId="10129" xr:uid="{F8A2CF8F-00CC-4B8D-98C6-B039C6FA5076}"/>
    <cellStyle name="표준 119 6 2 2 5 2 2 3 2" xfId="37325" xr:uid="{4983AC39-99BD-41AA-859F-BF1382423CAF}"/>
    <cellStyle name="표준 119 6 2 2 5 2 2 4" xfId="48160" xr:uid="{8095733E-E2CF-4D3C-BD4C-E161D217E441}"/>
    <cellStyle name="표준 119 6 2 2 5 2 3" xfId="24770" xr:uid="{62E27C10-76C1-4669-9C3E-F8AC273554C3}"/>
    <cellStyle name="표준 119 6 2 2 5 2 3 2" xfId="51904" xr:uid="{49CE7F3F-CD2C-4516-A6F2-1FE17D6F9B78}"/>
    <cellStyle name="표준 119 6 2 2 5 2 4" xfId="15899" xr:uid="{8FE3E5D9-20BB-4290-B4C7-478FEBB951A2}"/>
    <cellStyle name="표준 119 6 2 2 5 2 4 2" xfId="43033" xr:uid="{8E927720-C984-4087-9041-ED4E0443E33A}"/>
    <cellStyle name="표준 119 6 2 2 5 2 5" xfId="36133" xr:uid="{1FE200B5-8914-4619-8163-2BFC09D1EF73}"/>
    <cellStyle name="표준 119 6 2 2 5 3" xfId="7546" xr:uid="{FAE18AF2-1766-4B28-A8EE-33E9258DD77F}"/>
    <cellStyle name="표준 119 6 2 2 5 3 2" xfId="28514" xr:uid="{2FBC89E4-49CD-474D-81FD-0D9B8E1C8868}"/>
    <cellStyle name="표준 119 6 2 2 5 3 2 2" xfId="55648" xr:uid="{525A4B91-0C2D-4011-B2A2-C3C4EB4280E6}"/>
    <cellStyle name="표준 119 6 2 2 5 3 3" xfId="19643" xr:uid="{8B9D9E9F-63B3-491C-9624-A7463A981CC2}"/>
    <cellStyle name="표준 119 6 2 2 5 3 3 2" xfId="46777" xr:uid="{340E29DB-76B8-48CC-9988-26532D94FB9D}"/>
    <cellStyle name="표준 119 6 2 2 5 3 4" xfId="34750" xr:uid="{A23AB175-AD53-47E0-B5CB-92EC883A622B}"/>
    <cellStyle name="표준 119 6 2 2 5 4" xfId="17282" xr:uid="{C0C799FC-2265-4EF0-BEF9-9D9CA4788244}"/>
    <cellStyle name="표준 119 6 2 2 5 4 2" xfId="26153" xr:uid="{8BB4260B-04E7-4A98-9400-CBCBE40C3BA6}"/>
    <cellStyle name="표준 119 6 2 2 5 4 2 2" xfId="53287" xr:uid="{789B5A0A-C089-4D50-8A92-5794A1EA6BE7}"/>
    <cellStyle name="표준 119 6 2 2 5 4 3" xfId="31675" xr:uid="{2A2E64C6-EB71-4FC5-A2E0-BA0E690D1F1C}"/>
    <cellStyle name="표준 119 6 2 2 5 4 3 2" xfId="58809" xr:uid="{43227545-B2C4-42DC-B7E9-365C1D1BCC71}"/>
    <cellStyle name="표준 119 6 2 2 5 4 4" xfId="44416" xr:uid="{F62F8221-0D48-49ED-8220-0EC2D046827C}"/>
    <cellStyle name="표준 119 6 2 2 5 5" xfId="23387" xr:uid="{DFBBAC4E-70C5-4EB5-9642-153A79AE73EE}"/>
    <cellStyle name="표준 119 6 2 2 5 5 2" xfId="50521" xr:uid="{E0DF0BA4-BEA0-4BDB-BC16-B087F2E11758}"/>
    <cellStyle name="표준 119 6 2 2 5 6" xfId="14516" xr:uid="{7DFC03C7-C625-41BE-9954-816C40DFBACA}"/>
    <cellStyle name="표준 119 6 2 2 5 6 2" xfId="41650" xr:uid="{59FC332D-719B-477E-8381-5893AD253750}"/>
    <cellStyle name="표준 119 6 2 2 5 7" xfId="32389" xr:uid="{61A70746-9AEE-4B1C-A562-5DE38AD772E6}"/>
    <cellStyle name="표준 119 6 2 2 6" xfId="7210" xr:uid="{10A34412-12C1-4BAE-981A-92B47E26E236}"/>
    <cellStyle name="표준 119 6 2 2 6 2" xfId="19307" xr:uid="{25AF5298-0C68-4F89-A21A-9794BAF6BD46}"/>
    <cellStyle name="표준 119 6 2 2 6 2 2" xfId="28178" xr:uid="{EF242EDB-93F7-4F2E-B447-DD4A4BBA434F}"/>
    <cellStyle name="표준 119 6 2 2 6 2 2 2" xfId="55312" xr:uid="{92E13A63-54CE-48E8-977C-23FFB3B0900D}"/>
    <cellStyle name="표준 119 6 2 2 6 2 3" xfId="12341" xr:uid="{657753FB-B9BB-4CBC-998E-D36BDBD7CDF2}"/>
    <cellStyle name="표준 119 6 2 2 6 2 3 2" xfId="39478" xr:uid="{63987D18-C69D-4AEA-8A46-D53B4CB885A8}"/>
    <cellStyle name="표준 119 6 2 2 6 2 4" xfId="46441" xr:uid="{C42EA40C-0938-40CE-86DB-8D08688AF160}"/>
    <cellStyle name="표준 119 6 2 2 6 3" xfId="23051" xr:uid="{C7B896D8-FA39-4FB5-83D2-F806FACABF56}"/>
    <cellStyle name="표준 119 6 2 2 6 3 2" xfId="50185" xr:uid="{330EBF7F-8C1A-46F6-8488-C5FEA6F818D5}"/>
    <cellStyle name="표준 119 6 2 2 6 4" xfId="14180" xr:uid="{CA5C76B7-942F-4FC0-B536-3AC944E2A86A}"/>
    <cellStyle name="표준 119 6 2 2 6 4 2" xfId="41314" xr:uid="{16C8DCAC-8C6C-45E4-957A-67A1B673430E}"/>
    <cellStyle name="표준 119 6 2 2 6 5" xfId="34414" xr:uid="{1BF2AA3D-C8B8-4DA0-A7A9-FE32C1193108}"/>
    <cellStyle name="표준 119 6 2 2 7" xfId="8593" xr:uid="{DBC19E34-C556-43CB-9BFA-8EEB893EE6F4}"/>
    <cellStyle name="표준 119 6 2 2 7 2" xfId="20690" xr:uid="{46FDBBAD-C352-4A1C-964C-03889EB6D6D8}"/>
    <cellStyle name="표준 119 6 2 2 7 2 2" xfId="29561" xr:uid="{CFEEC336-7014-4206-900B-0C8C6F6EEBF1}"/>
    <cellStyle name="표준 119 6 2 2 7 2 2 2" xfId="56695" xr:uid="{6D0B151E-5459-470D-B3DF-92B4968D4312}"/>
    <cellStyle name="표준 119 6 2 2 7 2 3" xfId="11231" xr:uid="{CF15A10A-EB0F-4F7D-978C-A3B462F9249B}"/>
    <cellStyle name="표준 119 6 2 2 7 2 3 2" xfId="38392" xr:uid="{DED125A0-9775-4ED5-A8EC-6A40B507088E}"/>
    <cellStyle name="표준 119 6 2 2 7 2 4" xfId="47824" xr:uid="{E62D1F1A-2A0B-4EA1-BFDE-E45CB00CA77E}"/>
    <cellStyle name="표준 119 6 2 2 7 3" xfId="24434" xr:uid="{17EE0FFB-A3BE-42E0-ADEA-4BE120E00CE9}"/>
    <cellStyle name="표준 119 6 2 2 7 3 2" xfId="51568" xr:uid="{6C0CC701-79F3-4180-B9AC-C9B90E7987A0}"/>
    <cellStyle name="표준 119 6 2 2 7 4" xfId="15563" xr:uid="{539D7403-1881-40DA-9365-C69081884E5B}"/>
    <cellStyle name="표준 119 6 2 2 7 4 2" xfId="42697" xr:uid="{EB6D72FA-D78C-4CD2-AF85-6BC48B91E1D3}"/>
    <cellStyle name="표준 119 6 2 2 7 5" xfId="35797" xr:uid="{8A8076C1-EF5C-463B-853A-4C90DA147E73}"/>
    <cellStyle name="표준 119 6 2 2 8" xfId="6163" xr:uid="{7352177F-FC86-4AC0-B95F-7544256468F7}"/>
    <cellStyle name="표준 119 6 2 2 8 2" xfId="27131" xr:uid="{C6734C79-608E-4341-8C57-1E710B876811}"/>
    <cellStyle name="표준 119 6 2 2 8 2 2" xfId="54265" xr:uid="{45AE94F3-2C77-49BD-A33E-BB995D78BCAA}"/>
    <cellStyle name="표준 119 6 2 2 8 3" xfId="18260" xr:uid="{596C45A3-DEAA-42A5-A986-ABDABB70FD78}"/>
    <cellStyle name="표준 119 6 2 2 8 3 2" xfId="45394" xr:uid="{47618FA0-AB9A-41B3-A67C-24DDBB4EA686}"/>
    <cellStyle name="표준 119 6 2 2 8 4" xfId="33367" xr:uid="{835D8164-A70F-4E23-825B-73B0919960A8}"/>
    <cellStyle name="표준 119 6 2 2 9" xfId="16946" xr:uid="{2ACE82AA-8B48-46F6-9BA1-DF12F04364B0}"/>
    <cellStyle name="표준 119 6 2 2 9 2" xfId="25817" xr:uid="{54F1CF59-251D-4671-9A08-9035BF736FA7}"/>
    <cellStyle name="표준 119 6 2 2 9 2 2" xfId="52951" xr:uid="{3ABE5A6F-57A3-4510-B28E-9CF9D2E043B0}"/>
    <cellStyle name="표준 119 6 2 2 9 3" xfId="31474" xr:uid="{8EE1780E-7F90-4B4F-AFD9-8BA97FD5517A}"/>
    <cellStyle name="표준 119 6 2 2 9 3 2" xfId="58608" xr:uid="{B19C2F4D-0A77-4601-A27F-43A6FDC7CE69}"/>
    <cellStyle name="표준 119 6 2 2 9 4" xfId="44080" xr:uid="{72B4018F-2594-4B00-8114-012451293705}"/>
    <cellStyle name="표준 119 6 2 3" xfId="4780" xr:uid="{2069EB33-348A-494F-979F-3C39237F3E21}"/>
    <cellStyle name="표준 119 6 2 3 10" xfId="12728" xr:uid="{ACE39108-E0C7-44D0-BE84-9251AF2A31EB}"/>
    <cellStyle name="표준 119 6 2 3 10 2" xfId="39863" xr:uid="{6D7B99B7-B0D9-4F63-94CA-4DE8B0BEEE42}"/>
    <cellStyle name="표준 119 6 2 3 11" xfId="31986" xr:uid="{ADBE5CF6-437D-4C62-985F-A9B28D936704}"/>
    <cellStyle name="표준 119 6 2 3 2" xfId="5760" xr:uid="{5FDAE209-2245-4372-B195-D8051A958086}"/>
    <cellStyle name="표준 119 6 2 3 2 2" xfId="8121" xr:uid="{07CDD643-478A-4902-B600-B61E52539770}"/>
    <cellStyle name="표준 119 6 2 3 2 2 2" xfId="20218" xr:uid="{D449ED00-3456-47EB-8044-AD2014B585D0}"/>
    <cellStyle name="표준 119 6 2 3 2 2 2 2" xfId="29089" xr:uid="{6B1E7EB0-40C3-4405-AD5C-96C3F8A36D17}"/>
    <cellStyle name="표준 119 6 2 3 2 2 2 2 2" xfId="56223" xr:uid="{453747AD-6CD1-47F9-8C38-62D4E6664F1B}"/>
    <cellStyle name="표준 119 6 2 3 2 2 2 3" xfId="12452" xr:uid="{DEA98434-01F6-4BB6-A065-7F9045351647}"/>
    <cellStyle name="표준 119 6 2 3 2 2 2 3 2" xfId="39588" xr:uid="{B2E831E1-B243-4A4D-9BF9-012D413F2E84}"/>
    <cellStyle name="표준 119 6 2 3 2 2 2 4" xfId="47352" xr:uid="{29865E07-BB4A-461E-95CD-B68122CD2DDB}"/>
    <cellStyle name="표준 119 6 2 3 2 2 3" xfId="23962" xr:uid="{B31A72C2-49A2-4071-A09D-6EE27DED643B}"/>
    <cellStyle name="표준 119 6 2 3 2 2 3 2" xfId="51096" xr:uid="{5644CC0E-AC3B-4B46-8DC8-DFF39F677BB8}"/>
    <cellStyle name="표준 119 6 2 3 2 2 4" xfId="15091" xr:uid="{E45C3830-84FD-44DB-BE7B-19611F64BC33}"/>
    <cellStyle name="표준 119 6 2 3 2 2 4 2" xfId="42225" xr:uid="{4598B879-F3D5-48BE-8BD6-72A14BEB707A}"/>
    <cellStyle name="표준 119 6 2 3 2 2 5" xfId="35325" xr:uid="{1641ADAA-AC2B-43C2-8810-C6DF66B35904}"/>
    <cellStyle name="표준 119 6 2 3 2 3" xfId="9504" xr:uid="{88B34F13-F194-4A38-8EAE-105AB3A84975}"/>
    <cellStyle name="표준 119 6 2 3 2 3 2" xfId="21601" xr:uid="{4AFF2F43-2CDC-48D9-BC50-1A95D2CCF579}"/>
    <cellStyle name="표준 119 6 2 3 2 3 2 2" xfId="30472" xr:uid="{02FFC829-40A9-4F38-8D3B-FE2154A9681C}"/>
    <cellStyle name="표준 119 6 2 3 2 3 2 2 2" xfId="57606" xr:uid="{4211FC94-942C-4B8C-8868-890BB963EC09}"/>
    <cellStyle name="표준 119 6 2 3 2 3 2 3" xfId="10221" xr:uid="{5D87AA19-8C8B-4551-8D9C-6C1C6BBF57AF}"/>
    <cellStyle name="표준 119 6 2 3 2 3 2 3 2" xfId="37416" xr:uid="{48C8AB91-F54B-41D7-8B62-22D2677AF11F}"/>
    <cellStyle name="표준 119 6 2 3 2 3 2 4" xfId="48735" xr:uid="{11222704-10F1-4018-87C6-E0BBCA8E0C47}"/>
    <cellStyle name="표준 119 6 2 3 2 3 3" xfId="25345" xr:uid="{0F659A04-5144-49C6-B1D9-5F6B6255A0B8}"/>
    <cellStyle name="표준 119 6 2 3 2 3 3 2" xfId="52479" xr:uid="{768E6496-7E9F-4673-AB39-A67190422F51}"/>
    <cellStyle name="표준 119 6 2 3 2 3 4" xfId="16474" xr:uid="{2A2A7AD2-B81E-4E18-A6C9-750F69F7218F}"/>
    <cellStyle name="표준 119 6 2 3 2 3 4 2" xfId="43608" xr:uid="{0A3FC072-0413-4738-BA50-F3093946E3A8}"/>
    <cellStyle name="표준 119 6 2 3 2 3 5" xfId="36708" xr:uid="{019A98C6-8BDA-440D-BDE7-CE7A3F318B59}"/>
    <cellStyle name="표준 119 6 2 3 2 4" xfId="6738" xr:uid="{FC0BBA3F-4019-4474-B7DF-94A28DCCEA06}"/>
    <cellStyle name="표준 119 6 2 3 2 4 2" xfId="27706" xr:uid="{19384468-CDB1-4B1C-A35A-C5ABF6E53B87}"/>
    <cellStyle name="표준 119 6 2 3 2 4 2 2" xfId="54840" xr:uid="{14C31B23-8550-4F86-A03D-271B1D253BEA}"/>
    <cellStyle name="표준 119 6 2 3 2 4 3" xfId="18835" xr:uid="{7650ECFD-DA3F-4CC3-96A7-7D2351D28E85}"/>
    <cellStyle name="표준 119 6 2 3 2 4 3 2" xfId="45969" xr:uid="{36B4BD52-9F09-4545-A442-0C09C6864AE8}"/>
    <cellStyle name="표준 119 6 2 3 2 4 4" xfId="33942" xr:uid="{A35F7C43-236D-4DA4-9F20-AA4FB323EFF8}"/>
    <cellStyle name="표준 119 6 2 3 2 5" xfId="17857" xr:uid="{BA32B78B-2EE1-4EB5-900C-55763AE955BF}"/>
    <cellStyle name="표준 119 6 2 3 2 5 2" xfId="26728" xr:uid="{BCE7AFE9-FACB-4C82-A579-412DA8978EDE}"/>
    <cellStyle name="표준 119 6 2 3 2 5 2 2" xfId="53862" xr:uid="{85A529A7-4016-41E9-AA7D-217DD335733D}"/>
    <cellStyle name="표준 119 6 2 3 2 5 3" xfId="10377" xr:uid="{F14C8E51-3D70-4BA5-8F9B-70872B0C8724}"/>
    <cellStyle name="표준 119 6 2 3 2 5 3 2" xfId="37563" xr:uid="{F2546B66-ED48-4F2B-90F5-07751CC1ADCA}"/>
    <cellStyle name="표준 119 6 2 3 2 5 4" xfId="44991" xr:uid="{68691B84-C535-4B9A-9D33-72BC4186C8DA}"/>
    <cellStyle name="표준 119 6 2 3 2 6" xfId="22579" xr:uid="{018AB193-AAF7-4045-BC05-C1AC69BEAB5D}"/>
    <cellStyle name="표준 119 6 2 3 2 6 2" xfId="49713" xr:uid="{AA167FE9-A1A7-44E1-A2F1-EC621A7A5C4D}"/>
    <cellStyle name="표준 119 6 2 3 2 7" xfId="13708" xr:uid="{B9745315-5FC0-44ED-AB41-4969796AA7B8}"/>
    <cellStyle name="표준 119 6 2 3 2 7 2" xfId="40842" xr:uid="{F0621253-EDFE-4691-9577-E58B9D30305B}"/>
    <cellStyle name="표준 119 6 2 3 2 8" xfId="32964" xr:uid="{5F8FB00E-B3CA-465A-BA56-70663148E7FD}"/>
    <cellStyle name="표준 119 6 2 3 3" xfId="5355" xr:uid="{0A299602-5227-4ABF-AA11-5AEAE19B55B3}"/>
    <cellStyle name="표준 119 6 2 3 3 2" xfId="9099" xr:uid="{AB2E345A-DD66-4C57-85A0-8593570B097E}"/>
    <cellStyle name="표준 119 6 2 3 3 2 2" xfId="21196" xr:uid="{F57B3C28-722D-4BD9-BDDA-62755ADA772A}"/>
    <cellStyle name="표준 119 6 2 3 3 2 2 2" xfId="30067" xr:uid="{82C5F27F-26AC-44F7-9398-0475DA918790}"/>
    <cellStyle name="표준 119 6 2 3 3 2 2 2 2" xfId="57201" xr:uid="{6614924A-2EC9-4F7C-BF18-FCD75C700A5D}"/>
    <cellStyle name="표준 119 6 2 3 3 2 2 3" xfId="10160" xr:uid="{EA3BAA4A-79CC-4261-B4D6-8AAC3B8A54C6}"/>
    <cellStyle name="표준 119 6 2 3 3 2 2 3 2" xfId="37356" xr:uid="{6E960DA0-C4D4-497C-B91A-71E616C8765F}"/>
    <cellStyle name="표준 119 6 2 3 3 2 2 4" xfId="48330" xr:uid="{DFA66931-0820-4637-94DF-8E132576B0A2}"/>
    <cellStyle name="표준 119 6 2 3 3 2 3" xfId="24940" xr:uid="{AB57D02C-80B8-435C-86FF-0E835F88C521}"/>
    <cellStyle name="표준 119 6 2 3 3 2 3 2" xfId="52074" xr:uid="{394CAFE7-2F2E-490F-A44E-658DD5C26AE7}"/>
    <cellStyle name="표준 119 6 2 3 3 2 4" xfId="16069" xr:uid="{BC7A845E-B6AD-4043-9BC8-DDC5FC7C4517}"/>
    <cellStyle name="표준 119 6 2 3 3 2 4 2" xfId="43203" xr:uid="{0821E732-5053-4B27-978E-6F1D5760DB9D}"/>
    <cellStyle name="표준 119 6 2 3 3 2 5" xfId="36303" xr:uid="{154ACEDE-DD82-46BD-BA9F-2C22D124744F}"/>
    <cellStyle name="표준 119 6 2 3 3 3" xfId="7716" xr:uid="{446D1C02-FD61-4A86-8F59-CE32F008A65B}"/>
    <cellStyle name="표준 119 6 2 3 3 3 2" xfId="28684" xr:uid="{CF57B90F-26BC-4F9B-9726-F29E9C42648A}"/>
    <cellStyle name="표준 119 6 2 3 3 3 2 2" xfId="55818" xr:uid="{F2BCBABE-0527-4E1B-8501-01DFCD75BDAD}"/>
    <cellStyle name="표준 119 6 2 3 3 3 3" xfId="19813" xr:uid="{A4AF9812-BBCD-4E30-A345-068CE9C6D13D}"/>
    <cellStyle name="표준 119 6 2 3 3 3 3 2" xfId="46947" xr:uid="{2CA74919-0BF9-453B-9667-DF8704E6B489}"/>
    <cellStyle name="표준 119 6 2 3 3 3 4" xfId="34920" xr:uid="{FE71B00B-26D2-4222-8DA1-66E6647DCD69}"/>
    <cellStyle name="표준 119 6 2 3 3 4" xfId="17452" xr:uid="{055556A3-8798-4634-8EA3-CB87EA5502D3}"/>
    <cellStyle name="표준 119 6 2 3 3 4 2" xfId="26323" xr:uid="{2E409042-8C9D-4D63-A5E8-620E6C3E3B41}"/>
    <cellStyle name="표준 119 6 2 3 3 4 2 2" xfId="53457" xr:uid="{6D7B39FB-FBA1-4D03-88D1-ADCC3F691740}"/>
    <cellStyle name="표준 119 6 2 3 3 4 3" xfId="30783" xr:uid="{D7ED4BE6-2AA3-4C5C-8991-939D3A4562F4}"/>
    <cellStyle name="표준 119 6 2 3 3 4 3 2" xfId="57917" xr:uid="{8D243434-AFB2-4D1D-970B-4F78A2E3E217}"/>
    <cellStyle name="표준 119 6 2 3 3 4 4" xfId="44586" xr:uid="{273C7577-E965-473C-8574-52B2B4063B2A}"/>
    <cellStyle name="표준 119 6 2 3 3 5" xfId="23557" xr:uid="{8155DD67-45B1-491C-B0E1-C8B74C122CA2}"/>
    <cellStyle name="표준 119 6 2 3 3 5 2" xfId="50691" xr:uid="{8A78D2B6-132D-4764-B1D5-A7102FFA9428}"/>
    <cellStyle name="표준 119 6 2 3 3 6" xfId="14686" xr:uid="{2DC506A1-6D48-4B23-84D1-4F8F1D3F8490}"/>
    <cellStyle name="표준 119 6 2 3 3 6 2" xfId="41820" xr:uid="{83ABA4EE-0939-49F4-8798-42748BC7BCE2}"/>
    <cellStyle name="표준 119 6 2 3 3 7" xfId="32559" xr:uid="{12677661-5045-402F-A8AF-F8F4349F0F6C}"/>
    <cellStyle name="표준 119 6 2 3 4" xfId="7143" xr:uid="{8ED0EECE-3BBC-42CA-91D3-381469116E11}"/>
    <cellStyle name="표준 119 6 2 3 4 2" xfId="19240" xr:uid="{98FE5764-9E69-43C1-B7CD-C28F9E487634}"/>
    <cellStyle name="표준 119 6 2 3 4 2 2" xfId="28111" xr:uid="{E26F43E7-57BD-49FA-A397-6D41D612BDA9}"/>
    <cellStyle name="표준 119 6 2 3 4 2 2 2" xfId="55245" xr:uid="{1511237D-DBC0-4CDC-9C2A-7D5975813B57}"/>
    <cellStyle name="표준 119 6 2 3 4 2 3" xfId="10661" xr:uid="{50D3A2EF-A550-4E05-9CDB-C039D01B6DEE}"/>
    <cellStyle name="표준 119 6 2 3 4 2 3 2" xfId="37833" xr:uid="{D9C42165-55A1-4C23-9A7D-5CDB6259F037}"/>
    <cellStyle name="표준 119 6 2 3 4 2 4" xfId="46374" xr:uid="{B27DD5DD-E47C-4298-AB2C-38091EBE2F6B}"/>
    <cellStyle name="표준 119 6 2 3 4 3" xfId="22984" xr:uid="{E1753F46-C89E-47AE-B4E4-F998924574B8}"/>
    <cellStyle name="표준 119 6 2 3 4 3 2" xfId="50118" xr:uid="{FFB7D9A5-F91C-4BB8-881D-56D3773BF7F7}"/>
    <cellStyle name="표준 119 6 2 3 4 4" xfId="14113" xr:uid="{24570E6B-492C-46F8-829F-B5BCE90483FE}"/>
    <cellStyle name="표준 119 6 2 3 4 4 2" xfId="41247" xr:uid="{10456860-03D1-4C70-A836-3636F6EFA4DB}"/>
    <cellStyle name="표준 119 6 2 3 4 5" xfId="34347" xr:uid="{A9072BE2-A905-4EAE-9AFD-2357298A5300}"/>
    <cellStyle name="표준 119 6 2 3 5" xfId="8526" xr:uid="{61236D08-F116-4113-BCE4-2F2120789A08}"/>
    <cellStyle name="표준 119 6 2 3 5 2" xfId="20623" xr:uid="{DE55CA7D-F797-44AC-95A2-417A557189F2}"/>
    <cellStyle name="표준 119 6 2 3 5 2 2" xfId="29494" xr:uid="{206B2574-563C-48FC-80BA-C6C90E66F2D7}"/>
    <cellStyle name="표준 119 6 2 3 5 2 2 2" xfId="56628" xr:uid="{4BC8C997-E6E0-4D1C-B8C3-F3AA95793B72}"/>
    <cellStyle name="표준 119 6 2 3 5 2 3" xfId="11194" xr:uid="{0454D72D-263D-494C-A74E-85816DE49585}"/>
    <cellStyle name="표준 119 6 2 3 5 2 3 2" xfId="38356" xr:uid="{03260CF6-B3A4-4E75-8669-5A9E9D9A94B3}"/>
    <cellStyle name="표준 119 6 2 3 5 2 4" xfId="47757" xr:uid="{90645300-C641-4E4B-8AA0-35005EE02086}"/>
    <cellStyle name="표준 119 6 2 3 5 3" xfId="24367" xr:uid="{0C86BCE4-06D2-4AFC-9DEA-2222C82C7C42}"/>
    <cellStyle name="표준 119 6 2 3 5 3 2" xfId="51501" xr:uid="{6F7D4F76-235F-4ACD-8250-A37683C7735D}"/>
    <cellStyle name="표준 119 6 2 3 5 4" xfId="15496" xr:uid="{516EACDE-FEC9-4643-A2A3-D192C464B8EE}"/>
    <cellStyle name="표준 119 6 2 3 5 4 2" xfId="42630" xr:uid="{82287429-8A4F-4A4D-90AD-72734B1EA973}"/>
    <cellStyle name="표준 119 6 2 3 5 5" xfId="35730" xr:uid="{9BEA2D51-E0BD-46DF-96BE-447162E402C4}"/>
    <cellStyle name="표준 119 6 2 3 6" xfId="6333" xr:uid="{97FC9246-76C3-4C48-AC72-FBE6E92B6407}"/>
    <cellStyle name="표준 119 6 2 3 6 2" xfId="27301" xr:uid="{718026F0-7EC9-4E76-B387-4A14F64514DF}"/>
    <cellStyle name="표준 119 6 2 3 6 2 2" xfId="54435" xr:uid="{BA645E65-0A7A-43A3-9928-A47B59534DFF}"/>
    <cellStyle name="표준 119 6 2 3 6 3" xfId="18430" xr:uid="{F9C538FF-3589-468C-B85F-5A49294BA4DD}"/>
    <cellStyle name="표준 119 6 2 3 6 3 2" xfId="45564" xr:uid="{8A60BB66-837B-4F8C-9E91-351DAA650572}"/>
    <cellStyle name="표준 119 6 2 3 6 4" xfId="33537" xr:uid="{EE97642E-A4FE-4AED-AAF3-5293D58AF8FA}"/>
    <cellStyle name="표준 119 6 2 3 7" xfId="16879" xr:uid="{4B16FEA3-98A8-4B7B-B3E1-A64ADE033FBD}"/>
    <cellStyle name="표준 119 6 2 3 7 2" xfId="25750" xr:uid="{240DE91D-BAD6-4227-B65D-F7938F4748AF}"/>
    <cellStyle name="표준 119 6 2 3 7 2 2" xfId="52884" xr:uid="{A5806063-F2E4-4180-B41E-9F5108C0F43B}"/>
    <cellStyle name="표준 119 6 2 3 7 3" xfId="30786" xr:uid="{A1D6B9CD-D8F9-4A5C-B120-97CB74F92AA3}"/>
    <cellStyle name="표준 119 6 2 3 7 3 2" xfId="57920" xr:uid="{587620D7-2338-4B0B-90BB-E064EEBCE11F}"/>
    <cellStyle name="표준 119 6 2 3 7 4" xfId="44013" xr:uid="{941C8FC5-7147-4AC1-A8DC-63D6D5B13F7A}"/>
    <cellStyle name="표준 119 6 2 3 8" xfId="13303" xr:uid="{3802EED2-0563-45FA-B7FE-8D2A6DAA2859}"/>
    <cellStyle name="표준 119 6 2 3 8 2" xfId="40437" xr:uid="{567798BD-EDF0-4F50-AA18-9D0B6D396A75}"/>
    <cellStyle name="표준 119 6 2 3 9" xfId="22174" xr:uid="{F9D480B7-AA80-40A4-A550-0BD1DFBA2E4A}"/>
    <cellStyle name="표준 119 6 2 3 9 2" xfId="49308" xr:uid="{C5710B91-1FB1-4B76-A0E0-A1A49D53BDCE}"/>
    <cellStyle name="표준 119 6 2 4" xfId="4950" xr:uid="{6759F01A-FC96-4D8D-BCBB-FD9FB0FF6749}"/>
    <cellStyle name="표준 119 6 2 4 10" xfId="12898" xr:uid="{0084F634-A18E-48C2-984D-5B36663FCBD0}"/>
    <cellStyle name="표준 119 6 2 4 10 2" xfId="40032" xr:uid="{045AD508-5CCF-4BBA-BA58-D44E17AB4F5D}"/>
    <cellStyle name="표준 119 6 2 4 11" xfId="32154" xr:uid="{CFBCED16-1A60-43B7-B955-B42645705825}"/>
    <cellStyle name="표준 119 6 2 4 2" xfId="5928" xr:uid="{3E9FF930-D850-48B3-90D2-0036793786E2}"/>
    <cellStyle name="표준 119 6 2 4 2 2" xfId="8289" xr:uid="{9268B750-292F-4986-810B-D329E869E55C}"/>
    <cellStyle name="표준 119 6 2 4 2 2 2" xfId="20386" xr:uid="{02C03DD0-0809-47BF-AE8E-65915727AC10}"/>
    <cellStyle name="표준 119 6 2 4 2 2 2 2" xfId="29257" xr:uid="{6EC6A4F5-E2AD-44B6-9F3B-B9CE385128C1}"/>
    <cellStyle name="표준 119 6 2 4 2 2 2 2 2" xfId="56391" xr:uid="{17191162-63F0-4E7D-A2BD-E5858B2BD9F4}"/>
    <cellStyle name="표준 119 6 2 4 2 2 2 3" xfId="11057" xr:uid="{E72F9ECA-5ED8-4DF7-B485-3EED95739D02}"/>
    <cellStyle name="표준 119 6 2 4 2 2 2 3 2" xfId="38222" xr:uid="{A836AD03-ED22-40D7-95A8-04900183FDBA}"/>
    <cellStyle name="표준 119 6 2 4 2 2 2 4" xfId="47520" xr:uid="{2314214C-391E-402C-BB1B-A922F9A69A42}"/>
    <cellStyle name="표준 119 6 2 4 2 2 3" xfId="24130" xr:uid="{A97D1EFD-5E10-415B-B9FE-41CD92E27185}"/>
    <cellStyle name="표준 119 6 2 4 2 2 3 2" xfId="51264" xr:uid="{6F9E4AC9-D741-41F3-A499-F5295CD3F382}"/>
    <cellStyle name="표준 119 6 2 4 2 2 4" xfId="15259" xr:uid="{411B583D-E198-4DE9-86B0-E7B7957BE470}"/>
    <cellStyle name="표준 119 6 2 4 2 2 4 2" xfId="42393" xr:uid="{6EB37B73-DAD2-4C3B-8AB6-582D56ACA370}"/>
    <cellStyle name="표준 119 6 2 4 2 2 5" xfId="35493" xr:uid="{FD4BE781-61C1-4A1B-AE56-36B20F519BA3}"/>
    <cellStyle name="표준 119 6 2 4 2 3" xfId="9672" xr:uid="{7CED0F5F-D579-4D53-85DB-8D6A345B8BDC}"/>
    <cellStyle name="표준 119 6 2 4 2 3 2" xfId="21769" xr:uid="{41F2397A-5289-48E4-A482-2CBECEB9DD73}"/>
    <cellStyle name="표준 119 6 2 4 2 3 2 2" xfId="30640" xr:uid="{BB913F33-AF85-4084-95A6-01AC948D2D82}"/>
    <cellStyle name="표준 119 6 2 4 2 3 2 2 2" xfId="57774" xr:uid="{BAC70C08-EEE0-4C66-81BA-997B338728B2}"/>
    <cellStyle name="표준 119 6 2 4 2 3 2 3" xfId="11771" xr:uid="{E48BC6B5-8FCC-45E3-96B9-E879C38BF364}"/>
    <cellStyle name="표준 119 6 2 4 2 3 2 3 2" xfId="38917" xr:uid="{D35E02E9-58F4-49AF-8069-5D84DE4ED317}"/>
    <cellStyle name="표준 119 6 2 4 2 3 2 4" xfId="48903" xr:uid="{56C13D8C-65FF-474F-9660-C71F37BC626A}"/>
    <cellStyle name="표준 119 6 2 4 2 3 3" xfId="25513" xr:uid="{32E0A837-3D74-45C1-BF56-19A00BEF90CB}"/>
    <cellStyle name="표준 119 6 2 4 2 3 3 2" xfId="52647" xr:uid="{3774FE6F-1FC8-4A09-9CD0-41FA3E7EC2AE}"/>
    <cellStyle name="표준 119 6 2 4 2 3 4" xfId="16642" xr:uid="{B79570AB-8845-4976-9030-B0357913BF76}"/>
    <cellStyle name="표준 119 6 2 4 2 3 4 2" xfId="43776" xr:uid="{82ED5FB6-5028-4D19-82FE-91FCF2E33377}"/>
    <cellStyle name="표준 119 6 2 4 2 3 5" xfId="36876" xr:uid="{6B2DD09B-F34E-4DF5-B66A-241B0922835C}"/>
    <cellStyle name="표준 119 6 2 4 2 4" xfId="6906" xr:uid="{38451592-CE18-4CE9-A9B6-325F935B7450}"/>
    <cellStyle name="표준 119 6 2 4 2 4 2" xfId="27874" xr:uid="{68F0ABC0-08DD-4B31-B9DD-5AB0B2E02208}"/>
    <cellStyle name="표준 119 6 2 4 2 4 2 2" xfId="55008" xr:uid="{EFA960DE-15AF-4241-8B17-2F2093458172}"/>
    <cellStyle name="표준 119 6 2 4 2 4 3" xfId="19003" xr:uid="{3DDEB578-D626-4CB6-A837-3344292B7D71}"/>
    <cellStyle name="표준 119 6 2 4 2 4 3 2" xfId="46137" xr:uid="{A464DFCE-1923-4773-BA4D-D6F3F62B4C3E}"/>
    <cellStyle name="표준 119 6 2 4 2 4 4" xfId="34110" xr:uid="{FC255AC1-B068-4D10-B75B-C2C21D17D6A8}"/>
    <cellStyle name="표준 119 6 2 4 2 5" xfId="18025" xr:uid="{E00544B0-53E0-4221-8D11-2FE9E2CF64C5}"/>
    <cellStyle name="표준 119 6 2 4 2 5 2" xfId="26896" xr:uid="{44666259-1341-4F73-9F62-AB320F5ECACE}"/>
    <cellStyle name="표준 119 6 2 4 2 5 2 2" xfId="54030" xr:uid="{D64371C3-E8DB-4259-91E2-26705C674B98}"/>
    <cellStyle name="표준 119 6 2 4 2 5 3" xfId="30767" xr:uid="{BED43539-6E89-4CEC-9688-EAF437050AA3}"/>
    <cellStyle name="표준 119 6 2 4 2 5 3 2" xfId="57901" xr:uid="{561066A8-F4D5-4A6C-AB44-D054685C0103}"/>
    <cellStyle name="표준 119 6 2 4 2 5 4" xfId="45159" xr:uid="{D4286D98-1DDD-4915-BEFD-9FB188807AEB}"/>
    <cellStyle name="표준 119 6 2 4 2 6" xfId="22747" xr:uid="{DCA0157C-7212-425A-B968-64C1733FAA54}"/>
    <cellStyle name="표준 119 6 2 4 2 6 2" xfId="49881" xr:uid="{894D1635-CDA4-4879-AA4D-DE7E71B4C355}"/>
    <cellStyle name="표준 119 6 2 4 2 7" xfId="13876" xr:uid="{12D83BC6-4D95-4500-B8C4-FFFAC7D98714}"/>
    <cellStyle name="표준 119 6 2 4 2 7 2" xfId="41010" xr:uid="{F3C53F4C-60A0-4FCC-873A-8016BCBD6848}"/>
    <cellStyle name="표준 119 6 2 4 2 8" xfId="33132" xr:uid="{10E2976D-4474-401A-A7AC-B5ADD185851B}"/>
    <cellStyle name="표준 119 6 2 4 3" xfId="5523" xr:uid="{CBC37537-CEDE-49FD-830A-AC37AEFAA143}"/>
    <cellStyle name="표준 119 6 2 4 3 2" xfId="9267" xr:uid="{2236245F-E633-4AB0-A506-56D490672FF4}"/>
    <cellStyle name="표준 119 6 2 4 3 2 2" xfId="21364" xr:uid="{479CA60F-D931-4769-8085-B1439D307388}"/>
    <cellStyle name="표준 119 6 2 4 3 2 2 2" xfId="30235" xr:uid="{DECF85DF-868E-44F3-BFD9-FE091477F0A1}"/>
    <cellStyle name="표준 119 6 2 4 3 2 2 2 2" xfId="57369" xr:uid="{42464D53-E127-4668-890B-681AE4C67C84}"/>
    <cellStyle name="표준 119 6 2 4 3 2 2 3" xfId="11843" xr:uid="{2A1D13E3-B66A-4B29-A0AD-2282BBAD27AF}"/>
    <cellStyle name="표준 119 6 2 4 3 2 2 3 2" xfId="38981" xr:uid="{8A0113DD-67EF-45C5-86F7-46B5C3033BE8}"/>
    <cellStyle name="표준 119 6 2 4 3 2 2 4" xfId="48498" xr:uid="{A577E6E3-4D1C-42BB-A7B9-91F7D89595B4}"/>
    <cellStyle name="표준 119 6 2 4 3 2 3" xfId="25108" xr:uid="{7882B43E-3546-4038-82C7-F32E6EFBB0B6}"/>
    <cellStyle name="표준 119 6 2 4 3 2 3 2" xfId="52242" xr:uid="{ECE0E146-BBAB-401C-845E-3FB95A075CE2}"/>
    <cellStyle name="표준 119 6 2 4 3 2 4" xfId="16237" xr:uid="{9D6FC79A-4D99-4A9F-9A5F-197CCC6DDF4E}"/>
    <cellStyle name="표준 119 6 2 4 3 2 4 2" xfId="43371" xr:uid="{03C9707C-FC2B-46B0-85F4-6E06A93A9E20}"/>
    <cellStyle name="표준 119 6 2 4 3 2 5" xfId="36471" xr:uid="{B3D6C824-CD28-46A1-A30B-DE97E915E862}"/>
    <cellStyle name="표준 119 6 2 4 3 3" xfId="7884" xr:uid="{E44366D0-1864-436B-A4C7-EFE57A7A36E3}"/>
    <cellStyle name="표준 119 6 2 4 3 3 2" xfId="28852" xr:uid="{0019437A-08D4-43F8-B84F-BDB4AFE061B7}"/>
    <cellStyle name="표준 119 6 2 4 3 3 2 2" xfId="55986" xr:uid="{5368B056-CBA0-4091-94C2-3ACEA81B2CF1}"/>
    <cellStyle name="표준 119 6 2 4 3 3 3" xfId="19981" xr:uid="{39517CE7-CFCF-4544-B50C-517724983650}"/>
    <cellStyle name="표준 119 6 2 4 3 3 3 2" xfId="47115" xr:uid="{4C7F4EF3-6E3E-4736-A25C-F073DB48245D}"/>
    <cellStyle name="표준 119 6 2 4 3 3 4" xfId="35088" xr:uid="{D5C59358-4E3E-4AED-A2CE-0EADDB182F07}"/>
    <cellStyle name="표준 119 6 2 4 3 4" xfId="17620" xr:uid="{5823562C-C555-4FA9-B553-9ABE3134B7B3}"/>
    <cellStyle name="표준 119 6 2 4 3 4 2" xfId="26491" xr:uid="{4C25FE8D-A91D-4117-B70B-2FEB23E7602D}"/>
    <cellStyle name="표준 119 6 2 4 3 4 2 2" xfId="53625" xr:uid="{880D267D-2D7F-4B01-A3E6-30F0E713F4CE}"/>
    <cellStyle name="표준 119 6 2 4 3 4 3" xfId="31579" xr:uid="{20085137-D5DB-4A9C-B256-3341E13EF9F1}"/>
    <cellStyle name="표준 119 6 2 4 3 4 3 2" xfId="58713" xr:uid="{C329EF18-464E-414C-9155-3D957C58CAAA}"/>
    <cellStyle name="표준 119 6 2 4 3 4 4" xfId="44754" xr:uid="{36ECCC99-8352-4E02-BAA8-7A39930EC578}"/>
    <cellStyle name="표준 119 6 2 4 3 5" xfId="23725" xr:uid="{778974DA-7738-48D0-9754-82A031D742DE}"/>
    <cellStyle name="표준 119 6 2 4 3 5 2" xfId="50859" xr:uid="{AF09D419-47D8-4FB6-8FFD-71BDDCCEA4A6}"/>
    <cellStyle name="표준 119 6 2 4 3 6" xfId="14854" xr:uid="{6E08EEC5-4094-44DA-BA37-FE5F1BC3AA3D}"/>
    <cellStyle name="표준 119 6 2 4 3 6 2" xfId="41988" xr:uid="{4FACE1C6-BE03-4D0F-97A8-6C5ADB78B4F5}"/>
    <cellStyle name="표준 119 6 2 4 3 7" xfId="32727" xr:uid="{57A6E771-8EF4-4A49-B31A-0918E873F81E}"/>
    <cellStyle name="표준 119 6 2 4 4" xfId="7311" xr:uid="{7B25317F-78C6-4903-B487-E204E4944816}"/>
    <cellStyle name="표준 119 6 2 4 4 2" xfId="19408" xr:uid="{0B977243-CA41-4F7B-BFF5-A3870CB182D6}"/>
    <cellStyle name="표준 119 6 2 4 4 2 2" xfId="28279" xr:uid="{4DFA35C7-8A81-4B01-A991-D61293B51F74}"/>
    <cellStyle name="표준 119 6 2 4 4 2 2 2" xfId="55413" xr:uid="{B9C8A811-93C8-4720-AF27-06050AC24E29}"/>
    <cellStyle name="표준 119 6 2 4 4 2 3" xfId="12112" xr:uid="{F828475A-0DFF-42B1-B51D-05AB9AAEAF98}"/>
    <cellStyle name="표준 119 6 2 4 4 2 3 2" xfId="39250" xr:uid="{B239DFA5-2578-4985-A4E9-D9D95E19BDC8}"/>
    <cellStyle name="표준 119 6 2 4 4 2 4" xfId="46542" xr:uid="{B6FDDA1E-6058-4534-9A12-131471834B0C}"/>
    <cellStyle name="표준 119 6 2 4 4 3" xfId="23152" xr:uid="{4E90ED37-C1D9-4A23-AE51-DA7567EC575E}"/>
    <cellStyle name="표준 119 6 2 4 4 3 2" xfId="50286" xr:uid="{CC36A2C6-EEB1-4A5A-AE0D-654CF3C09164}"/>
    <cellStyle name="표준 119 6 2 4 4 4" xfId="14281" xr:uid="{5CCF8791-4738-470C-BF55-1CD6B38B4D56}"/>
    <cellStyle name="표준 119 6 2 4 4 4 2" xfId="41415" xr:uid="{E784FEFD-0B6A-4347-AB1B-AC0BC424A7B8}"/>
    <cellStyle name="표준 119 6 2 4 4 5" xfId="34515" xr:uid="{2F407076-6766-4A95-840B-BB6D27A49954}"/>
    <cellStyle name="표준 119 6 2 4 5" xfId="8694" xr:uid="{FD09FE5F-6BED-4677-8390-D88A1A2E8356}"/>
    <cellStyle name="표준 119 6 2 4 5 2" xfId="20791" xr:uid="{7734F9BC-0E7C-4A51-BE3A-17350042244E}"/>
    <cellStyle name="표준 119 6 2 4 5 2 2" xfId="29662" xr:uid="{7F15CA8E-F9DE-46E7-AAF6-1E1D0DB52B0E}"/>
    <cellStyle name="표준 119 6 2 4 5 2 2 2" xfId="56796" xr:uid="{A49FEE49-DE1F-467D-AC1F-84BC61F2ADF3}"/>
    <cellStyle name="표준 119 6 2 4 5 2 3" xfId="11287" xr:uid="{0C4ABC28-41D2-436B-9779-EE1426DC02ED}"/>
    <cellStyle name="표준 119 6 2 4 5 2 3 2" xfId="38444" xr:uid="{874E12D0-D470-4ABF-8650-23FE0D9C54F3}"/>
    <cellStyle name="표준 119 6 2 4 5 2 4" xfId="47925" xr:uid="{FD923F58-2492-4E29-AF1D-AC0165E7FCC3}"/>
    <cellStyle name="표준 119 6 2 4 5 3" xfId="24535" xr:uid="{871FAB89-257B-4ADE-8FD8-05ACB0337B58}"/>
    <cellStyle name="표준 119 6 2 4 5 3 2" xfId="51669" xr:uid="{67909A85-0B6B-4FF9-8320-6E9F11B8B74F}"/>
    <cellStyle name="표준 119 6 2 4 5 4" xfId="15664" xr:uid="{1099832E-B7F1-4B80-8631-633199051F67}"/>
    <cellStyle name="표준 119 6 2 4 5 4 2" xfId="42798" xr:uid="{DC406372-E15F-403A-96A3-D9591DA73A4B}"/>
    <cellStyle name="표준 119 6 2 4 5 5" xfId="35898" xr:uid="{A516E81A-666D-45B5-8252-97BDD0308A25}"/>
    <cellStyle name="표준 119 6 2 4 6" xfId="6501" xr:uid="{C211E1D1-86B9-482B-AC85-E673B43ED107}"/>
    <cellStyle name="표준 119 6 2 4 6 2" xfId="27469" xr:uid="{10585D1D-7AAE-4153-8B64-EB48EA38E838}"/>
    <cellStyle name="표준 119 6 2 4 6 2 2" xfId="54603" xr:uid="{808DD806-EDA7-49CC-B8DC-9F0BE1201C9B}"/>
    <cellStyle name="표준 119 6 2 4 6 3" xfId="18598" xr:uid="{142DDEEA-C086-4EF3-9636-7CB2C66606AF}"/>
    <cellStyle name="표준 119 6 2 4 6 3 2" xfId="45732" xr:uid="{DFA832DC-7921-454A-BA0E-C5AE1CF62882}"/>
    <cellStyle name="표준 119 6 2 4 6 4" xfId="33705" xr:uid="{34450A77-CC8E-45D3-9B33-43BD32AF2B4A}"/>
    <cellStyle name="표준 119 6 2 4 7" xfId="17047" xr:uid="{B7C72E88-1170-4F42-9768-8607BA71608B}"/>
    <cellStyle name="표준 119 6 2 4 7 2" xfId="25918" xr:uid="{56776DCB-87B5-46BC-9606-1A9939A85337}"/>
    <cellStyle name="표준 119 6 2 4 7 2 2" xfId="53052" xr:uid="{EB0B8A20-DBB4-46DF-B522-F7710A89AC1C}"/>
    <cellStyle name="표준 119 6 2 4 7 3" xfId="31755" xr:uid="{81AFB6E4-8502-425E-94D9-ADD14AAAB6F3}"/>
    <cellStyle name="표준 119 6 2 4 7 3 2" xfId="58889" xr:uid="{526957B3-EAA0-4BCF-A035-E02BE1CE9A0B}"/>
    <cellStyle name="표준 119 6 2 4 7 4" xfId="44181" xr:uid="{00129C3D-86FB-413C-B2A4-53B6498B6E3A}"/>
    <cellStyle name="표준 119 6 2 4 8" xfId="13471" xr:uid="{002F9043-1BEB-46CD-B119-DEF28359591D}"/>
    <cellStyle name="표준 119 6 2 4 8 2" xfId="40605" xr:uid="{BEC54C84-04C4-4577-B58F-83078C4C0A20}"/>
    <cellStyle name="표준 119 6 2 4 9" xfId="22342" xr:uid="{CF9E7ECC-AE00-408F-9F96-E60B6742325C}"/>
    <cellStyle name="표준 119 6 2 4 9 2" xfId="49476" xr:uid="{6D83005F-C597-4682-9242-6DD3433964D4}"/>
    <cellStyle name="표준 119 6 2 5" xfId="5254" xr:uid="{11AD7A13-8168-4A02-BF1C-BC60CEDABBE6}"/>
    <cellStyle name="표준 119 6 2 5 2" xfId="7615" xr:uid="{925C0425-E5F0-49E4-ADD3-519E9BD6009F}"/>
    <cellStyle name="표준 119 6 2 5 2 2" xfId="19712" xr:uid="{170A2DA1-6B99-4F78-889D-574EDECA21B3}"/>
    <cellStyle name="표준 119 6 2 5 2 2 2" xfId="28583" xr:uid="{E4540A1E-5C47-44D8-9DDD-6ECA53A31ACB}"/>
    <cellStyle name="표준 119 6 2 5 2 2 2 2" xfId="55717" xr:uid="{6D5859B7-B326-45A7-930B-6D43766A3FFD}"/>
    <cellStyle name="표준 119 6 2 5 2 2 3" xfId="12143" xr:uid="{CAD7AED5-FF57-401E-A652-DF53979D18A3}"/>
    <cellStyle name="표준 119 6 2 5 2 2 3 2" xfId="39281" xr:uid="{CBFC699E-D091-48D4-B6A4-8CB2C8602177}"/>
    <cellStyle name="표준 119 6 2 5 2 2 4" xfId="46846" xr:uid="{C830DFD7-948F-4AAD-AFE6-7401A7A30112}"/>
    <cellStyle name="표준 119 6 2 5 2 3" xfId="23456" xr:uid="{0F40DAD9-B231-4D5A-A9C5-2C7ED71B465E}"/>
    <cellStyle name="표준 119 6 2 5 2 3 2" xfId="50590" xr:uid="{4105B8F6-2B07-4A48-8A1F-A0764CA42580}"/>
    <cellStyle name="표준 119 6 2 5 2 4" xfId="14585" xr:uid="{12CEF32D-C0CB-4B1F-8ACA-B1C3F81D6EA4}"/>
    <cellStyle name="표준 119 6 2 5 2 4 2" xfId="41719" xr:uid="{8D473521-376F-4E31-ACC6-371D2328C81B}"/>
    <cellStyle name="표준 119 6 2 5 2 5" xfId="34819" xr:uid="{7DA7A332-6362-4A23-86B7-3AFA2750686C}"/>
    <cellStyle name="표준 119 6 2 5 3" xfId="8998" xr:uid="{0BBA1B20-8B3F-4142-82F9-F33C4E681622}"/>
    <cellStyle name="표준 119 6 2 5 3 2" xfId="21095" xr:uid="{515323EE-3D2D-4389-96FA-50635AFC8DAF}"/>
    <cellStyle name="표준 119 6 2 5 3 2 2" xfId="29966" xr:uid="{496ECC93-AB99-4FCC-860B-EBA43A3E17F8}"/>
    <cellStyle name="표준 119 6 2 5 3 2 2 2" xfId="57100" xr:uid="{465A1EBF-B6AA-4B29-A8F0-410193F4F688}"/>
    <cellStyle name="표준 119 6 2 5 3 2 3" xfId="11448" xr:uid="{7E8B6DC4-5AD0-4E11-99E0-0FFFC9D6667F}"/>
    <cellStyle name="표준 119 6 2 5 3 2 3 2" xfId="38602" xr:uid="{BFE13898-251A-43B9-9FED-254CEE459059}"/>
    <cellStyle name="표준 119 6 2 5 3 2 4" xfId="48229" xr:uid="{FB0B636E-F846-4B8D-8920-E2403B3297FE}"/>
    <cellStyle name="표준 119 6 2 5 3 3" xfId="24839" xr:uid="{F85AE538-86D9-4030-AD91-1828A5F1F9AB}"/>
    <cellStyle name="표준 119 6 2 5 3 3 2" xfId="51973" xr:uid="{F3488156-D4F7-4337-89B8-A5125728687A}"/>
    <cellStyle name="표준 119 6 2 5 3 4" xfId="15968" xr:uid="{0F6BEF8F-00A6-45E5-B3AA-4F8E61F40792}"/>
    <cellStyle name="표준 119 6 2 5 3 4 2" xfId="43102" xr:uid="{231ED232-8D1D-4A54-A8C0-33AC88EA31E9}"/>
    <cellStyle name="표준 119 6 2 5 3 5" xfId="36202" xr:uid="{FA408080-6999-47E8-A58A-B1175F75FE8A}"/>
    <cellStyle name="표준 119 6 2 5 4" xfId="6232" xr:uid="{02D52958-C4D8-4025-8728-6F6AC7678BD8}"/>
    <cellStyle name="표준 119 6 2 5 4 2" xfId="27200" xr:uid="{84430D65-25C8-47D1-AB1B-DF8FAEE9A6BE}"/>
    <cellStyle name="표준 119 6 2 5 4 2 2" xfId="54334" xr:uid="{8BD765B3-F287-40EE-9764-44F61A528BD3}"/>
    <cellStyle name="표준 119 6 2 5 4 3" xfId="18329" xr:uid="{95B4A8FA-A626-41F6-BD69-1115053C060A}"/>
    <cellStyle name="표준 119 6 2 5 4 3 2" xfId="45463" xr:uid="{6E7B211C-98F2-4164-9677-F97CD72108F8}"/>
    <cellStyle name="표준 119 6 2 5 4 4" xfId="33436" xr:uid="{CB160F05-A523-4BEC-9758-91E4B1E22629}"/>
    <cellStyle name="표준 119 6 2 5 5" xfId="17351" xr:uid="{BCDDB644-C7A3-45A0-A7C0-3045E90FA738}"/>
    <cellStyle name="표준 119 6 2 5 5 2" xfId="26222" xr:uid="{7AC53468-589F-480D-AA0A-505A5C297A9F}"/>
    <cellStyle name="표준 119 6 2 5 5 2 2" xfId="53356" xr:uid="{2D5344BB-6945-4869-A62B-7EF9724B3715}"/>
    <cellStyle name="표준 119 6 2 5 5 3" xfId="31482" xr:uid="{9333902D-1051-4E87-806E-3217132FD6AB}"/>
    <cellStyle name="표준 119 6 2 5 5 3 2" xfId="58616" xr:uid="{0CBBE67D-5FFA-4C78-B3CE-826871C6E11C}"/>
    <cellStyle name="표준 119 6 2 5 5 4" xfId="44485" xr:uid="{EEDCEB46-1AB9-4600-B87A-C5FD8816CFFB}"/>
    <cellStyle name="표준 119 6 2 5 6" xfId="13202" xr:uid="{2E797679-EC86-4DA3-81F9-AF6D4B2C62AD}"/>
    <cellStyle name="표준 119 6 2 5 6 2" xfId="40336" xr:uid="{87E06A3F-4D07-4382-8582-3497276709F6}"/>
    <cellStyle name="표준 119 6 2 5 7" xfId="22073" xr:uid="{90B67416-D3CD-4E0F-A87C-73EB457225FA}"/>
    <cellStyle name="표준 119 6 2 5 7 2" xfId="49207" xr:uid="{F30A32AD-4340-4FAF-94BD-166C77C13FFB}"/>
    <cellStyle name="표준 119 6 2 5 8" xfId="12627" xr:uid="{B6FEBD7B-8EA8-4CFC-8787-20B78D6019FA}"/>
    <cellStyle name="표준 119 6 2 5 8 2" xfId="39762" xr:uid="{5B06A397-7EB8-4A25-BD0F-D9FE53E8A9B5}"/>
    <cellStyle name="표준 119 6 2 5 9" xfId="32458" xr:uid="{FBB5587A-293E-4A2D-BF82-BFECD4434A3F}"/>
    <cellStyle name="표준 119 6 2 6" xfId="5659" xr:uid="{8D982AFF-AEA7-4FE5-A0EF-104B2353D442}"/>
    <cellStyle name="표준 119 6 2 6 2" xfId="8020" xr:uid="{485A13F5-B97D-492C-925C-23E43061CDD8}"/>
    <cellStyle name="표준 119 6 2 6 2 2" xfId="20117" xr:uid="{725AAAC6-6D23-4822-8A5F-C30360F265E2}"/>
    <cellStyle name="표준 119 6 2 6 2 2 2" xfId="28988" xr:uid="{0672A736-491B-4C14-8225-0D71CB04B8AE}"/>
    <cellStyle name="표준 119 6 2 6 2 2 2 2" xfId="56122" xr:uid="{89E01FED-FAC9-4122-B7F6-3D229C7AF1D1}"/>
    <cellStyle name="표준 119 6 2 6 2 2 3" xfId="11820" xr:uid="{00E6912E-F071-4D38-AE85-44C32214B859}"/>
    <cellStyle name="표준 119 6 2 6 2 2 3 2" xfId="38961" xr:uid="{9C66B84F-D08B-4D48-8FBA-941172A28DCD}"/>
    <cellStyle name="표준 119 6 2 6 2 2 4" xfId="47251" xr:uid="{DE3F37A9-76D2-4784-A45A-9DC05D8CDA4C}"/>
    <cellStyle name="표준 119 6 2 6 2 3" xfId="23861" xr:uid="{2063B69B-55BF-4745-8D58-0EE002EE9989}"/>
    <cellStyle name="표준 119 6 2 6 2 3 2" xfId="50995" xr:uid="{9080F3EC-2A9D-424B-9868-3C971C1973AE}"/>
    <cellStyle name="표준 119 6 2 6 2 4" xfId="14990" xr:uid="{2538B175-5DBD-4E93-99FC-F0CE4A1FAEC4}"/>
    <cellStyle name="표준 119 6 2 6 2 4 2" xfId="42124" xr:uid="{4BDA9FE9-EC8F-431F-B8F7-3A131A2DC4F9}"/>
    <cellStyle name="표준 119 6 2 6 2 5" xfId="35224" xr:uid="{3183E341-A6D8-41AB-8BDF-E221AD269937}"/>
    <cellStyle name="표준 119 6 2 6 3" xfId="9403" xr:uid="{A04507BE-2207-4271-A75A-59A2AB075E12}"/>
    <cellStyle name="표준 119 6 2 6 3 2" xfId="21500" xr:uid="{A93F21E8-4711-4368-ABC5-D72E72590D59}"/>
    <cellStyle name="표준 119 6 2 6 3 2 2" xfId="30371" xr:uid="{03640A61-D909-44B1-AEDC-4DC583FA6BEB}"/>
    <cellStyle name="표준 119 6 2 6 3 2 2 2" xfId="57505" xr:uid="{23CFB541-DD17-4AE5-82D5-FD3E14ED844E}"/>
    <cellStyle name="표준 119 6 2 6 3 2 3" xfId="11668" xr:uid="{B8FFB454-BDA6-4376-9DD7-21A783ACF641}"/>
    <cellStyle name="표준 119 6 2 6 3 2 3 2" xfId="38820" xr:uid="{1E0C5ADE-12A6-48C8-AC8F-263B5ED5603F}"/>
    <cellStyle name="표준 119 6 2 6 3 2 4" xfId="48634" xr:uid="{04CF8BA9-559C-4615-8FDC-8A4D86BEC5E3}"/>
    <cellStyle name="표준 119 6 2 6 3 3" xfId="25244" xr:uid="{395557EC-A3EE-4893-AB5E-1646303CED9A}"/>
    <cellStyle name="표준 119 6 2 6 3 3 2" xfId="52378" xr:uid="{2CD4B2B1-962E-4F3F-9242-F392810C27CA}"/>
    <cellStyle name="표준 119 6 2 6 3 4" xfId="16373" xr:uid="{23046C3A-BA4F-44C2-9043-AF0195BA9B26}"/>
    <cellStyle name="표준 119 6 2 6 3 4 2" xfId="43507" xr:uid="{2A1A3E10-9038-4CC8-A43D-1FF8C770E86B}"/>
    <cellStyle name="표준 119 6 2 6 3 5" xfId="36607" xr:uid="{D73B5FFA-7139-4C7A-B4B2-341D04CB9EBA}"/>
    <cellStyle name="표준 119 6 2 6 4" xfId="6637" xr:uid="{6274D97F-003B-4A93-9FF4-4CE6283A4B7B}"/>
    <cellStyle name="표준 119 6 2 6 4 2" xfId="27605" xr:uid="{A47BB648-61BC-4910-A24B-D042FFBECA5F}"/>
    <cellStyle name="표준 119 6 2 6 4 2 2" xfId="54739" xr:uid="{6B0B550D-EF78-4931-9C93-F4661F06F7F7}"/>
    <cellStyle name="표준 119 6 2 6 4 3" xfId="18734" xr:uid="{56564634-308B-43A3-8B02-2ED7BF212DE9}"/>
    <cellStyle name="표준 119 6 2 6 4 3 2" xfId="45868" xr:uid="{7F562F84-3820-4B45-9CCE-22EFE9610779}"/>
    <cellStyle name="표준 119 6 2 6 4 4" xfId="33841" xr:uid="{264ABCE3-0EF5-4E4A-A60B-1A7907DC4966}"/>
    <cellStyle name="표준 119 6 2 6 5" xfId="17756" xr:uid="{4670A282-4150-47E0-B5AF-58B3A2A3FDAD}"/>
    <cellStyle name="표준 119 6 2 6 5 2" xfId="26627" xr:uid="{C35ED34B-4F37-4D4E-B421-90647027BCEA}"/>
    <cellStyle name="표준 119 6 2 6 5 2 2" xfId="53761" xr:uid="{100BC8B0-0549-43C5-AEA2-410CA6AFD7F3}"/>
    <cellStyle name="표준 119 6 2 6 5 3" xfId="10311" xr:uid="{B3353814-7928-4E9A-9228-9FAE8A06FEAF}"/>
    <cellStyle name="표준 119 6 2 6 5 3 2" xfId="37497" xr:uid="{71E29E29-57BA-40A4-A4F6-06FEA1A36252}"/>
    <cellStyle name="표준 119 6 2 6 5 4" xfId="44890" xr:uid="{FF7C3A46-E2B8-410A-ABC2-A42B42A7C048}"/>
    <cellStyle name="표준 119 6 2 6 6" xfId="22478" xr:uid="{A1152837-04A8-493A-81C9-30BDDFFCED70}"/>
    <cellStyle name="표준 119 6 2 6 6 2" xfId="49612" xr:uid="{57388FE0-A644-40FB-BAFC-78D11A8C046F}"/>
    <cellStyle name="표준 119 6 2 6 7" xfId="13607" xr:uid="{5F49BD0E-4664-4E93-B5EA-253983DE3245}"/>
    <cellStyle name="표준 119 6 2 6 7 2" xfId="40741" xr:uid="{833E6657-7888-40DD-82A5-EE64205662C6}"/>
    <cellStyle name="표준 119 6 2 6 8" xfId="32863" xr:uid="{246BFD3A-8274-43ED-93AE-6E4B357C2EE4}"/>
    <cellStyle name="표준 119 6 2 7" xfId="5118" xr:uid="{0D9AEDF0-FDAA-4C0E-839F-C683C13DC8DA}"/>
    <cellStyle name="표준 119 6 2 7 2" xfId="8862" xr:uid="{4D69C6CB-BC42-43E7-B4AF-80EB98F15F61}"/>
    <cellStyle name="표준 119 6 2 7 2 2" xfId="20959" xr:uid="{989F63A6-9984-4A8A-B75F-0455DD536604}"/>
    <cellStyle name="표준 119 6 2 7 2 2 2" xfId="29830" xr:uid="{88070759-06FE-481F-89E1-63C41AEBCF0E}"/>
    <cellStyle name="표준 119 6 2 7 2 2 2 2" xfId="56964" xr:uid="{36442376-FA17-4897-BDE7-D3E8AE57C239}"/>
    <cellStyle name="표준 119 6 2 7 2 2 3" xfId="11375" xr:uid="{BFEBF076-D4B6-406F-AB20-FB318200A904}"/>
    <cellStyle name="표준 119 6 2 7 2 2 3 2" xfId="38531" xr:uid="{3A24159B-70B8-41E3-85EF-12AD61340804}"/>
    <cellStyle name="표준 119 6 2 7 2 2 4" xfId="48093" xr:uid="{69F30871-55C0-4EAB-8904-4314BAEC50BA}"/>
    <cellStyle name="표준 119 6 2 7 2 3" xfId="24703" xr:uid="{0E9ED88B-7B26-45D7-BC22-42F784249436}"/>
    <cellStyle name="표준 119 6 2 7 2 3 2" xfId="51837" xr:uid="{27695063-93FD-4964-98F8-3698413D54F2}"/>
    <cellStyle name="표준 119 6 2 7 2 4" xfId="15832" xr:uid="{E0AA5A41-F192-42F7-8207-680ED5D679FA}"/>
    <cellStyle name="표준 119 6 2 7 2 4 2" xfId="42966" xr:uid="{31163F6B-0C26-44A5-BB96-6A77B001F7DA}"/>
    <cellStyle name="표준 119 6 2 7 2 5" xfId="36066" xr:uid="{FC6CDEEF-B3D3-4EEC-9D5F-EE9DA05F13DC}"/>
    <cellStyle name="표준 119 6 2 7 3" xfId="7479" xr:uid="{22B327D3-A917-4B60-BB3C-5702B4B14F50}"/>
    <cellStyle name="표준 119 6 2 7 3 2" xfId="28447" xr:uid="{E5349C56-6CB2-496C-8CC4-634BF4F8E7C2}"/>
    <cellStyle name="표준 119 6 2 7 3 2 2" xfId="55581" xr:uid="{A223FA6F-D532-4F3C-AADF-49B394392C38}"/>
    <cellStyle name="표준 119 6 2 7 3 3" xfId="19576" xr:uid="{555EC58A-C90E-47B6-AC9C-6CA57FD67138}"/>
    <cellStyle name="표준 119 6 2 7 3 3 2" xfId="46710" xr:uid="{3AE0FD6E-C987-4BEF-A150-87EFEB4BA576}"/>
    <cellStyle name="표준 119 6 2 7 3 4" xfId="34683" xr:uid="{006E05A4-934A-4E05-8DC9-7CD71CBF6036}"/>
    <cellStyle name="표준 119 6 2 7 4" xfId="17215" xr:uid="{14419203-8F84-40DC-B32B-BEEB9DC8B109}"/>
    <cellStyle name="표준 119 6 2 7 4 2" xfId="26086" xr:uid="{446CE429-47F1-486C-8856-99EF66B8CA4E}"/>
    <cellStyle name="표준 119 6 2 7 4 2 2" xfId="53220" xr:uid="{6419196F-3984-494A-8CEF-69128D047EAC}"/>
    <cellStyle name="표준 119 6 2 7 4 3" xfId="31177" xr:uid="{A44FB97D-93F7-4B3B-AE30-4B453C8F9BDF}"/>
    <cellStyle name="표준 119 6 2 7 4 3 2" xfId="58311" xr:uid="{B626CC39-8F74-47AD-AA86-C4F2E193C23C}"/>
    <cellStyle name="표준 119 6 2 7 4 4" xfId="44349" xr:uid="{2D52B58E-ED94-4448-94AD-4728B1900B73}"/>
    <cellStyle name="표준 119 6 2 7 5" xfId="23320" xr:uid="{4BD01A3E-3602-4894-90AE-0B59A68DE240}"/>
    <cellStyle name="표준 119 6 2 7 5 2" xfId="50454" xr:uid="{F38372C6-2C85-4333-B9E7-D7AC8A1D7E14}"/>
    <cellStyle name="표준 119 6 2 7 6" xfId="14449" xr:uid="{502B9B96-2DA4-4C16-B4D7-2DE5E975ECFD}"/>
    <cellStyle name="표준 119 6 2 7 6 2" xfId="41583" xr:uid="{DCA62D97-0880-4EE1-A8C0-333C4B4B4FED}"/>
    <cellStyle name="표준 119 6 2 7 7" xfId="32322" xr:uid="{19DE7E56-BFDF-4D88-A877-79DB95D6662A}"/>
    <cellStyle name="표준 119 6 2 8" xfId="7042" xr:uid="{1B68966E-CED7-40A1-98D9-E0BF8101C8E1}"/>
    <cellStyle name="표준 119 6 2 8 2" xfId="19139" xr:uid="{296C5278-C323-42CA-A9CC-B8E8338A1B08}"/>
    <cellStyle name="표준 119 6 2 8 2 2" xfId="28010" xr:uid="{22F7CEC4-30F0-4367-9607-BF56EFFA0709}"/>
    <cellStyle name="표준 119 6 2 8 2 2 2" xfId="55144" xr:uid="{CA45915D-923D-4DF1-A9FC-7182554DB57C}"/>
    <cellStyle name="표준 119 6 2 8 2 3" xfId="10603" xr:uid="{580CD347-621D-441A-B27E-160E1238E3D6}"/>
    <cellStyle name="표준 119 6 2 8 2 3 2" xfId="37776" xr:uid="{E94A1A3D-86CC-432A-800A-02A5BC715A0D}"/>
    <cellStyle name="표준 119 6 2 8 2 4" xfId="46273" xr:uid="{08A383C6-656D-4782-B7D2-4F6F80680B2E}"/>
    <cellStyle name="표준 119 6 2 8 3" xfId="22883" xr:uid="{28F97688-99E9-4919-8EF1-7811EBD5A3D3}"/>
    <cellStyle name="표준 119 6 2 8 3 2" xfId="50017" xr:uid="{9D8AA104-A9E7-4D90-BE17-35CF8DB43E8D}"/>
    <cellStyle name="표준 119 6 2 8 4" xfId="14012" xr:uid="{AF98B719-5DC3-402C-AEAE-FCC58EE69EAB}"/>
    <cellStyle name="표준 119 6 2 8 4 2" xfId="41146" xr:uid="{C393FE75-89D5-47C7-B36B-3692FF40CA75}"/>
    <cellStyle name="표준 119 6 2 8 5" xfId="34246" xr:uid="{CA0D31FA-B71F-4EFE-92D7-994B1C59FC5E}"/>
    <cellStyle name="표준 119 6 2 9" xfId="8425" xr:uid="{ACE7D83E-3196-4656-89C0-6306B4D5470D}"/>
    <cellStyle name="표준 119 6 2 9 2" xfId="20522" xr:uid="{DAB6FA71-0F4F-433E-92AB-A296BCD54442}"/>
    <cellStyle name="표준 119 6 2 9 2 2" xfId="29393" xr:uid="{1328D729-A6B0-4D23-B492-EF7645205DA1}"/>
    <cellStyle name="표준 119 6 2 9 2 2 2" xfId="56527" xr:uid="{C9E11BD7-0E91-40C3-B897-01797B2B390D}"/>
    <cellStyle name="표준 119 6 2 9 2 3" xfId="11135" xr:uid="{E9D7A620-E2E8-43BF-983E-15343D5CA675}"/>
    <cellStyle name="표준 119 6 2 9 2 3 2" xfId="38298" xr:uid="{142559B7-F48E-47F1-9339-C237D8E7A0E3}"/>
    <cellStyle name="표준 119 6 2 9 2 4" xfId="47656" xr:uid="{E448B25C-EDAD-4330-92D4-1257EDB307F9}"/>
    <cellStyle name="표준 119 6 2 9 3" xfId="24266" xr:uid="{BA706F87-0B3B-43D2-AB0B-B9E1844D3167}"/>
    <cellStyle name="표준 119 6 2 9 3 2" xfId="51400" xr:uid="{ACB40C8F-7256-420B-A731-84C3249DF96D}"/>
    <cellStyle name="표준 119 6 2 9 4" xfId="15395" xr:uid="{09DD1A5F-41B9-4F9E-BFD5-FA276D6BC1B8}"/>
    <cellStyle name="표준 119 6 2 9 4 2" xfId="42529" xr:uid="{AC82795E-853F-4CBE-B899-22D749C6DF64}"/>
    <cellStyle name="표준 119 6 2 9 5" xfId="35629" xr:uid="{58DBDFF5-5424-40D4-8B56-738B7D9FA92D}"/>
    <cellStyle name="표준 119 6 3" xfId="4819" xr:uid="{E9C71D1D-FCBA-4B1A-ADA3-333F7A129D79}"/>
    <cellStyle name="표준 119 6 3 10" xfId="13104" xr:uid="{D9130D90-89A7-426C-926F-DF5336D8AEA4}"/>
    <cellStyle name="표준 119 6 3 10 2" xfId="40238" xr:uid="{3B6C4206-93E2-4E38-B515-CD9EB7624C1A}"/>
    <cellStyle name="표준 119 6 3 11" xfId="21975" xr:uid="{EAED4544-75D0-4F39-A566-6D4179A94FFF}"/>
    <cellStyle name="표준 119 6 3 11 2" xfId="49109" xr:uid="{6B07924A-13E6-42E6-B5C8-09A1FC3A188D}"/>
    <cellStyle name="표준 119 6 3 12" xfId="12767" xr:uid="{D67A797A-04A7-4CF6-A21D-FD10AA0E3A16}"/>
    <cellStyle name="표준 119 6 3 12 2" xfId="39901" xr:uid="{B4A68F45-C7BE-4710-99BE-9D18902F3AFC}"/>
    <cellStyle name="표준 119 6 3 13" xfId="32024" xr:uid="{2479CA74-5071-4DBF-BA31-5CCA7B72E747}"/>
    <cellStyle name="표준 119 6 3 2" xfId="4988" xr:uid="{294C4403-B487-4824-9445-D93A2236E28A}"/>
    <cellStyle name="표준 119 6 3 2 10" xfId="12936" xr:uid="{AED97F74-01C5-4161-B96B-C00F7D200EF5}"/>
    <cellStyle name="표준 119 6 3 2 10 2" xfId="40070" xr:uid="{0C967591-A1EB-4EB1-A5B4-68BB7352BEC1}"/>
    <cellStyle name="표준 119 6 3 2 11" xfId="32192" xr:uid="{85CC12BF-0F56-48CF-88ED-11821F9C4114}"/>
    <cellStyle name="표준 119 6 3 2 2" xfId="5966" xr:uid="{6D95EB7B-E7F5-42FD-8CFA-27F760FACB3B}"/>
    <cellStyle name="표준 119 6 3 2 2 2" xfId="8327" xr:uid="{CA72677B-D3C6-486B-88CF-2947F00B90A9}"/>
    <cellStyle name="표준 119 6 3 2 2 2 2" xfId="20424" xr:uid="{5307F110-7069-4BA4-AB51-08482E765B3C}"/>
    <cellStyle name="표준 119 6 3 2 2 2 2 2" xfId="29295" xr:uid="{69FC0011-5F0D-4ACF-8B59-132736E2362B}"/>
    <cellStyle name="표준 119 6 3 2 2 2 2 2 2" xfId="56429" xr:uid="{4E88980A-79EF-48C9-946B-56EBA350B92A}"/>
    <cellStyle name="표준 119 6 3 2 2 2 2 3" xfId="10014" xr:uid="{9C7F3640-9158-4372-8C0C-46B20EC201A9}"/>
    <cellStyle name="표준 119 6 3 2 2 2 2 3 2" xfId="37212" xr:uid="{54CA70A0-0E00-4A8B-AEF9-C3D34CEAAFE8}"/>
    <cellStyle name="표준 119 6 3 2 2 2 2 4" xfId="47558" xr:uid="{8AB945E1-C8B1-4307-BFBC-D1381C3A0229}"/>
    <cellStyle name="표준 119 6 3 2 2 2 3" xfId="24168" xr:uid="{CD4800E4-8893-4381-BFE5-B55495A9B3F3}"/>
    <cellStyle name="표준 119 6 3 2 2 2 3 2" xfId="51302" xr:uid="{4BA6B19D-B573-43EE-8178-627F712E6C3B}"/>
    <cellStyle name="표준 119 6 3 2 2 2 4" xfId="15297" xr:uid="{F51C265A-45EA-4957-9446-D3625E8F11DB}"/>
    <cellStyle name="표준 119 6 3 2 2 2 4 2" xfId="42431" xr:uid="{2245C33C-A1C1-4BE7-AFEA-F634590FCBE0}"/>
    <cellStyle name="표준 119 6 3 2 2 2 5" xfId="35531" xr:uid="{73D6988F-93B7-43F6-ADD2-BB61D3F7D7D1}"/>
    <cellStyle name="표준 119 6 3 2 2 3" xfId="9710" xr:uid="{26F2B6D8-936A-4C05-BD19-0DE907DEBAB5}"/>
    <cellStyle name="표준 119 6 3 2 2 3 2" xfId="21807" xr:uid="{96C034F5-89AE-4B6B-9B32-ABF4703D71BD}"/>
    <cellStyle name="표준 119 6 3 2 2 3 2 2" xfId="30678" xr:uid="{B92A097E-40EC-43E7-9E8F-4AF3904BB6B6}"/>
    <cellStyle name="표준 119 6 3 2 2 3 2 2 2" xfId="57812" xr:uid="{C8BDFCF5-B6EB-432E-953F-6874DE10D598}"/>
    <cellStyle name="표준 119 6 3 2 2 3 2 3" xfId="12050" xr:uid="{2F60BF79-62CA-4A20-A78E-45E80953CDC1}"/>
    <cellStyle name="표준 119 6 3 2 2 3 2 3 2" xfId="39188" xr:uid="{4270BC96-4F26-4481-B050-DE03484F946C}"/>
    <cellStyle name="표준 119 6 3 2 2 3 2 4" xfId="48941" xr:uid="{A8C5ABAD-FEFD-4E79-B476-B585C968009C}"/>
    <cellStyle name="표준 119 6 3 2 2 3 3" xfId="25551" xr:uid="{CF3D678B-390B-4FBB-993B-F2CA65058DD3}"/>
    <cellStyle name="표준 119 6 3 2 2 3 3 2" xfId="52685" xr:uid="{2D15E1C5-6BCE-4AAB-8F2C-32855B00E931}"/>
    <cellStyle name="표준 119 6 3 2 2 3 4" xfId="16680" xr:uid="{A25BC567-0298-47F0-B176-96CE874E4EA8}"/>
    <cellStyle name="표준 119 6 3 2 2 3 4 2" xfId="43814" xr:uid="{7FC33FC8-36FB-414B-9023-190F8D03237B}"/>
    <cellStyle name="표준 119 6 3 2 2 3 5" xfId="36914" xr:uid="{0C5199E9-AACB-4FB3-BF23-7A4E4DFEE78E}"/>
    <cellStyle name="표준 119 6 3 2 2 4" xfId="6944" xr:uid="{05F2C5B5-E671-4ADC-9039-B3DD17F395D1}"/>
    <cellStyle name="표준 119 6 3 2 2 4 2" xfId="27912" xr:uid="{77ED6180-A921-4819-946C-643292CBA1EF}"/>
    <cellStyle name="표준 119 6 3 2 2 4 2 2" xfId="55046" xr:uid="{DC096572-5F22-4FCF-9A78-51E2009D4F42}"/>
    <cellStyle name="표준 119 6 3 2 2 4 3" xfId="19041" xr:uid="{41F3D9C2-46AE-482F-8725-5950930CE2D3}"/>
    <cellStyle name="표준 119 6 3 2 2 4 3 2" xfId="46175" xr:uid="{D6A6AD99-DD93-4E34-A58B-2F0CEAB00601}"/>
    <cellStyle name="표준 119 6 3 2 2 4 4" xfId="34148" xr:uid="{19C5B6E2-E140-4B45-844B-9193F53E3577}"/>
    <cellStyle name="표준 119 6 3 2 2 5" xfId="18063" xr:uid="{C4B90C17-F413-48D7-BD64-EC125EFB58E7}"/>
    <cellStyle name="표준 119 6 3 2 2 5 2" xfId="26934" xr:uid="{EBE58F67-C296-4429-A289-146C36CE6980}"/>
    <cellStyle name="표준 119 6 3 2 2 5 2 2" xfId="54068" xr:uid="{09B0E0B3-3122-4D51-96BC-1FB9417EB09F}"/>
    <cellStyle name="표준 119 6 3 2 2 5 3" xfId="10544" xr:uid="{175D231D-37A9-4F49-A21E-7C199AA074C9}"/>
    <cellStyle name="표준 119 6 3 2 2 5 3 2" xfId="37727" xr:uid="{9C4AAB9A-567A-4961-9C39-2318E1AA5085}"/>
    <cellStyle name="표준 119 6 3 2 2 5 4" xfId="45197" xr:uid="{CEB274A3-D264-4FFC-816B-08675A15F274}"/>
    <cellStyle name="표준 119 6 3 2 2 6" xfId="22785" xr:uid="{329F13A3-DC11-4A0E-AE57-6DB51A936088}"/>
    <cellStyle name="표준 119 6 3 2 2 6 2" xfId="49919" xr:uid="{9B8F13B8-B496-4074-B6AA-5D0CF6FC3340}"/>
    <cellStyle name="표준 119 6 3 2 2 7" xfId="13914" xr:uid="{A1634D99-C268-413C-A5DA-47C27C1E2CAC}"/>
    <cellStyle name="표준 119 6 3 2 2 7 2" xfId="41048" xr:uid="{862E8BB5-80B6-4955-B4E6-C3F23F7ECBD9}"/>
    <cellStyle name="표준 119 6 3 2 2 8" xfId="33170" xr:uid="{83797FFA-FD9B-4605-A18A-FC5B65C60998}"/>
    <cellStyle name="표준 119 6 3 2 3" xfId="5561" xr:uid="{545175E9-95B3-401E-A4BD-56D29A2DD019}"/>
    <cellStyle name="표준 119 6 3 2 3 2" xfId="9305" xr:uid="{2C526BE8-2F97-4F11-9865-345139A7E4DC}"/>
    <cellStyle name="표준 119 6 3 2 3 2 2" xfId="21402" xr:uid="{B5A5BAFB-741B-4D00-B3C3-D2C19A37482A}"/>
    <cellStyle name="표준 119 6 3 2 3 2 2 2" xfId="30273" xr:uid="{32A35EA5-58EA-49D5-B864-73082947C966}"/>
    <cellStyle name="표준 119 6 3 2 3 2 2 2 2" xfId="57407" xr:uid="{21E99357-8F50-467B-AEC6-71CC7E13873C}"/>
    <cellStyle name="표준 119 6 3 2 3 2 2 3" xfId="10285" xr:uid="{DA835B7B-80F5-4DE2-8CBB-C8F69A3FDECB}"/>
    <cellStyle name="표준 119 6 3 2 3 2 2 3 2" xfId="37479" xr:uid="{AA7322E8-926F-41B5-A7AE-AC34DBE57737}"/>
    <cellStyle name="표준 119 6 3 2 3 2 2 4" xfId="48536" xr:uid="{EF5AD8E0-2FB9-4BE1-B819-4BF3BE72F39C}"/>
    <cellStyle name="표준 119 6 3 2 3 2 3" xfId="25146" xr:uid="{9ADBFBE6-5EC8-4C19-9C46-1FFC57F9C917}"/>
    <cellStyle name="표준 119 6 3 2 3 2 3 2" xfId="52280" xr:uid="{44693991-3666-477D-9826-5EACE73D381A}"/>
    <cellStyle name="표준 119 6 3 2 3 2 4" xfId="16275" xr:uid="{E47F3FB8-A922-462B-A637-A271D1918C12}"/>
    <cellStyle name="표준 119 6 3 2 3 2 4 2" xfId="43409" xr:uid="{9937CC89-4289-4E37-9578-1141517F2A0D}"/>
    <cellStyle name="표준 119 6 3 2 3 2 5" xfId="36509" xr:uid="{590C57FC-76E3-45BB-96B1-69BDB2FB2818}"/>
    <cellStyle name="표준 119 6 3 2 3 3" xfId="7922" xr:uid="{47CCA081-6E56-4232-A9E4-D81D3A9DCBC3}"/>
    <cellStyle name="표준 119 6 3 2 3 3 2" xfId="28890" xr:uid="{1C6E3506-A75E-4E5A-A67A-5CD4BC9A1585}"/>
    <cellStyle name="표준 119 6 3 2 3 3 2 2" xfId="56024" xr:uid="{582E60A4-8667-4E75-8904-9AA38F9A941F}"/>
    <cellStyle name="표준 119 6 3 2 3 3 3" xfId="20019" xr:uid="{4107454B-3F96-4944-8029-B5ACCFD3C45A}"/>
    <cellStyle name="표준 119 6 3 2 3 3 3 2" xfId="47153" xr:uid="{4F0C176A-44BA-4D3D-B332-922D7D08F220}"/>
    <cellStyle name="표준 119 6 3 2 3 3 4" xfId="35126" xr:uid="{AD697EBA-12E7-4F12-A769-8380D6FD79DD}"/>
    <cellStyle name="표준 119 6 3 2 3 4" xfId="17658" xr:uid="{70089B9E-349E-4351-BE2F-4C4A3DCF1F52}"/>
    <cellStyle name="표준 119 6 3 2 3 4 2" xfId="26529" xr:uid="{4F646FC1-1B5E-46C5-900C-CF89CA535701}"/>
    <cellStyle name="표준 119 6 3 2 3 4 2 2" xfId="53663" xr:uid="{5CD26E8E-59F4-4521-90FF-4B4DBF1652E1}"/>
    <cellStyle name="표준 119 6 3 2 3 4 3" xfId="31589" xr:uid="{7AFC044B-98AD-4F16-AC82-474DD41ECEBB}"/>
    <cellStyle name="표준 119 6 3 2 3 4 3 2" xfId="58723" xr:uid="{750F4FF0-AECE-40EF-823D-A82547B5C27C}"/>
    <cellStyle name="표준 119 6 3 2 3 4 4" xfId="44792" xr:uid="{12DCC8E9-CD36-4330-93FC-A5E6479B4C72}"/>
    <cellStyle name="표준 119 6 3 2 3 5" xfId="23763" xr:uid="{B5876B7C-C11D-48C4-9C34-D8D21BBD4B41}"/>
    <cellStyle name="표준 119 6 3 2 3 5 2" xfId="50897" xr:uid="{0DC2A676-9115-4968-93B0-2031FB5C7E9D}"/>
    <cellStyle name="표준 119 6 3 2 3 6" xfId="14892" xr:uid="{6F02B7AD-7F03-44F6-92EC-F12975AC504F}"/>
    <cellStyle name="표준 119 6 3 2 3 6 2" xfId="42026" xr:uid="{A8B76B40-C6E3-40C5-B5FD-82AE91E0FECD}"/>
    <cellStyle name="표준 119 6 3 2 3 7" xfId="32765" xr:uid="{817D78ED-161B-4524-BC55-EFA09EA270FD}"/>
    <cellStyle name="표준 119 6 3 2 4" xfId="7349" xr:uid="{6526693F-881E-4732-BF8D-174FAE4A130A}"/>
    <cellStyle name="표준 119 6 3 2 4 2" xfId="19446" xr:uid="{74A5F6CC-B846-4206-8302-50751380BA19}"/>
    <cellStyle name="표준 119 6 3 2 4 2 2" xfId="28317" xr:uid="{38501A36-E966-4987-B6D5-FB4B5176A90F}"/>
    <cellStyle name="표준 119 6 3 2 4 2 2 2" xfId="55451" xr:uid="{CBB17BDE-94A5-4EB6-84D4-4EF2FA7A879C}"/>
    <cellStyle name="표준 119 6 3 2 4 2 3" xfId="12118" xr:uid="{2471AB89-46BC-4A91-BEDB-C7A456F11529}"/>
    <cellStyle name="표준 119 6 3 2 4 2 3 2" xfId="39256" xr:uid="{1ACA584F-CDE4-4CEB-8937-802A136288D0}"/>
    <cellStyle name="표준 119 6 3 2 4 2 4" xfId="46580" xr:uid="{B325ECD6-D018-4CA6-B17E-1FB17B533A23}"/>
    <cellStyle name="표준 119 6 3 2 4 3" xfId="23190" xr:uid="{6121C48F-51CE-4F76-8894-39279E5A0469}"/>
    <cellStyle name="표준 119 6 3 2 4 3 2" xfId="50324" xr:uid="{42332948-B822-4AF6-B26B-C116DD902E15}"/>
    <cellStyle name="표준 119 6 3 2 4 4" xfId="14319" xr:uid="{520B4306-EF0C-4662-B817-DEAA7AE08DE8}"/>
    <cellStyle name="표준 119 6 3 2 4 4 2" xfId="41453" xr:uid="{DED30896-7170-4B69-A3B3-4C6F90264D6D}"/>
    <cellStyle name="표준 119 6 3 2 4 5" xfId="34553" xr:uid="{AF0559CE-1F75-4DF8-BF5B-E344F55DD899}"/>
    <cellStyle name="표준 119 6 3 2 5" xfId="8732" xr:uid="{551F0F0D-0133-4D9E-AD2F-61DE1CA7B69C}"/>
    <cellStyle name="표준 119 6 3 2 5 2" xfId="20829" xr:uid="{34770C44-D1DA-42D3-9A5F-E5AE642078A0}"/>
    <cellStyle name="표준 119 6 3 2 5 2 2" xfId="29700" xr:uid="{AFBC9D29-0F09-4F57-88CD-99B1100907FB}"/>
    <cellStyle name="표준 119 6 3 2 5 2 2 2" xfId="56834" xr:uid="{FBDD07FC-4433-44B3-9989-E8210A115848}"/>
    <cellStyle name="표준 119 6 3 2 5 2 3" xfId="9870" xr:uid="{546EF281-AA74-477C-8EB6-A3C97BCBE81E}"/>
    <cellStyle name="표준 119 6 3 2 5 2 3 2" xfId="37073" xr:uid="{C522306F-382C-4417-BD35-9715A1EAFE55}"/>
    <cellStyle name="표준 119 6 3 2 5 2 4" xfId="47963" xr:uid="{CD3C49AD-0829-4A94-B9B5-410CEA8708F3}"/>
    <cellStyle name="표준 119 6 3 2 5 3" xfId="24573" xr:uid="{0EC7EC7D-0B0D-4C48-ACA1-10DB33A7F0EC}"/>
    <cellStyle name="표준 119 6 3 2 5 3 2" xfId="51707" xr:uid="{A59A2FAF-AD35-42BD-9E4E-EF261197DF2D}"/>
    <cellStyle name="표준 119 6 3 2 5 4" xfId="15702" xr:uid="{C415ACCA-7145-4C64-A4C0-929B67A42E5E}"/>
    <cellStyle name="표준 119 6 3 2 5 4 2" xfId="42836" xr:uid="{7DF46CA5-F89D-4D62-89F3-15C81E180D59}"/>
    <cellStyle name="표준 119 6 3 2 5 5" xfId="35936" xr:uid="{D090F27C-0F79-411F-AB41-935551557F71}"/>
    <cellStyle name="표준 119 6 3 2 6" xfId="6539" xr:uid="{B6731D68-B8BB-4F63-A118-671A90AAD12D}"/>
    <cellStyle name="표준 119 6 3 2 6 2" xfId="27507" xr:uid="{F2AC9FE4-14E6-42F6-ADF3-B251E221CB12}"/>
    <cellStyle name="표준 119 6 3 2 6 2 2" xfId="54641" xr:uid="{3946172A-5721-4515-9F8A-47CAEB5A5397}"/>
    <cellStyle name="표준 119 6 3 2 6 3" xfId="18636" xr:uid="{C31A63C7-AC13-4EEC-84D5-6835CBE0F8DC}"/>
    <cellStyle name="표준 119 6 3 2 6 3 2" xfId="45770" xr:uid="{54F4C361-FAEE-4E06-BAA4-FBBBCB490A4A}"/>
    <cellStyle name="표준 119 6 3 2 6 4" xfId="33743" xr:uid="{E20818FA-21FE-417E-8D6B-F22C76A0BFBB}"/>
    <cellStyle name="표준 119 6 3 2 7" xfId="17085" xr:uid="{9F501F75-115E-4DE1-BB0D-541426E8508E}"/>
    <cellStyle name="표준 119 6 3 2 7 2" xfId="25956" xr:uid="{C9DDC748-FA9C-41D6-B723-AEA9C63E31AC}"/>
    <cellStyle name="표준 119 6 3 2 7 2 2" xfId="53090" xr:uid="{8656F69B-5A67-490E-8F71-8C022D7902F6}"/>
    <cellStyle name="표준 119 6 3 2 7 3" xfId="31787" xr:uid="{A0D466A5-18E5-4116-B520-2B212C4A2B12}"/>
    <cellStyle name="표준 119 6 3 2 7 3 2" xfId="58921" xr:uid="{9524C5F1-4062-4657-B116-C7BE611B2313}"/>
    <cellStyle name="표준 119 6 3 2 7 4" xfId="44219" xr:uid="{DFFC47D7-72A2-4C1A-B475-6CDB9B8CC2DC}"/>
    <cellStyle name="표준 119 6 3 2 8" xfId="13509" xr:uid="{E0B9A852-8C86-4ECD-89E4-4046BB13786B}"/>
    <cellStyle name="표준 119 6 3 2 8 2" xfId="40643" xr:uid="{8BF9EC60-B0DD-4D26-AD2E-CB0659B42584}"/>
    <cellStyle name="표준 119 6 3 2 9" xfId="22380" xr:uid="{4A4C90D5-DADB-47B3-B973-C7263AF39491}"/>
    <cellStyle name="표준 119 6 3 2 9 2" xfId="49514" xr:uid="{E5A7358F-A189-4410-AB75-335E5FF3AFB6}"/>
    <cellStyle name="표준 119 6 3 3" xfId="5393" xr:uid="{82BC81FD-861D-4A2D-8DB2-867094C5BC56}"/>
    <cellStyle name="표준 119 6 3 3 2" xfId="7754" xr:uid="{17BF0291-C411-4AD8-A441-BE47CCC7495E}"/>
    <cellStyle name="표준 119 6 3 3 2 2" xfId="19851" xr:uid="{63A7A471-CCA3-42C6-9724-01FC1D83413D}"/>
    <cellStyle name="표준 119 6 3 3 2 2 2" xfId="28722" xr:uid="{4DC6711B-B150-44C5-8DE0-5BAE1067D272}"/>
    <cellStyle name="표준 119 6 3 3 2 2 2 2" xfId="55856" xr:uid="{13766EAD-4904-4C6F-9B25-AC7101AA128D}"/>
    <cellStyle name="표준 119 6 3 3 2 2 3" xfId="9925" xr:uid="{A609C8D6-6DA1-410B-938E-55CB71124530}"/>
    <cellStyle name="표준 119 6 3 3 2 2 3 2" xfId="37126" xr:uid="{C67101F2-D07D-4821-BC60-42F7050D987C}"/>
    <cellStyle name="표준 119 6 3 3 2 2 4" xfId="46985" xr:uid="{EFA57AF8-6FE9-40D0-BF29-F21DD393A2BD}"/>
    <cellStyle name="표준 119 6 3 3 2 3" xfId="23595" xr:uid="{EE2F9C33-8D47-41A7-9C0E-EA163E099EF6}"/>
    <cellStyle name="표준 119 6 3 3 2 3 2" xfId="50729" xr:uid="{6CA3B135-7F78-4DE1-9212-DF4BA192ED0C}"/>
    <cellStyle name="표준 119 6 3 3 2 4" xfId="14724" xr:uid="{EBADB977-158E-4BE5-ADF5-B90CC6490897}"/>
    <cellStyle name="표준 119 6 3 3 2 4 2" xfId="41858" xr:uid="{6B9B9CF2-BB09-478E-8A86-F894CB422482}"/>
    <cellStyle name="표준 119 6 3 3 2 5" xfId="34958" xr:uid="{BF48A0DD-E223-495A-9E93-913B7DABC063}"/>
    <cellStyle name="표준 119 6 3 3 3" xfId="9137" xr:uid="{9EF1E5AF-4D6F-4A1B-A7A2-D1B6E23DB0A8}"/>
    <cellStyle name="표준 119 6 3 3 3 2" xfId="21234" xr:uid="{54161CFA-1843-490D-A0F0-F60BE8A47F70}"/>
    <cellStyle name="표준 119 6 3 3 3 2 2" xfId="30105" xr:uid="{AEA49351-454D-4636-B75A-CFD550514B8F}"/>
    <cellStyle name="표준 119 6 3 3 3 2 2 2" xfId="57239" xr:uid="{BA604C1E-31CA-40D9-A629-E368D4117811}"/>
    <cellStyle name="표준 119 6 3 3 3 2 3" xfId="10166" xr:uid="{FCFF0872-A7D8-4EEC-815A-20401E92E117}"/>
    <cellStyle name="표준 119 6 3 3 3 2 3 2" xfId="37362" xr:uid="{B9D9DA0F-12FD-4AF4-BFFF-E5BBCEB34086}"/>
    <cellStyle name="표준 119 6 3 3 3 2 4" xfId="48368" xr:uid="{D9DA97DF-37A4-4356-B3FA-421C3DF3D9A6}"/>
    <cellStyle name="표준 119 6 3 3 3 3" xfId="24978" xr:uid="{18B4D20F-C008-4B7F-839A-8ECDBF503816}"/>
    <cellStyle name="표준 119 6 3 3 3 3 2" xfId="52112" xr:uid="{0DC449B3-E364-4BBA-A611-D73F434839BF}"/>
    <cellStyle name="표준 119 6 3 3 3 4" xfId="16107" xr:uid="{1B3D6947-C52C-4C99-8860-BBFB5D8D8DF4}"/>
    <cellStyle name="표준 119 6 3 3 3 4 2" xfId="43241" xr:uid="{68CFA822-7B49-4C2B-975C-145592203292}"/>
    <cellStyle name="표준 119 6 3 3 3 5" xfId="36341" xr:uid="{CCD92590-2A91-41D6-81BE-A86A04AE9DEA}"/>
    <cellStyle name="표준 119 6 3 3 4" xfId="6371" xr:uid="{C37C21F4-7C50-4617-B9E6-40B0B4ADABD2}"/>
    <cellStyle name="표준 119 6 3 3 4 2" xfId="27339" xr:uid="{56DD9F25-D8E0-48E8-8A67-AE530039D243}"/>
    <cellStyle name="표준 119 6 3 3 4 2 2" xfId="54473" xr:uid="{C6668CF4-F7E4-4F82-B6AA-A101E029A3CE}"/>
    <cellStyle name="표준 119 6 3 3 4 3" xfId="18468" xr:uid="{5DB22B3C-EC23-40B9-AD02-840109A581F4}"/>
    <cellStyle name="표준 119 6 3 3 4 3 2" xfId="45602" xr:uid="{D718EC5B-5A87-478C-BAF2-361A94A2D607}"/>
    <cellStyle name="표준 119 6 3 3 4 4" xfId="33575" xr:uid="{5AF2E29F-DC9B-4A2C-963D-4033C9F41A59}"/>
    <cellStyle name="표준 119 6 3 3 5" xfId="17490" xr:uid="{4AC2F40C-6336-4658-9DD3-2CCCBB063712}"/>
    <cellStyle name="표준 119 6 3 3 5 2" xfId="26361" xr:uid="{9AF78CBA-EA42-4075-8BB4-BDC90E9FC389}"/>
    <cellStyle name="표준 119 6 3 3 5 2 2" xfId="53495" xr:uid="{162C3A66-50E3-472B-A268-B95125DB079C}"/>
    <cellStyle name="표준 119 6 3 3 5 3" xfId="31546" xr:uid="{8AF36024-7FC7-4E45-953D-275CCE984B8B}"/>
    <cellStyle name="표준 119 6 3 3 5 3 2" xfId="58680" xr:uid="{FB7C9FD4-40B1-40C2-B1E5-D72105A711D9}"/>
    <cellStyle name="표준 119 6 3 3 5 4" xfId="44624" xr:uid="{1D6F9116-993C-49C5-B48A-DA7D4BF3276C}"/>
    <cellStyle name="표준 119 6 3 3 6" xfId="22212" xr:uid="{9AF061C1-07C3-446B-B8D6-5A9D4202D69F}"/>
    <cellStyle name="표준 119 6 3 3 6 2" xfId="49346" xr:uid="{3E783E96-83D1-40C0-81C5-055A8F3A80B5}"/>
    <cellStyle name="표준 119 6 3 3 7" xfId="13341" xr:uid="{DCE26CB3-A611-4021-A530-4B19A03FFA21}"/>
    <cellStyle name="표준 119 6 3 3 7 2" xfId="40475" xr:uid="{E49A9F09-63C8-418E-BBDF-4EC502C490B8}"/>
    <cellStyle name="표준 119 6 3 3 8" xfId="32597" xr:uid="{B34B8FF3-2950-4DC6-80B9-155D21D51B54}"/>
    <cellStyle name="표준 119 6 3 4" xfId="5798" xr:uid="{ADD34073-416D-416B-9F62-54551EDFBE85}"/>
    <cellStyle name="표준 119 6 3 4 2" xfId="8159" xr:uid="{E288FE94-5FB5-4D7D-B517-0FFCD3F3B0CF}"/>
    <cellStyle name="표준 119 6 3 4 2 2" xfId="20256" xr:uid="{9E8A84CE-405A-4D64-8718-7F83F70237B2}"/>
    <cellStyle name="표준 119 6 3 4 2 2 2" xfId="29127" xr:uid="{B2E7662F-26D3-4E85-9479-0C7B7D6E19B5}"/>
    <cellStyle name="표준 119 6 3 4 2 2 2 2" xfId="56261" xr:uid="{6DF1D290-3856-406C-8FB8-5884B95600AA}"/>
    <cellStyle name="표준 119 6 3 4 2 2 3" xfId="9890" xr:uid="{29DFA4D1-C240-487E-B829-190815FED302}"/>
    <cellStyle name="표준 119 6 3 4 2 2 3 2" xfId="37092" xr:uid="{9467E686-75D1-4779-9CB5-B7E0A1B1C3D9}"/>
    <cellStyle name="표준 119 6 3 4 2 2 4" xfId="47390" xr:uid="{47A11D96-7D8E-4CF2-8292-62B9E000C673}"/>
    <cellStyle name="표준 119 6 3 4 2 3" xfId="24000" xr:uid="{796DE2F0-1822-4A2E-85F4-B2DAFC0159A0}"/>
    <cellStyle name="표준 119 6 3 4 2 3 2" xfId="51134" xr:uid="{1633EC9C-9677-4CD7-BDF6-CECDAEEAAC23}"/>
    <cellStyle name="표준 119 6 3 4 2 4" xfId="15129" xr:uid="{50D73C5A-534F-4EB5-8006-C6B352B7B0FD}"/>
    <cellStyle name="표준 119 6 3 4 2 4 2" xfId="42263" xr:uid="{DA08A40C-9AB4-42DC-AF56-47BA0543741F}"/>
    <cellStyle name="표준 119 6 3 4 2 5" xfId="35363" xr:uid="{ECB3E3E0-99F4-4F05-95A2-B306CCA872EC}"/>
    <cellStyle name="표준 119 6 3 4 3" xfId="9542" xr:uid="{D9493B93-66ED-4EE0-8991-49AB17BFBD7B}"/>
    <cellStyle name="표준 119 6 3 4 3 2" xfId="21639" xr:uid="{21382339-3FED-480E-B594-3A5BA19C26E8}"/>
    <cellStyle name="표준 119 6 3 4 3 2 2" xfId="30510" xr:uid="{304184C6-807B-4F27-98F6-07A58988BCB8}"/>
    <cellStyle name="표준 119 6 3 4 3 2 2 2" xfId="57644" xr:uid="{BB477C96-54DA-4650-BDB2-A03FF932BA4E}"/>
    <cellStyle name="표준 119 6 3 4 3 2 3" xfId="11721" xr:uid="{C72D2CFA-F115-40AF-9639-A477B0274737}"/>
    <cellStyle name="표준 119 6 3 4 3 2 3 2" xfId="38870" xr:uid="{30F899F3-9193-43AD-9F52-DFEC6DD8F916}"/>
    <cellStyle name="표준 119 6 3 4 3 2 4" xfId="48773" xr:uid="{50045F99-C396-49B4-B7E3-9CDE3E01952D}"/>
    <cellStyle name="표준 119 6 3 4 3 3" xfId="25383" xr:uid="{EA5D3118-A69B-4F7A-B9C1-AF1F1C58EFD6}"/>
    <cellStyle name="표준 119 6 3 4 3 3 2" xfId="52517" xr:uid="{34270E4F-C90F-4252-BF27-3427E7C5C778}"/>
    <cellStyle name="표준 119 6 3 4 3 4" xfId="16512" xr:uid="{AB99C016-27C7-4D63-9D76-6F7E89D633D1}"/>
    <cellStyle name="표준 119 6 3 4 3 4 2" xfId="43646" xr:uid="{8F139EF8-5523-4C3C-8DA1-B9C49F9F6CBA}"/>
    <cellStyle name="표준 119 6 3 4 3 5" xfId="36746" xr:uid="{6D661CA9-7858-42AA-961E-C2F93EFE3A2A}"/>
    <cellStyle name="표준 119 6 3 4 4" xfId="6776" xr:uid="{7482A027-9C21-45FF-AFDB-7CFCEF1356A4}"/>
    <cellStyle name="표준 119 6 3 4 4 2" xfId="27744" xr:uid="{27A90FE5-0A04-4AD3-8E98-592270FF2284}"/>
    <cellStyle name="표준 119 6 3 4 4 2 2" xfId="54878" xr:uid="{9F13A484-7D1D-430C-9219-6C7F8B88B4E7}"/>
    <cellStyle name="표준 119 6 3 4 4 3" xfId="18873" xr:uid="{D473FBE5-83C6-4331-9F3C-8E2B97156B7D}"/>
    <cellStyle name="표준 119 6 3 4 4 3 2" xfId="46007" xr:uid="{B53253A6-858A-4C6E-9BE6-D036DFA7D18F}"/>
    <cellStyle name="표준 119 6 3 4 4 4" xfId="33980" xr:uid="{CEEB7B5C-99D9-4503-9205-D9E1FCF95212}"/>
    <cellStyle name="표준 119 6 3 4 5" xfId="17895" xr:uid="{BB0E8ECE-7566-41F7-9399-941034C4E50F}"/>
    <cellStyle name="표준 119 6 3 4 5 2" xfId="26766" xr:uid="{41E36107-442B-4656-9D1B-34FFEB77A064}"/>
    <cellStyle name="표준 119 6 3 4 5 2 2" xfId="53900" xr:uid="{343B094C-E1DF-4C31-BC70-0FB7C807A11A}"/>
    <cellStyle name="표준 119 6 3 4 5 3" xfId="10409" xr:uid="{0530E581-A7C7-418D-8CB5-CA1F0D9F5C1E}"/>
    <cellStyle name="표준 119 6 3 4 5 3 2" xfId="37595" xr:uid="{F5FB03B8-D7B5-472F-9269-AFA4DD9FCFFC}"/>
    <cellStyle name="표준 119 6 3 4 5 4" xfId="45029" xr:uid="{8BC5D97D-0ADD-4FF1-B831-27BACE79F4BC}"/>
    <cellStyle name="표준 119 6 3 4 6" xfId="22617" xr:uid="{29805D09-7326-4323-8DF2-CE98C46207E4}"/>
    <cellStyle name="표준 119 6 3 4 6 2" xfId="49751" xr:uid="{B2E5B718-B563-4829-9CEB-2F6B318C3779}"/>
    <cellStyle name="표준 119 6 3 4 7" xfId="13746" xr:uid="{E5BABECA-0A4F-49FF-BBA9-A09920DFF597}"/>
    <cellStyle name="표준 119 6 3 4 7 2" xfId="40880" xr:uid="{6EFE40A9-560F-43BB-90C0-30A028FD8A66}"/>
    <cellStyle name="표준 119 6 3 4 8" xfId="33002" xr:uid="{08DF13E3-5CC8-42EF-A8E9-4326235B81F3}"/>
    <cellStyle name="표준 119 6 3 5" xfId="5156" xr:uid="{F9BDF641-E163-4074-A8C8-D729C86FF5B5}"/>
    <cellStyle name="표준 119 6 3 5 2" xfId="8900" xr:uid="{07B4C841-A0FB-4BA4-A97F-D51DEDD69E43}"/>
    <cellStyle name="표준 119 6 3 5 2 2" xfId="20997" xr:uid="{7C16E461-3CBA-4249-A81E-09A3FCE46C1C}"/>
    <cellStyle name="표준 119 6 3 5 2 2 2" xfId="29868" xr:uid="{8C42E36C-658B-4198-A253-FC8344019C7B}"/>
    <cellStyle name="표준 119 6 3 5 2 2 2 2" xfId="57002" xr:uid="{EF81D34D-DB7F-4A2D-8349-492277E73F01}"/>
    <cellStyle name="표준 119 6 3 5 2 2 3" xfId="11401" xr:uid="{50689782-9507-4371-9C47-9645839739C1}"/>
    <cellStyle name="표준 119 6 3 5 2 2 3 2" xfId="38557" xr:uid="{009D6CE2-5818-4E56-9194-A92679C2556F}"/>
    <cellStyle name="표준 119 6 3 5 2 2 4" xfId="48131" xr:uid="{10B6912E-F020-4D59-90E4-7B0BCEC4106D}"/>
    <cellStyle name="표준 119 6 3 5 2 3" xfId="24741" xr:uid="{7DC7C9B7-963A-47BE-BCA9-83D317FE2055}"/>
    <cellStyle name="표준 119 6 3 5 2 3 2" xfId="51875" xr:uid="{D2BA9AA1-E39A-4110-864A-0B780DBD358F}"/>
    <cellStyle name="표준 119 6 3 5 2 4" xfId="15870" xr:uid="{D2FC56D1-55AB-45AF-84A4-238472A36474}"/>
    <cellStyle name="표준 119 6 3 5 2 4 2" xfId="43004" xr:uid="{AC6EAD44-52CC-4F7C-8671-BD1C0D7D1C96}"/>
    <cellStyle name="표준 119 6 3 5 2 5" xfId="36104" xr:uid="{70D03671-B593-4DFD-8F02-A4B3073BDF8C}"/>
    <cellStyle name="표준 119 6 3 5 3" xfId="7517" xr:uid="{EFF377B9-9B6A-4DA2-93BF-62196642AE1A}"/>
    <cellStyle name="표준 119 6 3 5 3 2" xfId="28485" xr:uid="{286D2D0C-4F95-4E16-AA7B-2EBC6A70C085}"/>
    <cellStyle name="표준 119 6 3 5 3 2 2" xfId="55619" xr:uid="{6EF945BB-C8FD-4D40-866D-3B9B016DE93B}"/>
    <cellStyle name="표준 119 6 3 5 3 3" xfId="19614" xr:uid="{42C4FEB0-083F-41BC-9217-8F3F3764DC40}"/>
    <cellStyle name="표준 119 6 3 5 3 3 2" xfId="46748" xr:uid="{1177472A-3977-44E2-8071-6628D158FD81}"/>
    <cellStyle name="표준 119 6 3 5 3 4" xfId="34721" xr:uid="{B87532A0-5871-4548-BF6C-8B672F9B6219}"/>
    <cellStyle name="표준 119 6 3 5 4" xfId="17253" xr:uid="{6321B75D-3787-4F37-B97A-A1604D279ECF}"/>
    <cellStyle name="표준 119 6 3 5 4 2" xfId="26124" xr:uid="{19D01418-DD0B-4453-84BC-F5B1387035A0}"/>
    <cellStyle name="표준 119 6 3 5 4 2 2" xfId="53258" xr:uid="{57CAB793-6A2D-42A3-AC74-DF82E9D9A817}"/>
    <cellStyle name="표준 119 6 3 5 4 3" xfId="31452" xr:uid="{0EBC23AB-3AF7-451E-B991-464BA3AE2764}"/>
    <cellStyle name="표준 119 6 3 5 4 3 2" xfId="58586" xr:uid="{7E920475-8E7B-4821-896D-D2E84A7B8E40}"/>
    <cellStyle name="표준 119 6 3 5 4 4" xfId="44387" xr:uid="{47FBE6F7-32F3-4D9F-BC5A-807EC8EE0E7B}"/>
    <cellStyle name="표준 119 6 3 5 5" xfId="23358" xr:uid="{A523BDA2-01EF-44A8-AC61-B3C3AD8000C3}"/>
    <cellStyle name="표준 119 6 3 5 5 2" xfId="50492" xr:uid="{9911D5B8-36D1-4C1C-AC1D-432FBF1D2440}"/>
    <cellStyle name="표준 119 6 3 5 6" xfId="14487" xr:uid="{4BFCBBDD-E290-439F-B977-0976C6EDAD31}"/>
    <cellStyle name="표준 119 6 3 5 6 2" xfId="41621" xr:uid="{DB497B6A-EB42-4A4D-AD6A-9334EB679E93}"/>
    <cellStyle name="표준 119 6 3 5 7" xfId="32360" xr:uid="{0AA0B165-D763-488B-90FA-8DDE59DC7E3F}"/>
    <cellStyle name="표준 119 6 3 6" xfId="7181" xr:uid="{96C3DC06-3C03-4B9D-8AFC-55D45D389368}"/>
    <cellStyle name="표준 119 6 3 6 2" xfId="19278" xr:uid="{C32E6828-2821-434C-A8BE-BDC8C59879F7}"/>
    <cellStyle name="표준 119 6 3 6 2 2" xfId="28149" xr:uid="{2AF091BD-D7E3-4D20-A1E2-93B0FB648C47}"/>
    <cellStyle name="표준 119 6 3 6 2 2 2" xfId="55283" xr:uid="{A284F683-4ABC-4F75-A84F-5FE00B2D112B}"/>
    <cellStyle name="표준 119 6 3 6 2 3" xfId="10685" xr:uid="{0FD9CDD6-B2B2-4CFB-917C-41535030DA6D}"/>
    <cellStyle name="표준 119 6 3 6 2 3 2" xfId="37857" xr:uid="{7F286C4B-BCD7-4409-BBFB-8EEFBD4208E6}"/>
    <cellStyle name="표준 119 6 3 6 2 4" xfId="46412" xr:uid="{75B5BEE2-FDBA-4CB6-9618-933EA097171E}"/>
    <cellStyle name="표준 119 6 3 6 3" xfId="23022" xr:uid="{5D471AD3-D815-4546-A6E2-D4638EA7295E}"/>
    <cellStyle name="표준 119 6 3 6 3 2" xfId="50156" xr:uid="{A7CB6F33-D143-4760-B84D-AD1BE8123501}"/>
    <cellStyle name="표준 119 6 3 6 4" xfId="14151" xr:uid="{05119240-4463-4D95-B04D-F46AE0C1A02C}"/>
    <cellStyle name="표준 119 6 3 6 4 2" xfId="41285" xr:uid="{4473EED3-4238-43C3-AA59-29B792DED38A}"/>
    <cellStyle name="표준 119 6 3 6 5" xfId="34385" xr:uid="{F1DA979A-8D95-4E4B-9924-C5AB538BC7A5}"/>
    <cellStyle name="표준 119 6 3 7" xfId="8564" xr:uid="{E0C23FE5-79F9-4687-9629-7349F8388221}"/>
    <cellStyle name="표준 119 6 3 7 2" xfId="20661" xr:uid="{317FB1CA-41E7-467B-8D55-9C50030E3311}"/>
    <cellStyle name="표준 119 6 3 7 2 2" xfId="29532" xr:uid="{A31D9DAD-0797-4D3B-B891-5B254F524EA5}"/>
    <cellStyle name="표준 119 6 3 7 2 2 2" xfId="56666" xr:uid="{F3F9BAC6-5099-451E-A378-0E324F3CEBA1}"/>
    <cellStyle name="표준 119 6 3 7 2 3" xfId="11214" xr:uid="{6D814405-724A-438F-87FB-23AB68043819}"/>
    <cellStyle name="표준 119 6 3 7 2 3 2" xfId="38375" xr:uid="{7EB6AB23-BCBA-48BE-B9A2-6433171B556C}"/>
    <cellStyle name="표준 119 6 3 7 2 4" xfId="47795" xr:uid="{A3880A91-4C71-4368-8F8E-F47B8920E770}"/>
    <cellStyle name="표준 119 6 3 7 3" xfId="24405" xr:uid="{A3746F4F-D9A0-4525-9CDA-5E0B1F318039}"/>
    <cellStyle name="표준 119 6 3 7 3 2" xfId="51539" xr:uid="{26C437D1-F721-4B9A-B931-EB58822D593C}"/>
    <cellStyle name="표준 119 6 3 7 4" xfId="15534" xr:uid="{C1BE4ACB-672B-4500-99D4-C5B6FBEDE9D9}"/>
    <cellStyle name="표준 119 6 3 7 4 2" xfId="42668" xr:uid="{B18461D3-8075-4640-9A29-540761807425}"/>
    <cellStyle name="표준 119 6 3 7 5" xfId="35768" xr:uid="{9B13FA84-5CA7-4E50-9769-07C6FAEA202A}"/>
    <cellStyle name="표준 119 6 3 8" xfId="6134" xr:uid="{40DB6062-8EBD-4406-93D6-6155F1C5E304}"/>
    <cellStyle name="표준 119 6 3 8 2" xfId="27102" xr:uid="{72FA6EC8-B103-456A-9D2E-B125E13DD268}"/>
    <cellStyle name="표준 119 6 3 8 2 2" xfId="54236" xr:uid="{AC0B6D2A-F731-4127-A2F0-5360D10B7221}"/>
    <cellStyle name="표준 119 6 3 8 3" xfId="18231" xr:uid="{2880DF27-2F85-46D5-9E83-67BE22211F3C}"/>
    <cellStyle name="표준 119 6 3 8 3 2" xfId="45365" xr:uid="{92A632E6-5769-44E9-B917-FEC49CD0A4BE}"/>
    <cellStyle name="표준 119 6 3 8 4" xfId="33338" xr:uid="{A7F48FCA-E0F9-4437-8944-3E5D76DE878C}"/>
    <cellStyle name="표준 119 6 3 9" xfId="16917" xr:uid="{9261B694-A40C-4957-958F-51E85C79F81A}"/>
    <cellStyle name="표준 119 6 3 9 2" xfId="25788" xr:uid="{F2D1AEB4-41B9-48D5-A00C-161BFAFF8A1C}"/>
    <cellStyle name="표준 119 6 3 9 2 2" xfId="52922" xr:uid="{31750D1B-1395-40B9-AEA9-83250051A38C}"/>
    <cellStyle name="표준 119 6 3 9 3" xfId="31099" xr:uid="{5E695487-CEAF-4DE2-803C-5AA7EE9FE1FA}"/>
    <cellStyle name="표준 119 6 3 9 3 2" xfId="58233" xr:uid="{C957D602-B354-4607-809B-6E062038B632}"/>
    <cellStyle name="표준 119 6 3 9 4" xfId="44051" xr:uid="{F9E1FED0-3D2B-47A7-835A-ED82E4B8D729}"/>
    <cellStyle name="표준 119 6 4" xfId="4731" xr:uid="{0C3EDE7C-84BA-478B-9E40-BA7F78EE0F9B}"/>
    <cellStyle name="표준 119 6 4 10" xfId="12679" xr:uid="{74FD2B09-C455-4FBC-AEA5-E1D76B1A1E7A}"/>
    <cellStyle name="표준 119 6 4 10 2" xfId="39814" xr:uid="{5202CBAB-367B-4FF4-AE81-38812F372EF6}"/>
    <cellStyle name="표준 119 6 4 11" xfId="31937" xr:uid="{3AEDF9E1-E641-42F7-BE93-628EEA33C1F2}"/>
    <cellStyle name="표준 119 6 4 2" xfId="5711" xr:uid="{B3C30C3A-8FC4-403B-95C4-E6FEDD53508E}"/>
    <cellStyle name="표준 119 6 4 2 2" xfId="8072" xr:uid="{26742F7B-73A4-4E27-B260-4A4B3E466A86}"/>
    <cellStyle name="표준 119 6 4 2 2 2" xfId="20169" xr:uid="{C31EEB9D-60BF-4C23-9899-FAD6D9687BD6}"/>
    <cellStyle name="표준 119 6 4 2 2 2 2" xfId="29040" xr:uid="{4784EA44-A5DA-459E-897C-EABF0B8CFA70}"/>
    <cellStyle name="표준 119 6 4 2 2 2 2 2" xfId="56174" xr:uid="{F236B4B9-CC55-4F71-88C2-B86DE969F5E7}"/>
    <cellStyle name="표준 119 6 4 2 2 2 3" xfId="10930" xr:uid="{0CD7640A-F173-4A6D-9DE1-9AB520DF6978}"/>
    <cellStyle name="표준 119 6 4 2 2 2 3 2" xfId="38099" xr:uid="{4CBF3693-55F8-471C-AA23-03C6C5504737}"/>
    <cellStyle name="표준 119 6 4 2 2 2 4" xfId="47303" xr:uid="{4616218C-17E1-4BF1-9DBC-11E821E777B4}"/>
    <cellStyle name="표준 119 6 4 2 2 3" xfId="23913" xr:uid="{C8F41523-95F3-4ADF-A6DA-174D7929D1F6}"/>
    <cellStyle name="표준 119 6 4 2 2 3 2" xfId="51047" xr:uid="{DD4EA1E3-87B0-4FB5-B896-3F39BE1DB971}"/>
    <cellStyle name="표준 119 6 4 2 2 4" xfId="15042" xr:uid="{FE72B07B-EEBA-4DDF-AA58-0808D577E208}"/>
    <cellStyle name="표준 119 6 4 2 2 4 2" xfId="42176" xr:uid="{7C3B49F7-02FF-4533-B59A-430B6999E16D}"/>
    <cellStyle name="표준 119 6 4 2 2 5" xfId="35276" xr:uid="{8B206A5C-8310-4DB6-86E4-D4B9EAECB3B7}"/>
    <cellStyle name="표준 119 6 4 2 3" xfId="9455" xr:uid="{72340698-D68E-49B6-B22B-E89B8FE46768}"/>
    <cellStyle name="표준 119 6 4 2 3 2" xfId="21552" xr:uid="{4984B99C-607D-4949-937E-DCFFBDAC0273}"/>
    <cellStyle name="표준 119 6 4 2 3 2 2" xfId="30423" xr:uid="{2ADF2AE9-9B4E-4B7E-B1D4-A4D87E3BE842}"/>
    <cellStyle name="표준 119 6 4 2 3 2 2 2" xfId="57557" xr:uid="{48DBC58A-2C0C-4064-AA4F-40C83D97E717}"/>
    <cellStyle name="표준 119 6 4 2 3 2 3" xfId="12063" xr:uid="{30096631-49C9-444E-83F4-60090CF941FC}"/>
    <cellStyle name="표준 119 6 4 2 3 2 3 2" xfId="39201" xr:uid="{FEA4D5AF-0385-4E06-BB88-905DD5BBEE12}"/>
    <cellStyle name="표준 119 6 4 2 3 2 4" xfId="48686" xr:uid="{C01E3732-5CEE-437D-BBFA-67B989E76686}"/>
    <cellStyle name="표준 119 6 4 2 3 3" xfId="25296" xr:uid="{80E3CA7E-717C-4474-B3F7-A83DC1858E00}"/>
    <cellStyle name="표준 119 6 4 2 3 3 2" xfId="52430" xr:uid="{1F49F928-39CC-4407-BBD8-C94E8E7CEDA4}"/>
    <cellStyle name="표준 119 6 4 2 3 4" xfId="16425" xr:uid="{02121D90-17DB-4620-B9EA-E44976B41622}"/>
    <cellStyle name="표준 119 6 4 2 3 4 2" xfId="43559" xr:uid="{F071F556-0CFB-4B89-88C1-24173A3AD852}"/>
    <cellStyle name="표준 119 6 4 2 3 5" xfId="36659" xr:uid="{330CBC03-C861-4505-9F78-D99AF0C8D915}"/>
    <cellStyle name="표준 119 6 4 2 4" xfId="6689" xr:uid="{2FBC4237-2334-46DB-851F-692A9FDEF1F3}"/>
    <cellStyle name="표준 119 6 4 2 4 2" xfId="27657" xr:uid="{CB8C31D8-08F6-4C52-95A9-10153626F76A}"/>
    <cellStyle name="표준 119 6 4 2 4 2 2" xfId="54791" xr:uid="{A812E35F-5610-408B-A55A-BBB5EC1024A1}"/>
    <cellStyle name="표준 119 6 4 2 4 3" xfId="18786" xr:uid="{9CDF4F51-BBBD-4E8A-90BD-D5F1323418F4}"/>
    <cellStyle name="표준 119 6 4 2 4 3 2" xfId="45920" xr:uid="{39D87B3F-23B9-4E92-B5E1-1346751DD3C5}"/>
    <cellStyle name="표준 119 6 4 2 4 4" xfId="33893" xr:uid="{C5DFFFF9-A029-40AD-A322-063817215630}"/>
    <cellStyle name="표준 119 6 4 2 5" xfId="17808" xr:uid="{23972FDC-DCFE-4EAD-BF1E-33F558FBEA28}"/>
    <cellStyle name="표준 119 6 4 2 5 2" xfId="26679" xr:uid="{7F652CE4-3C21-4AC6-B8DC-A9FA127BCB7B}"/>
    <cellStyle name="표준 119 6 4 2 5 2 2" xfId="53813" xr:uid="{E7BFEF95-DD25-45C5-ABF8-3F6E82611503}"/>
    <cellStyle name="표준 119 6 4 2 5 3" xfId="10349" xr:uid="{EF7EEC38-3445-4335-89C6-167A4D8FF12C}"/>
    <cellStyle name="표준 119 6 4 2 5 3 2" xfId="37535" xr:uid="{48748ACF-FD51-4C52-A377-9107C7A52904}"/>
    <cellStyle name="표준 119 6 4 2 5 4" xfId="44942" xr:uid="{BAD5DE73-023C-4DC2-A62F-70C047FCED15}"/>
    <cellStyle name="표준 119 6 4 2 6" xfId="22530" xr:uid="{AD7CB035-5BA1-4919-A2FC-62D340B6BFD2}"/>
    <cellStyle name="표준 119 6 4 2 6 2" xfId="49664" xr:uid="{BD113A57-718C-4282-8DF5-D332BAF9CA2E}"/>
    <cellStyle name="표준 119 6 4 2 7" xfId="13659" xr:uid="{368400FA-8069-4BFB-96F9-CCF4352263C6}"/>
    <cellStyle name="표준 119 6 4 2 7 2" xfId="40793" xr:uid="{C217C9A8-31FE-4F98-978A-058E873E2F4D}"/>
    <cellStyle name="표준 119 6 4 2 8" xfId="32915" xr:uid="{3AB9E579-2858-4165-A778-2CF026A53A33}"/>
    <cellStyle name="표준 119 6 4 3" xfId="5306" xr:uid="{02C3BD6F-735E-4970-832F-7FDA44298E50}"/>
    <cellStyle name="표준 119 6 4 3 2" xfId="9050" xr:uid="{C42A4841-AECE-4FA4-ACC6-B8574A6C019E}"/>
    <cellStyle name="표준 119 6 4 3 2 2" xfId="21147" xr:uid="{552A4270-6AD1-4556-B445-F7660900BA28}"/>
    <cellStyle name="표준 119 6 4 3 2 2 2" xfId="30018" xr:uid="{31A557A5-CED8-4C20-9C53-5120FC166A2E}"/>
    <cellStyle name="표준 119 6 4 3 2 2 2 2" xfId="57152" xr:uid="{864CD068-37A1-4DE4-B069-A2267EBD19D5}"/>
    <cellStyle name="표준 119 6 4 3 2 2 3" xfId="11477" xr:uid="{3CC2EBFF-690F-4E0A-AD7B-0EB8A461C538}"/>
    <cellStyle name="표준 119 6 4 3 2 2 3 2" xfId="38630" xr:uid="{D5587D01-FF47-4ED3-8578-AFCD1A14E2F4}"/>
    <cellStyle name="표준 119 6 4 3 2 2 4" xfId="48281" xr:uid="{C799BCF1-476F-433C-A556-441DBB4CC8D6}"/>
    <cellStyle name="표준 119 6 4 3 2 3" xfId="24891" xr:uid="{EE3F8D46-1536-4B57-8E80-87211E5E76BC}"/>
    <cellStyle name="표준 119 6 4 3 2 3 2" xfId="52025" xr:uid="{DB5E8D66-2559-4F56-B112-F2966391A652}"/>
    <cellStyle name="표준 119 6 4 3 2 4" xfId="16020" xr:uid="{2AC25DFB-AEDA-436C-8C57-0DB8DF46688A}"/>
    <cellStyle name="표준 119 6 4 3 2 4 2" xfId="43154" xr:uid="{BDFC06D9-6F9B-410B-AAFA-C2A0930B89A4}"/>
    <cellStyle name="표준 119 6 4 3 2 5" xfId="36254" xr:uid="{484112A0-ADB9-4F53-A278-5DDD13509F79}"/>
    <cellStyle name="표준 119 6 4 3 3" xfId="7667" xr:uid="{FD381E9D-A557-48B2-A7FE-66E93237AE36}"/>
    <cellStyle name="표준 119 6 4 3 3 2" xfId="28635" xr:uid="{5139681E-FE17-4340-90BB-A1DE44DB98AA}"/>
    <cellStyle name="표준 119 6 4 3 3 2 2" xfId="55769" xr:uid="{D56C5C95-7C64-470E-9BC3-B20EE17A2A52}"/>
    <cellStyle name="표준 119 6 4 3 3 3" xfId="19764" xr:uid="{E83D6264-A86D-484E-A990-6A45760E1727}"/>
    <cellStyle name="표준 119 6 4 3 3 3 2" xfId="46898" xr:uid="{7E682FFF-7B58-4FEB-86F4-6B65F8D59EA8}"/>
    <cellStyle name="표준 119 6 4 3 3 4" xfId="34871" xr:uid="{B0FCC49E-F423-4FE6-AEDB-5C07364DB3F6}"/>
    <cellStyle name="표준 119 6 4 3 4" xfId="17403" xr:uid="{6A2735AF-2D34-4C84-81A1-46E5AB7925EE}"/>
    <cellStyle name="표준 119 6 4 3 4 2" xfId="26274" xr:uid="{7F293F90-7E27-4B4E-8FD1-8A69AFE8B103}"/>
    <cellStyle name="표준 119 6 4 3 4 2 2" xfId="53408" xr:uid="{5B2D51F5-E0F6-4E67-A630-AA1EAC3D84CC}"/>
    <cellStyle name="표준 119 6 4 3 4 3" xfId="31134" xr:uid="{2A82377C-EAE3-4111-A57B-EBFF040653CC}"/>
    <cellStyle name="표준 119 6 4 3 4 3 2" xfId="58268" xr:uid="{3CB10254-5819-4028-873B-7E59A31887A3}"/>
    <cellStyle name="표준 119 6 4 3 4 4" xfId="44537" xr:uid="{58540431-87AE-4C9A-83D8-4BFB13849AB2}"/>
    <cellStyle name="표준 119 6 4 3 5" xfId="23508" xr:uid="{494D58AA-C5F5-4BF9-B23F-39D801E0601B}"/>
    <cellStyle name="표준 119 6 4 3 5 2" xfId="50642" xr:uid="{284B4919-665E-47A3-91B6-34A3BA26FD0B}"/>
    <cellStyle name="표준 119 6 4 3 6" xfId="14637" xr:uid="{296CFE1D-56BD-463C-A71D-A08CFCE6E0F8}"/>
    <cellStyle name="표준 119 6 4 3 6 2" xfId="41771" xr:uid="{79670787-A481-4E3C-91A3-89BB449D0F71}"/>
    <cellStyle name="표준 119 6 4 3 7" xfId="32510" xr:uid="{212AE755-7CF2-46A6-A443-FCAFBC8D5B26}"/>
    <cellStyle name="표준 119 6 4 4" xfId="7094" xr:uid="{20C5FB1F-558B-4509-A028-6C05723BDB2E}"/>
    <cellStyle name="표준 119 6 4 4 2" xfId="19191" xr:uid="{A0BB11B6-219D-4684-83EA-D8774D9ED9A8}"/>
    <cellStyle name="표준 119 6 4 4 2 2" xfId="28062" xr:uid="{B3E500DF-63FF-4725-8C5E-253ECAACC389}"/>
    <cellStyle name="표준 119 6 4 4 2 2 2" xfId="55196" xr:uid="{A0D73A3D-ACC6-4C74-96BE-FDA76B06B283}"/>
    <cellStyle name="표준 119 6 4 4 2 3" xfId="10641" xr:uid="{F6BBC8BB-4407-487B-AFA9-12EDCDB3B71F}"/>
    <cellStyle name="표준 119 6 4 4 2 3 2" xfId="37813" xr:uid="{6A809105-F9EA-4160-81F2-9DA772903959}"/>
    <cellStyle name="표준 119 6 4 4 2 4" xfId="46325" xr:uid="{A61C5A80-ABDE-4174-BEA7-051608317527}"/>
    <cellStyle name="표준 119 6 4 4 3" xfId="22935" xr:uid="{A48E83EF-2052-4296-AB3C-F9949D48B4EA}"/>
    <cellStyle name="표준 119 6 4 4 3 2" xfId="50069" xr:uid="{90447426-28F0-4C23-89EF-99673C76932F}"/>
    <cellStyle name="표준 119 6 4 4 4" xfId="14064" xr:uid="{6EED9C9B-309A-4062-A658-E4177C61116E}"/>
    <cellStyle name="표준 119 6 4 4 4 2" xfId="41198" xr:uid="{67B2B19C-B726-4708-9577-D6F294D8A216}"/>
    <cellStyle name="표준 119 6 4 4 5" xfId="34298" xr:uid="{7A77273D-C700-46F7-98E8-279E2540D5CC}"/>
    <cellStyle name="표준 119 6 4 5" xfId="8477" xr:uid="{CBEF4980-1798-4920-95B2-9F90CFB735C2}"/>
    <cellStyle name="표준 119 6 4 5 2" xfId="20574" xr:uid="{68BBBAAE-F440-4358-B5D9-097FEA137BED}"/>
    <cellStyle name="표준 119 6 4 5 2 2" xfId="29445" xr:uid="{53D0AADD-5713-41D6-8348-5EA46600BF0D}"/>
    <cellStyle name="표준 119 6 4 5 2 2 2" xfId="56579" xr:uid="{D17B0F7C-5F98-4BA1-A935-9647AA17C5C5}"/>
    <cellStyle name="표준 119 6 4 5 2 3" xfId="11957" xr:uid="{04EFCD75-D955-4685-AE32-97F9486F2836}"/>
    <cellStyle name="표준 119 6 4 5 2 3 2" xfId="39095" xr:uid="{1E7BAB26-E4A1-4F42-A8F4-6CC099D32E87}"/>
    <cellStyle name="표준 119 6 4 5 2 4" xfId="47708" xr:uid="{A3876093-E798-4877-9A32-053F060F7C0D}"/>
    <cellStyle name="표준 119 6 4 5 3" xfId="24318" xr:uid="{969BF806-5B1D-4F8C-9E4A-ABF33BAD9DC0}"/>
    <cellStyle name="표준 119 6 4 5 3 2" xfId="51452" xr:uid="{6DE79812-E756-40F4-9EC7-1A4FF903BA25}"/>
    <cellStyle name="표준 119 6 4 5 4" xfId="15447" xr:uid="{296208BA-92C2-4FAC-9EFE-E7CC7B82846F}"/>
    <cellStyle name="표준 119 6 4 5 4 2" xfId="42581" xr:uid="{37CFB60A-3DA6-449A-9998-CC6F537E8E12}"/>
    <cellStyle name="표준 119 6 4 5 5" xfId="35681" xr:uid="{7066FD16-7F2D-4E54-B362-582CFFC25109}"/>
    <cellStyle name="표준 119 6 4 6" xfId="6284" xr:uid="{F0863FB0-D714-4C0E-BC13-693451D5EDCA}"/>
    <cellStyle name="표준 119 6 4 6 2" xfId="27252" xr:uid="{BA86E582-ED68-4A61-9C30-3CD58FAEE0F0}"/>
    <cellStyle name="표준 119 6 4 6 2 2" xfId="54386" xr:uid="{A1DBF5D9-C192-4E7A-B97E-7100D7CF42DD}"/>
    <cellStyle name="표준 119 6 4 6 3" xfId="18381" xr:uid="{C2AD11C2-BF6F-4B0A-8C59-85618F8165D0}"/>
    <cellStyle name="표준 119 6 4 6 3 2" xfId="45515" xr:uid="{A4725CB6-85F7-4F1C-8294-BB10AA16A6F2}"/>
    <cellStyle name="표준 119 6 4 6 4" xfId="33488" xr:uid="{24DC746C-2840-4B09-B2E5-DC47FEDD0C7A}"/>
    <cellStyle name="표준 119 6 4 7" xfId="16830" xr:uid="{A2B9A284-1C28-48F2-B1BE-EF34CF513876}"/>
    <cellStyle name="표준 119 6 4 7 2" xfId="25701" xr:uid="{0FC42A20-1A4B-4B8A-BA00-9292E65AA1C9}"/>
    <cellStyle name="표준 119 6 4 7 2 2" xfId="52835" xr:uid="{10275747-45CC-4457-A102-7BD20E3B925B}"/>
    <cellStyle name="표준 119 6 4 7 3" xfId="31753" xr:uid="{1E8BAC1E-7A6F-4FCF-A4C1-071A5ABCC206}"/>
    <cellStyle name="표준 119 6 4 7 3 2" xfId="58887" xr:uid="{FBFA0245-869A-4E55-8411-D6A0433C6D2F}"/>
    <cellStyle name="표준 119 6 4 7 4" xfId="43964" xr:uid="{BFA426EE-1899-4272-897C-E626E9492293}"/>
    <cellStyle name="표준 119 6 4 8" xfId="13254" xr:uid="{D30A20CA-646C-4E93-996E-249F8DAF84DB}"/>
    <cellStyle name="표준 119 6 4 8 2" xfId="40388" xr:uid="{65596A04-4DE1-42C8-854F-20B2CD8A62D3}"/>
    <cellStyle name="표준 119 6 4 9" xfId="22125" xr:uid="{40BAEF37-0522-465F-BE05-FD813705EF6F}"/>
    <cellStyle name="표준 119 6 4 9 2" xfId="49259" xr:uid="{254507A8-D815-4A49-A68E-B30F628D427C}"/>
    <cellStyle name="표준 119 6 5" xfId="4901" xr:uid="{3BE7CB02-7FFA-4ECD-9BC3-5C44AE92A21D}"/>
    <cellStyle name="표준 119 6 5 10" xfId="12849" xr:uid="{17A8BA38-0F12-4304-9D88-29EF705B4D7F}"/>
    <cellStyle name="표준 119 6 5 10 2" xfId="39983" xr:uid="{51EC78C6-A845-4A87-830E-73857BFFA44D}"/>
    <cellStyle name="표준 119 6 5 11" xfId="32105" xr:uid="{893C75DE-F947-49CB-80C2-EB8F429C8F1A}"/>
    <cellStyle name="표준 119 6 5 2" xfId="5879" xr:uid="{118A4CFD-1268-4A78-A3C9-B37D0FD1494C}"/>
    <cellStyle name="표준 119 6 5 2 2" xfId="8240" xr:uid="{6E43BBB9-9192-43E9-9A79-7214CC3116B7}"/>
    <cellStyle name="표준 119 6 5 2 2 2" xfId="20337" xr:uid="{0A2CA35B-9F44-4426-BB2B-80CC4AC209CD}"/>
    <cellStyle name="표준 119 6 5 2 2 2 2" xfId="29208" xr:uid="{68EAF5D1-4A65-43CF-827F-5B1D39A647D1}"/>
    <cellStyle name="표준 119 6 5 2 2 2 2 2" xfId="56342" xr:uid="{05C8FCA1-1E0D-4BB0-9FE5-A452E32D76BB}"/>
    <cellStyle name="표준 119 6 5 2 2 2 3" xfId="11023" xr:uid="{4A23619B-C0FD-4ED6-86FF-7118D65FFE9A}"/>
    <cellStyle name="표준 119 6 5 2 2 2 3 2" xfId="38189" xr:uid="{57A5D4C8-FD29-4692-8DFA-5F84A55CE0C2}"/>
    <cellStyle name="표준 119 6 5 2 2 2 4" xfId="47471" xr:uid="{5BB198DC-F4CA-405F-9408-3A199C1BB471}"/>
    <cellStyle name="표준 119 6 5 2 2 3" xfId="24081" xr:uid="{374D8AC8-F15E-4DEA-A6D5-6FAC867BB449}"/>
    <cellStyle name="표준 119 6 5 2 2 3 2" xfId="51215" xr:uid="{0FBAB108-BD86-407D-8AC6-2126237A7A6A}"/>
    <cellStyle name="표준 119 6 5 2 2 4" xfId="15210" xr:uid="{DA4C8DD1-3F89-46FE-B1A7-9C8D35275BC5}"/>
    <cellStyle name="표준 119 6 5 2 2 4 2" xfId="42344" xr:uid="{F400431A-4383-4C01-BEA5-685E73232D8C}"/>
    <cellStyle name="표준 119 6 5 2 2 5" xfId="35444" xr:uid="{1B16A10B-67C1-4341-89BD-A57646AA19E5}"/>
    <cellStyle name="표준 119 6 5 2 3" xfId="9623" xr:uid="{4B2CABC1-F204-4DB0-9EB7-E3838134C9CF}"/>
    <cellStyle name="표준 119 6 5 2 3 2" xfId="21720" xr:uid="{AFA239CF-B4E5-4F3D-86D9-D70B23CFDD75}"/>
    <cellStyle name="표준 119 6 5 2 3 2 2" xfId="30591" xr:uid="{E62C9DDB-1EC3-4B89-9C03-E304833EDDCE}"/>
    <cellStyle name="표준 119 6 5 2 3 2 2 2" xfId="57725" xr:uid="{22162BFE-0388-4A34-9247-C42FEC865519}"/>
    <cellStyle name="표준 119 6 5 2 3 2 3" xfId="11746" xr:uid="{2C3BD363-3620-4C20-B00B-DE2BBFFB3DF8}"/>
    <cellStyle name="표준 119 6 5 2 3 2 3 2" xfId="38894" xr:uid="{21DDDC74-887D-4CD0-A74B-9E8289C97E5D}"/>
    <cellStyle name="표준 119 6 5 2 3 2 4" xfId="48854" xr:uid="{9AADC8E6-130C-4826-A8B3-1874642A8DC3}"/>
    <cellStyle name="표준 119 6 5 2 3 3" xfId="25464" xr:uid="{7D0D67A3-E4E4-401B-98F4-DEB12FAA085C}"/>
    <cellStyle name="표준 119 6 5 2 3 3 2" xfId="52598" xr:uid="{B5386E99-6D60-4052-9DF1-B7326646E7BB}"/>
    <cellStyle name="표준 119 6 5 2 3 4" xfId="16593" xr:uid="{71F0BAAB-2651-47DD-BB00-9BD591D0B6E2}"/>
    <cellStyle name="표준 119 6 5 2 3 4 2" xfId="43727" xr:uid="{056ADA4A-0F1D-427E-8CAD-E9437C2B6A28}"/>
    <cellStyle name="표준 119 6 5 2 3 5" xfId="36827" xr:uid="{B1622441-E951-4CFC-B720-8910FC0BA282}"/>
    <cellStyle name="표준 119 6 5 2 4" xfId="6857" xr:uid="{838D40AC-F60F-4345-8EA6-07A7EE248524}"/>
    <cellStyle name="표준 119 6 5 2 4 2" xfId="27825" xr:uid="{90C0AAC6-2120-46D1-8C33-27ED1C44DC26}"/>
    <cellStyle name="표준 119 6 5 2 4 2 2" xfId="54959" xr:uid="{6F73A471-01B9-4CAC-886A-8134F4734B64}"/>
    <cellStyle name="표준 119 6 5 2 4 3" xfId="18954" xr:uid="{BBCFBB76-B570-4DFA-9F30-34C7B9B2F5D6}"/>
    <cellStyle name="표준 119 6 5 2 4 3 2" xfId="46088" xr:uid="{E689388F-2FCF-4BBA-997D-FF99C4B8A1A0}"/>
    <cellStyle name="표준 119 6 5 2 4 4" xfId="34061" xr:uid="{37479378-1D7D-486E-A11B-E078661DFF63}"/>
    <cellStyle name="표준 119 6 5 2 5" xfId="17976" xr:uid="{C068A15C-A971-48E1-AB56-CFA4880003F3}"/>
    <cellStyle name="표준 119 6 5 2 5 2" xfId="26847" xr:uid="{B78BAD19-513B-4FC5-B122-CEA4534FDFB7}"/>
    <cellStyle name="표준 119 6 5 2 5 2 2" xfId="53981" xr:uid="{3664D15B-3BF3-4B1B-B3B3-965409467911}"/>
    <cellStyle name="표준 119 6 5 2 5 3" xfId="9904" xr:uid="{F48509DE-8C8E-48AE-8FC4-9BD9AF3FC3A5}"/>
    <cellStyle name="표준 119 6 5 2 5 3 2" xfId="37106" xr:uid="{3BED7EC7-D5A7-444F-B636-E7320C5B55E1}"/>
    <cellStyle name="표준 119 6 5 2 5 4" xfId="45110" xr:uid="{4A24516F-ED48-4B5E-B55B-C5341D3C070C}"/>
    <cellStyle name="표준 119 6 5 2 6" xfId="22698" xr:uid="{E0B529CE-A544-4813-8AB2-88D54C5DD027}"/>
    <cellStyle name="표준 119 6 5 2 6 2" xfId="49832" xr:uid="{CB9C2BE6-4E25-426D-A6B1-456BE2D493F6}"/>
    <cellStyle name="표준 119 6 5 2 7" xfId="13827" xr:uid="{BA3D049F-2870-467D-BF6D-5EB69B2CBD66}"/>
    <cellStyle name="표준 119 6 5 2 7 2" xfId="40961" xr:uid="{CDEF487B-9E95-4A5C-8AE7-39AE2FB99604}"/>
    <cellStyle name="표준 119 6 5 2 8" xfId="33083" xr:uid="{B75AC059-91AF-4791-AB32-CBBE4A2B9037}"/>
    <cellStyle name="표준 119 6 5 3" xfId="5474" xr:uid="{2C4AA7C9-6130-4C3D-A16D-7B7D681F606E}"/>
    <cellStyle name="표준 119 6 5 3 2" xfId="9218" xr:uid="{901C3756-19C9-4CBA-A9E8-84ECC2BF825A}"/>
    <cellStyle name="표준 119 6 5 3 2 2" xfId="21315" xr:uid="{59CA3D47-4C53-4196-9C99-3E91863D10DF}"/>
    <cellStyle name="표준 119 6 5 3 2 2 2" xfId="30186" xr:uid="{9B3BCD94-D22A-4890-939B-FE14B27EE247}"/>
    <cellStyle name="표준 119 6 5 3 2 2 2 2" xfId="57320" xr:uid="{E81806ED-6FE3-425B-B485-E18F066C9E0E}"/>
    <cellStyle name="표준 119 6 5 3 2 2 3" xfId="11579" xr:uid="{B1050A1F-2E8D-4146-92A8-C856729CF6E7}"/>
    <cellStyle name="표준 119 6 5 3 2 2 3 2" xfId="38731" xr:uid="{33BDA2D3-7A24-4457-8457-B9BCD59B8FF4}"/>
    <cellStyle name="표준 119 6 5 3 2 2 4" xfId="48449" xr:uid="{83681A80-BCCD-44B8-9267-4E827DBD9A8C}"/>
    <cellStyle name="표준 119 6 5 3 2 3" xfId="25059" xr:uid="{2BA37987-A945-432D-A5F0-1FC6C4DFB47C}"/>
    <cellStyle name="표준 119 6 5 3 2 3 2" xfId="52193" xr:uid="{50E220A8-A76D-41B5-97E6-9E67AFB16366}"/>
    <cellStyle name="표준 119 6 5 3 2 4" xfId="16188" xr:uid="{A85D58DE-1B1A-4A91-9B32-B35F83985F25}"/>
    <cellStyle name="표준 119 6 5 3 2 4 2" xfId="43322" xr:uid="{DEED6DEE-BA0F-425E-9299-6286FC4F5540}"/>
    <cellStyle name="표준 119 6 5 3 2 5" xfId="36422" xr:uid="{7713E64C-BB90-449F-A49C-1130430FD5E7}"/>
    <cellStyle name="표준 119 6 5 3 3" xfId="7835" xr:uid="{810BD6DC-181E-4BDE-81B8-3ECCE258058E}"/>
    <cellStyle name="표준 119 6 5 3 3 2" xfId="28803" xr:uid="{91883E97-B8E8-4422-AF1B-86FA0F2B8CAE}"/>
    <cellStyle name="표준 119 6 5 3 3 2 2" xfId="55937" xr:uid="{7ACA8591-4C8B-4EA5-9502-FE5DBEFEEDAE}"/>
    <cellStyle name="표준 119 6 5 3 3 3" xfId="19932" xr:uid="{EE5C27A2-CA1C-4FA9-9758-EC3B664E5BED}"/>
    <cellStyle name="표준 119 6 5 3 3 3 2" xfId="47066" xr:uid="{AA21ECF7-5033-473B-A923-346172DE5B52}"/>
    <cellStyle name="표준 119 6 5 3 3 4" xfId="35039" xr:uid="{F55B0CED-6765-41AB-8D34-C4D1E89B9E94}"/>
    <cellStyle name="표준 119 6 5 3 4" xfId="17571" xr:uid="{3578737F-954A-47BC-B39F-E929E39AA419}"/>
    <cellStyle name="표준 119 6 5 3 4 2" xfId="26442" xr:uid="{ADE7D390-CDC4-4BD7-AAC1-1180C5D21A34}"/>
    <cellStyle name="표준 119 6 5 3 4 2 2" xfId="53576" xr:uid="{E7121E9B-9636-4843-A0CD-AA40ECB6DC65}"/>
    <cellStyle name="표준 119 6 5 3 4 3" xfId="31217" xr:uid="{20B3359D-4DB2-4FF1-9E2C-7FC5BBBC78C4}"/>
    <cellStyle name="표준 119 6 5 3 4 3 2" xfId="58351" xr:uid="{76B400BD-DF89-4F9D-B346-06A0C2E63108}"/>
    <cellStyle name="표준 119 6 5 3 4 4" xfId="44705" xr:uid="{EE739CC2-4622-4209-AD23-CBCA981B5922}"/>
    <cellStyle name="표준 119 6 5 3 5" xfId="23676" xr:uid="{C98AB7B3-BAAE-4B3F-846E-29A6B4975358}"/>
    <cellStyle name="표준 119 6 5 3 5 2" xfId="50810" xr:uid="{0EBA87EA-4F69-4AD1-B44B-AC55E60CB3EB}"/>
    <cellStyle name="표준 119 6 5 3 6" xfId="14805" xr:uid="{6B05442D-A05D-466C-8706-9BC34EB20AE7}"/>
    <cellStyle name="표준 119 6 5 3 6 2" xfId="41939" xr:uid="{31F77FE2-B650-423A-A4FF-EA54C6609B7E}"/>
    <cellStyle name="표준 119 6 5 3 7" xfId="32678" xr:uid="{7DC743B4-1C37-40A7-869C-616BF8E6AB9A}"/>
    <cellStyle name="표준 119 6 5 4" xfId="7262" xr:uid="{DF694CC3-FD9D-4DE3-90AB-0A20D2D0C2A5}"/>
    <cellStyle name="표준 119 6 5 4 2" xfId="19359" xr:uid="{18D6A58F-0994-462F-AC1A-D7AF38E36738}"/>
    <cellStyle name="표준 119 6 5 4 2 2" xfId="28230" xr:uid="{DE6BB9C7-167E-488D-BD7F-92ABCE430E27}"/>
    <cellStyle name="표준 119 6 5 4 2 2 2" xfId="55364" xr:uid="{811FE4CC-41A8-43D6-8150-3D2E662B0621}"/>
    <cellStyle name="표준 119 6 5 4 2 3" xfId="10717" xr:uid="{4436F8F1-614F-4498-8AB7-8B5DDF49D561}"/>
    <cellStyle name="표준 119 6 5 4 2 3 2" xfId="37889" xr:uid="{6666D1DD-C8DF-4116-B264-36F10D09D39D}"/>
    <cellStyle name="표준 119 6 5 4 2 4" xfId="46493" xr:uid="{129188AB-528A-4393-B224-D3C60CD0D23B}"/>
    <cellStyle name="표준 119 6 5 4 3" xfId="23103" xr:uid="{112E5C62-B1CA-4699-BFCA-3ADFE25A308A}"/>
    <cellStyle name="표준 119 6 5 4 3 2" xfId="50237" xr:uid="{6D29B708-6DB3-484A-9505-5B3B72FED1CB}"/>
    <cellStyle name="표준 119 6 5 4 4" xfId="14232" xr:uid="{4D848EBF-8BB4-4734-8159-826A1F0802DC}"/>
    <cellStyle name="표준 119 6 5 4 4 2" xfId="41366" xr:uid="{EC1FBFF3-A2F3-427A-BB14-220B40BB6029}"/>
    <cellStyle name="표준 119 6 5 4 5" xfId="34466" xr:uid="{1FB2D7A8-B99C-4664-9947-64D18CA31ADB}"/>
    <cellStyle name="표준 119 6 5 5" xfId="8645" xr:uid="{1F43FF65-E282-42A1-9021-726718994577}"/>
    <cellStyle name="표준 119 6 5 5 2" xfId="20742" xr:uid="{0CD9FBA8-30E8-4280-B1CF-DB0DEDD69FD5}"/>
    <cellStyle name="표준 119 6 5 5 2 2" xfId="29613" xr:uid="{A60058F6-E1A4-49C9-98D8-2B719682FBB3}"/>
    <cellStyle name="표준 119 6 5 5 2 2 2" xfId="56747" xr:uid="{7E08BEFD-2055-455A-99CB-D2F03BA83DF6}"/>
    <cellStyle name="표준 119 6 5 5 2 3" xfId="11258" xr:uid="{A2032BBB-70E9-4E22-9CDD-B8A266E7A428}"/>
    <cellStyle name="표준 119 6 5 5 2 3 2" xfId="38415" xr:uid="{ECCD69A2-3B83-4290-B6F4-33911683433C}"/>
    <cellStyle name="표준 119 6 5 5 2 4" xfId="47876" xr:uid="{DAEF7ED9-31C1-451D-A2AD-8900FE3E914A}"/>
    <cellStyle name="표준 119 6 5 5 3" xfId="24486" xr:uid="{3B0C2534-0F18-4DD1-AD9A-C3CA7EC8BEDA}"/>
    <cellStyle name="표준 119 6 5 5 3 2" xfId="51620" xr:uid="{75498967-67FC-47FB-A2C2-60E20EA9C607}"/>
    <cellStyle name="표준 119 6 5 5 4" xfId="15615" xr:uid="{9121BD56-7FD1-4065-9AF1-22E20DA2447F}"/>
    <cellStyle name="표준 119 6 5 5 4 2" xfId="42749" xr:uid="{E9BD31B4-3823-4D83-983B-31F6CD823815}"/>
    <cellStyle name="표준 119 6 5 5 5" xfId="35849" xr:uid="{7FF88CC4-F081-4AC3-BF47-1C48BC9991E5}"/>
    <cellStyle name="표준 119 6 5 6" xfId="6452" xr:uid="{134FFD28-DB70-4304-B63E-AC20FEAA0579}"/>
    <cellStyle name="표준 119 6 5 6 2" xfId="27420" xr:uid="{45313D8E-986D-4030-8E4E-351DD15AC0ED}"/>
    <cellStyle name="표준 119 6 5 6 2 2" xfId="54554" xr:uid="{B20B87D3-06D6-43D1-B220-CA9B98D5DE14}"/>
    <cellStyle name="표준 119 6 5 6 3" xfId="18549" xr:uid="{80BFAF6D-0754-4EDF-8D5E-8FBDC3374990}"/>
    <cellStyle name="표준 119 6 5 6 3 2" xfId="45683" xr:uid="{AB660D29-33CA-42C6-B30D-80CEB687A81F}"/>
    <cellStyle name="표준 119 6 5 6 4" xfId="33656" xr:uid="{D9AAF343-C145-43D3-A107-4546F4B190F8}"/>
    <cellStyle name="표준 119 6 5 7" xfId="16998" xr:uid="{2EF1FF63-D65A-4A30-8713-94DF66AD3BF2}"/>
    <cellStyle name="표준 119 6 5 7 2" xfId="25869" xr:uid="{0C85D813-41EF-4D4C-8529-CE45BB419DC7}"/>
    <cellStyle name="표준 119 6 5 7 2 2" xfId="53003" xr:uid="{B6433E24-94F0-4C67-AB27-D986243382BE}"/>
    <cellStyle name="표준 119 6 5 7 3" xfId="30994" xr:uid="{AFB1154F-D6BC-4BE1-8331-035ECF5069C8}"/>
    <cellStyle name="표준 119 6 5 7 3 2" xfId="58128" xr:uid="{9D61184E-6FB6-4AA0-9988-BE89141AC4B0}"/>
    <cellStyle name="표준 119 6 5 7 4" xfId="44132" xr:uid="{70063F95-D3DD-491E-9445-0E24259D9746}"/>
    <cellStyle name="표준 119 6 5 8" xfId="13422" xr:uid="{23CA4353-1CE1-456E-91CA-FC1094DD8460}"/>
    <cellStyle name="표준 119 6 5 8 2" xfId="40556" xr:uid="{1D6536EB-5202-485C-9714-DB95FEB03B23}"/>
    <cellStyle name="표준 119 6 5 9" xfId="22293" xr:uid="{85CDB150-2A66-4450-8645-E334881253E8}"/>
    <cellStyle name="표준 119 6 5 9 2" xfId="49427" xr:uid="{4E3A8728-39C6-4B0E-9D9E-1F844E2249CA}"/>
    <cellStyle name="표준 119 6 6" xfId="5225" xr:uid="{CACC1FA4-ECAF-433C-AB09-63B41640201D}"/>
    <cellStyle name="표준 119 6 6 2" xfId="7586" xr:uid="{C0CC3C6C-65A9-4BB8-8848-39090E12DB6B}"/>
    <cellStyle name="표준 119 6 6 2 2" xfId="19683" xr:uid="{219B282C-5220-4F31-830B-68650F458BF4}"/>
    <cellStyle name="표준 119 6 6 2 2 2" xfId="28554" xr:uid="{11A5CEE9-E304-4246-A26F-9C32EB37A55E}"/>
    <cellStyle name="표준 119 6 6 2 2 2 2" xfId="55688" xr:uid="{E3700C58-06A4-4D7C-BC0C-C58BA1C41238}"/>
    <cellStyle name="표준 119 6 6 2 2 3" xfId="10793" xr:uid="{4651DC1F-9F24-495C-95D0-C8D60D9B1389}"/>
    <cellStyle name="표준 119 6 6 2 2 3 2" xfId="37964" xr:uid="{90BED380-D465-4F66-9CE9-D731FE5E6F8D}"/>
    <cellStyle name="표준 119 6 6 2 2 4" xfId="46817" xr:uid="{503F341A-B9C1-4974-8FBD-D4887FC3F41D}"/>
    <cellStyle name="표준 119 6 6 2 3" xfId="23427" xr:uid="{1FCF42A7-57C0-4302-9EBD-78DDA86F976E}"/>
    <cellStyle name="표준 119 6 6 2 3 2" xfId="50561" xr:uid="{A5939FD6-5652-42CB-81AA-511C6655E2C4}"/>
    <cellStyle name="표준 119 6 6 2 4" xfId="14556" xr:uid="{EDD3B981-80A7-428F-9658-54D1C098B8E3}"/>
    <cellStyle name="표준 119 6 6 2 4 2" xfId="41690" xr:uid="{5161685F-7F00-457E-AEF7-5C122EA1BC96}"/>
    <cellStyle name="표준 119 6 6 2 5" xfId="34790" xr:uid="{BAAF3F3B-43AC-4698-A57B-9F7896C53167}"/>
    <cellStyle name="표준 119 6 6 3" xfId="8969" xr:uid="{7457A685-B071-492C-A15F-904C63D8CA70}"/>
    <cellStyle name="표준 119 6 6 3 2" xfId="21066" xr:uid="{9BB81595-E29E-4D8D-BB5E-9D274A7243A6}"/>
    <cellStyle name="표준 119 6 6 3 2 2" xfId="29937" xr:uid="{DD1BFA8C-9647-4E14-AED4-9F4F2FFFFA59}"/>
    <cellStyle name="표준 119 6 6 3 2 2 2" xfId="57071" xr:uid="{D519D5A0-EFEF-4B50-8611-8981FCE92D15}"/>
    <cellStyle name="표준 119 6 6 3 2 3" xfId="9795" xr:uid="{FE866CAC-A09F-4D10-B536-07093F2E8C7C}"/>
    <cellStyle name="표준 119 6 6 3 2 3 2" xfId="36999" xr:uid="{190C13C7-14C4-4BFA-8289-9E926C5BC438}"/>
    <cellStyle name="표준 119 6 6 3 2 4" xfId="48200" xr:uid="{3BCAA423-7BB1-48ED-AE8F-6EF11E90CBEE}"/>
    <cellStyle name="표준 119 6 6 3 3" xfId="24810" xr:uid="{1C76A52C-31C5-4E35-BC30-7CC4A8B79A91}"/>
    <cellStyle name="표준 119 6 6 3 3 2" xfId="51944" xr:uid="{CDB28EB5-62B1-4B83-90EF-7102AA612F9C}"/>
    <cellStyle name="표준 119 6 6 3 4" xfId="15939" xr:uid="{3943E0E9-FDF7-4559-8483-B6D5827C65CC}"/>
    <cellStyle name="표준 119 6 6 3 4 2" xfId="43073" xr:uid="{793EC592-7542-48C3-8EC9-D0BCE999780E}"/>
    <cellStyle name="표준 119 6 6 3 5" xfId="36173" xr:uid="{304E0B86-9424-41A8-BE77-6B6F2EA746ED}"/>
    <cellStyle name="표준 119 6 6 4" xfId="6203" xr:uid="{57920206-ED90-4401-99E2-5A97E65CD44A}"/>
    <cellStyle name="표준 119 6 6 4 2" xfId="27171" xr:uid="{7B16C530-2FA0-4A65-AF2E-02420A2CEF92}"/>
    <cellStyle name="표준 119 6 6 4 2 2" xfId="54305" xr:uid="{FA1A54A7-B46B-439D-9895-8A216B4BB711}"/>
    <cellStyle name="표준 119 6 6 4 3" xfId="18300" xr:uid="{A82E1F11-9FCE-45D5-ADC1-F63BB8A813A2}"/>
    <cellStyle name="표준 119 6 6 4 3 2" xfId="45434" xr:uid="{8E0019B1-E535-4B9E-BED6-9AC04ED480FC}"/>
    <cellStyle name="표준 119 6 6 4 4" xfId="33407" xr:uid="{120A8BCD-0EC7-4FB9-8965-90FB4329D73E}"/>
    <cellStyle name="표준 119 6 6 5" xfId="17322" xr:uid="{40C23986-BC7B-4014-9058-84D6BB0721E0}"/>
    <cellStyle name="표준 119 6 6 5 2" xfId="26193" xr:uid="{AB9A7E25-E95E-4F79-B10F-02F000C65C10}"/>
    <cellStyle name="표준 119 6 6 5 2 2" xfId="53327" xr:uid="{B2E59978-09D7-43CF-BFB4-0429798E4E85}"/>
    <cellStyle name="표준 119 6 6 5 3" xfId="30926" xr:uid="{27FC7526-0101-4A9B-AD4D-35D869E676E7}"/>
    <cellStyle name="표준 119 6 6 5 3 2" xfId="58060" xr:uid="{2AE450B8-47D4-43B1-928D-E1E3A7E88628}"/>
    <cellStyle name="표준 119 6 6 5 4" xfId="44456" xr:uid="{A54373EB-676E-4E7C-842C-8A2ED1BB84BF}"/>
    <cellStyle name="표준 119 6 6 6" xfId="13173" xr:uid="{85020BAC-3E1C-4EB8-AC29-F8E086FE735D}"/>
    <cellStyle name="표준 119 6 6 6 2" xfId="40307" xr:uid="{E54B45E4-75CB-4286-9919-AFB83A3B2030}"/>
    <cellStyle name="표준 119 6 6 7" xfId="22044" xr:uid="{6AE70D66-8F7D-4AC1-8941-EB1684B39E82}"/>
    <cellStyle name="표준 119 6 6 7 2" xfId="49178" xr:uid="{ADEED830-A08E-4CA0-A6AD-6692F602970F}"/>
    <cellStyle name="표준 119 6 6 8" xfId="12598" xr:uid="{F479605F-DD7D-48C2-9419-8BF7A688AF77}"/>
    <cellStyle name="표준 119 6 6 8 2" xfId="39733" xr:uid="{DAE9780A-32B3-45C1-9D6E-239A8C523718}"/>
    <cellStyle name="표준 119 6 6 9" xfId="32429" xr:uid="{E8FDD0A6-5CE0-4AAB-8F00-ECD6751FE7F1}"/>
    <cellStyle name="표준 119 6 7" xfId="5630" xr:uid="{80212F31-1513-47C4-8B47-DD2FFE382055}"/>
    <cellStyle name="표준 119 6 7 2" xfId="7991" xr:uid="{CC30B883-62C0-43A5-B8D0-F2691B48A7A1}"/>
    <cellStyle name="표준 119 6 7 2 2" xfId="20088" xr:uid="{EF33FCD6-EC12-4596-81CF-A7E69F508C16}"/>
    <cellStyle name="표준 119 6 7 2 2 2" xfId="28959" xr:uid="{5927A816-F9DE-42FA-85CA-D5C971BB561B}"/>
    <cellStyle name="표준 119 6 7 2 2 2 2" xfId="56093" xr:uid="{187708F8-D6F0-4373-866A-0431561F29E1}"/>
    <cellStyle name="표준 119 6 7 2 2 3" xfId="11934" xr:uid="{7593917D-6F2F-4988-A77E-B9EBF6374005}"/>
    <cellStyle name="표준 119 6 7 2 2 3 2" xfId="39072" xr:uid="{D1EFA3D1-B3E4-42DD-B6FE-B301D2D56EC7}"/>
    <cellStyle name="표준 119 6 7 2 2 4" xfId="47222" xr:uid="{47E0EAD3-F089-4D5B-9E7C-D5471E871B0D}"/>
    <cellStyle name="표준 119 6 7 2 3" xfId="23832" xr:uid="{69887E88-4A3C-407C-92B2-612A7A607A6D}"/>
    <cellStyle name="표준 119 6 7 2 3 2" xfId="50966" xr:uid="{B7260944-C2BC-4596-A360-DBFDB9875C3D}"/>
    <cellStyle name="표준 119 6 7 2 4" xfId="14961" xr:uid="{CF51A882-6B52-4057-B796-1D0242EF5D6F}"/>
    <cellStyle name="표준 119 6 7 2 4 2" xfId="42095" xr:uid="{4B361F2B-C2F7-4F2C-99B1-806CB554EAFD}"/>
    <cellStyle name="표준 119 6 7 2 5" xfId="35195" xr:uid="{3A05DE01-67AF-4628-8C4A-10B0610D3548}"/>
    <cellStyle name="표준 119 6 7 3" xfId="9374" xr:uid="{54020E47-A3E0-4190-AC6C-8ECF05CB4CCD}"/>
    <cellStyle name="표준 119 6 7 3 2" xfId="21471" xr:uid="{4CF2BC30-6BD9-49D6-B645-BABEFE89F130}"/>
    <cellStyle name="표준 119 6 7 3 2 2" xfId="30342" xr:uid="{D1413AB2-00B5-4A5B-A096-5470D04CE082}"/>
    <cellStyle name="표준 119 6 7 3 2 2 2" xfId="57476" xr:uid="{536DEFB8-D06C-4A9C-BA85-5371A05B233F}"/>
    <cellStyle name="표준 119 6 7 3 2 3" xfId="11655" xr:uid="{C39794D1-988B-442A-A526-A235E3C1F9C4}"/>
    <cellStyle name="표준 119 6 7 3 2 3 2" xfId="38807" xr:uid="{F601F8D6-F39D-4E58-BED2-434BCED67FC9}"/>
    <cellStyle name="표준 119 6 7 3 2 4" xfId="48605" xr:uid="{A7B2733C-D1A7-43FA-BF88-2435F60CE34A}"/>
    <cellStyle name="표준 119 6 7 3 3" xfId="25215" xr:uid="{82990075-4CD2-4F59-B509-9025402A5AA6}"/>
    <cellStyle name="표준 119 6 7 3 3 2" xfId="52349" xr:uid="{FCEE023A-E91E-40FE-BB78-86CDC4D69E26}"/>
    <cellStyle name="표준 119 6 7 3 4" xfId="16344" xr:uid="{2FA85E03-F161-49AB-B396-D6F3C5F5D579}"/>
    <cellStyle name="표준 119 6 7 3 4 2" xfId="43478" xr:uid="{BBB54828-1D92-4B58-9023-CF62284330C7}"/>
    <cellStyle name="표준 119 6 7 3 5" xfId="36578" xr:uid="{4D853862-6C46-4CFF-A9E4-F9FE976333E4}"/>
    <cellStyle name="표준 119 6 7 4" xfId="6608" xr:uid="{98A9F832-F05D-4D11-B20B-FAD21B2BAFFC}"/>
    <cellStyle name="표준 119 6 7 4 2" xfId="27576" xr:uid="{DB7DB0A1-67BA-4596-BC38-E2C6657D8E33}"/>
    <cellStyle name="표준 119 6 7 4 2 2" xfId="54710" xr:uid="{EC344FF3-EFA9-4A82-9FDD-C71E7B32F69E}"/>
    <cellStyle name="표준 119 6 7 4 3" xfId="18705" xr:uid="{F7900363-8AEF-4478-A226-AC09BD792D0B}"/>
    <cellStyle name="표준 119 6 7 4 3 2" xfId="45839" xr:uid="{5C54578B-F953-416E-9C93-098E4EA19FE1}"/>
    <cellStyle name="표준 119 6 7 4 4" xfId="33812" xr:uid="{4B876295-16F3-4C4C-A045-E66F1B3F079E}"/>
    <cellStyle name="표준 119 6 7 5" xfId="17727" xr:uid="{182F2F1B-8557-468F-A3E4-7448EF63B9BF}"/>
    <cellStyle name="표준 119 6 7 5 2" xfId="26598" xr:uid="{6D2FC458-ABAC-43C2-BD19-5BAEA46E4FE3}"/>
    <cellStyle name="표준 119 6 7 5 2 2" xfId="53732" xr:uid="{02F5E1B6-D8AA-42DA-8671-F82CCF897ECD}"/>
    <cellStyle name="표준 119 6 7 5 3" xfId="31461" xr:uid="{5B02B677-3A79-40E3-B296-494F92D5CE29}"/>
    <cellStyle name="표준 119 6 7 5 3 2" xfId="58595" xr:uid="{6E779E49-055D-46B8-BD2A-A66BF5142410}"/>
    <cellStyle name="표준 119 6 7 5 4" xfId="44861" xr:uid="{E417881B-B2A5-4683-B25C-1166DF1EAB80}"/>
    <cellStyle name="표준 119 6 7 6" xfId="22449" xr:uid="{E27F2E6E-96E4-4BBE-A550-F29A6C48AC73}"/>
    <cellStyle name="표준 119 6 7 6 2" xfId="49583" xr:uid="{7A45505E-C0B3-4446-8546-55D26D0D1050}"/>
    <cellStyle name="표준 119 6 7 7" xfId="13578" xr:uid="{320D7DF5-AE77-4E7E-8333-A58F89C5F83C}"/>
    <cellStyle name="표준 119 6 7 7 2" xfId="40712" xr:uid="{583866DA-7269-4BC6-A3C5-79280DEA9DA4}"/>
    <cellStyle name="표준 119 6 7 8" xfId="32834" xr:uid="{54AB67A0-05D9-4FA6-9C0C-79AFB07C8DF2}"/>
    <cellStyle name="표준 119 6 8" xfId="5069" xr:uid="{8E8CD188-D06F-484A-945A-FD51FBD2058D}"/>
    <cellStyle name="표준 119 6 8 2" xfId="8813" xr:uid="{2D7BA972-1FCD-46CD-8276-D41B377FE6DB}"/>
    <cellStyle name="표준 119 6 8 2 2" xfId="20910" xr:uid="{CAE0528C-7B62-4249-8E16-643DEFAB8F64}"/>
    <cellStyle name="표준 119 6 8 2 2 2" xfId="29781" xr:uid="{FB8A8A29-8549-4419-BF94-77A4A6330A4F}"/>
    <cellStyle name="표준 119 6 8 2 2 2 2" xfId="56915" xr:uid="{37ABC0B5-20BF-470B-A512-91FBC5C19DF3}"/>
    <cellStyle name="표준 119 6 8 2 2 3" xfId="11346" xr:uid="{9DFEBAFF-C126-4461-9A5C-99D887DB9F63}"/>
    <cellStyle name="표준 119 6 8 2 2 3 2" xfId="38502" xr:uid="{E3EC36C1-3585-4563-B56C-5C662FCDB85F}"/>
    <cellStyle name="표준 119 6 8 2 2 4" xfId="48044" xr:uid="{FB4882A8-0FF2-4484-A6AB-E1C122DA21B3}"/>
    <cellStyle name="표준 119 6 8 2 3" xfId="24654" xr:uid="{6E58F7A4-6C1A-48F3-9A49-C9D3A4C80570}"/>
    <cellStyle name="표준 119 6 8 2 3 2" xfId="51788" xr:uid="{9CE31EDF-A324-4057-9CD0-936FBEEDC70C}"/>
    <cellStyle name="표준 119 6 8 2 4" xfId="15783" xr:uid="{1AE39099-CB04-4D18-8765-50DD5CF459AC}"/>
    <cellStyle name="표준 119 6 8 2 4 2" xfId="42917" xr:uid="{775DB78D-3797-41E5-A179-E9E982E764CB}"/>
    <cellStyle name="표준 119 6 8 2 5" xfId="36017" xr:uid="{D74CD5B1-6795-4E21-B504-1A3FBC0C7370}"/>
    <cellStyle name="표준 119 6 8 3" xfId="7430" xr:uid="{69716BAD-4C54-4160-8165-955DDD60FC88}"/>
    <cellStyle name="표준 119 6 8 3 2" xfId="28398" xr:uid="{06638CF1-20B9-4E8A-958A-2BC5231489AB}"/>
    <cellStyle name="표준 119 6 8 3 2 2" xfId="55532" xr:uid="{0D6CDFBA-7A04-4098-8D2B-B608EA3191B1}"/>
    <cellStyle name="표준 119 6 8 3 3" xfId="19527" xr:uid="{D4A1929B-C898-4C1E-90BD-1C0B38A312C9}"/>
    <cellStyle name="표준 119 6 8 3 3 2" xfId="46661" xr:uid="{75BB9B87-DEEF-4606-B0B3-D781563DF174}"/>
    <cellStyle name="표준 119 6 8 3 4" xfId="34634" xr:uid="{C9B64372-A8B7-43B2-AD97-1BC632AC4820}"/>
    <cellStyle name="표준 119 6 8 4" xfId="17166" xr:uid="{DEDFC5CD-59E0-42B2-8D39-C9CFAB2444F8}"/>
    <cellStyle name="표준 119 6 8 4 2" xfId="26037" xr:uid="{34D196D2-7FC6-4EBE-8E08-97EB0B6830FD}"/>
    <cellStyle name="표준 119 6 8 4 2 2" xfId="53171" xr:uid="{B9F4E38A-9F26-4C2F-A777-2FF275C66328}"/>
    <cellStyle name="표준 119 6 8 4 3" xfId="31232" xr:uid="{9FE5BAB9-A48E-4895-8718-9CD700CC6E4C}"/>
    <cellStyle name="표준 119 6 8 4 3 2" xfId="58366" xr:uid="{E55D10D7-3497-4B4C-92A4-045959F19F51}"/>
    <cellStyle name="표준 119 6 8 4 4" xfId="44300" xr:uid="{CBEE63F9-9E9F-4776-8F0C-4800C30AADF2}"/>
    <cellStyle name="표준 119 6 8 5" xfId="23271" xr:uid="{D63E3E6E-B94F-4CC3-B06E-BA10C848A931}"/>
    <cellStyle name="표준 119 6 8 5 2" xfId="50405" xr:uid="{7CEB357C-BDAF-4E5A-9F4D-B25BE5B144DC}"/>
    <cellStyle name="표준 119 6 8 6" xfId="14400" xr:uid="{979BDD4D-881E-4D33-9D1B-29BAE1482788}"/>
    <cellStyle name="표준 119 6 8 6 2" xfId="41534" xr:uid="{15A8427F-0E5A-4A9A-9215-C60156AA87E6}"/>
    <cellStyle name="표준 119 6 8 7" xfId="32273" xr:uid="{6DD71D41-49EF-47C7-8D81-ABF0CE88D282}"/>
    <cellStyle name="표준 119 6 9" xfId="7013" xr:uid="{A1B64B06-A25A-47CB-ACAC-1B8418C9F976}"/>
    <cellStyle name="표준 119 6 9 2" xfId="19110" xr:uid="{AFF966B1-180A-4954-A129-F234826A9894}"/>
    <cellStyle name="표준 119 6 9 2 2" xfId="27981" xr:uid="{46FB77BA-0FF4-4263-A3A2-151028FD4ACF}"/>
    <cellStyle name="표준 119 6 9 2 2 2" xfId="55115" xr:uid="{BCFBF0AD-57D1-42B5-B4D2-3F7C161D14C5}"/>
    <cellStyle name="표준 119 6 9 2 3" xfId="10587" xr:uid="{8DE0D15F-4E89-453F-9A77-8D86A8E1F10B}"/>
    <cellStyle name="표준 119 6 9 2 3 2" xfId="37760" xr:uid="{24A5433B-E0EF-4B34-A81B-C59B0EFE2902}"/>
    <cellStyle name="표준 119 6 9 2 4" xfId="46244" xr:uid="{4678551F-43C0-4E87-BD96-60367823CF0E}"/>
    <cellStyle name="표준 119 6 9 3" xfId="22854" xr:uid="{A1458760-3DE1-47FD-9D71-6473F42E707F}"/>
    <cellStyle name="표준 119 6 9 3 2" xfId="49988" xr:uid="{647367E1-13B8-46F7-A457-11C663003807}"/>
    <cellStyle name="표준 119 6 9 4" xfId="13983" xr:uid="{BB68EE48-6BA2-425A-9A4B-77490584963B}"/>
    <cellStyle name="표준 119 6 9 4 2" xfId="41117" xr:uid="{B39BDCF8-3C28-4236-A313-1A341BDBDD7F}"/>
    <cellStyle name="표준 119 6 9 5" xfId="34217" xr:uid="{15E1EE90-1B4D-4A0E-A701-C50DE7388DD0}"/>
    <cellStyle name="표준 119 7" xfId="4688" xr:uid="{8CD2B909-7D75-4258-8738-A697F0386696}"/>
    <cellStyle name="표준 119 7 10" xfId="8434" xr:uid="{4764F013-799C-4762-B4C4-9AB8C4F8AE4E}"/>
    <cellStyle name="표준 119 7 10 2" xfId="20531" xr:uid="{CA271455-8A15-4584-BF21-340D50A13B51}"/>
    <cellStyle name="표준 119 7 10 2 2" xfId="29402" xr:uid="{0C3C09D6-3940-4CC6-AD4E-7B54BFD5164B}"/>
    <cellStyle name="표준 119 7 10 2 2 2" xfId="56536" xr:uid="{F9F0748E-00C8-4B2F-A67F-375CFAF877B1}"/>
    <cellStyle name="표준 119 7 10 2 3" xfId="11951" xr:uid="{ED460381-9E34-4931-ABBE-BE51EBEEB37A}"/>
    <cellStyle name="표준 119 7 10 2 3 2" xfId="39089" xr:uid="{2D60FEAE-5341-47BD-AF67-DE704F8CDF61}"/>
    <cellStyle name="표준 119 7 10 2 4" xfId="47665" xr:uid="{318639D6-97EA-4FA4-BF02-1A50639E2228}"/>
    <cellStyle name="표준 119 7 10 3" xfId="24275" xr:uid="{018598D8-2A82-4BC2-A5FE-3137A5A8F71D}"/>
    <cellStyle name="표준 119 7 10 3 2" xfId="51409" xr:uid="{F9F07B0C-28B0-4F6B-9EA2-870EA431F342}"/>
    <cellStyle name="표준 119 7 10 4" xfId="15404" xr:uid="{AB224066-7A9E-4F0E-970C-B5E8CA180109}"/>
    <cellStyle name="표준 119 7 10 4 2" xfId="42538" xr:uid="{3D7A6CFF-88AD-46B6-A01C-ECEDC19E213E}"/>
    <cellStyle name="표준 119 7 10 5" xfId="35638" xr:uid="{2FCB9531-ED1E-4C31-A42D-18AE81E1CAF3}"/>
    <cellStyle name="표준 119 7 11" xfId="6056" xr:uid="{FC592F9A-F034-4DC9-8252-33CD1B64271F}"/>
    <cellStyle name="표준 119 7 11 2" xfId="27024" xr:uid="{86C90FEB-8F94-4192-8640-7F4E473FE213}"/>
    <cellStyle name="표준 119 7 11 2 2" xfId="54158" xr:uid="{053F9C00-0E40-4384-B921-6BC07F10EA0A}"/>
    <cellStyle name="표준 119 7 11 3" xfId="18153" xr:uid="{FBDDE7DD-9B90-4E37-B618-9C61A0997A22}"/>
    <cellStyle name="표준 119 7 11 3 2" xfId="45287" xr:uid="{D73A5984-C23D-436A-99C4-BBF848E57619}"/>
    <cellStyle name="표준 119 7 11 4" xfId="33260" xr:uid="{22A51B2B-5C6D-4D27-9303-26FACB36285A}"/>
    <cellStyle name="표준 119 7 12" xfId="16787" xr:uid="{478421A5-275C-4824-8349-52F2760A6601}"/>
    <cellStyle name="표준 119 7 12 2" xfId="25658" xr:uid="{74B0AB70-C291-401B-B70A-F75B9639414D}"/>
    <cellStyle name="표준 119 7 12 2 2" xfId="52792" xr:uid="{FFD57666-1F14-4BC6-B230-A341585E4899}"/>
    <cellStyle name="표준 119 7 12 3" xfId="30782" xr:uid="{5FA6B7D3-0CF0-4F2D-9C95-993177BA500A}"/>
    <cellStyle name="표준 119 7 12 3 2" xfId="57916" xr:uid="{B13FA486-0BC1-43BB-BA73-5A41BD671AC6}"/>
    <cellStyle name="표준 119 7 12 4" xfId="43921" xr:uid="{FB730483-285C-4094-999A-D5306F719102}"/>
    <cellStyle name="표준 119 7 13" xfId="13026" xr:uid="{DB0CE87B-8928-41B7-B9AE-7DE15BCDBA48}"/>
    <cellStyle name="표준 119 7 13 2" xfId="40160" xr:uid="{8498A69B-9661-4CB4-A14F-8EC51FBB4B25}"/>
    <cellStyle name="표준 119 7 14" xfId="21897" xr:uid="{A16BD901-1815-4CE5-8EBB-E6E44837F4A3}"/>
    <cellStyle name="표준 119 7 14 2" xfId="49031" xr:uid="{6D43B889-4145-439D-A46F-B06B6F3EF2E9}"/>
    <cellStyle name="표준 119 7 15" xfId="12566" xr:uid="{12008715-A973-4018-A7D6-98E8D39EE619}"/>
    <cellStyle name="표준 119 7 15 2" xfId="39702" xr:uid="{843AABA3-6D37-4EF7-AC9A-4CDD7B69D79D}"/>
    <cellStyle name="표준 119 7 16" xfId="31894" xr:uid="{1A62DBCC-2FBF-4C78-9B5D-BAFABFEC6CC7}"/>
    <cellStyle name="표준 119 7 17" xfId="58984" xr:uid="{ACED6317-62D4-4528-92CC-ED54CB57D3D5}"/>
    <cellStyle name="표준 119 7 2" xfId="4789" xr:uid="{64AAD574-CD43-43EE-A757-F032F7D89CE4}"/>
    <cellStyle name="표준 119 7 2 10" xfId="13075" xr:uid="{AEA0F55A-FC1E-465C-B506-6DB4CA2DEBB0}"/>
    <cellStyle name="표준 119 7 2 10 2" xfId="40209" xr:uid="{8671974A-39B6-437A-A8B3-8B1AA1AB6CC3}"/>
    <cellStyle name="표준 119 7 2 11" xfId="21946" xr:uid="{48B5D5D7-FA98-43A4-87C1-53C185449A5C}"/>
    <cellStyle name="표준 119 7 2 11 2" xfId="49080" xr:uid="{6DFE19C3-9417-4F1E-89CF-120038978B0B}"/>
    <cellStyle name="표준 119 7 2 12" xfId="12737" xr:uid="{99AA3BDA-6B36-470F-B285-08B79C2C4FC9}"/>
    <cellStyle name="표준 119 7 2 12 2" xfId="39872" xr:uid="{0557F69C-0CF7-4A0B-BC64-3228818F2A03}"/>
    <cellStyle name="표준 119 7 2 13" xfId="31995" xr:uid="{F69149B3-C4B5-4A26-9CD1-60B710924179}"/>
    <cellStyle name="표준 119 7 2 2" xfId="4959" xr:uid="{DDFCA97C-682A-4C37-A82B-FAD767F02A57}"/>
    <cellStyle name="표준 119 7 2 2 10" xfId="12907" xr:uid="{632C3875-36AA-4E65-AB82-14DF17974016}"/>
    <cellStyle name="표준 119 7 2 2 10 2" xfId="40041" xr:uid="{28F2F5AE-B7F0-4663-9601-7F1751F1092E}"/>
    <cellStyle name="표준 119 7 2 2 11" xfId="32163" xr:uid="{C5F86FB8-2D45-4C8A-8110-F2185AEDFB63}"/>
    <cellStyle name="표준 119 7 2 2 2" xfId="5937" xr:uid="{9BBBF7D2-53D4-42FC-BC04-E4B0DFD98F31}"/>
    <cellStyle name="표준 119 7 2 2 2 2" xfId="8298" xr:uid="{86BF9CF0-5C14-4340-A2FE-1D9CCF13DA4A}"/>
    <cellStyle name="표준 119 7 2 2 2 2 2" xfId="20395" xr:uid="{260009A3-6167-42C7-AE2B-13F236430FF9}"/>
    <cellStyle name="표준 119 7 2 2 2 2 2 2" xfId="29266" xr:uid="{338C5710-41BB-42D7-B2E2-8B6BA5EB0F9A}"/>
    <cellStyle name="표준 119 7 2 2 2 2 2 2 2" xfId="56400" xr:uid="{7F641549-FED4-4D71-BB82-BCB9E7289806}"/>
    <cellStyle name="표준 119 7 2 2 2 2 2 3" xfId="12300" xr:uid="{B2A13DAB-7D83-41E7-B94D-FB92350693F0}"/>
    <cellStyle name="표준 119 7 2 2 2 2 2 3 2" xfId="39437" xr:uid="{DB9EBF59-035D-4CCB-A6BB-71CFC82FFD44}"/>
    <cellStyle name="표준 119 7 2 2 2 2 2 4" xfId="47529" xr:uid="{EDED8327-1B15-496B-83CB-D5F3F496BF6B}"/>
    <cellStyle name="표준 119 7 2 2 2 2 3" xfId="24139" xr:uid="{A6900AE2-2E9E-4DAA-95B0-27BDA441DEF4}"/>
    <cellStyle name="표준 119 7 2 2 2 2 3 2" xfId="51273" xr:uid="{FCB3C56B-E028-4D0F-87C8-BA0090E12B29}"/>
    <cellStyle name="표준 119 7 2 2 2 2 4" xfId="15268" xr:uid="{653E51F9-F50C-4A36-AD07-68628F7CE500}"/>
    <cellStyle name="표준 119 7 2 2 2 2 4 2" xfId="42402" xr:uid="{14E96979-D601-42D7-ACA7-925724E990AA}"/>
    <cellStyle name="표준 119 7 2 2 2 2 5" xfId="35502" xr:uid="{B0063371-E8EB-475C-9C44-292EE579166C}"/>
    <cellStyle name="표준 119 7 2 2 2 3" xfId="9681" xr:uid="{0060D2F0-8A10-4057-9F06-8FF969339BAE}"/>
    <cellStyle name="표준 119 7 2 2 2 3 2" xfId="21778" xr:uid="{560F4069-DEAE-4C60-841F-A5E2345E8742}"/>
    <cellStyle name="표준 119 7 2 2 2 3 2 2" xfId="30649" xr:uid="{61E23BF9-0309-4AB2-8458-CB892F3F1C98}"/>
    <cellStyle name="표준 119 7 2 2 2 3 2 2 2" xfId="57783" xr:uid="{5BB99A8B-6033-4735-A819-D5672683C9B7}"/>
    <cellStyle name="표준 119 7 2 2 2 3 2 3" xfId="12048" xr:uid="{A1FB44BF-F94F-4527-875A-1938963C4D60}"/>
    <cellStyle name="표준 119 7 2 2 2 3 2 3 2" xfId="39186" xr:uid="{AE081729-84FC-4871-93B9-01338CE1063C}"/>
    <cellStyle name="표준 119 7 2 2 2 3 2 4" xfId="48912" xr:uid="{DBFA478B-2F0A-4095-95BA-20A1BEF4E462}"/>
    <cellStyle name="표준 119 7 2 2 2 3 3" xfId="25522" xr:uid="{79DC9508-5C82-4B01-816C-F4ECFDA38E53}"/>
    <cellStyle name="표준 119 7 2 2 2 3 3 2" xfId="52656" xr:uid="{3805FB3A-AA77-44BC-B4D3-46BA285C47D8}"/>
    <cellStyle name="표준 119 7 2 2 2 3 4" xfId="16651" xr:uid="{5A303F92-DF92-45B4-BEDE-B87142B7EC47}"/>
    <cellStyle name="표준 119 7 2 2 2 3 4 2" xfId="43785" xr:uid="{57729796-6688-481B-8C0A-B4059D76AE4F}"/>
    <cellStyle name="표준 119 7 2 2 2 3 5" xfId="36885" xr:uid="{83B7EF7E-406B-4C6E-8346-DB9F18D59B36}"/>
    <cellStyle name="표준 119 7 2 2 2 4" xfId="6915" xr:uid="{C07A37FA-3D6B-4539-BD88-B5D36A7AD7FB}"/>
    <cellStyle name="표준 119 7 2 2 2 4 2" xfId="27883" xr:uid="{BFE72834-9494-4199-8DDC-1571ABB8B78C}"/>
    <cellStyle name="표준 119 7 2 2 2 4 2 2" xfId="55017" xr:uid="{02EFAE06-54BD-4156-8CDE-FF153A1D014C}"/>
    <cellStyle name="표준 119 7 2 2 2 4 3" xfId="19012" xr:uid="{8EA90316-3652-48BC-88A2-76DBC22F9658}"/>
    <cellStyle name="표준 119 7 2 2 2 4 3 2" xfId="46146" xr:uid="{489AB890-2FB4-4F2A-A879-FF87F4B4CE1E}"/>
    <cellStyle name="표준 119 7 2 2 2 4 4" xfId="34119" xr:uid="{5B082784-292B-4C7A-9CA1-F05316A504D8}"/>
    <cellStyle name="표준 119 7 2 2 2 5" xfId="18034" xr:uid="{604AAC1F-ADD7-47B9-8BC4-B90506BBF939}"/>
    <cellStyle name="표준 119 7 2 2 2 5 2" xfId="26905" xr:uid="{EFA41BE5-DB7E-4C95-976A-364B0947CC04}"/>
    <cellStyle name="표준 119 7 2 2 2 5 2 2" xfId="54039" xr:uid="{AAE90A3C-423C-4FB2-A3F0-038D41A54C36}"/>
    <cellStyle name="표준 119 7 2 2 2 5 3" xfId="9770" xr:uid="{E6BD1482-E32D-42E7-A962-E68574B2C3FF}"/>
    <cellStyle name="표준 119 7 2 2 2 5 3 2" xfId="36974" xr:uid="{3F66DBEF-0876-4AF7-AFD3-1AB5D5B2D41F}"/>
    <cellStyle name="표준 119 7 2 2 2 5 4" xfId="45168" xr:uid="{90ADD036-97B0-429B-B45C-C0DCC11A8823}"/>
    <cellStyle name="표준 119 7 2 2 2 6" xfId="22756" xr:uid="{D2D4B69B-0ACC-4F0A-AA0D-E817A999C923}"/>
    <cellStyle name="표준 119 7 2 2 2 6 2" xfId="49890" xr:uid="{ECBF1337-61C6-46B4-A42C-DD2DDCEB2895}"/>
    <cellStyle name="표준 119 7 2 2 2 7" xfId="13885" xr:uid="{7CA1C9BD-F989-47FF-ADFD-2D928A06F913}"/>
    <cellStyle name="표준 119 7 2 2 2 7 2" xfId="41019" xr:uid="{42512AAA-8B87-43B9-86A6-A4B0C1C3AAE6}"/>
    <cellStyle name="표준 119 7 2 2 2 8" xfId="33141" xr:uid="{E6944F06-B58D-4F40-9B5B-41DFF36FBF04}"/>
    <cellStyle name="표준 119 7 2 2 3" xfId="5532" xr:uid="{54B5D94B-2753-4A50-BFAB-27258C83DCDF}"/>
    <cellStyle name="표준 119 7 2 2 3 2" xfId="9276" xr:uid="{F880D67E-AFAC-4972-8082-C8DFE7F8D0FA}"/>
    <cellStyle name="표준 119 7 2 2 3 2 2" xfId="21373" xr:uid="{DAA2B380-4FA0-474D-8BF1-D9F50494C398}"/>
    <cellStyle name="표준 119 7 2 2 3 2 2 2" xfId="30244" xr:uid="{4023567A-0A80-4DCE-9C45-B0DF9EBBEBF7}"/>
    <cellStyle name="표준 119 7 2 2 3 2 2 2 2" xfId="57378" xr:uid="{9D274DC9-962A-47CF-9AFC-9A103DB18189}"/>
    <cellStyle name="표준 119 7 2 2 3 2 2 3" xfId="11611" xr:uid="{04B084F3-3FC9-4439-B2C8-D0E63087D6FC}"/>
    <cellStyle name="표준 119 7 2 2 3 2 2 3 2" xfId="38763" xr:uid="{DE74AEA7-1CD3-4946-A93A-C7C34D6C3F69}"/>
    <cellStyle name="표준 119 7 2 2 3 2 2 4" xfId="48507" xr:uid="{4AA34113-B0BE-4842-A678-2C4D5ECB9819}"/>
    <cellStyle name="표준 119 7 2 2 3 2 3" xfId="25117" xr:uid="{11DC085A-9E46-4BC7-A9A9-7894D0984D27}"/>
    <cellStyle name="표준 119 7 2 2 3 2 3 2" xfId="52251" xr:uid="{EB0DBAAB-50A3-4741-8CB4-E107DF22288A}"/>
    <cellStyle name="표준 119 7 2 2 3 2 4" xfId="16246" xr:uid="{6D567ABA-284F-46C8-9736-7BB25EF06BDC}"/>
    <cellStyle name="표준 119 7 2 2 3 2 4 2" xfId="43380" xr:uid="{430B979B-913A-4F19-A5F5-8F5F35B0406A}"/>
    <cellStyle name="표준 119 7 2 2 3 2 5" xfId="36480" xr:uid="{6AEA5385-AFFE-49DF-988D-49F7149133BD}"/>
    <cellStyle name="표준 119 7 2 2 3 3" xfId="7893" xr:uid="{60560B1B-2B10-4E12-AE07-CE4BB2B031B1}"/>
    <cellStyle name="표준 119 7 2 2 3 3 2" xfId="28861" xr:uid="{4DE252D0-E50E-429A-B15A-21911A434C6B}"/>
    <cellStyle name="표준 119 7 2 2 3 3 2 2" xfId="55995" xr:uid="{08E03DA1-A724-433C-811E-3D1564E63717}"/>
    <cellStyle name="표준 119 7 2 2 3 3 3" xfId="19990" xr:uid="{57A5DBA9-7163-4522-A042-5B968C51F596}"/>
    <cellStyle name="표준 119 7 2 2 3 3 3 2" xfId="47124" xr:uid="{90A85E43-189A-4348-853D-E39BA2FF1965}"/>
    <cellStyle name="표준 119 7 2 2 3 3 4" xfId="35097" xr:uid="{C3E0912E-D85D-48BA-A5FE-BB7FF568BD08}"/>
    <cellStyle name="표준 119 7 2 2 3 4" xfId="17629" xr:uid="{1878539B-C6BB-4321-AD7C-570D059C2BE2}"/>
    <cellStyle name="표준 119 7 2 2 3 4 2" xfId="26500" xr:uid="{2C2983F8-721A-48A4-8ADF-DC8D1FDF168C}"/>
    <cellStyle name="표준 119 7 2 2 3 4 2 2" xfId="53634" xr:uid="{3374CECF-D4DE-4378-AEBF-980BE8B7ED4A}"/>
    <cellStyle name="표준 119 7 2 2 3 4 3" xfId="30853" xr:uid="{EF2DC32F-2744-44A0-A50C-29FFA72FE91D}"/>
    <cellStyle name="표준 119 7 2 2 3 4 3 2" xfId="57987" xr:uid="{49FEEA0E-E7B3-451D-B9E0-2AA8BD9DAFA4}"/>
    <cellStyle name="표준 119 7 2 2 3 4 4" xfId="44763" xr:uid="{CFF7FD8E-0131-4972-80AE-36D2AD4CD222}"/>
    <cellStyle name="표준 119 7 2 2 3 5" xfId="23734" xr:uid="{3DC1B1FC-8235-4F06-9A53-DB726C35203B}"/>
    <cellStyle name="표준 119 7 2 2 3 5 2" xfId="50868" xr:uid="{34FBD79C-F794-4596-BE57-8A8A777CA497}"/>
    <cellStyle name="표준 119 7 2 2 3 6" xfId="14863" xr:uid="{E258CA98-7924-45FC-85B6-DFCE817894FE}"/>
    <cellStyle name="표준 119 7 2 2 3 6 2" xfId="41997" xr:uid="{BCF5507C-920C-4622-BCA5-3CDC9FFF5A20}"/>
    <cellStyle name="표준 119 7 2 2 3 7" xfId="32736" xr:uid="{AF907C81-DA3D-45B1-8A79-1EA6E18D7FEF}"/>
    <cellStyle name="표준 119 7 2 2 4" xfId="7320" xr:uid="{1A0CC51A-5B20-4EF2-9E14-0C6879856E8B}"/>
    <cellStyle name="표준 119 7 2 2 4 2" xfId="19417" xr:uid="{59807EE3-D179-429A-A810-6F729944707D}"/>
    <cellStyle name="표준 119 7 2 2 4 2 2" xfId="28288" xr:uid="{B032DA85-4521-42DE-BF0F-0DB643B306B4}"/>
    <cellStyle name="표준 119 7 2 2 4 2 2 2" xfId="55422" xr:uid="{F4417BFE-852C-46B1-9AF3-553445B3DD13}"/>
    <cellStyle name="표준 119 7 2 2 4 2 3" xfId="9976" xr:uid="{1923156D-372D-43EC-AAEA-1B3FDC0252B5}"/>
    <cellStyle name="표준 119 7 2 2 4 2 3 2" xfId="37175" xr:uid="{12E8F38F-D49B-4F06-8CA9-C690AED89F9B}"/>
    <cellStyle name="표준 119 7 2 2 4 2 4" xfId="46551" xr:uid="{1C6B5FBC-0A70-4318-A750-7249B06B3724}"/>
    <cellStyle name="표준 119 7 2 2 4 3" xfId="23161" xr:uid="{0D30E198-4488-4413-BE57-2773B79757CF}"/>
    <cellStyle name="표준 119 7 2 2 4 3 2" xfId="50295" xr:uid="{2C560CAC-0338-4F7F-9C3B-42B427EF8DF8}"/>
    <cellStyle name="표준 119 7 2 2 4 4" xfId="14290" xr:uid="{73EB3CE5-27B8-4DDD-9005-B1C2C9E0310D}"/>
    <cellStyle name="표준 119 7 2 2 4 4 2" xfId="41424" xr:uid="{C73211F2-887F-41A2-BE90-F73ADC9A69C2}"/>
    <cellStyle name="표준 119 7 2 2 4 5" xfId="34524" xr:uid="{CE4B70C7-ED17-4BCC-8074-827DB92D711B}"/>
    <cellStyle name="표준 119 7 2 2 5" xfId="8703" xr:uid="{CEBD3BCC-11D5-4727-A54A-44DD2C593D62}"/>
    <cellStyle name="표준 119 7 2 2 5 2" xfId="20800" xr:uid="{9776B36F-1FF5-449B-A576-F924982CB636}"/>
    <cellStyle name="표준 119 7 2 2 5 2 2" xfId="29671" xr:uid="{5FF33922-6DE0-4456-8628-504403F31B77}"/>
    <cellStyle name="표준 119 7 2 2 5 2 2 2" xfId="56805" xr:uid="{7B6B682F-C944-4D91-822A-3E20B8C17E24}"/>
    <cellStyle name="표준 119 7 2 2 5 2 3" xfId="9937" xr:uid="{E80ED19C-8F4E-4109-BB80-96F89D88A892}"/>
    <cellStyle name="표준 119 7 2 2 5 2 3 2" xfId="37138" xr:uid="{8F1DEBAF-A0A8-4E21-89FE-E65B6D6CDBB0}"/>
    <cellStyle name="표준 119 7 2 2 5 2 4" xfId="47934" xr:uid="{453E505E-AE7A-4317-BC05-2BFC4543C2B8}"/>
    <cellStyle name="표준 119 7 2 2 5 3" xfId="24544" xr:uid="{22ECB463-491D-4E60-A062-7FDF47902ACA}"/>
    <cellStyle name="표준 119 7 2 2 5 3 2" xfId="51678" xr:uid="{39EEF09E-D44B-4E9A-9FCE-15829FE87E9D}"/>
    <cellStyle name="표준 119 7 2 2 5 4" xfId="15673" xr:uid="{10AE59CD-77DC-4C6B-A501-D6A58F46E984}"/>
    <cellStyle name="표준 119 7 2 2 5 4 2" xfId="42807" xr:uid="{C10885FC-B917-4FDB-B07C-3A8C818EE3B0}"/>
    <cellStyle name="표준 119 7 2 2 5 5" xfId="35907" xr:uid="{B87BAE0C-BAD5-4602-91FB-EEB79932BB4A}"/>
    <cellStyle name="표준 119 7 2 2 6" xfId="6510" xr:uid="{63D07AC8-556F-4CE4-B097-92C2487B62A1}"/>
    <cellStyle name="표준 119 7 2 2 6 2" xfId="27478" xr:uid="{739FB5CD-8B78-4056-A29C-D67F5FB42B95}"/>
    <cellStyle name="표준 119 7 2 2 6 2 2" xfId="54612" xr:uid="{2EF72FC1-C096-4385-A9F0-313566375C94}"/>
    <cellStyle name="표준 119 7 2 2 6 3" xfId="18607" xr:uid="{CC473D54-B155-42C7-8348-D1BD5E115EA8}"/>
    <cellStyle name="표준 119 7 2 2 6 3 2" xfId="45741" xr:uid="{694F574C-D96E-4747-B489-D9B52E82DDD5}"/>
    <cellStyle name="표준 119 7 2 2 6 4" xfId="33714" xr:uid="{850C875B-D0F9-4F37-AAB8-75053C7B5BC3}"/>
    <cellStyle name="표준 119 7 2 2 7" xfId="17056" xr:uid="{3178C9C9-2761-4559-B90C-B47D36DA42F8}"/>
    <cellStyle name="표준 119 7 2 2 7 2" xfId="25927" xr:uid="{E5D821C3-FB8A-4A9C-AC6A-588897C79FA2}"/>
    <cellStyle name="표준 119 7 2 2 7 2 2" xfId="53061" xr:uid="{EB287C1F-7343-4314-8E43-9272A8EDFA78}"/>
    <cellStyle name="표준 119 7 2 2 7 3" xfId="30829" xr:uid="{D75D3B23-1186-42BE-B92F-6B5FC5F8FA29}"/>
    <cellStyle name="표준 119 7 2 2 7 3 2" xfId="57963" xr:uid="{20AC895E-B36B-432D-ABAB-D4C5C06AD0C2}"/>
    <cellStyle name="표준 119 7 2 2 7 4" xfId="44190" xr:uid="{7E540B49-E4D7-4F95-8BFE-25E613AC80AC}"/>
    <cellStyle name="표준 119 7 2 2 8" xfId="13480" xr:uid="{831644CB-0257-495F-B89D-939575F4DA10}"/>
    <cellStyle name="표준 119 7 2 2 8 2" xfId="40614" xr:uid="{C2F7B86B-EF67-4E74-9B47-D8F6752B38FC}"/>
    <cellStyle name="표준 119 7 2 2 9" xfId="22351" xr:uid="{A5E80815-BB56-4E36-A2AC-501AAD4F4328}"/>
    <cellStyle name="표준 119 7 2 2 9 2" xfId="49485" xr:uid="{8F8A71CB-9CA9-4F01-987E-3FD2C77CCEE5}"/>
    <cellStyle name="표준 119 7 2 3" xfId="5364" xr:uid="{F47F581C-09DF-4909-80CC-3CEB0B9EE566}"/>
    <cellStyle name="표준 119 7 2 3 2" xfId="7725" xr:uid="{80C406D7-C516-4645-94BE-C58ABFC00123}"/>
    <cellStyle name="표준 119 7 2 3 2 2" xfId="19822" xr:uid="{22529A72-D02C-437D-9ED6-F88B1B516D92}"/>
    <cellStyle name="표준 119 7 2 3 2 2 2" xfId="28693" xr:uid="{E6DBB2A5-9B06-4589-9AC7-DF0A65CE4AF8}"/>
    <cellStyle name="표준 119 7 2 3 2 2 2 2" xfId="55827" xr:uid="{1CF7ECBE-6E90-4031-AFEB-334BFF2D0A35}"/>
    <cellStyle name="표준 119 7 2 3 2 2 3" xfId="12153" xr:uid="{6567C45E-A9FD-4AFD-B13B-9919A5778251}"/>
    <cellStyle name="표준 119 7 2 3 2 2 3 2" xfId="39291" xr:uid="{DB2ED764-A8D7-4D74-8EA2-613E9DCA2E09}"/>
    <cellStyle name="표준 119 7 2 3 2 2 4" xfId="46956" xr:uid="{67327467-DD87-4403-835B-45B36735C8FB}"/>
    <cellStyle name="표준 119 7 2 3 2 3" xfId="23566" xr:uid="{11601D77-15F2-40D8-AD50-B4384937135A}"/>
    <cellStyle name="표준 119 7 2 3 2 3 2" xfId="50700" xr:uid="{9C079BD5-06EA-4777-B785-6C73AE29C391}"/>
    <cellStyle name="표준 119 7 2 3 2 4" xfId="14695" xr:uid="{8438EAFD-CF23-4C21-879A-E51CE7872CA6}"/>
    <cellStyle name="표준 119 7 2 3 2 4 2" xfId="41829" xr:uid="{215259BB-9BED-4916-924C-CD82E10FCAA9}"/>
    <cellStyle name="표준 119 7 2 3 2 5" xfId="34929" xr:uid="{2AE1847D-1AEA-416E-B3B4-C4D1780611A7}"/>
    <cellStyle name="표준 119 7 2 3 3" xfId="9108" xr:uid="{4310FC24-318A-418F-969D-7A13565E9B39}"/>
    <cellStyle name="표준 119 7 2 3 3 2" xfId="21205" xr:uid="{589CB2FE-9949-42BA-B939-84F6EB93D937}"/>
    <cellStyle name="표준 119 7 2 3 3 2 2" xfId="30076" xr:uid="{17C698EB-CBBE-489A-A184-8950EAFE90CE}"/>
    <cellStyle name="표준 119 7 2 3 3 2 2 2" xfId="57210" xr:uid="{1C1B1FE0-AB81-4769-9E8E-BCF9E8B27A9B}"/>
    <cellStyle name="표준 119 7 2 3 3 2 3" xfId="12005" xr:uid="{114206A0-B993-45E0-86A1-164D1BBBDD68}"/>
    <cellStyle name="표준 119 7 2 3 3 2 3 2" xfId="39143" xr:uid="{EABC6432-DAAC-4B3D-A80C-AB477E596EEA}"/>
    <cellStyle name="표준 119 7 2 3 3 2 4" xfId="48339" xr:uid="{DFC8577B-79E2-4F68-BCD0-9A460AF41E9E}"/>
    <cellStyle name="표준 119 7 2 3 3 3" xfId="24949" xr:uid="{74872FF3-CF1C-4577-98B3-220EE89C8686}"/>
    <cellStyle name="표준 119 7 2 3 3 3 2" xfId="52083" xr:uid="{37EB4335-A260-467F-8826-0A52B75825EB}"/>
    <cellStyle name="표준 119 7 2 3 3 4" xfId="16078" xr:uid="{45685006-A874-4028-B588-83D48BCF1A23}"/>
    <cellStyle name="표준 119 7 2 3 3 4 2" xfId="43212" xr:uid="{9430D666-FB6B-458B-ADB3-66D969C0901B}"/>
    <cellStyle name="표준 119 7 2 3 3 5" xfId="36312" xr:uid="{6A0F8051-F353-42A7-86F8-FD57BC2B7B23}"/>
    <cellStyle name="표준 119 7 2 3 4" xfId="6342" xr:uid="{2E16D85F-1653-427F-AB67-5DC9FD2B976F}"/>
    <cellStyle name="표준 119 7 2 3 4 2" xfId="27310" xr:uid="{A386DCD7-AA8F-4CD1-92DD-A736E3C58192}"/>
    <cellStyle name="표준 119 7 2 3 4 2 2" xfId="54444" xr:uid="{34B8E1D9-F80D-4168-93D7-1C45860659EF}"/>
    <cellStyle name="표준 119 7 2 3 4 3" xfId="18439" xr:uid="{5D9C019C-5C75-4E56-AAE0-25CF192BDE11}"/>
    <cellStyle name="표준 119 7 2 3 4 3 2" xfId="45573" xr:uid="{8009F079-F323-459B-86B4-77BDFCD3CF68}"/>
    <cellStyle name="표준 119 7 2 3 4 4" xfId="33546" xr:uid="{EBD3DD3B-EC47-4343-9402-A91948ADE6BB}"/>
    <cellStyle name="표준 119 7 2 3 5" xfId="17461" xr:uid="{A8980F04-768E-4306-B35D-81E33D906076}"/>
    <cellStyle name="표준 119 7 2 3 5 2" xfId="26332" xr:uid="{1AE870C3-0433-4375-A93B-CCDCFEF9D65C}"/>
    <cellStyle name="표준 119 7 2 3 5 2 2" xfId="53466" xr:uid="{0D033938-C7F7-4386-B378-A03AEE0F79C2}"/>
    <cellStyle name="표준 119 7 2 3 5 3" xfId="31360" xr:uid="{8071434A-0F8C-4C7D-9220-8DE504B07C1D}"/>
    <cellStyle name="표준 119 7 2 3 5 3 2" xfId="58494" xr:uid="{97B69B43-5B2A-4C67-B111-E4522049C807}"/>
    <cellStyle name="표준 119 7 2 3 5 4" xfId="44595" xr:uid="{50569205-0576-4D82-B43D-C0E60E27239A}"/>
    <cellStyle name="표준 119 7 2 3 6" xfId="22183" xr:uid="{0B421654-AB5C-4CF7-8B13-65EB17E859AF}"/>
    <cellStyle name="표준 119 7 2 3 6 2" xfId="49317" xr:uid="{E2365777-1D33-4084-9455-F9A174F7E49B}"/>
    <cellStyle name="표준 119 7 2 3 7" xfId="13312" xr:uid="{DA26F5DC-1DC6-4803-BF64-544F95C4D158}"/>
    <cellStyle name="표준 119 7 2 3 7 2" xfId="40446" xr:uid="{2372CE5A-2321-4A6D-AEB4-32B192C80B4D}"/>
    <cellStyle name="표준 119 7 2 3 8" xfId="32568" xr:uid="{641641B1-6720-4C89-B7C9-F9E216D4E010}"/>
    <cellStyle name="표준 119 7 2 4" xfId="5769" xr:uid="{73E004F2-773E-4731-BC13-717FC81432A4}"/>
    <cellStyle name="표준 119 7 2 4 2" xfId="8130" xr:uid="{ACE7F7C6-DB51-47BE-BF9C-EFC2A7C29541}"/>
    <cellStyle name="표준 119 7 2 4 2 2" xfId="20227" xr:uid="{22C0DEB3-C3A5-4121-950D-0A28BF401A9A}"/>
    <cellStyle name="표준 119 7 2 4 2 2 2" xfId="29098" xr:uid="{54D85894-3DD0-47D3-90FD-38FE8C6FB063}"/>
    <cellStyle name="표준 119 7 2 4 2 2 2 2" xfId="56232" xr:uid="{F3B27480-5E1E-480B-BBD7-4AD9B2B74DF8}"/>
    <cellStyle name="표준 119 7 2 4 2 2 3" xfId="10956" xr:uid="{71C71342-E7CA-4E08-99C4-F3059C0EF402}"/>
    <cellStyle name="표준 119 7 2 4 2 2 3 2" xfId="38125" xr:uid="{C789D1DD-D39F-415F-885D-F45E1C2E9C98}"/>
    <cellStyle name="표준 119 7 2 4 2 2 4" xfId="47361" xr:uid="{B1058A90-451F-499C-BDA1-C62F9009C99A}"/>
    <cellStyle name="표준 119 7 2 4 2 3" xfId="23971" xr:uid="{A38D254E-D724-4E76-991A-CCB545B7C9A2}"/>
    <cellStyle name="표준 119 7 2 4 2 3 2" xfId="51105" xr:uid="{E1F2D995-64FE-4A9E-B665-858ABCD178E7}"/>
    <cellStyle name="표준 119 7 2 4 2 4" xfId="15100" xr:uid="{B50F2247-53B6-44A0-BFD6-459BF12AF00D}"/>
    <cellStyle name="표준 119 7 2 4 2 4 2" xfId="42234" xr:uid="{303EFF14-DB8E-4E9C-8E15-167419EE8EC6}"/>
    <cellStyle name="표준 119 7 2 4 2 5" xfId="35334" xr:uid="{E3C40922-2B32-477C-BB59-828BA6A1109C}"/>
    <cellStyle name="표준 119 7 2 4 3" xfId="9513" xr:uid="{479457D6-413E-4762-9EBD-A06347FCEB86}"/>
    <cellStyle name="표준 119 7 2 4 3 2" xfId="21610" xr:uid="{1D4417AA-372A-40C4-80AA-0021CCCBD7C5}"/>
    <cellStyle name="표준 119 7 2 4 3 2 2" xfId="30481" xr:uid="{F1ECAF45-9F66-427B-A5BF-135CD159D5AC}"/>
    <cellStyle name="표준 119 7 2 4 3 2 2 2" xfId="57615" xr:uid="{F913DFD0-942E-49BA-86C5-1911627AB581}"/>
    <cellStyle name="표준 119 7 2 4 3 2 3" xfId="11712" xr:uid="{52E8A356-B3AB-4CE0-871A-D9581B840668}"/>
    <cellStyle name="표준 119 7 2 4 3 2 3 2" xfId="38863" xr:uid="{1695CF21-83DF-47DD-8E94-6C91F5572601}"/>
    <cellStyle name="표준 119 7 2 4 3 2 4" xfId="48744" xr:uid="{AE3CCF1F-244F-4047-9138-3F75FD3FE7CC}"/>
    <cellStyle name="표준 119 7 2 4 3 3" xfId="25354" xr:uid="{0D6A16F7-4779-4B2D-A2DB-CD94A206597D}"/>
    <cellStyle name="표준 119 7 2 4 3 3 2" xfId="52488" xr:uid="{368EC8FB-A088-4C08-92D9-F52880FF9552}"/>
    <cellStyle name="표준 119 7 2 4 3 4" xfId="16483" xr:uid="{8BB981E8-511F-44D8-A4E2-44FEDC8CDDB6}"/>
    <cellStyle name="표준 119 7 2 4 3 4 2" xfId="43617" xr:uid="{99E04C7B-FB1E-4199-BC7F-6FCE6BA8A854}"/>
    <cellStyle name="표준 119 7 2 4 3 5" xfId="36717" xr:uid="{FD43C943-E083-443F-95AC-63867D91B6CA}"/>
    <cellStyle name="표준 119 7 2 4 4" xfId="6747" xr:uid="{9E5322CB-F4B3-45DB-9774-C3FC4263C67C}"/>
    <cellStyle name="표준 119 7 2 4 4 2" xfId="27715" xr:uid="{37C09B0B-FAD7-4032-BEDE-9ED58A94DB3E}"/>
    <cellStyle name="표준 119 7 2 4 4 2 2" xfId="54849" xr:uid="{A21D8C0A-2BAE-4ADC-9041-54BEBCC74182}"/>
    <cellStyle name="표준 119 7 2 4 4 3" xfId="18844" xr:uid="{331855C1-B83C-464C-88F4-D4E8BE80C8D5}"/>
    <cellStyle name="표준 119 7 2 4 4 3 2" xfId="45978" xr:uid="{4C49B9E1-8A4C-4F30-B6F5-74E07297D0EF}"/>
    <cellStyle name="표준 119 7 2 4 4 4" xfId="33951" xr:uid="{6F4E2F1C-6138-477E-8AD5-5C5641B918E8}"/>
    <cellStyle name="표준 119 7 2 4 5" xfId="17866" xr:uid="{87AEB5BB-89F3-43AD-A957-125173BCAA5D}"/>
    <cellStyle name="표준 119 7 2 4 5 2" xfId="26737" xr:uid="{AE3890A5-BA92-4403-8EFA-2CAEA41928DF}"/>
    <cellStyle name="표준 119 7 2 4 5 2 2" xfId="53871" xr:uid="{941A12A3-5163-4CA5-8FF6-D8D9E69CC109}"/>
    <cellStyle name="표준 119 7 2 4 5 3" xfId="10386" xr:uid="{FF70A955-1013-4A6A-87E8-F7F284CF532B}"/>
    <cellStyle name="표준 119 7 2 4 5 3 2" xfId="37572" xr:uid="{5CD71A80-7D1A-4DCB-B4C5-9207F4DE27C4}"/>
    <cellStyle name="표준 119 7 2 4 5 4" xfId="45000" xr:uid="{FD14378F-DB00-48CF-AC73-7DA11C2243E6}"/>
    <cellStyle name="표준 119 7 2 4 6" xfId="22588" xr:uid="{B59064F6-21EF-40E7-BFEE-3671D1226387}"/>
    <cellStyle name="표준 119 7 2 4 6 2" xfId="49722" xr:uid="{69F54DD6-6E7C-4261-8C61-214CBA703F23}"/>
    <cellStyle name="표준 119 7 2 4 7" xfId="13717" xr:uid="{A7BA2AC8-0008-47C9-B04C-CEE4943FC45F}"/>
    <cellStyle name="표준 119 7 2 4 7 2" xfId="40851" xr:uid="{A26080B4-6294-4302-BE2C-E15808203430}"/>
    <cellStyle name="표준 119 7 2 4 8" xfId="32973" xr:uid="{07C1A23A-A14C-4126-A905-24628CE799F8}"/>
    <cellStyle name="표준 119 7 2 5" xfId="5127" xr:uid="{094E83C4-0431-4E11-A93A-991C4D593046}"/>
    <cellStyle name="표준 119 7 2 5 2" xfId="8871" xr:uid="{0836AC2C-CC9B-478D-8A56-F75E4A5976A8}"/>
    <cellStyle name="표준 119 7 2 5 2 2" xfId="20968" xr:uid="{B3FECD3F-E902-48D4-BC3E-98E90CE3F921}"/>
    <cellStyle name="표준 119 7 2 5 2 2 2" xfId="29839" xr:uid="{D496AE2B-A49B-4510-BE1D-1E6BA1B9A812}"/>
    <cellStyle name="표준 119 7 2 5 2 2 2 2" xfId="56973" xr:uid="{9B5D7707-03DA-44E0-BD91-0F4E0E6CD510}"/>
    <cellStyle name="표준 119 7 2 5 2 2 3" xfId="11381" xr:uid="{8571EB88-B0BE-4039-9A09-F5D35E124446}"/>
    <cellStyle name="표준 119 7 2 5 2 2 3 2" xfId="38537" xr:uid="{C9A5523B-8AD2-40CB-9F00-7A0D0ACA6D4A}"/>
    <cellStyle name="표준 119 7 2 5 2 2 4" xfId="48102" xr:uid="{97A95578-B13B-4C73-8FE4-273A5F252082}"/>
    <cellStyle name="표준 119 7 2 5 2 3" xfId="24712" xr:uid="{A10327F0-3391-49B9-A3D2-6BA084D48F20}"/>
    <cellStyle name="표준 119 7 2 5 2 3 2" xfId="51846" xr:uid="{73C82910-36C1-4D04-97DE-CC601E4DC7F4}"/>
    <cellStyle name="표준 119 7 2 5 2 4" xfId="15841" xr:uid="{79FD86AE-DA82-4F8D-9F80-869C71F09DD1}"/>
    <cellStyle name="표준 119 7 2 5 2 4 2" xfId="42975" xr:uid="{F06A74CA-8487-409E-999D-2C0A861DA105}"/>
    <cellStyle name="표준 119 7 2 5 2 5" xfId="36075" xr:uid="{EAFF72C9-E451-4EF7-8714-89591CC5BF05}"/>
    <cellStyle name="표준 119 7 2 5 3" xfId="7488" xr:uid="{01D1EDE3-4A58-4281-A147-EFF44C26B5E4}"/>
    <cellStyle name="표준 119 7 2 5 3 2" xfId="28456" xr:uid="{28E3DBDA-26DE-4FB1-9EA3-EECF0C32E8AE}"/>
    <cellStyle name="표준 119 7 2 5 3 2 2" xfId="55590" xr:uid="{73B57E6C-8FED-4F12-B6F3-1A8E72A26B12}"/>
    <cellStyle name="표준 119 7 2 5 3 3" xfId="19585" xr:uid="{6C0E9B22-A474-43D9-B57F-164A8FDA6214}"/>
    <cellStyle name="표준 119 7 2 5 3 3 2" xfId="46719" xr:uid="{25B9FDFB-A077-4F17-AF73-CD0E84424A27}"/>
    <cellStyle name="표준 119 7 2 5 3 4" xfId="34692" xr:uid="{0C055314-97DB-47AC-A65D-889E34F39372}"/>
    <cellStyle name="표준 119 7 2 5 4" xfId="17224" xr:uid="{26F067BF-6381-4C9F-9714-DD0F022D6F04}"/>
    <cellStyle name="표준 119 7 2 5 4 2" xfId="26095" xr:uid="{6C8285CF-123E-4841-A922-EEC324711691}"/>
    <cellStyle name="표준 119 7 2 5 4 2 2" xfId="53229" xr:uid="{F48EE42E-D781-4BF6-A7E7-7DC9FF616C39}"/>
    <cellStyle name="표준 119 7 2 5 4 3" xfId="31617" xr:uid="{A125A760-E8DC-48B7-8C3A-2A2CC1D42BEF}"/>
    <cellStyle name="표준 119 7 2 5 4 3 2" xfId="58751" xr:uid="{E5C85B29-F82C-42A4-AE30-3C73CE24BE11}"/>
    <cellStyle name="표준 119 7 2 5 4 4" xfId="44358" xr:uid="{BA6516FA-344D-4B15-A75B-CA7AFECE0364}"/>
    <cellStyle name="표준 119 7 2 5 5" xfId="23329" xr:uid="{941DEA6F-85C1-4200-AA36-342A8A255984}"/>
    <cellStyle name="표준 119 7 2 5 5 2" xfId="50463" xr:uid="{AA40AD1F-54E2-442B-8CF0-B1BC67F6BB68}"/>
    <cellStyle name="표준 119 7 2 5 6" xfId="14458" xr:uid="{0EA56BD7-0A88-451A-96B0-EFBED8924260}"/>
    <cellStyle name="표준 119 7 2 5 6 2" xfId="41592" xr:uid="{07AC8FCF-1C8A-4A82-A548-DB56CE4352CC}"/>
    <cellStyle name="표준 119 7 2 5 7" xfId="32331" xr:uid="{107B4C6D-9BB7-4783-B396-06DE5F65D6C6}"/>
    <cellStyle name="표준 119 7 2 6" xfId="7152" xr:uid="{E1C11C41-78D0-41E6-A069-5ACDE8C6B642}"/>
    <cellStyle name="표준 119 7 2 6 2" xfId="19249" xr:uid="{E18D22C8-B38A-4581-A857-6502CF570243}"/>
    <cellStyle name="표준 119 7 2 6 2 2" xfId="28120" xr:uid="{C93A70DA-69F7-4DB4-90F1-A56AAF64B1B2}"/>
    <cellStyle name="표준 119 7 2 6 2 2 2" xfId="55254" xr:uid="{9FE79778-BD89-41D9-81C6-4F298A4E7FF1}"/>
    <cellStyle name="표준 119 7 2 6 2 3" xfId="10666" xr:uid="{DEB4D3DB-11C5-4978-AC78-27240478C120}"/>
    <cellStyle name="표준 119 7 2 6 2 3 2" xfId="37838" xr:uid="{F10E6573-B76A-4D03-BE1B-B4A0AAECF589}"/>
    <cellStyle name="표준 119 7 2 6 2 4" xfId="46383" xr:uid="{6ACCCD7C-CEE7-4410-A7CA-ACAFFC245114}"/>
    <cellStyle name="표준 119 7 2 6 3" xfId="22993" xr:uid="{AABD8F30-3D53-4490-A886-7E81F9954C1A}"/>
    <cellStyle name="표준 119 7 2 6 3 2" xfId="50127" xr:uid="{AF123D23-B8E6-493A-B24A-E834BA8EFDD3}"/>
    <cellStyle name="표준 119 7 2 6 4" xfId="14122" xr:uid="{6B494362-813E-4138-99D5-9D038034ECAD}"/>
    <cellStyle name="표준 119 7 2 6 4 2" xfId="41256" xr:uid="{1EF985FB-3122-4EDC-B062-0B663FCC1B0C}"/>
    <cellStyle name="표준 119 7 2 6 5" xfId="34356" xr:uid="{6798F6F7-EAF3-45A5-AEC9-BBCD5AD237A9}"/>
    <cellStyle name="표준 119 7 2 7" xfId="8535" xr:uid="{B55D0793-BDE3-4128-A7AC-6373574F20FB}"/>
    <cellStyle name="표준 119 7 2 7 2" xfId="20632" xr:uid="{082D12F4-5343-4F21-A975-2C63866E54D2}"/>
    <cellStyle name="표준 119 7 2 7 2 2" xfId="29503" xr:uid="{EBAFB84C-2A58-468B-929B-CB2F9F607CCA}"/>
    <cellStyle name="표준 119 7 2 7 2 2 2" xfId="56637" xr:uid="{240F85F9-6FC8-41CD-B632-A71C71A155EA}"/>
    <cellStyle name="표준 119 7 2 7 2 3" xfId="10057" xr:uid="{AE245889-066B-4980-8D5A-B0B8DD21B68D}"/>
    <cellStyle name="표준 119 7 2 7 2 3 2" xfId="37254" xr:uid="{03F10B66-72CD-4CA9-B7C5-44BB7F2C22F5}"/>
    <cellStyle name="표준 119 7 2 7 2 4" xfId="47766" xr:uid="{ED6E807E-CF55-4D7F-BDAA-B3B18BFCEC16}"/>
    <cellStyle name="표준 119 7 2 7 3" xfId="24376" xr:uid="{EF33120D-7A8C-4028-84F8-13BE463E1335}"/>
    <cellStyle name="표준 119 7 2 7 3 2" xfId="51510" xr:uid="{F1AFD07A-1EDA-4E28-9A23-4D75CC2AA65A}"/>
    <cellStyle name="표준 119 7 2 7 4" xfId="15505" xr:uid="{6834EDB5-9620-4B1E-A3AB-1D16B81BDC50}"/>
    <cellStyle name="표준 119 7 2 7 4 2" xfId="42639" xr:uid="{61FBA191-6E84-4C8B-B6C1-0B9015A025F1}"/>
    <cellStyle name="표준 119 7 2 7 5" xfId="35739" xr:uid="{3881EF11-1518-47CD-AB17-E1AA1CD9BA0E}"/>
    <cellStyle name="표준 119 7 2 8" xfId="6105" xr:uid="{D9C34E36-19F0-4122-8737-48C396811FB5}"/>
    <cellStyle name="표준 119 7 2 8 2" xfId="27073" xr:uid="{B2166351-2FDD-47F0-A5A5-AD266F02CE4D}"/>
    <cellStyle name="표준 119 7 2 8 2 2" xfId="54207" xr:uid="{F66652CE-593F-419B-91F8-2019B59B0DA1}"/>
    <cellStyle name="표준 119 7 2 8 3" xfId="18202" xr:uid="{A14CD865-FD7E-4C91-AB4C-D06319DA381F}"/>
    <cellStyle name="표준 119 7 2 8 3 2" xfId="45336" xr:uid="{D2F2326C-41E8-4F88-81BD-E08810261642}"/>
    <cellStyle name="표준 119 7 2 8 4" xfId="33309" xr:uid="{BB51A4C3-7280-4E7E-B533-98E7A852C3A4}"/>
    <cellStyle name="표준 119 7 2 9" xfId="16888" xr:uid="{6F02F925-01B9-48CC-9253-FA3049E85A97}"/>
    <cellStyle name="표준 119 7 2 9 2" xfId="25759" xr:uid="{2CF2AA7E-890F-4826-950F-52344BCF23C3}"/>
    <cellStyle name="표준 119 7 2 9 2 2" xfId="52893" xr:uid="{37EA3283-B86F-4DAC-B074-732963D5C651}"/>
    <cellStyle name="표준 119 7 2 9 3" xfId="31374" xr:uid="{42AA7423-4262-44AA-B9DA-553B7445BADA}"/>
    <cellStyle name="표준 119 7 2 9 3 2" xfId="58508" xr:uid="{E7E8CDD5-576D-4DD2-8DFB-84407932AC25}"/>
    <cellStyle name="표준 119 7 2 9 4" xfId="44022" xr:uid="{B128147A-FE5D-4C02-9F71-BE46CFE381D6}"/>
    <cellStyle name="표준 119 7 3" xfId="4858" xr:uid="{1AFDC6FE-4A75-4A55-A4D3-1AA70E6484B9}"/>
    <cellStyle name="표준 119 7 3 10" xfId="13142" xr:uid="{B01AADA5-380E-400E-A9EC-C87B77917E3B}"/>
    <cellStyle name="표준 119 7 3 10 2" xfId="40276" xr:uid="{C69609A9-0D9C-4B70-B393-586F3167178E}"/>
    <cellStyle name="표준 119 7 3 11" xfId="22013" xr:uid="{4328B0A4-9E92-41B9-B1F6-35FA18226630}"/>
    <cellStyle name="표준 119 7 3 11 2" xfId="49147" xr:uid="{0F777BCE-D22E-4B49-BB95-E991A6B9AD9B}"/>
    <cellStyle name="표준 119 7 3 12" xfId="12806" xr:uid="{17C30BA9-947A-48D9-BD3D-6FB6D7D1C5F8}"/>
    <cellStyle name="표준 119 7 3 12 2" xfId="39940" xr:uid="{EA193815-3F3C-4EC4-AD0E-E1A8A884DF33}"/>
    <cellStyle name="표준 119 7 3 13" xfId="32062" xr:uid="{E14100FD-4250-4B52-A4F3-BDDF453DF446}"/>
    <cellStyle name="표준 119 7 3 2" xfId="5026" xr:uid="{A0449EE9-AB44-4804-A7A1-9A67DE323733}"/>
    <cellStyle name="표준 119 7 3 2 10" xfId="12974" xr:uid="{B2787692-DC5A-47D1-9B76-3827A36C4796}"/>
    <cellStyle name="표준 119 7 3 2 10 2" xfId="40108" xr:uid="{05561F23-BBD5-473D-B311-7ACA6676B33D}"/>
    <cellStyle name="표준 119 7 3 2 11" xfId="32230" xr:uid="{B4D50AA7-E57B-43B7-8AA4-0C666BFC348D}"/>
    <cellStyle name="표준 119 7 3 2 2" xfId="6004" xr:uid="{B0B7BBFD-BE19-496E-947B-23A36ED2C150}"/>
    <cellStyle name="표준 119 7 3 2 2 2" xfId="8365" xr:uid="{15A35EF3-AAB2-48DB-BF9B-E4D7C1AEF5DD}"/>
    <cellStyle name="표준 119 7 3 2 2 2 2" xfId="20462" xr:uid="{3726DD70-DA61-4E6A-972B-379810D8F820}"/>
    <cellStyle name="표준 119 7 3 2 2 2 2 2" xfId="29333" xr:uid="{A7A656B4-89A0-441B-9D3E-F3ED00D7FD37}"/>
    <cellStyle name="표준 119 7 3 2 2 2 2 2 2" xfId="56467" xr:uid="{C4828DAC-B4DB-4D12-B3E0-DE97E94B8261}"/>
    <cellStyle name="표준 119 7 3 2 2 2 2 3" xfId="11098" xr:uid="{FDF27176-D368-4BE5-9DEA-0D5C0B148FB3}"/>
    <cellStyle name="표준 119 7 3 2 2 2 2 3 2" xfId="38262" xr:uid="{D65A6DB6-4A43-4A42-B812-822AD1E1E0E1}"/>
    <cellStyle name="표준 119 7 3 2 2 2 2 4" xfId="47596" xr:uid="{8ADA9941-907C-41D1-8C59-7C6CBE0EFF98}"/>
    <cellStyle name="표준 119 7 3 2 2 2 3" xfId="24206" xr:uid="{B939AEE5-84F2-4A54-8129-24EF59D3082A}"/>
    <cellStyle name="표준 119 7 3 2 2 2 3 2" xfId="51340" xr:uid="{928BA6F1-E9D3-4D4B-BCDE-56143AF75CE5}"/>
    <cellStyle name="표준 119 7 3 2 2 2 4" xfId="15335" xr:uid="{0FE04E9E-9C8E-4EC8-8FA8-11AA77B95C1C}"/>
    <cellStyle name="표준 119 7 3 2 2 2 4 2" xfId="42469" xr:uid="{4226A5D8-281A-4DCA-BA8A-34F86171540B}"/>
    <cellStyle name="표준 119 7 3 2 2 2 5" xfId="35569" xr:uid="{446003F7-9211-4029-9E90-29333C61EF9C}"/>
    <cellStyle name="표준 119 7 3 2 2 3" xfId="9748" xr:uid="{C5DE5D7A-18D5-4B47-B928-0DCAEDDEE7DA}"/>
    <cellStyle name="표준 119 7 3 2 2 3 2" xfId="21845" xr:uid="{DC6E3651-A469-4363-BD77-A628537C1F4B}"/>
    <cellStyle name="표준 119 7 3 2 2 3 2 2" xfId="30716" xr:uid="{28ED8C29-377C-48AA-A2AF-BC2BBE391C93}"/>
    <cellStyle name="표준 119 7 3 2 2 3 2 2 2" xfId="57850" xr:uid="{FC785C9B-FEA3-44B4-B7C0-AC18DBD58ED1}"/>
    <cellStyle name="표준 119 7 3 2 2 3 2 3" xfId="9813" xr:uid="{DC0426C8-572E-4D5C-B2C9-399E5D7A43C5}"/>
    <cellStyle name="표준 119 7 3 2 2 3 2 3 2" xfId="37017" xr:uid="{359E6739-BDE3-4999-9547-34A4FEFBC57F}"/>
    <cellStyle name="표준 119 7 3 2 2 3 2 4" xfId="48979" xr:uid="{E9709BEF-2FA2-47C5-B1B3-896AB472248D}"/>
    <cellStyle name="표준 119 7 3 2 2 3 3" xfId="25589" xr:uid="{345D35D0-292C-44B5-A639-9574C2700957}"/>
    <cellStyle name="표준 119 7 3 2 2 3 3 2" xfId="52723" xr:uid="{50B9F934-12C2-4578-AECC-969661A787E2}"/>
    <cellStyle name="표준 119 7 3 2 2 3 4" xfId="16718" xr:uid="{E6F2851E-7244-46C9-912E-487F57F07BAA}"/>
    <cellStyle name="표준 119 7 3 2 2 3 4 2" xfId="43852" xr:uid="{5BD334E9-D78E-42D4-8F7A-A5AA33FB4635}"/>
    <cellStyle name="표준 119 7 3 2 2 3 5" xfId="36952" xr:uid="{6767C3A8-CB7E-494C-9D5C-1B962A0DB6B9}"/>
    <cellStyle name="표준 119 7 3 2 2 4" xfId="6982" xr:uid="{D5802544-0E4C-4BE7-BAC3-A2602CB554F3}"/>
    <cellStyle name="표준 119 7 3 2 2 4 2" xfId="27950" xr:uid="{DEC02052-386C-4A64-B6D0-8D153E5D5727}"/>
    <cellStyle name="표준 119 7 3 2 2 4 2 2" xfId="55084" xr:uid="{91C54146-3B2F-4777-A100-1037E191CD55}"/>
    <cellStyle name="표준 119 7 3 2 2 4 3" xfId="19079" xr:uid="{B49A6292-AD37-4ACE-BB34-AA5522720462}"/>
    <cellStyle name="표준 119 7 3 2 2 4 3 2" xfId="46213" xr:uid="{8D709273-FF8A-49A6-A0DF-B57F38BA9D48}"/>
    <cellStyle name="표준 119 7 3 2 2 4 4" xfId="34186" xr:uid="{CF0C243B-54D5-4245-B64A-8A62E2A07CF1}"/>
    <cellStyle name="표준 119 7 3 2 2 5" xfId="18101" xr:uid="{70E62F10-09D1-428D-8D66-CA497015734E}"/>
    <cellStyle name="표준 119 7 3 2 2 5 2" xfId="26972" xr:uid="{269BC327-972A-4745-A5D8-1D4CEE0D55E4}"/>
    <cellStyle name="표준 119 7 3 2 2 5 2 2" xfId="54106" xr:uid="{7ED471BE-6A05-47ED-8F2C-1C99A06C87CF}"/>
    <cellStyle name="표준 119 7 3 2 2 5 3" xfId="10564" xr:uid="{A5B0E3A0-1677-43C5-9EC0-BD881D7C3A28}"/>
    <cellStyle name="표준 119 7 3 2 2 5 3 2" xfId="37746" xr:uid="{DD73793F-C736-493C-939D-1FD80264B4BA}"/>
    <cellStyle name="표준 119 7 3 2 2 5 4" xfId="45235" xr:uid="{88060A65-46E2-49B9-88D6-B758C3622CB5}"/>
    <cellStyle name="표준 119 7 3 2 2 6" xfId="22823" xr:uid="{405D6FB5-B733-4019-9968-EC4A76330C3A}"/>
    <cellStyle name="표준 119 7 3 2 2 6 2" xfId="49957" xr:uid="{67905C74-7914-44E5-800E-AFE43F6E6CAB}"/>
    <cellStyle name="표준 119 7 3 2 2 7" xfId="13952" xr:uid="{2B591146-861F-4102-BA02-13BE046DE3BF}"/>
    <cellStyle name="표준 119 7 3 2 2 7 2" xfId="41086" xr:uid="{67D4C9EC-B279-4198-A41F-782E84C7F896}"/>
    <cellStyle name="표준 119 7 3 2 2 8" xfId="33208" xr:uid="{9A46E029-5B13-4992-8A83-FBE9A53AE75F}"/>
    <cellStyle name="표준 119 7 3 2 3" xfId="5599" xr:uid="{942CB355-DB47-45E9-950B-6177607082AA}"/>
    <cellStyle name="표준 119 7 3 2 3 2" xfId="9343" xr:uid="{95D2B76F-D06C-4467-A719-D2D938155DD1}"/>
    <cellStyle name="표준 119 7 3 2 3 2 2" xfId="21440" xr:uid="{EEC2D06F-282A-4442-AA3E-AA146068D54A}"/>
    <cellStyle name="표준 119 7 3 2 3 2 2 2" xfId="30311" xr:uid="{CF9245C3-E70E-4157-9D6F-0FDB4EC8AB45}"/>
    <cellStyle name="표준 119 7 3 2 3 2 2 2 2" xfId="57445" xr:uid="{C50D3C14-CFFA-4FBF-BCB4-ABAFD1098F32}"/>
    <cellStyle name="표준 119 7 3 2 3 2 2 3" xfId="10201" xr:uid="{43B1F915-F22F-4B7E-8BF7-A593E27470F4}"/>
    <cellStyle name="표준 119 7 3 2 3 2 2 3 2" xfId="37396" xr:uid="{088C48E2-C538-43AD-93E5-02F5FF3BB162}"/>
    <cellStyle name="표준 119 7 3 2 3 2 2 4" xfId="48574" xr:uid="{DA8FA895-DC81-43FB-A73C-D189A7A8CE00}"/>
    <cellStyle name="표준 119 7 3 2 3 2 3" xfId="25184" xr:uid="{16DF7E0A-DC4F-48AF-8F91-D8ECA1319211}"/>
    <cellStyle name="표준 119 7 3 2 3 2 3 2" xfId="52318" xr:uid="{588213EC-6003-429B-914C-0612F0C52EEF}"/>
    <cellStyle name="표준 119 7 3 2 3 2 4" xfId="16313" xr:uid="{07240699-EDBB-4D15-B889-74044B68F5A2}"/>
    <cellStyle name="표준 119 7 3 2 3 2 4 2" xfId="43447" xr:uid="{730F6168-B3D5-4D64-9A57-6B75E3B3347B}"/>
    <cellStyle name="표준 119 7 3 2 3 2 5" xfId="36547" xr:uid="{57E72DE9-B890-4681-BC9F-E1337BD54FE3}"/>
    <cellStyle name="표준 119 7 3 2 3 3" xfId="7960" xr:uid="{F9E51F60-344D-4DB6-B703-9FCA8DB9431C}"/>
    <cellStyle name="표준 119 7 3 2 3 3 2" xfId="28928" xr:uid="{140A3030-BDDA-4FA5-AE62-B8268247AF29}"/>
    <cellStyle name="표준 119 7 3 2 3 3 2 2" xfId="56062" xr:uid="{5D4D4775-FDEC-46A4-8E58-D4BBEFE1E1BF}"/>
    <cellStyle name="표준 119 7 3 2 3 3 3" xfId="20057" xr:uid="{20AFAE86-1ECF-4C95-96D7-B96C5B6023A2}"/>
    <cellStyle name="표준 119 7 3 2 3 3 3 2" xfId="47191" xr:uid="{8E10023E-D873-423E-B544-8D180B8707B2}"/>
    <cellStyle name="표준 119 7 3 2 3 3 4" xfId="35164" xr:uid="{DBD400F7-6690-484A-B7CD-A7A8BBC02272}"/>
    <cellStyle name="표준 119 7 3 2 3 4" xfId="17696" xr:uid="{5C99FA8D-C0C2-4E1C-B34A-5C0CEC253E4B}"/>
    <cellStyle name="표준 119 7 3 2 3 4 2" xfId="26567" xr:uid="{99BA13C7-D186-46F7-A5C8-C722C07D4528}"/>
    <cellStyle name="표준 119 7 3 2 3 4 2 2" xfId="53701" xr:uid="{DEE15CB7-9D81-48F6-8647-0D063A8BAC9C}"/>
    <cellStyle name="표준 119 7 3 2 3 4 3" xfId="31625" xr:uid="{04E7F873-0B76-40AB-9FA3-8DECDBBF0551}"/>
    <cellStyle name="표준 119 7 3 2 3 4 3 2" xfId="58759" xr:uid="{2E6D33B4-50A2-46EA-86BE-F066D0CA232E}"/>
    <cellStyle name="표준 119 7 3 2 3 4 4" xfId="44830" xr:uid="{E46B6D92-B74C-4FBA-8389-00745F099E8F}"/>
    <cellStyle name="표준 119 7 3 2 3 5" xfId="23801" xr:uid="{B7677284-4CEC-43AE-A8F3-A8457385C260}"/>
    <cellStyle name="표준 119 7 3 2 3 5 2" xfId="50935" xr:uid="{A65FA39C-BA10-44C0-8FB2-DEDE8562070D}"/>
    <cellStyle name="표준 119 7 3 2 3 6" xfId="14930" xr:uid="{5AC260FD-B55A-4F5E-9635-7EA407AC667A}"/>
    <cellStyle name="표준 119 7 3 2 3 6 2" xfId="42064" xr:uid="{183325E5-6BC0-4879-85B9-D9AB5DECABF7}"/>
    <cellStyle name="표준 119 7 3 2 3 7" xfId="32803" xr:uid="{B8A3AFED-ECD2-40FA-B684-4E898FCA1574}"/>
    <cellStyle name="표준 119 7 3 2 4" xfId="7387" xr:uid="{E607E277-BA2C-4ADB-900F-0B2FEE008F3B}"/>
    <cellStyle name="표준 119 7 3 2 4 2" xfId="19484" xr:uid="{4C26A669-5EBB-4CB2-97D2-FAC7E7FD9362}"/>
    <cellStyle name="표준 119 7 3 2 4 2 2" xfId="28355" xr:uid="{8F3FC969-9E19-40FC-B7C8-594F85863F7A}"/>
    <cellStyle name="표준 119 7 3 2 4 2 2 2" xfId="55489" xr:uid="{D1C5AD5D-54EB-4C11-BB38-3549D1047A67}"/>
    <cellStyle name="표준 119 7 3 2 4 2 3" xfId="10773" xr:uid="{BD85B784-7597-451F-9F03-B76DAC84D267}"/>
    <cellStyle name="표준 119 7 3 2 4 2 3 2" xfId="37944" xr:uid="{41CE2FCA-6CDC-48D1-A45D-8EB8454A36FA}"/>
    <cellStyle name="표준 119 7 3 2 4 2 4" xfId="46618" xr:uid="{38C71A74-61D2-4861-9246-409ECC6F05A8}"/>
    <cellStyle name="표준 119 7 3 2 4 3" xfId="23228" xr:uid="{BB2C2AE9-CCC3-482D-A8D6-8EB164EC187B}"/>
    <cellStyle name="표준 119 7 3 2 4 3 2" xfId="50362" xr:uid="{80089A55-4998-4F00-900E-B572B6622D48}"/>
    <cellStyle name="표준 119 7 3 2 4 4" xfId="14357" xr:uid="{13AF5DFB-1D7F-41F3-A221-DEB9FF39F3B4}"/>
    <cellStyle name="표준 119 7 3 2 4 4 2" xfId="41491" xr:uid="{D0D112BA-33CB-472B-B113-3952F9B01387}"/>
    <cellStyle name="표준 119 7 3 2 4 5" xfId="34591" xr:uid="{624121E0-93EA-4818-A52C-5494F302E7B8}"/>
    <cellStyle name="표준 119 7 3 2 5" xfId="8770" xr:uid="{DF5AE44A-4E63-46FF-A077-8973FC96B7A3}"/>
    <cellStyle name="표준 119 7 3 2 5 2" xfId="20867" xr:uid="{32C01078-5780-4DCD-AF1A-E4E74089C59C}"/>
    <cellStyle name="표준 119 7 3 2 5 2 2" xfId="29738" xr:uid="{27A5F0EB-D5AD-409E-B5B4-40395FBD46E7}"/>
    <cellStyle name="표준 119 7 3 2 5 2 2 2" xfId="56872" xr:uid="{AD734D1F-A122-4BD6-9AC9-F19793835859}"/>
    <cellStyle name="표준 119 7 3 2 5 2 3" xfId="11322" xr:uid="{E365283B-D021-417C-B62E-67ECA17E433F}"/>
    <cellStyle name="표준 119 7 3 2 5 2 3 2" xfId="38479" xr:uid="{EE9B67F2-3C6C-4589-AB82-A043028E0ACE}"/>
    <cellStyle name="표준 119 7 3 2 5 2 4" xfId="48001" xr:uid="{0A11B309-AD84-488F-B845-2861C56301A3}"/>
    <cellStyle name="표준 119 7 3 2 5 3" xfId="24611" xr:uid="{49D40B66-066A-4AC2-B60C-DEDCA5AE3AF2}"/>
    <cellStyle name="표준 119 7 3 2 5 3 2" xfId="51745" xr:uid="{AD804480-D685-451B-B4D3-A1F498676010}"/>
    <cellStyle name="표준 119 7 3 2 5 4" xfId="15740" xr:uid="{034690A5-43C8-4413-B889-E8A17559E4A5}"/>
    <cellStyle name="표준 119 7 3 2 5 4 2" xfId="42874" xr:uid="{4703AC91-1B08-4525-9424-5C40FB829943}"/>
    <cellStyle name="표준 119 7 3 2 5 5" xfId="35974" xr:uid="{54A90618-9556-4AD4-AAD7-310FDB8E5880}"/>
    <cellStyle name="표준 119 7 3 2 6" xfId="6577" xr:uid="{4C6855FA-0E29-49F5-8834-2FD05F5AA020}"/>
    <cellStyle name="표준 119 7 3 2 6 2" xfId="27545" xr:uid="{C44927F1-202A-47A0-8CA8-23073637E9CA}"/>
    <cellStyle name="표준 119 7 3 2 6 2 2" xfId="54679" xr:uid="{1EE92AF2-5F18-415D-9F04-F340C8A545A9}"/>
    <cellStyle name="표준 119 7 3 2 6 3" xfId="18674" xr:uid="{DEDD814B-66C7-484B-91A2-095AC5DB1AD1}"/>
    <cellStyle name="표준 119 7 3 2 6 3 2" xfId="45808" xr:uid="{D78323F3-0966-4CD6-99FB-AEED2E11DE3F}"/>
    <cellStyle name="표준 119 7 3 2 6 4" xfId="33781" xr:uid="{3B222739-EAAD-4580-95AE-99130DFB0248}"/>
    <cellStyle name="표준 119 7 3 2 7" xfId="17123" xr:uid="{18829973-89E4-4CF0-9A8E-120D37BFA0B8}"/>
    <cellStyle name="표준 119 7 3 2 7 2" xfId="25994" xr:uid="{6E145BAB-7D13-4673-A15E-9139614F7BF1}"/>
    <cellStyle name="표준 119 7 3 2 7 2 2" xfId="53128" xr:uid="{65C594B1-99EB-4386-BD63-9C64B607D5BA}"/>
    <cellStyle name="표준 119 7 3 2 7 3" xfId="31164" xr:uid="{5B64616A-D4AF-49E5-8AD3-7AA95E2AA414}"/>
    <cellStyle name="표준 119 7 3 2 7 3 2" xfId="58298" xr:uid="{7FB87098-9646-4987-B41C-AF31124F0E2F}"/>
    <cellStyle name="표준 119 7 3 2 7 4" xfId="44257" xr:uid="{E6747B97-80B9-4CEF-ADBA-DA7AB60AAB8D}"/>
    <cellStyle name="표준 119 7 3 2 8" xfId="13547" xr:uid="{7A6CDD2F-AE6A-4F60-A840-C158F28BE104}"/>
    <cellStyle name="표준 119 7 3 2 8 2" xfId="40681" xr:uid="{F9695CEB-5976-49C4-927A-C7207D140748}"/>
    <cellStyle name="표준 119 7 3 2 9" xfId="22418" xr:uid="{EE952A82-D977-49A2-A73A-39D05C855AA9}"/>
    <cellStyle name="표준 119 7 3 2 9 2" xfId="49552" xr:uid="{FA56D577-8A67-485A-A9E0-6429CBF8AA2E}"/>
    <cellStyle name="표준 119 7 3 3" xfId="5431" xr:uid="{3E9A62EE-4BA7-42FF-9F7F-969C3D2DB67F}"/>
    <cellStyle name="표준 119 7 3 3 2" xfId="7792" xr:uid="{F92B3DBC-F86D-4BF1-A4EA-DFB1F896F6C6}"/>
    <cellStyle name="표준 119 7 3 3 2 2" xfId="19889" xr:uid="{3A014E3B-6A2A-473E-80A3-E0C8578067B0}"/>
    <cellStyle name="표준 119 7 3 3 2 2 2" xfId="28760" xr:uid="{C2CB8B6F-5585-475F-B85F-9DB1394DC466}"/>
    <cellStyle name="표준 119 7 3 3 2 2 2 2" xfId="55894" xr:uid="{4E75E4F4-FF85-48A5-B7CB-35A0DFE4CF2B}"/>
    <cellStyle name="표준 119 7 3 3 2 2 3" xfId="10866" xr:uid="{CCC5466D-270E-41A9-9C0F-DEE765460F28}"/>
    <cellStyle name="표준 119 7 3 3 2 2 3 2" xfId="38037" xr:uid="{DB8FEA3F-D84C-44B4-8F31-2D1EE25EC4D5}"/>
    <cellStyle name="표준 119 7 3 3 2 2 4" xfId="47023" xr:uid="{1E977E0C-6917-4E96-8569-C9946C9A94B2}"/>
    <cellStyle name="표준 119 7 3 3 2 3" xfId="23633" xr:uid="{5154011B-22A3-41C1-8ACE-9D7824512E1D}"/>
    <cellStyle name="표준 119 7 3 3 2 3 2" xfId="50767" xr:uid="{53987C13-162D-4FE1-8AD7-ED18C145A18A}"/>
    <cellStyle name="표준 119 7 3 3 2 4" xfId="14762" xr:uid="{DA701B70-95C7-4CF9-8FE2-28E0AECDFAA2}"/>
    <cellStyle name="표준 119 7 3 3 2 4 2" xfId="41896" xr:uid="{5E7EE7AD-EE5C-4D9E-910A-76C228A89DDD}"/>
    <cellStyle name="표준 119 7 3 3 2 5" xfId="34996" xr:uid="{96666039-A19D-4C4A-AFB1-AE8AF4BA7D45}"/>
    <cellStyle name="표준 119 7 3 3 3" xfId="9175" xr:uid="{7A6FFAC1-BE12-4E27-B552-766562235DE3}"/>
    <cellStyle name="표준 119 7 3 3 3 2" xfId="21272" xr:uid="{3F247FA5-763E-41FF-A4A0-ADDC1A45E515}"/>
    <cellStyle name="표준 119 7 3 3 3 2 2" xfId="30143" xr:uid="{BAC68A7F-2E3F-4C63-9880-5FCC0975903E}"/>
    <cellStyle name="표준 119 7 3 3 3 2 2 2" xfId="57277" xr:uid="{D275CC37-CD7C-4D05-835F-A20E80BA2189}"/>
    <cellStyle name="표준 119 7 3 3 3 2 3" xfId="11555" xr:uid="{63602847-7F33-42CC-B901-922159F4418E}"/>
    <cellStyle name="표준 119 7 3 3 3 2 3 2" xfId="38707" xr:uid="{F765188E-DC4E-4DED-AB1C-9A4AF81563FB}"/>
    <cellStyle name="표준 119 7 3 3 3 2 4" xfId="48406" xr:uid="{E27B3DF3-7624-4436-B9E1-83447FDE46F9}"/>
    <cellStyle name="표준 119 7 3 3 3 3" xfId="25016" xr:uid="{649E7629-43B2-413B-8ECC-489E008DB87A}"/>
    <cellStyle name="표준 119 7 3 3 3 3 2" xfId="52150" xr:uid="{CC6C9917-32D0-4FE4-8BFE-1721697D2E20}"/>
    <cellStyle name="표준 119 7 3 3 3 4" xfId="16145" xr:uid="{ECF9E47C-60F4-48FC-B213-D640097B6B47}"/>
    <cellStyle name="표준 119 7 3 3 3 4 2" xfId="43279" xr:uid="{3C71B2E6-499E-426E-B4F2-32ACF1B9D61C}"/>
    <cellStyle name="표준 119 7 3 3 3 5" xfId="36379" xr:uid="{D37D5CD2-901F-475D-8A01-2341C1C326A5}"/>
    <cellStyle name="표준 119 7 3 3 4" xfId="6409" xr:uid="{A3015C6D-0B5B-4B09-9117-AB03334EDD57}"/>
    <cellStyle name="표준 119 7 3 3 4 2" xfId="27377" xr:uid="{B9630877-1653-4CF5-AF9E-2D2272757608}"/>
    <cellStyle name="표준 119 7 3 3 4 2 2" xfId="54511" xr:uid="{B8BF4E80-56AF-4580-9260-DEB1D4D8BD34}"/>
    <cellStyle name="표준 119 7 3 3 4 3" xfId="18506" xr:uid="{E0FF2937-4CA3-48EE-BCFB-E7903CF2B524}"/>
    <cellStyle name="표준 119 7 3 3 4 3 2" xfId="45640" xr:uid="{F2DB39AE-9640-4157-9769-60B123CBE8CB}"/>
    <cellStyle name="표준 119 7 3 3 4 4" xfId="33613" xr:uid="{725813E8-07C9-4757-A7E2-A051C23D66A9}"/>
    <cellStyle name="표준 119 7 3 3 5" xfId="17528" xr:uid="{687627E9-63E8-47D1-8688-ADEB26B737CE}"/>
    <cellStyle name="표준 119 7 3 3 5 2" xfId="26399" xr:uid="{20228446-68D3-4F7A-9C2C-7FBB41BB5A8F}"/>
    <cellStyle name="표준 119 7 3 3 5 2 2" xfId="53533" xr:uid="{1F5F8786-0545-415E-9EC4-7CC61BFC2F5B}"/>
    <cellStyle name="표준 119 7 3 3 5 3" xfId="31577" xr:uid="{4ACA922F-9DD6-4264-9D6D-C2C717F5F0DD}"/>
    <cellStyle name="표준 119 7 3 3 5 3 2" xfId="58711" xr:uid="{5F1956A8-636D-491B-ABBF-DC725636D737}"/>
    <cellStyle name="표준 119 7 3 3 5 4" xfId="44662" xr:uid="{46E826A7-AFCB-4155-9423-8E6D35756471}"/>
    <cellStyle name="표준 119 7 3 3 6" xfId="22250" xr:uid="{9B71660B-C62D-482D-B509-DD91EB7F8899}"/>
    <cellStyle name="표준 119 7 3 3 6 2" xfId="49384" xr:uid="{69A2CF25-7292-4AC7-9920-CDAFF50B1EC4}"/>
    <cellStyle name="표준 119 7 3 3 7" xfId="13379" xr:uid="{8533A8CD-4045-470D-8095-5BAFEA44781D}"/>
    <cellStyle name="표준 119 7 3 3 7 2" xfId="40513" xr:uid="{D14F588F-F366-452F-BF9A-146B72D3F2A3}"/>
    <cellStyle name="표준 119 7 3 3 8" xfId="32635" xr:uid="{E5E253D2-161D-4E68-93BB-7578E42A12EB}"/>
    <cellStyle name="표준 119 7 3 4" xfId="5836" xr:uid="{CA2AD92F-013E-435C-84A2-87C692B198B2}"/>
    <cellStyle name="표준 119 7 3 4 2" xfId="8197" xr:uid="{4791FC55-EFBB-457A-ACB2-8735D2DCDD8E}"/>
    <cellStyle name="표준 119 7 3 4 2 2" xfId="20294" xr:uid="{B30FB680-9DE8-47C2-8635-35A0CD33DD91}"/>
    <cellStyle name="표준 119 7 3 4 2 2 2" xfId="29165" xr:uid="{F1FF9D85-91D1-480A-9D25-AAB58DBD50C9}"/>
    <cellStyle name="표준 119 7 3 4 2 2 2 2" xfId="56299" xr:uid="{711AC5E2-56B0-4850-8569-9CB6D1387D64}"/>
    <cellStyle name="표준 119 7 3 4 2 2 3" xfId="10991" xr:uid="{4C80A5BE-D4DB-4EA8-9A9E-32A496650776}"/>
    <cellStyle name="표준 119 7 3 4 2 2 3 2" xfId="38159" xr:uid="{2AA38A09-9F57-4DD2-9E5E-D62CEF809B62}"/>
    <cellStyle name="표준 119 7 3 4 2 2 4" xfId="47428" xr:uid="{DFC220CB-CA75-4D4D-82EB-9BDFE5F070F5}"/>
    <cellStyle name="표준 119 7 3 4 2 3" xfId="24038" xr:uid="{CBF8AFFC-F5FD-41EF-B980-3A5792A79698}"/>
    <cellStyle name="표준 119 7 3 4 2 3 2" xfId="51172" xr:uid="{D88D26FB-4B7B-4FAC-A40D-55F1E0A17999}"/>
    <cellStyle name="표준 119 7 3 4 2 4" xfId="15167" xr:uid="{25879977-ECAD-44A2-915D-7CDE3814D112}"/>
    <cellStyle name="표준 119 7 3 4 2 4 2" xfId="42301" xr:uid="{944F37DD-E335-4AD0-A35F-FF901D72E276}"/>
    <cellStyle name="표준 119 7 3 4 2 5" xfId="35401" xr:uid="{01531B98-7EE4-46B8-B961-4446993FAF1A}"/>
    <cellStyle name="표준 119 7 3 4 3" xfId="9580" xr:uid="{E71004E6-5740-45EC-8C25-F26F7A42AF19}"/>
    <cellStyle name="표준 119 7 3 4 3 2" xfId="21677" xr:uid="{0423EB3C-8ABC-4E51-999D-74970AF9BC0C}"/>
    <cellStyle name="표준 119 7 3 4 3 2 2" xfId="30548" xr:uid="{6B7CF8E7-C163-481C-8214-A4AEB3FA4A4A}"/>
    <cellStyle name="표준 119 7 3 4 3 2 2 2" xfId="57682" xr:uid="{AF06A7B1-B80E-485F-9085-D8F991CAFC43}"/>
    <cellStyle name="표준 119 7 3 4 3 2 3" xfId="9762" xr:uid="{8051F3D7-3D38-4FAE-9A00-B1418B0F6A6B}"/>
    <cellStyle name="표준 119 7 3 4 3 2 3 2" xfId="36966" xr:uid="{42E0BC27-40BA-4515-A882-CED212223536}"/>
    <cellStyle name="표준 119 7 3 4 3 2 4" xfId="48811" xr:uid="{B95A23E1-DC49-4DA8-AC56-EA19D59F11EF}"/>
    <cellStyle name="표준 119 7 3 4 3 3" xfId="25421" xr:uid="{5A6489E4-D948-489C-986A-5A82F161D29F}"/>
    <cellStyle name="표준 119 7 3 4 3 3 2" xfId="52555" xr:uid="{2F6082A1-B9A4-46ED-A377-DDAD8BC55380}"/>
    <cellStyle name="표준 119 7 3 4 3 4" xfId="16550" xr:uid="{6C69523D-1304-46B0-8EB4-967802B50C39}"/>
    <cellStyle name="표준 119 7 3 4 3 4 2" xfId="43684" xr:uid="{B551CF5D-00F8-42FF-8F8F-BA89119D6D49}"/>
    <cellStyle name="표준 119 7 3 4 3 5" xfId="36784" xr:uid="{9E81A755-2769-431D-A014-2D03EDB5012C}"/>
    <cellStyle name="표준 119 7 3 4 4" xfId="6814" xr:uid="{0916BDD8-4560-4D1E-AD5D-CB711327E002}"/>
    <cellStyle name="표준 119 7 3 4 4 2" xfId="27782" xr:uid="{41620A32-CB85-4AF6-9EF0-E56AF368F2CB}"/>
    <cellStyle name="표준 119 7 3 4 4 2 2" xfId="54916" xr:uid="{4E3D8DD2-8C81-4135-9DAC-3BADC0DF8F35}"/>
    <cellStyle name="표준 119 7 3 4 4 3" xfId="18911" xr:uid="{F4E5A4B6-A8D1-45FD-99F0-41C86DE2A723}"/>
    <cellStyle name="표준 119 7 3 4 4 3 2" xfId="46045" xr:uid="{3A0838DC-F96C-4250-B0E4-9EF7E936F2CC}"/>
    <cellStyle name="표준 119 7 3 4 4 4" xfId="34018" xr:uid="{22BC0C5B-B646-4357-BF6F-7CE5DB259285}"/>
    <cellStyle name="표준 119 7 3 4 5" xfId="17933" xr:uid="{BA965460-F061-40FC-92D4-7814A6A2BB97}"/>
    <cellStyle name="표준 119 7 3 4 5 2" xfId="26804" xr:uid="{3084B149-7679-434C-8903-5CE302354DC0}"/>
    <cellStyle name="표준 119 7 3 4 5 2 2" xfId="53938" xr:uid="{476445B9-5457-477E-A90F-05146EC2322E}"/>
    <cellStyle name="표준 119 7 3 4 5 3" xfId="10440" xr:uid="{AECE3F64-EC23-485E-A6B4-562E80BC0CB1}"/>
    <cellStyle name="표준 119 7 3 4 5 3 2" xfId="37626" xr:uid="{FAF141BE-51D4-4FA0-ACA0-E46496F3D10A}"/>
    <cellStyle name="표준 119 7 3 4 5 4" xfId="45067" xr:uid="{0885D445-089B-4130-AC9A-6C9D4078EF6B}"/>
    <cellStyle name="표준 119 7 3 4 6" xfId="22655" xr:uid="{B38635C2-73A5-4185-84F9-52511D17DF97}"/>
    <cellStyle name="표준 119 7 3 4 6 2" xfId="49789" xr:uid="{B1120B9D-85F4-4653-99BF-167956997B76}"/>
    <cellStyle name="표준 119 7 3 4 7" xfId="13784" xr:uid="{6E61BDD0-5F9F-4A53-AC65-E5DDCF8C2C1C}"/>
    <cellStyle name="표준 119 7 3 4 7 2" xfId="40918" xr:uid="{DCA1B691-EDBF-4F07-B80E-E3A5C5815EDC}"/>
    <cellStyle name="표준 119 7 3 4 8" xfId="33040" xr:uid="{B581290F-6900-4161-9EB1-49F74AB46F6A}"/>
    <cellStyle name="표준 119 7 3 5" xfId="5194" xr:uid="{062EDE26-D78A-44C7-BE89-22631D1BB0A8}"/>
    <cellStyle name="표준 119 7 3 5 2" xfId="8938" xr:uid="{2E2832E7-8530-49D8-A98C-EFE466F25182}"/>
    <cellStyle name="표준 119 7 3 5 2 2" xfId="21035" xr:uid="{0B7CA305-6894-48F8-B190-21943235E09A}"/>
    <cellStyle name="표준 119 7 3 5 2 2 2" xfId="29906" xr:uid="{4B117241-9724-4EE5-B4EB-C5EF1EFDE985}"/>
    <cellStyle name="표준 119 7 3 5 2 2 2 2" xfId="57040" xr:uid="{986613AF-C6B7-48F4-9BC6-42707D1A8762}"/>
    <cellStyle name="표준 119 7 3 5 2 2 3" xfId="12178" xr:uid="{B54FCB6B-BF87-43DD-B7CA-AEA5F4ACE716}"/>
    <cellStyle name="표준 119 7 3 5 2 2 3 2" xfId="39316" xr:uid="{55C518C4-9741-4835-97FD-78BE59EE3D55}"/>
    <cellStyle name="표준 119 7 3 5 2 2 4" xfId="48169" xr:uid="{0D843866-B4AC-47AF-9513-2C4C9B1A16A9}"/>
    <cellStyle name="표준 119 7 3 5 2 3" xfId="24779" xr:uid="{A5B9C4A9-E5D6-40D3-A160-6B174C0AF96E}"/>
    <cellStyle name="표준 119 7 3 5 2 3 2" xfId="51913" xr:uid="{BE10C1F0-FA64-4A63-B0CF-E6B9A7AA5B5E}"/>
    <cellStyle name="표준 119 7 3 5 2 4" xfId="15908" xr:uid="{4753B0E3-B0D1-42AA-BD79-BC7BC85E1579}"/>
    <cellStyle name="표준 119 7 3 5 2 4 2" xfId="43042" xr:uid="{67692B2C-74CC-459E-A230-4029B954C5EF}"/>
    <cellStyle name="표준 119 7 3 5 2 5" xfId="36142" xr:uid="{56270744-DDC1-4D8E-986A-9E0ABEBF971D}"/>
    <cellStyle name="표준 119 7 3 5 3" xfId="7555" xr:uid="{040F3E12-A0AF-453D-BCDC-E856C5FFD9C1}"/>
    <cellStyle name="표준 119 7 3 5 3 2" xfId="28523" xr:uid="{273D4422-320C-423D-A373-CE453B5ED36B}"/>
    <cellStyle name="표준 119 7 3 5 3 2 2" xfId="55657" xr:uid="{143095DC-52C0-4943-8980-99B0B755FF8D}"/>
    <cellStyle name="표준 119 7 3 5 3 3" xfId="19652" xr:uid="{4D82A744-42BF-48E9-B9C6-2F93EBE287C0}"/>
    <cellStyle name="표준 119 7 3 5 3 3 2" xfId="46786" xr:uid="{B5D7A3A7-5500-4232-8FFA-0B0BB398160C}"/>
    <cellStyle name="표준 119 7 3 5 3 4" xfId="34759" xr:uid="{ECBDCA53-1EA8-459E-89EF-D08E35EE1FD9}"/>
    <cellStyle name="표준 119 7 3 5 4" xfId="17291" xr:uid="{462E5BE8-8534-4AF1-8EEA-65846C3D0967}"/>
    <cellStyle name="표준 119 7 3 5 4 2" xfId="26162" xr:uid="{AE15E378-9209-4CEC-BBB8-628D5812EC2C}"/>
    <cellStyle name="표준 119 7 3 5 4 2 2" xfId="53296" xr:uid="{A043298F-6FE4-465F-AEDA-7DA15DEBEBF3}"/>
    <cellStyle name="표준 119 7 3 5 4 3" xfId="31113" xr:uid="{D37E8082-7B0D-4CDE-8694-873343D78B62}"/>
    <cellStyle name="표준 119 7 3 5 4 3 2" xfId="58247" xr:uid="{9578928D-C637-4AE6-8951-34F274564810}"/>
    <cellStyle name="표준 119 7 3 5 4 4" xfId="44425" xr:uid="{708B377D-15C7-424F-A1DD-E742107963F9}"/>
    <cellStyle name="표준 119 7 3 5 5" xfId="23396" xr:uid="{3C3A68F0-F99B-4879-8BE0-DBB61FA463D0}"/>
    <cellStyle name="표준 119 7 3 5 5 2" xfId="50530" xr:uid="{F9F04A19-9FEB-4207-81FA-B0C4551C01D5}"/>
    <cellStyle name="표준 119 7 3 5 6" xfId="14525" xr:uid="{2B3CC370-C88E-4402-90FE-194B8237F447}"/>
    <cellStyle name="표준 119 7 3 5 6 2" xfId="41659" xr:uid="{8E1C6F1E-D61D-4F61-8A43-5A2BC0EB57DB}"/>
    <cellStyle name="표준 119 7 3 5 7" xfId="32398" xr:uid="{9E88C2F7-9928-4927-B68D-AB6DB397665A}"/>
    <cellStyle name="표준 119 7 3 6" xfId="7219" xr:uid="{37CECFE9-08EA-4FE0-A362-A9B6A0A1EEA1}"/>
    <cellStyle name="표준 119 7 3 6 2" xfId="19316" xr:uid="{01090ECE-14CB-4198-8617-FC068EE5DEF6}"/>
    <cellStyle name="표준 119 7 3 6 2 2" xfId="28187" xr:uid="{E22DF177-0B26-4D26-8D42-14E8C39E5866}"/>
    <cellStyle name="표준 119 7 3 6 2 2 2" xfId="55321" xr:uid="{58F9F1A0-6C29-4AAB-A169-6073BBBD3200}"/>
    <cellStyle name="표준 119 7 3 6 2 3" xfId="9962" xr:uid="{1B36C34C-A6D1-4FCA-8EE9-36DF63FCBC58}"/>
    <cellStyle name="표준 119 7 3 6 2 3 2" xfId="37161" xr:uid="{56A1FF2F-7C71-4B4E-B050-C5FA4638175C}"/>
    <cellStyle name="표준 119 7 3 6 2 4" xfId="46450" xr:uid="{57DA5670-EDCB-49C5-A5DC-E93DC2D05405}"/>
    <cellStyle name="표준 119 7 3 6 3" xfId="23060" xr:uid="{6F2E0709-D694-4185-80CC-532070E69DB0}"/>
    <cellStyle name="표준 119 7 3 6 3 2" xfId="50194" xr:uid="{26577387-0663-428C-9629-9D31DA50B8AE}"/>
    <cellStyle name="표준 119 7 3 6 4" xfId="14189" xr:uid="{A9E906C1-B807-4306-A693-548A5913217F}"/>
    <cellStyle name="표준 119 7 3 6 4 2" xfId="41323" xr:uid="{70815DD2-DA07-4A53-B580-F0BD4AF45BB5}"/>
    <cellStyle name="표준 119 7 3 6 5" xfId="34423" xr:uid="{2896706B-5B48-436B-9D9D-DB81773E2AD0}"/>
    <cellStyle name="표준 119 7 3 7" xfId="8602" xr:uid="{95F3B301-3C8F-4721-8EB5-263A49D5EC06}"/>
    <cellStyle name="표준 119 7 3 7 2" xfId="20699" xr:uid="{7E7FC35B-C276-4E05-B852-5061C1DEA240}"/>
    <cellStyle name="표준 119 7 3 7 2 2" xfId="29570" xr:uid="{2D81D8E8-8112-4C6F-A100-F1171ABDAA40}"/>
    <cellStyle name="표준 119 7 3 7 2 2 2" xfId="56704" xr:uid="{5203A7AA-CD7C-4020-8E1E-0A1CA34EA2A1}"/>
    <cellStyle name="표준 119 7 3 7 2 3" xfId="9759" xr:uid="{EFC275B1-7AD2-4F57-8B88-ABD22BA67BA5}"/>
    <cellStyle name="표준 119 7 3 7 2 3 2" xfId="36963" xr:uid="{69A16585-A4B9-4B1D-AEF8-2767B28C8B73}"/>
    <cellStyle name="표준 119 7 3 7 2 4" xfId="47833" xr:uid="{32D311BC-A65A-445A-B503-7546692EA732}"/>
    <cellStyle name="표준 119 7 3 7 3" xfId="24443" xr:uid="{8B5EC065-76A6-433F-BECA-A19A3308A13E}"/>
    <cellStyle name="표준 119 7 3 7 3 2" xfId="51577" xr:uid="{B0C685A4-DA2C-4D26-A273-20042D3A9142}"/>
    <cellStyle name="표준 119 7 3 7 4" xfId="15572" xr:uid="{F6AB2C83-F4D7-4A31-ABB0-DAFF2899A8C9}"/>
    <cellStyle name="표준 119 7 3 7 4 2" xfId="42706" xr:uid="{C460F761-D36B-4418-9C3E-F8BC2AD0D230}"/>
    <cellStyle name="표준 119 7 3 7 5" xfId="35806" xr:uid="{53E52D48-EF4E-49AB-87B8-EEB864C40920}"/>
    <cellStyle name="표준 119 7 3 8" xfId="6172" xr:uid="{9D2E8AA9-F9CB-48E0-832C-D7759F605192}"/>
    <cellStyle name="표준 119 7 3 8 2" xfId="27140" xr:uid="{255A94AA-FE3C-4B25-BF30-E74FB32F9A5F}"/>
    <cellStyle name="표준 119 7 3 8 2 2" xfId="54274" xr:uid="{E4106387-452F-48DF-BDBF-BBAB06331CE5}"/>
    <cellStyle name="표준 119 7 3 8 3" xfId="18269" xr:uid="{ABC9D575-F630-4615-9BA1-E5F386197DA9}"/>
    <cellStyle name="표준 119 7 3 8 3 2" xfId="45403" xr:uid="{542C704E-F499-4C6F-960B-F9A94BEA659B}"/>
    <cellStyle name="표준 119 7 3 8 4" xfId="33376" xr:uid="{AA67D1AE-B0F5-4788-AF15-073422089161}"/>
    <cellStyle name="표준 119 7 3 9" xfId="16955" xr:uid="{E294A18C-89CB-4855-9FD6-A5F5B0764E68}"/>
    <cellStyle name="표준 119 7 3 9 2" xfId="25826" xr:uid="{B8DC6788-273A-43D2-B249-BFC0879AA89B}"/>
    <cellStyle name="표준 119 7 3 9 2 2" xfId="52960" xr:uid="{4DDAE98A-BC11-4001-BEE9-447C6243B983}"/>
    <cellStyle name="표준 119 7 3 9 3" xfId="31135" xr:uid="{C634B2A4-6C6E-4222-AFE7-633654CE6472}"/>
    <cellStyle name="표준 119 7 3 9 3 2" xfId="58269" xr:uid="{67D08493-73BE-4275-B377-4E6EBDF4C04D}"/>
    <cellStyle name="표준 119 7 3 9 4" xfId="44089" xr:uid="{C047CC64-1725-486C-8378-DDFB534E9AA1}"/>
    <cellStyle name="표준 119 7 4" xfId="4740" xr:uid="{3A4FCEEF-8904-48FF-9D43-F5CB7F2EEF12}"/>
    <cellStyle name="표준 119 7 4 10" xfId="12688" xr:uid="{7D43ADC3-BC27-4A0D-942E-495D4F303C8B}"/>
    <cellStyle name="표준 119 7 4 10 2" xfId="39823" xr:uid="{CF66C0AE-3703-43E3-B390-89662B51C68A}"/>
    <cellStyle name="표준 119 7 4 11" xfId="31946" xr:uid="{2565B966-24A8-4CC1-A532-A9872954B23D}"/>
    <cellStyle name="표준 119 7 4 2" xfId="5720" xr:uid="{A13F7B32-E6D8-4A1B-9EEA-AACA2914F33A}"/>
    <cellStyle name="표준 119 7 4 2 2" xfId="8081" xr:uid="{D27829A4-3B89-49B1-AB8D-ADCEF528D9A5}"/>
    <cellStyle name="표준 119 7 4 2 2 2" xfId="20178" xr:uid="{9810572E-412D-46DE-866A-6DB81EA7C29B}"/>
    <cellStyle name="표준 119 7 4 2 2 2 2" xfId="29049" xr:uid="{B484F6B9-235B-4E3D-AEF7-B422A8B21433}"/>
    <cellStyle name="표준 119 7 4 2 2 2 2 2" xfId="56183" xr:uid="{1E255F6F-1303-43F5-8376-9A63069320BF}"/>
    <cellStyle name="표준 119 7 4 2 2 2 3" xfId="12528" xr:uid="{61566167-803E-455E-B239-DD1C7830439B}"/>
    <cellStyle name="표준 119 7 4 2 2 2 3 2" xfId="39664" xr:uid="{A2008ED1-1A86-4655-B9CD-C9CE3C4A1021}"/>
    <cellStyle name="표준 119 7 4 2 2 2 4" xfId="47312" xr:uid="{E8875F31-9FE4-4104-8D0B-11E82ADED0B9}"/>
    <cellStyle name="표준 119 7 4 2 2 3" xfId="23922" xr:uid="{DC48514C-4179-4593-AB10-B7ADDB6FA4A3}"/>
    <cellStyle name="표준 119 7 4 2 2 3 2" xfId="51056" xr:uid="{5A5EAE91-DCB5-4F07-9B38-1C5F1B4DD8C2}"/>
    <cellStyle name="표준 119 7 4 2 2 4" xfId="15051" xr:uid="{CC9DD694-E00C-425A-B37D-8CF4D8CED79A}"/>
    <cellStyle name="표준 119 7 4 2 2 4 2" xfId="42185" xr:uid="{56580FB0-9ED2-46CC-8E6E-E8E10B2C10FE}"/>
    <cellStyle name="표준 119 7 4 2 2 5" xfId="35285" xr:uid="{F0CF30B6-0E71-42CF-93C2-63045AAE74EC}"/>
    <cellStyle name="표준 119 7 4 2 3" xfId="9464" xr:uid="{A018360C-6AE6-4CED-8397-E80937BD19AF}"/>
    <cellStyle name="표준 119 7 4 2 3 2" xfId="21561" xr:uid="{580F5900-F795-4B02-8D7B-967E94B85733}"/>
    <cellStyle name="표준 119 7 4 2 3 2 2" xfId="30432" xr:uid="{E91FDD80-027D-42E3-9D80-0A425620A68F}"/>
    <cellStyle name="표준 119 7 4 2 3 2 2 2" xfId="57566" xr:uid="{E4BCDC04-F094-4911-BB31-7EFB1B1AF3F8}"/>
    <cellStyle name="표준 119 7 4 2 3 2 3" xfId="11689" xr:uid="{A24F6723-E902-40F0-8E2D-4346CB40FFD8}"/>
    <cellStyle name="표준 119 7 4 2 3 2 3 2" xfId="38840" xr:uid="{A5A67E1A-F03C-411B-B695-9E8D2D8A35D5}"/>
    <cellStyle name="표준 119 7 4 2 3 2 4" xfId="48695" xr:uid="{25DD26D7-D279-4D68-A4D4-C65ABD0D11A9}"/>
    <cellStyle name="표준 119 7 4 2 3 3" xfId="25305" xr:uid="{0D818CB1-56C3-49A7-A439-A8B4B288DFA3}"/>
    <cellStyle name="표준 119 7 4 2 3 3 2" xfId="52439" xr:uid="{D35FE64C-1D96-40FC-ABEC-280B8437CA73}"/>
    <cellStyle name="표준 119 7 4 2 3 4" xfId="16434" xr:uid="{153DF5E7-BB71-4105-9057-6A4D7F5DF410}"/>
    <cellStyle name="표준 119 7 4 2 3 4 2" xfId="43568" xr:uid="{4DD08780-0263-43DB-B641-A55FCD0C5F99}"/>
    <cellStyle name="표준 119 7 4 2 3 5" xfId="36668" xr:uid="{70856278-F3EA-4E39-AE2C-E434E4E96AEF}"/>
    <cellStyle name="표준 119 7 4 2 4" xfId="6698" xr:uid="{365712D9-673F-411F-8B7B-AFFD55C3AE36}"/>
    <cellStyle name="표준 119 7 4 2 4 2" xfId="27666" xr:uid="{BD69A65F-38C4-4418-A0F2-B2E73A87D192}"/>
    <cellStyle name="표준 119 7 4 2 4 2 2" xfId="54800" xr:uid="{30DF295F-6037-465A-9D1D-E73996E9EBD1}"/>
    <cellStyle name="표준 119 7 4 2 4 3" xfId="18795" xr:uid="{C8B8788C-B5D2-4012-B85D-02C3E94371BC}"/>
    <cellStyle name="표준 119 7 4 2 4 3 2" xfId="45929" xr:uid="{8E787F2E-CDF9-412A-A5B9-F4C51B6A3F0A}"/>
    <cellStyle name="표준 119 7 4 2 4 4" xfId="33902" xr:uid="{D4B7ED38-6C36-495F-8FFA-D95FFB6472E6}"/>
    <cellStyle name="표준 119 7 4 2 5" xfId="17817" xr:uid="{E4FCD2E3-4B0A-4C08-A207-9222F24CE654}"/>
    <cellStyle name="표준 119 7 4 2 5 2" xfId="26688" xr:uid="{C85B2349-318C-4C97-B8FA-E9C77C25A710}"/>
    <cellStyle name="표준 119 7 4 2 5 2 2" xfId="53822" xr:uid="{1C8D94A1-EC2F-4A11-B6FE-99CE4CB76685}"/>
    <cellStyle name="표준 119 7 4 2 5 3" xfId="12380" xr:uid="{54C00D1C-13C9-4ACE-9DD0-F1DAB301C2E6}"/>
    <cellStyle name="표준 119 7 4 2 5 3 2" xfId="39516" xr:uid="{73994791-D7B5-4016-9215-509FBEF6B3B2}"/>
    <cellStyle name="표준 119 7 4 2 5 4" xfId="44951" xr:uid="{D5F55918-692E-4524-BA76-FE35ECF97B99}"/>
    <cellStyle name="표준 119 7 4 2 6" xfId="22539" xr:uid="{8D4627AD-40A3-43D2-A1AE-FF5438241100}"/>
    <cellStyle name="표준 119 7 4 2 6 2" xfId="49673" xr:uid="{FAC6D8F0-A60F-48BA-B9EC-26074228ECF6}"/>
    <cellStyle name="표준 119 7 4 2 7" xfId="13668" xr:uid="{B8B877B7-F9C9-406D-B0CB-9FC527D04BCB}"/>
    <cellStyle name="표준 119 7 4 2 7 2" xfId="40802" xr:uid="{CE856091-BB31-4208-A84C-EB4021C89808}"/>
    <cellStyle name="표준 119 7 4 2 8" xfId="32924" xr:uid="{8BE52C92-0FC8-48D5-8C9B-CCDA29655AE7}"/>
    <cellStyle name="표준 119 7 4 3" xfId="5315" xr:uid="{C5B03FC8-C5E4-400D-9DD0-0CA281A78C88}"/>
    <cellStyle name="표준 119 7 4 3 2" xfId="9059" xr:uid="{CE1D56E1-79F4-404C-ABCF-FDE21A22F61D}"/>
    <cellStyle name="표준 119 7 4 3 2 2" xfId="21156" xr:uid="{C6361DD8-A770-45EA-B012-402E68A8CB82}"/>
    <cellStyle name="표준 119 7 4 3 2 2 2" xfId="30027" xr:uid="{70E0C052-3B3F-458C-AD63-6E01108C0D4B}"/>
    <cellStyle name="표준 119 7 4 3 2 2 2 2" xfId="57161" xr:uid="{877112DA-8CAD-4E3D-8BE2-295EA1B4C75B}"/>
    <cellStyle name="표준 119 7 4 3 2 2 3" xfId="11483" xr:uid="{569111A6-16BA-4215-BAA6-B5C1589236D3}"/>
    <cellStyle name="표준 119 7 4 3 2 2 3 2" xfId="38636" xr:uid="{6F0D9C28-DDAF-4567-B1B1-544FEB69FCC9}"/>
    <cellStyle name="표준 119 7 4 3 2 2 4" xfId="48290" xr:uid="{A2C11E9D-4A81-4837-9AD3-E60F8BFA4D57}"/>
    <cellStyle name="표준 119 7 4 3 2 3" xfId="24900" xr:uid="{4867489C-C05B-43D4-962B-8551A3CEFB8E}"/>
    <cellStyle name="표준 119 7 4 3 2 3 2" xfId="52034" xr:uid="{0E38E541-506B-4E84-AC3D-E35F44BC52E0}"/>
    <cellStyle name="표준 119 7 4 3 2 4" xfId="16029" xr:uid="{9B9A6301-4493-4877-8C28-C2648B2EB833}"/>
    <cellStyle name="표준 119 7 4 3 2 4 2" xfId="43163" xr:uid="{6C4861D1-E43E-4581-8512-92FA5FC5B56B}"/>
    <cellStyle name="표준 119 7 4 3 2 5" xfId="36263" xr:uid="{1D1D143F-DF33-4E4D-963A-D45857E43D4D}"/>
    <cellStyle name="표준 119 7 4 3 3" xfId="7676" xr:uid="{AB139413-8C86-4DCB-B77C-832C4D197183}"/>
    <cellStyle name="표준 119 7 4 3 3 2" xfId="28644" xr:uid="{BE9E60F6-E614-4115-9D95-575FBF7E938C}"/>
    <cellStyle name="표준 119 7 4 3 3 2 2" xfId="55778" xr:uid="{82DB1B4C-D76F-4674-BACE-61603FD09081}"/>
    <cellStyle name="표준 119 7 4 3 3 3" xfId="19773" xr:uid="{B83A4CC4-E4D8-4904-A0FC-7C083EED0BB3}"/>
    <cellStyle name="표준 119 7 4 3 3 3 2" xfId="46907" xr:uid="{C5B37C57-FFBD-4C00-9065-7C05708BE289}"/>
    <cellStyle name="표준 119 7 4 3 3 4" xfId="34880" xr:uid="{E842DBB1-6B8B-4A7D-A155-534E0E334FA9}"/>
    <cellStyle name="표준 119 7 4 3 4" xfId="17412" xr:uid="{052D693A-B8DD-4967-B8B5-89CFED1A12F0}"/>
    <cellStyle name="표준 119 7 4 3 4 2" xfId="26283" xr:uid="{FB6DCAE9-8A21-46AE-941F-A4DCFF053D92}"/>
    <cellStyle name="표준 119 7 4 3 4 2 2" xfId="53417" xr:uid="{56A5E5C3-C1F6-4125-A242-A36A5F252FBD}"/>
    <cellStyle name="표준 119 7 4 3 4 3" xfId="30847" xr:uid="{A0920995-F402-48FA-A898-685DDFE249C1}"/>
    <cellStyle name="표준 119 7 4 3 4 3 2" xfId="57981" xr:uid="{8E99CC27-96DD-424A-B7D8-DFA5238EFDAF}"/>
    <cellStyle name="표준 119 7 4 3 4 4" xfId="44546" xr:uid="{0288820D-84AD-4ED6-BEA0-312FF44D8275}"/>
    <cellStyle name="표준 119 7 4 3 5" xfId="23517" xr:uid="{F10DBB23-1219-41FF-B39B-B6BAA1D3C3DD}"/>
    <cellStyle name="표준 119 7 4 3 5 2" xfId="50651" xr:uid="{528F7C07-7992-4F2A-84F1-E10F4269813C}"/>
    <cellStyle name="표준 119 7 4 3 6" xfId="14646" xr:uid="{7F0BCBE2-15BF-4E67-9852-52FFE216CE39}"/>
    <cellStyle name="표준 119 7 4 3 6 2" xfId="41780" xr:uid="{27EE1E63-C620-41C8-AC17-4331E8A615CA}"/>
    <cellStyle name="표준 119 7 4 3 7" xfId="32519" xr:uid="{88B85FB7-9390-44DF-9E6D-8E972CD5A337}"/>
    <cellStyle name="표준 119 7 4 4" xfId="7103" xr:uid="{569C9D1D-9C85-46DD-928E-269E5AE3C898}"/>
    <cellStyle name="표준 119 7 4 4 2" xfId="19200" xr:uid="{526A8B35-2716-43A3-A5AD-EB3482AF6430}"/>
    <cellStyle name="표준 119 7 4 4 2 2" xfId="28071" xr:uid="{8CF05E27-9995-4579-A639-6F28E69D8B14}"/>
    <cellStyle name="표준 119 7 4 4 2 2 2" xfId="55205" xr:uid="{63BEDB80-7985-41E5-92E0-3BC8322690BC}"/>
    <cellStyle name="표준 119 7 4 4 2 3" xfId="10647" xr:uid="{F3B58D44-C5DC-4D04-A0D0-A86B644425FC}"/>
    <cellStyle name="표준 119 7 4 4 2 3 2" xfId="37819" xr:uid="{E0451731-EF3A-4B53-8838-496F6C84EDD1}"/>
    <cellStyle name="표준 119 7 4 4 2 4" xfId="46334" xr:uid="{77898046-93C1-4113-94CD-7ED076DFCF96}"/>
    <cellStyle name="표준 119 7 4 4 3" xfId="22944" xr:uid="{B2099313-A59C-492E-8973-071B105DD2FA}"/>
    <cellStyle name="표준 119 7 4 4 3 2" xfId="50078" xr:uid="{4FC7F346-217B-42AD-AAF0-293FF0943BC4}"/>
    <cellStyle name="표준 119 7 4 4 4" xfId="14073" xr:uid="{E0DEE82A-19C2-4B13-8A02-3F64FB3AE22D}"/>
    <cellStyle name="표준 119 7 4 4 4 2" xfId="41207" xr:uid="{4FA93962-C703-4410-B884-3182E0DC103D}"/>
    <cellStyle name="표준 119 7 4 4 5" xfId="34307" xr:uid="{3F9400BC-FB94-4EB3-A4B3-07666FFCD303}"/>
    <cellStyle name="표준 119 7 4 5" xfId="8486" xr:uid="{12067F39-103B-49E3-BBFE-40F3E0CC4626}"/>
    <cellStyle name="표준 119 7 4 5 2" xfId="20583" xr:uid="{9D3432FC-3EBB-4155-BB76-7507DD3E605C}"/>
    <cellStyle name="표준 119 7 4 5 2 2" xfId="29454" xr:uid="{09B9EB19-3359-4D21-9773-20D919141FD1}"/>
    <cellStyle name="표준 119 7 4 5 2 2 2" xfId="56588" xr:uid="{FF10E0A6-EFD9-4B77-B529-56B9DFABA187}"/>
    <cellStyle name="표준 119 7 4 5 2 3" xfId="12312" xr:uid="{66BE50D7-2A5D-43B4-964D-DCE9A83B2773}"/>
    <cellStyle name="표준 119 7 4 5 2 3 2" xfId="39449" xr:uid="{853A611A-3B3F-47DC-88BF-75F3E86E443E}"/>
    <cellStyle name="표준 119 7 4 5 2 4" xfId="47717" xr:uid="{844E2A71-9482-4268-9F1D-FCC858651321}"/>
    <cellStyle name="표준 119 7 4 5 3" xfId="24327" xr:uid="{2A7E6572-7F31-42BE-83FD-67E734B5C113}"/>
    <cellStyle name="표준 119 7 4 5 3 2" xfId="51461" xr:uid="{C4DC6CCC-C354-4A73-8001-2F53042F3F0B}"/>
    <cellStyle name="표준 119 7 4 5 4" xfId="15456" xr:uid="{E5FB0AF8-9582-4EB3-8E9F-D9E7DBB82009}"/>
    <cellStyle name="표준 119 7 4 5 4 2" xfId="42590" xr:uid="{61BAE88A-1B36-454E-B9C2-DD4C340A5285}"/>
    <cellStyle name="표준 119 7 4 5 5" xfId="35690" xr:uid="{1977381E-39EE-4E13-B497-533E8B808552}"/>
    <cellStyle name="표준 119 7 4 6" xfId="6293" xr:uid="{911FE4ED-2104-4960-B2AE-897648252BD1}"/>
    <cellStyle name="표준 119 7 4 6 2" xfId="27261" xr:uid="{C0C62DC4-4B90-4BE4-A108-D89C1E59DED0}"/>
    <cellStyle name="표준 119 7 4 6 2 2" xfId="54395" xr:uid="{579B330A-04D3-429D-8B61-332E767A3231}"/>
    <cellStyle name="표준 119 7 4 6 3" xfId="18390" xr:uid="{99142DD0-817A-4224-BFC0-C4CDD10A1403}"/>
    <cellStyle name="표준 119 7 4 6 3 2" xfId="45524" xr:uid="{054C3836-3116-4572-93E6-68F2FA4E4FB1}"/>
    <cellStyle name="표준 119 7 4 6 4" xfId="33497" xr:uid="{4D6F8F38-FFB2-4D95-B161-2159B91DAA9E}"/>
    <cellStyle name="표준 119 7 4 7" xfId="16839" xr:uid="{AB34EFDF-83D6-47F8-ABD0-22A28308964D}"/>
    <cellStyle name="표준 119 7 4 7 2" xfId="25710" xr:uid="{04247A71-C258-45ED-B6CD-E3BA37080451}"/>
    <cellStyle name="표준 119 7 4 7 2 2" xfId="52844" xr:uid="{833F3819-8E0E-49AF-9131-C088B2327B67}"/>
    <cellStyle name="표준 119 7 4 7 3" xfId="30827" xr:uid="{4EA0CB90-665D-4E3A-9863-9B22CBF257C4}"/>
    <cellStyle name="표준 119 7 4 7 3 2" xfId="57961" xr:uid="{4948321D-7ECC-45CD-AB21-5BDB488B160C}"/>
    <cellStyle name="표준 119 7 4 7 4" xfId="43973" xr:uid="{812C45AB-9541-4A2D-9261-A7297CCA5C37}"/>
    <cellStyle name="표준 119 7 4 8" xfId="13263" xr:uid="{6E21EBDC-60E7-497B-B0B9-584B4AB85636}"/>
    <cellStyle name="표준 119 7 4 8 2" xfId="40397" xr:uid="{F359154D-9931-4FEE-9A62-F8EBD6BF6AC2}"/>
    <cellStyle name="표준 119 7 4 9" xfId="22134" xr:uid="{92E534CF-B6DF-40A6-B6B5-825398BDF414}"/>
    <cellStyle name="표준 119 7 4 9 2" xfId="49268" xr:uid="{677A9D0F-5640-4FE7-84B6-6A422A0ACA89}"/>
    <cellStyle name="표준 119 7 5" xfId="4910" xr:uid="{3D8DD75D-E7A2-46CE-BB5A-BC9E70B9B412}"/>
    <cellStyle name="표준 119 7 5 10" xfId="12858" xr:uid="{203B469D-438D-483B-A601-E639B1B8C1ED}"/>
    <cellStyle name="표준 119 7 5 10 2" xfId="39992" xr:uid="{26756422-27ED-4A1E-B181-ADDB681CC5D9}"/>
    <cellStyle name="표준 119 7 5 11" xfId="32114" xr:uid="{8D6A2EA0-300C-4A0A-8603-6CCB82D577BA}"/>
    <cellStyle name="표준 119 7 5 2" xfId="5888" xr:uid="{59748A73-398E-46D5-9897-6AD0570189C4}"/>
    <cellStyle name="표준 119 7 5 2 2" xfId="8249" xr:uid="{C9BB9045-37AD-43D6-B791-463BE690A806}"/>
    <cellStyle name="표준 119 7 5 2 2 2" xfId="20346" xr:uid="{01C4CF49-3AFA-4ECF-AB0C-E734F0014CF2}"/>
    <cellStyle name="표준 119 7 5 2 2 2 2" xfId="29217" xr:uid="{DC24A98E-182E-4A40-B4A8-17B62D4EA694}"/>
    <cellStyle name="표준 119 7 5 2 2 2 2 2" xfId="56351" xr:uid="{614ACDAB-66F1-484E-A897-2D3D07BB6034}"/>
    <cellStyle name="표준 119 7 5 2 2 2 3" xfId="11032" xr:uid="{ABDCF95E-7A83-44C3-8CC0-F9D3AB43AD4C}"/>
    <cellStyle name="표준 119 7 5 2 2 2 3 2" xfId="38198" xr:uid="{DD88C5D8-3E72-46E2-A1E7-EE1EDE4ED164}"/>
    <cellStyle name="표준 119 7 5 2 2 2 4" xfId="47480" xr:uid="{248B2350-112E-481F-BE1D-11FCB124B8E4}"/>
    <cellStyle name="표준 119 7 5 2 2 3" xfId="24090" xr:uid="{D458E37F-BC59-4E75-B50D-3774ACB5565C}"/>
    <cellStyle name="표준 119 7 5 2 2 3 2" xfId="51224" xr:uid="{D4E6DB5A-8CF5-400D-AAC0-9A833121F76A}"/>
    <cellStyle name="표준 119 7 5 2 2 4" xfId="15219" xr:uid="{CA98D02F-E502-4693-B285-A079C291F31D}"/>
    <cellStyle name="표준 119 7 5 2 2 4 2" xfId="42353" xr:uid="{58E03D13-75D6-4C12-8AE1-D84EF099592C}"/>
    <cellStyle name="표준 119 7 5 2 2 5" xfId="35453" xr:uid="{E9F65552-B05C-45C1-843A-4A0B4C90D44E}"/>
    <cellStyle name="표준 119 7 5 2 3" xfId="9632" xr:uid="{FAA939DD-4CE2-4BAA-B663-8810BADBF4CA}"/>
    <cellStyle name="표준 119 7 5 2 3 2" xfId="21729" xr:uid="{319535FE-6620-451F-A283-DA6B312C3D30}"/>
    <cellStyle name="표준 119 7 5 2 3 2 2" xfId="30600" xr:uid="{0AFD0ACD-F9AE-48CA-B5B1-EDA0F2DB9E91}"/>
    <cellStyle name="표준 119 7 5 2 3 2 2 2" xfId="57734" xr:uid="{098774E0-A38A-4D73-B62C-54E13608AF34}"/>
    <cellStyle name="표준 119 7 5 2 3 2 3" xfId="11753" xr:uid="{8488BFEA-ECFA-4608-BFD5-1C8CFA984F28}"/>
    <cellStyle name="표준 119 7 5 2 3 2 3 2" xfId="38901" xr:uid="{AFD87233-22B2-470A-9D7E-C109A52DF417}"/>
    <cellStyle name="표준 119 7 5 2 3 2 4" xfId="48863" xr:uid="{D60A64D9-BE32-40CF-8E13-8C7D673F3BA4}"/>
    <cellStyle name="표준 119 7 5 2 3 3" xfId="25473" xr:uid="{A86B3ACE-3DDE-4F0B-A3D1-9A3BA6E23ED2}"/>
    <cellStyle name="표준 119 7 5 2 3 3 2" xfId="52607" xr:uid="{6FCE9D2D-29AB-4572-9A3F-6D22150E27C3}"/>
    <cellStyle name="표준 119 7 5 2 3 4" xfId="16602" xr:uid="{EA217EE5-0648-4E91-977F-05A51E457D17}"/>
    <cellStyle name="표준 119 7 5 2 3 4 2" xfId="43736" xr:uid="{66B20B1F-F316-47B7-8D7F-82AD0AA08981}"/>
    <cellStyle name="표준 119 7 5 2 3 5" xfId="36836" xr:uid="{775A2FF3-C05F-4E0E-8037-02CBC32F3AB1}"/>
    <cellStyle name="표준 119 7 5 2 4" xfId="6866" xr:uid="{8C21B492-E10D-40CA-876F-54131CB638FC}"/>
    <cellStyle name="표준 119 7 5 2 4 2" xfId="27834" xr:uid="{A2B072E4-D2B9-4363-8E88-07CC7DB31A23}"/>
    <cellStyle name="표준 119 7 5 2 4 2 2" xfId="54968" xr:uid="{0C5F166E-B5D7-48DA-B77C-1C3195F04CD6}"/>
    <cellStyle name="표준 119 7 5 2 4 3" xfId="18963" xr:uid="{A6040819-510D-41CD-8F1A-B5C8471F4F5E}"/>
    <cellStyle name="표준 119 7 5 2 4 3 2" xfId="46097" xr:uid="{92DB58F2-D4B0-4E32-AA8A-DD4BD8BC995F}"/>
    <cellStyle name="표준 119 7 5 2 4 4" xfId="34070" xr:uid="{CBDB5B64-35C9-42FB-B73A-D0632706EF5B}"/>
    <cellStyle name="표준 119 7 5 2 5" xfId="17985" xr:uid="{B88E4443-DDED-41C0-B57A-0E5EB68529FF}"/>
    <cellStyle name="표준 119 7 5 2 5 2" xfId="26856" xr:uid="{1392F17E-870D-4871-B536-60CF07D63940}"/>
    <cellStyle name="표준 119 7 5 2 5 2 2" xfId="53990" xr:uid="{5B8BFE72-73EC-47FB-A934-EF704922CED5}"/>
    <cellStyle name="표준 119 7 5 2 5 3" xfId="11834" xr:uid="{0864A276-8945-4801-BAA3-37F837FED9DD}"/>
    <cellStyle name="표준 119 7 5 2 5 3 2" xfId="38972" xr:uid="{32D01053-602F-40F4-9630-0CC404162E03}"/>
    <cellStyle name="표준 119 7 5 2 5 4" xfId="45119" xr:uid="{53142D08-6405-465D-A8A4-D0C2CBC146B9}"/>
    <cellStyle name="표준 119 7 5 2 6" xfId="22707" xr:uid="{F4A36D8E-0356-4020-99AF-AB88B5F61052}"/>
    <cellStyle name="표준 119 7 5 2 6 2" xfId="49841" xr:uid="{B8BF45B6-3C2D-4169-8DCF-6F7CD0A5FFD9}"/>
    <cellStyle name="표준 119 7 5 2 7" xfId="13836" xr:uid="{CC1ACEC8-85FF-45C3-8A11-9C4607CF6909}"/>
    <cellStyle name="표준 119 7 5 2 7 2" xfId="40970" xr:uid="{456FBA3D-1E43-4C21-B5C0-84DD8957AE96}"/>
    <cellStyle name="표준 119 7 5 2 8" xfId="33092" xr:uid="{D0D8F040-0F02-4B0E-A5F4-DE82971A6690}"/>
    <cellStyle name="표준 119 7 5 3" xfId="5483" xr:uid="{F5E81A41-0964-410F-8F4D-96BADD234EB0}"/>
    <cellStyle name="표준 119 7 5 3 2" xfId="9227" xr:uid="{E41E97EA-39CA-4668-AA96-805D7E9BC050}"/>
    <cellStyle name="표준 119 7 5 3 2 2" xfId="21324" xr:uid="{4E7CE0C2-71DB-48BC-8454-245884498D8C}"/>
    <cellStyle name="표준 119 7 5 3 2 2 2" xfId="30195" xr:uid="{5EF4299E-2538-4E3A-8FF0-5B634524C76F}"/>
    <cellStyle name="표준 119 7 5 3 2 2 2 2" xfId="57329" xr:uid="{BEC91D5A-5EDE-40CD-9504-6CCE699BF57C}"/>
    <cellStyle name="표준 119 7 5 3 2 2 3" xfId="11582" xr:uid="{AC93A57F-FDF7-458D-A22D-7EE4F0DFD237}"/>
    <cellStyle name="표준 119 7 5 3 2 2 3 2" xfId="38734" xr:uid="{65131C8C-300C-493B-B6FF-F31FC84D3FEE}"/>
    <cellStyle name="표준 119 7 5 3 2 2 4" xfId="48458" xr:uid="{11687464-2A3C-4894-A0A3-6B8EF92D37BB}"/>
    <cellStyle name="표준 119 7 5 3 2 3" xfId="25068" xr:uid="{C27BE91A-2173-430F-A575-CE4B8E352724}"/>
    <cellStyle name="표준 119 7 5 3 2 3 2" xfId="52202" xr:uid="{C663AE50-0090-4613-9679-90DD0D209310}"/>
    <cellStyle name="표준 119 7 5 3 2 4" xfId="16197" xr:uid="{6B9760CD-DC41-43C0-97BB-916C37D70A8A}"/>
    <cellStyle name="표준 119 7 5 3 2 4 2" xfId="43331" xr:uid="{73943D44-D1E9-4ECF-AE77-9056BFDB7DFE}"/>
    <cellStyle name="표준 119 7 5 3 2 5" xfId="36431" xr:uid="{2A6E84BF-C8AC-46FA-B4C5-4683454531A9}"/>
    <cellStyle name="표준 119 7 5 3 3" xfId="7844" xr:uid="{681BA63D-AB85-43FC-BEA0-1A5C2DD5289D}"/>
    <cellStyle name="표준 119 7 5 3 3 2" xfId="28812" xr:uid="{8525B851-18C3-4934-BDFB-A2C93691EFFF}"/>
    <cellStyle name="표준 119 7 5 3 3 2 2" xfId="55946" xr:uid="{662201E7-EE42-4883-B92D-FFB9AD1E0D91}"/>
    <cellStyle name="표준 119 7 5 3 3 3" xfId="19941" xr:uid="{50A9D94F-1D2E-4FE4-BA87-B859A8B8D1BD}"/>
    <cellStyle name="표준 119 7 5 3 3 3 2" xfId="47075" xr:uid="{0A6F426B-B4B1-4F4E-B7A1-439C146B0439}"/>
    <cellStyle name="표준 119 7 5 3 3 4" xfId="35048" xr:uid="{BCDA2152-153F-4333-8EA7-45BF0F221A1A}"/>
    <cellStyle name="표준 119 7 5 3 4" xfId="17580" xr:uid="{3B859947-0F02-4060-8FFC-9EE8C401CDFE}"/>
    <cellStyle name="표준 119 7 5 3 4 2" xfId="26451" xr:uid="{AC6F4746-DAE2-44AB-95D6-76910F90BE96}"/>
    <cellStyle name="표준 119 7 5 3 4 2 2" xfId="53585" xr:uid="{1BFA6E48-EC44-40C1-B749-63450288DB57}"/>
    <cellStyle name="표준 119 7 5 3 4 3" xfId="31657" xr:uid="{4EC6617F-BF08-4809-9F8E-3ED7F4731D5D}"/>
    <cellStyle name="표준 119 7 5 3 4 3 2" xfId="58791" xr:uid="{0362A088-FE1F-4AC2-B220-ACCD8BD73DB8}"/>
    <cellStyle name="표준 119 7 5 3 4 4" xfId="44714" xr:uid="{DED2DFB7-6149-4B02-AE7B-6CBE084F17AC}"/>
    <cellStyle name="표준 119 7 5 3 5" xfId="23685" xr:uid="{99FCFAE9-FE2B-4113-B843-060FF4E2B195}"/>
    <cellStyle name="표준 119 7 5 3 5 2" xfId="50819" xr:uid="{FCDCFF07-2FB4-4381-8E0D-4571E8F9FF4C}"/>
    <cellStyle name="표준 119 7 5 3 6" xfId="14814" xr:uid="{D223FF67-387D-43D9-9019-719317868BBC}"/>
    <cellStyle name="표준 119 7 5 3 6 2" xfId="41948" xr:uid="{1F08B1C2-AEF2-4544-8A4F-8E27C22405D9}"/>
    <cellStyle name="표준 119 7 5 3 7" xfId="32687" xr:uid="{43D609B9-AAFD-4559-B205-D6E4DB98A41E}"/>
    <cellStyle name="표준 119 7 5 4" xfId="7271" xr:uid="{64C6CC73-F48F-4831-99BC-D19621ECA61D}"/>
    <cellStyle name="표준 119 7 5 4 2" xfId="19368" xr:uid="{674EDE20-1A4A-4AAB-B9D9-BC739304FE87}"/>
    <cellStyle name="표준 119 7 5 4 2 2" xfId="28239" xr:uid="{4B5EE59D-D449-47CA-8988-177C8FB0E33D}"/>
    <cellStyle name="표준 119 7 5 4 2 2 2" xfId="55373" xr:uid="{374E294B-9672-46AB-9260-6277AD9363ED}"/>
    <cellStyle name="표준 119 7 5 4 2 3" xfId="10719" xr:uid="{2F93816C-8B83-4ACC-B12B-EEAA9A5B716D}"/>
    <cellStyle name="표준 119 7 5 4 2 3 2" xfId="37891" xr:uid="{8A666C7C-C36B-4D04-A144-2E6423B44E99}"/>
    <cellStyle name="표준 119 7 5 4 2 4" xfId="46502" xr:uid="{E01C5F6F-3A2D-4077-882A-AC87A69203A7}"/>
    <cellStyle name="표준 119 7 5 4 3" xfId="23112" xr:uid="{47C47BDB-F4CB-4F23-B346-12003D937BF9}"/>
    <cellStyle name="표준 119 7 5 4 3 2" xfId="50246" xr:uid="{C00F8C7D-4860-4632-B6B1-105A8D61F618}"/>
    <cellStyle name="표준 119 7 5 4 4" xfId="14241" xr:uid="{F4FF6FCF-ED25-4C8B-AB34-C05394711B19}"/>
    <cellStyle name="표준 119 7 5 4 4 2" xfId="41375" xr:uid="{AF57AD48-4757-4D8A-930B-672EA73D9040}"/>
    <cellStyle name="표준 119 7 5 4 5" xfId="34475" xr:uid="{8F2E1373-EB52-4889-ACD5-1E1CC078859C}"/>
    <cellStyle name="표준 119 7 5 5" xfId="8654" xr:uid="{1C6BB66A-E899-4CBE-9B01-CCC3894490A9}"/>
    <cellStyle name="표준 119 7 5 5 2" xfId="20751" xr:uid="{0585967B-B03B-43FE-9F55-DC406B3CAC81}"/>
    <cellStyle name="표준 119 7 5 5 2 2" xfId="29622" xr:uid="{AD748F2E-8B08-4B7D-88B3-353F41D477CE}"/>
    <cellStyle name="표준 119 7 5 5 2 2 2" xfId="56756" xr:uid="{1B4BDD2B-128B-41F9-9769-3243B0A5DBF3}"/>
    <cellStyle name="표준 119 7 5 5 2 3" xfId="11262" xr:uid="{30B005C0-CDBD-479C-86F5-42F1C5B7217C}"/>
    <cellStyle name="표준 119 7 5 5 2 3 2" xfId="38419" xr:uid="{892B4018-11AE-4325-99D7-8965862B9484}"/>
    <cellStyle name="표준 119 7 5 5 2 4" xfId="47885" xr:uid="{E3FC549B-D829-4C52-B7DA-03676E9CAB2D}"/>
    <cellStyle name="표준 119 7 5 5 3" xfId="24495" xr:uid="{A52B11A7-56B7-4A9A-B852-A8A11F81DAD9}"/>
    <cellStyle name="표준 119 7 5 5 3 2" xfId="51629" xr:uid="{4BD88605-A903-44E1-B3B6-626426E710D8}"/>
    <cellStyle name="표준 119 7 5 5 4" xfId="15624" xr:uid="{FCC57E23-30DE-4A8C-A0E2-914DD0FA6B95}"/>
    <cellStyle name="표준 119 7 5 5 4 2" xfId="42758" xr:uid="{584A3910-39CB-451A-8DE1-65D206B1BCE0}"/>
    <cellStyle name="표준 119 7 5 5 5" xfId="35858" xr:uid="{A46CA8C6-D431-4908-9D11-0EBF9869116D}"/>
    <cellStyle name="표준 119 7 5 6" xfId="6461" xr:uid="{086412EF-5218-4936-AE91-E6F13EED3A69}"/>
    <cellStyle name="표준 119 7 5 6 2" xfId="27429" xr:uid="{314C0013-2869-4D23-B1B4-1114966BAAEC}"/>
    <cellStyle name="표준 119 7 5 6 2 2" xfId="54563" xr:uid="{37E80684-9611-47D2-931B-8A1D52222019}"/>
    <cellStyle name="표준 119 7 5 6 3" xfId="18558" xr:uid="{A1B4C67F-AD81-4C79-B74A-128414B2A373}"/>
    <cellStyle name="표준 119 7 5 6 3 2" xfId="45692" xr:uid="{C1613B67-AE6E-4ECD-8859-B351DF1A6ED2}"/>
    <cellStyle name="표준 119 7 5 6 4" xfId="33665" xr:uid="{6E41FE4F-1CE1-479B-8A1D-20254A579071}"/>
    <cellStyle name="표준 119 7 5 7" xfId="17007" xr:uid="{E716055A-926B-47EE-9847-4EE54D958B6D}"/>
    <cellStyle name="표준 119 7 5 7 2" xfId="25878" xr:uid="{942FD65A-0A32-4DA8-9A35-C1DFCEA181C8}"/>
    <cellStyle name="표준 119 7 5 7 2 2" xfId="53012" xr:uid="{BCE479AD-6456-4DFF-88EB-CD4268251031}"/>
    <cellStyle name="표준 119 7 5 7 3" xfId="31588" xr:uid="{1D754EC4-BC10-46EA-BBB4-E372C1982B46}"/>
    <cellStyle name="표준 119 7 5 7 3 2" xfId="58722" xr:uid="{09B93DDA-0680-414F-8774-639BE8735AAE}"/>
    <cellStyle name="표준 119 7 5 7 4" xfId="44141" xr:uid="{7F192876-5AB7-4A7E-8127-E9D5720536E0}"/>
    <cellStyle name="표준 119 7 5 8" xfId="13431" xr:uid="{64750DE7-C8FB-4503-9143-5A081873C1CC}"/>
    <cellStyle name="표준 119 7 5 8 2" xfId="40565" xr:uid="{82591465-7505-4553-8E2A-B47F2EE1093D}"/>
    <cellStyle name="표준 119 7 5 9" xfId="22302" xr:uid="{038391DD-D79D-4C22-9844-24654996DABB}"/>
    <cellStyle name="표준 119 7 5 9 2" xfId="49436" xr:uid="{A80DE4CA-B1A0-45E2-8CA3-AB727B36EFAA}"/>
    <cellStyle name="표준 119 7 6" xfId="5263" xr:uid="{E5605239-5C78-4CE0-9BC4-106E24248EDC}"/>
    <cellStyle name="표준 119 7 6 2" xfId="7624" xr:uid="{30C02B0E-F689-4A45-85F8-9C342D828411}"/>
    <cellStyle name="표준 119 7 6 2 2" xfId="19721" xr:uid="{CE0F16F1-EEDB-4C5A-ABF1-A4E2403D9438}"/>
    <cellStyle name="표준 119 7 6 2 2 2" xfId="28592" xr:uid="{31A493D8-AA29-4E0B-B07C-EFDD8347713C}"/>
    <cellStyle name="표준 119 7 6 2 2 2 2" xfId="55726" xr:uid="{18E6D8DF-EAAC-42C4-83DA-87C745E542DB}"/>
    <cellStyle name="표준 119 7 6 2 2 3" xfId="10814" xr:uid="{058FCD11-64F2-4405-A498-6CF514B1F6EA}"/>
    <cellStyle name="표준 119 7 6 2 2 3 2" xfId="37985" xr:uid="{8EB52CAF-DBC0-4F2F-81B5-F2801517155F}"/>
    <cellStyle name="표준 119 7 6 2 2 4" xfId="46855" xr:uid="{515F50F5-C2AC-4C57-85C0-B6ABB671E622}"/>
    <cellStyle name="표준 119 7 6 2 3" xfId="23465" xr:uid="{70EFF294-4844-4489-AF6E-653100B06F8F}"/>
    <cellStyle name="표준 119 7 6 2 3 2" xfId="50599" xr:uid="{1316BED2-136A-44CB-B638-C07F0384EF92}"/>
    <cellStyle name="표준 119 7 6 2 4" xfId="14594" xr:uid="{EAABB7AD-B800-452F-9521-3B793BD1EB35}"/>
    <cellStyle name="표준 119 7 6 2 4 2" xfId="41728" xr:uid="{E64BE5BC-BDD0-48DD-B6E5-10E60E275EDD}"/>
    <cellStyle name="표준 119 7 6 2 5" xfId="34828" xr:uid="{857C5E00-5B74-41B5-938F-CB209A1D8C64}"/>
    <cellStyle name="표준 119 7 6 3" xfId="9007" xr:uid="{08850005-8906-4F02-BE75-4DAE07CE12D7}"/>
    <cellStyle name="표준 119 7 6 3 2" xfId="21104" xr:uid="{E9C4D10A-252C-4D0C-85B0-ADD57D077F4B}"/>
    <cellStyle name="표준 119 7 6 3 2 2" xfId="29975" xr:uid="{7E3C292C-5558-4249-9CDE-9FB8D2E02795}"/>
    <cellStyle name="표준 119 7 6 3 2 2 2" xfId="57109" xr:uid="{CE62F233-F03E-4812-9F8F-5817E638D112}"/>
    <cellStyle name="표준 119 7 6 3 2 3" xfId="9797" xr:uid="{049BF42A-9DD3-47E2-8047-5A690CE2B9D6}"/>
    <cellStyle name="표준 119 7 6 3 2 3 2" xfId="37001" xr:uid="{A05AC7D5-8266-4B17-81B3-3F87A6E64C1D}"/>
    <cellStyle name="표준 119 7 6 3 2 4" xfId="48238" xr:uid="{D3FF2A32-66CB-4605-9D99-685BF4A973FA}"/>
    <cellStyle name="표준 119 7 6 3 3" xfId="24848" xr:uid="{1DEBB286-1E12-47C9-BE2C-DC1D5FA35351}"/>
    <cellStyle name="표준 119 7 6 3 3 2" xfId="51982" xr:uid="{BC17E808-802B-41E3-BEE9-6CA9CDBD9C90}"/>
    <cellStyle name="표준 119 7 6 3 4" xfId="15977" xr:uid="{31E209A6-1617-48D3-9708-5656A450F75E}"/>
    <cellStyle name="표준 119 7 6 3 4 2" xfId="43111" xr:uid="{75621494-886F-48B7-8849-7A12AFA7A947}"/>
    <cellStyle name="표준 119 7 6 3 5" xfId="36211" xr:uid="{403C9A20-839F-4047-B221-9969DB81C2EC}"/>
    <cellStyle name="표준 119 7 6 4" xfId="6241" xr:uid="{D1330541-9D40-4595-85CE-44D069B64BF2}"/>
    <cellStyle name="표준 119 7 6 4 2" xfId="27209" xr:uid="{47B12FE5-D5F5-4938-A756-F7C897B54921}"/>
    <cellStyle name="표준 119 7 6 4 2 2" xfId="54343" xr:uid="{42EA26C4-1333-4450-B23D-5370EE914689}"/>
    <cellStyle name="표준 119 7 6 4 3" xfId="18338" xr:uid="{806B9CB4-07D6-467F-91EE-E411027126B7}"/>
    <cellStyle name="표준 119 7 6 4 3 2" xfId="45472" xr:uid="{CEB3F310-F8A6-40D2-BDAA-345567FCA437}"/>
    <cellStyle name="표준 119 7 6 4 4" xfId="33445" xr:uid="{6FB95081-7823-48D6-9786-435059D55FE8}"/>
    <cellStyle name="표준 119 7 6 5" xfId="17360" xr:uid="{8BE775F7-360C-480E-A6A8-E1DD1A9E0074}"/>
    <cellStyle name="표준 119 7 6 5 2" xfId="26231" xr:uid="{15A0E5D3-95A3-49AC-BA9F-F23305D2E304}"/>
    <cellStyle name="표준 119 7 6 5 2 2" xfId="53365" xr:uid="{CD635639-DA22-42E6-98A2-F649D764A23E}"/>
    <cellStyle name="표준 119 7 6 5 3" xfId="31306" xr:uid="{3DAAF8C1-BFFE-4A66-8DAA-2A739275C56F}"/>
    <cellStyle name="표준 119 7 6 5 3 2" xfId="58440" xr:uid="{13DEC3C3-064A-4071-9CE3-E724A38A050A}"/>
    <cellStyle name="표준 119 7 6 5 4" xfId="44494" xr:uid="{B0B84010-1BAA-407A-BED2-60D4B4C1BD88}"/>
    <cellStyle name="표준 119 7 6 6" xfId="13211" xr:uid="{DA983167-57C2-4E22-A4EA-49813F7AEE5C}"/>
    <cellStyle name="표준 119 7 6 6 2" xfId="40345" xr:uid="{41FAF216-856B-4E04-AB41-CF0F20CA0D8B}"/>
    <cellStyle name="표준 119 7 6 7" xfId="22082" xr:uid="{BB319070-ED27-4308-85B1-DE9E3631DFBC}"/>
    <cellStyle name="표준 119 7 6 7 2" xfId="49216" xr:uid="{EF1B7253-C400-4799-8F77-2F209EE8A1EE}"/>
    <cellStyle name="표준 119 7 6 8" xfId="12636" xr:uid="{E81E1DEF-70FD-4550-B63D-08B369711A75}"/>
    <cellStyle name="표준 119 7 6 8 2" xfId="39771" xr:uid="{59611499-6587-4AA9-AC29-D0459E349E28}"/>
    <cellStyle name="표준 119 7 6 9" xfId="32467" xr:uid="{AD2EE839-E651-4EA0-8C09-F321A8D4CDD4}"/>
    <cellStyle name="표준 119 7 7" xfId="5668" xr:uid="{7DBBBCBB-C037-40F3-8791-ABC70605DB24}"/>
    <cellStyle name="표준 119 7 7 2" xfId="8029" xr:uid="{E42FAC6D-BE7C-4A92-8D63-191AFE83A28C}"/>
    <cellStyle name="표준 119 7 7 2 2" xfId="20126" xr:uid="{AC72EBEC-D210-4A4A-B755-F1E125ED0818}"/>
    <cellStyle name="표준 119 7 7 2 2 2" xfId="28997" xr:uid="{BCE362A0-9111-4DC6-9469-6DBE6E4972B3}"/>
    <cellStyle name="표준 119 7 7 2 2 2 2" xfId="56131" xr:uid="{85DBD502-24C3-4F96-A143-50F9AA4D5CF6}"/>
    <cellStyle name="표준 119 7 7 2 2 3" xfId="10898" xr:uid="{5B394420-B5E0-4A4C-8F55-EB7F6B3E15AE}"/>
    <cellStyle name="표준 119 7 7 2 2 3 2" xfId="38068" xr:uid="{E2BBAE79-F929-4634-A938-5EDA87EC63DA}"/>
    <cellStyle name="표준 119 7 7 2 2 4" xfId="47260" xr:uid="{9A9D88FD-A0EA-476F-A057-02919C159A8F}"/>
    <cellStyle name="표준 119 7 7 2 3" xfId="23870" xr:uid="{EF65DE6B-B0CD-49F8-9656-5345608A5990}"/>
    <cellStyle name="표준 119 7 7 2 3 2" xfId="51004" xr:uid="{F39CCBA2-1321-41FC-867B-4FC14B134F36}"/>
    <cellStyle name="표준 119 7 7 2 4" xfId="14999" xr:uid="{4FFFA1A7-10A5-4CEA-9C2D-E440043BE2C4}"/>
    <cellStyle name="표준 119 7 7 2 4 2" xfId="42133" xr:uid="{CD1CB086-2CA0-419F-BE45-CE70A3EE7839}"/>
    <cellStyle name="표준 119 7 7 2 5" xfId="35233" xr:uid="{1E5A7C74-BA34-41A2-B1CA-CEF2A8D18833}"/>
    <cellStyle name="표준 119 7 7 3" xfId="9412" xr:uid="{A40F99FD-0303-44E8-909D-53B796B6753F}"/>
    <cellStyle name="표준 119 7 7 3 2" xfId="21509" xr:uid="{CF8C2545-EB9F-46EB-937E-66B211F53C22}"/>
    <cellStyle name="표준 119 7 7 3 2 2" xfId="30380" xr:uid="{6D19429D-E2A9-4D69-ACFB-6123056B9BA0}"/>
    <cellStyle name="표준 119 7 7 3 2 2 2" xfId="57514" xr:uid="{0E2E8E32-174B-4964-AA83-E7947E793EC3}"/>
    <cellStyle name="표준 119 7 7 3 2 3" xfId="11674" xr:uid="{E4389230-2E61-420C-A5F8-FEC600DF8E09}"/>
    <cellStyle name="표준 119 7 7 3 2 3 2" xfId="38826" xr:uid="{33229A68-23E0-41BD-BD8B-BDC7FF0D0B8C}"/>
    <cellStyle name="표준 119 7 7 3 2 4" xfId="48643" xr:uid="{C47F5045-232A-4F9B-A389-7A977321A67E}"/>
    <cellStyle name="표준 119 7 7 3 3" xfId="25253" xr:uid="{DB45663F-DA1A-4494-B783-7446850F5758}"/>
    <cellStyle name="표준 119 7 7 3 3 2" xfId="52387" xr:uid="{6D5AFFA0-2DF5-465A-819E-9708A509D6C2}"/>
    <cellStyle name="표준 119 7 7 3 4" xfId="16382" xr:uid="{2AA9D906-BA54-47A1-91E3-07B3DC6C449D}"/>
    <cellStyle name="표준 119 7 7 3 4 2" xfId="43516" xr:uid="{4B770276-C71C-4932-8C7F-6B856A343323}"/>
    <cellStyle name="표준 119 7 7 3 5" xfId="36616" xr:uid="{B78D3CD4-02B6-4150-8DD3-1273A6E3A089}"/>
    <cellStyle name="표준 119 7 7 4" xfId="6646" xr:uid="{124E8E44-A333-4656-A325-416D5A2BA3D7}"/>
    <cellStyle name="표준 119 7 7 4 2" xfId="27614" xr:uid="{0143E822-10FF-4A47-BCCF-111D93B1C4E4}"/>
    <cellStyle name="표준 119 7 7 4 2 2" xfId="54748" xr:uid="{0C8AA1EA-8835-4EF5-A1A2-33921FEE5501}"/>
    <cellStyle name="표준 119 7 7 4 3" xfId="18743" xr:uid="{F3BBB8AD-1679-42D9-9DB2-7BB90F9FB86C}"/>
    <cellStyle name="표준 119 7 7 4 3 2" xfId="45877" xr:uid="{BB009561-85E1-4875-8424-BC84B930F5A6}"/>
    <cellStyle name="표준 119 7 7 4 4" xfId="33850" xr:uid="{C62DDE76-665E-40B7-B7EF-DB20E6CD49F6}"/>
    <cellStyle name="표준 119 7 7 5" xfId="17765" xr:uid="{301D343F-FBE9-405F-A724-EB144A140692}"/>
    <cellStyle name="표준 119 7 7 5 2" xfId="26636" xr:uid="{E341BD56-43CD-4AB8-AFC4-6997FB17696E}"/>
    <cellStyle name="표준 119 7 7 5 2 2" xfId="53770" xr:uid="{F23C18D0-DADB-4D8D-91DA-71FA1E8242B2}"/>
    <cellStyle name="표준 119 7 7 5 3" xfId="11851" xr:uid="{72176964-266D-41BB-8B1E-F2F74FBD1AA4}"/>
    <cellStyle name="표준 119 7 7 5 3 2" xfId="38989" xr:uid="{67C4A7C7-0992-4A34-8648-86075483922B}"/>
    <cellStyle name="표준 119 7 7 5 4" xfId="44899" xr:uid="{5412B45D-33F4-42CA-9865-21FDAEE8F881}"/>
    <cellStyle name="표준 119 7 7 6" xfId="22487" xr:uid="{AFE1399A-604A-4CAC-9B4A-BEEDF77A934B}"/>
    <cellStyle name="표준 119 7 7 6 2" xfId="49621" xr:uid="{7EB15D51-D3FF-406B-AB5D-E2E50928EF85}"/>
    <cellStyle name="표준 119 7 7 7" xfId="13616" xr:uid="{A63DD345-7359-4554-B068-E92107D72F44}"/>
    <cellStyle name="표준 119 7 7 7 2" xfId="40750" xr:uid="{AD1BBC45-844B-49B6-B0E1-30B7695E110F}"/>
    <cellStyle name="표준 119 7 7 8" xfId="32872" xr:uid="{10C35844-B668-4B34-A671-E98DFA8ED01B}"/>
    <cellStyle name="표준 119 7 8" xfId="5078" xr:uid="{28E61F9E-2132-4129-9A58-939EEC02C75D}"/>
    <cellStyle name="표준 119 7 8 2" xfId="8822" xr:uid="{686433C0-531C-4D37-B081-CB41132B6BF7}"/>
    <cellStyle name="표준 119 7 8 2 2" xfId="20919" xr:uid="{6F5D7F4B-5F1A-431F-913B-54B82AEB60E5}"/>
    <cellStyle name="표준 119 7 8 2 2 2" xfId="29790" xr:uid="{9298B693-35AF-4CD7-A4D2-977E6AC767CC}"/>
    <cellStyle name="표준 119 7 8 2 2 2 2" xfId="56924" xr:uid="{21E86289-1995-48DF-BD45-F40DBF2FF2AA}"/>
    <cellStyle name="표준 119 7 8 2 2 3" xfId="10108" xr:uid="{344F356F-FB71-4C32-827D-83496328E7E6}"/>
    <cellStyle name="표준 119 7 8 2 2 3 2" xfId="37305" xr:uid="{2A09D8B4-A14B-46F4-8CF8-D7A42276A550}"/>
    <cellStyle name="표준 119 7 8 2 2 4" xfId="48053" xr:uid="{109C4FB3-0307-4A67-8263-CCB6E5E42AF5}"/>
    <cellStyle name="표준 119 7 8 2 3" xfId="24663" xr:uid="{8A2B0486-E6EE-4193-B0E0-37473DC9CCF2}"/>
    <cellStyle name="표준 119 7 8 2 3 2" xfId="51797" xr:uid="{5A4E745A-A7E5-4F8C-8FB2-468F4A0FF9DF}"/>
    <cellStyle name="표준 119 7 8 2 4" xfId="15792" xr:uid="{94A97C20-CE18-4FFF-8123-68F8400F9A92}"/>
    <cellStyle name="표준 119 7 8 2 4 2" xfId="42926" xr:uid="{DD4284CD-F0E1-4B3E-B068-9353403E4EEE}"/>
    <cellStyle name="표준 119 7 8 2 5" xfId="36026" xr:uid="{E332E670-E29A-4C41-BDD6-3EA14674F9C8}"/>
    <cellStyle name="표준 119 7 8 3" xfId="7439" xr:uid="{0F42EDD4-71F5-4BDD-8795-639CF30274B3}"/>
    <cellStyle name="표준 119 7 8 3 2" xfId="28407" xr:uid="{33DD01FE-FA0B-480B-9F90-855088ACAED3}"/>
    <cellStyle name="표준 119 7 8 3 2 2" xfId="55541" xr:uid="{873598FF-80F6-45C6-97C6-AC41E3B58F2A}"/>
    <cellStyle name="표준 119 7 8 3 3" xfId="19536" xr:uid="{BD67D5F5-C5EE-46CD-A727-FFA4AA19F5D8}"/>
    <cellStyle name="표준 119 7 8 3 3 2" xfId="46670" xr:uid="{E4DED2B1-E3F3-4046-A087-97057F8AD541}"/>
    <cellStyle name="표준 119 7 8 3 4" xfId="34643" xr:uid="{AB59368E-A613-4C62-ADE4-FEAE2016A7CE}"/>
    <cellStyle name="표준 119 7 8 4" xfId="17175" xr:uid="{4B0A3712-450C-4CB0-A979-D47A33D8002E}"/>
    <cellStyle name="표준 119 7 8 4 2" xfId="26046" xr:uid="{79343251-2343-4D22-ABF5-6F5135C80F8E}"/>
    <cellStyle name="표준 119 7 8 4 2 2" xfId="53180" xr:uid="{64C73018-1DE4-4414-9A16-EB430D0F4C42}"/>
    <cellStyle name="표준 119 7 8 4 3" xfId="31680" xr:uid="{4158DEFA-902C-4977-9F36-73706A5124B2}"/>
    <cellStyle name="표준 119 7 8 4 3 2" xfId="58814" xr:uid="{23C56898-1DFB-483E-BEF5-5B222CD9A805}"/>
    <cellStyle name="표준 119 7 8 4 4" xfId="44309" xr:uid="{B7AD4E01-D29C-4AE7-AB96-39ECFA85597F}"/>
    <cellStyle name="표준 119 7 8 5" xfId="23280" xr:uid="{CED44DF5-0144-4F1B-86A7-C70EE8234B36}"/>
    <cellStyle name="표준 119 7 8 5 2" xfId="50414" xr:uid="{C49AA50B-35E0-4F1A-A076-7AA49B77F172}"/>
    <cellStyle name="표준 119 7 8 6" xfId="14409" xr:uid="{6F404146-33F3-4B51-8EF5-8ED05293FC1D}"/>
    <cellStyle name="표준 119 7 8 6 2" xfId="41543" xr:uid="{B7BD8A8B-548E-49E5-A2C9-50016570AD7E}"/>
    <cellStyle name="표준 119 7 8 7" xfId="32282" xr:uid="{2500CB1F-3ECA-4DAC-B060-5AAF1E189FD8}"/>
    <cellStyle name="표준 119 7 9" xfId="7051" xr:uid="{6335B62B-653A-40C8-8023-B6DAE0DD0D32}"/>
    <cellStyle name="표준 119 7 9 2" xfId="19148" xr:uid="{C6EB6E36-FD1F-44E5-B43E-1408CEFF8A96}"/>
    <cellStyle name="표준 119 7 9 2 2" xfId="28019" xr:uid="{07BA3FF2-2D26-47E3-A740-FE0DB9597746}"/>
    <cellStyle name="표준 119 7 9 2 2 2" xfId="55153" xr:uid="{517F7CE1-E6E0-4EF4-A0A7-4659A72F1007}"/>
    <cellStyle name="표준 119 7 9 2 3" xfId="9912" xr:uid="{760A0FB7-A5B6-4AC1-B720-A4053FC29FB9}"/>
    <cellStyle name="표준 119 7 9 2 3 2" xfId="37114" xr:uid="{97470733-AB7C-4706-9362-B9E47E5BD4D3}"/>
    <cellStyle name="표준 119 7 9 2 4" xfId="46282" xr:uid="{652803BF-32FA-43DC-8763-230303AA997A}"/>
    <cellStyle name="표준 119 7 9 3" xfId="22892" xr:uid="{2FD87D97-4AA0-4341-A651-FFC5CAD09169}"/>
    <cellStyle name="표준 119 7 9 3 2" xfId="50026" xr:uid="{149A403C-93AE-49C1-905E-DECB40D21103}"/>
    <cellStyle name="표준 119 7 9 4" xfId="14021" xr:uid="{3227CDA4-6381-4DA9-B9F2-D3AA014A66DF}"/>
    <cellStyle name="표준 119 7 9 4 2" xfId="41155" xr:uid="{DE57D157-BBFB-4EFB-811F-33178A6740A8}"/>
    <cellStyle name="표준 119 7 9 5" xfId="34255" xr:uid="{A014AB21-F068-4DF1-929A-701A3AB13E35}"/>
    <cellStyle name="표준 12" xfId="2837" xr:uid="{A11EF7BF-526D-4312-B7C1-DA412D625E42}"/>
    <cellStyle name="표준 12 2" xfId="2838" xr:uid="{8988A461-EBF8-44B3-8AA3-8798AD1E5F64}"/>
    <cellStyle name="표준 12 2 2" xfId="4369" xr:uid="{21FF57F3-BFF3-4B37-80AC-425FD5006549}"/>
    <cellStyle name="표준 12 2 3" xfId="4574" xr:uid="{68661618-F976-4176-A092-DD3A9B89A4FA}"/>
    <cellStyle name="표준 12 3" xfId="4133" xr:uid="{3A28633E-450C-42B7-8629-3272E366FD4F}"/>
    <cellStyle name="표준 12 4" xfId="11331" xr:uid="{FC349C54-9A9A-4BF0-9357-EB3164367A35}"/>
    <cellStyle name="표준 120" xfId="6" xr:uid="{6BDDDDC5-59E7-4C21-B460-21CEEF6CB70B}"/>
    <cellStyle name="표준 120 10" xfId="2839" xr:uid="{61D77DC5-5AAD-4F26-9416-F99FE9C9735C}"/>
    <cellStyle name="표준 120 11" xfId="2840" xr:uid="{7DD3BE74-292F-4D25-8ADF-F1B59C541814}"/>
    <cellStyle name="표준 120 2" xfId="2841" xr:uid="{EDDCFE0C-9D97-4BF0-9568-CC7C5F19E499}"/>
    <cellStyle name="표준 120 3" xfId="2842" xr:uid="{4E84BED2-FF69-482A-87A1-54BA7E2C5589}"/>
    <cellStyle name="표준 120 4" xfId="2843" xr:uid="{4AD3D68B-D66E-435A-86D3-1119DD1FDB63}"/>
    <cellStyle name="표준 120 5" xfId="2844" xr:uid="{E5A2A0C3-85F6-4C4F-BE5C-23B216C1A790}"/>
    <cellStyle name="표준 120 6" xfId="2845" xr:uid="{7CE59C56-BE38-4332-B3A3-D625FC61269A}"/>
    <cellStyle name="표준 120 7" xfId="2846" xr:uid="{11F2B6DD-905B-40EC-A05D-D692330EB539}"/>
    <cellStyle name="표준 120 8" xfId="2847" xr:uid="{66E73CCE-E00E-47E1-A91D-7EA7388E63C2}"/>
    <cellStyle name="표준 120 9" xfId="2848" xr:uid="{9D914AC0-4F9A-418E-8F44-F55FBA3E9372}"/>
    <cellStyle name="표준 121" xfId="2849" xr:uid="{BD0EDF00-F31D-4E9B-A586-E3309A12C2D3}"/>
    <cellStyle name="표준 121 10" xfId="2850" xr:uid="{7527C00C-9C33-4534-AD63-2DF03F5BE03F}"/>
    <cellStyle name="표준 121 11" xfId="2851" xr:uid="{FF51C959-79E2-4795-A6E9-970F6BC2D878}"/>
    <cellStyle name="표준 121 2" xfId="2852" xr:uid="{AD1EA5BB-E549-4C4E-943E-9EE76FEA587B}"/>
    <cellStyle name="표준 121 3" xfId="2853" xr:uid="{62DC2E04-BB65-4D81-9828-7CEA800B4BEC}"/>
    <cellStyle name="표준 121 4" xfId="2854" xr:uid="{4FD02C1F-8539-4970-973C-01E9C308C4F8}"/>
    <cellStyle name="표준 121 5" xfId="2855" xr:uid="{F22190CF-569E-4B5E-8D50-E0319373D78E}"/>
    <cellStyle name="표준 121 6" xfId="2856" xr:uid="{BCD815C0-C8BB-43A9-89FE-B04BEBDB3FDD}"/>
    <cellStyle name="표준 121 7" xfId="2857" xr:uid="{F6430CFA-5CCF-42BA-88DB-542069D208C7}"/>
    <cellStyle name="표준 121 8" xfId="2858" xr:uid="{FE631317-A0A6-4816-9D55-E5CFF5A19CA5}"/>
    <cellStyle name="표준 121 9" xfId="2859" xr:uid="{5F9E58D6-8AAF-4234-ABCD-1007D459A986}"/>
    <cellStyle name="표준 122" xfId="4195" xr:uid="{7B3F21D3-7D83-4B49-B45A-90C8A7308FC2}"/>
    <cellStyle name="표준 122 10" xfId="2860" xr:uid="{EFC66562-3C19-4B3F-A391-AE3173305C39}"/>
    <cellStyle name="표준 122 11" xfId="2861" xr:uid="{9588C9E8-2E2A-437D-9C7C-3A8E2425F022}"/>
    <cellStyle name="표준 122 2" xfId="2862" xr:uid="{D7A6A3BE-08B6-434C-9950-F732E8531137}"/>
    <cellStyle name="표준 122 3" xfId="2863" xr:uid="{892113EB-A3D3-44D0-B1DF-C733DAD24832}"/>
    <cellStyle name="표준 122 4" xfId="2864" xr:uid="{BA796217-A5A6-4C25-8830-740445EF640D}"/>
    <cellStyle name="표준 122 5" xfId="2865" xr:uid="{78DEBE5D-A7B9-41B4-8249-5D4283607CE1}"/>
    <cellStyle name="표준 122 6" xfId="2866" xr:uid="{C37BE8FA-C3DE-44C6-8580-D10B10C8F3B3}"/>
    <cellStyle name="표준 122 7" xfId="2867" xr:uid="{9181BF56-BCAC-468A-8AFB-68952B403FC3}"/>
    <cellStyle name="표준 122 8" xfId="2868" xr:uid="{58BF34EC-D50B-43C3-B3BB-53ACCE4C8008}"/>
    <cellStyle name="표준 122 9" xfId="2869" xr:uid="{4312FE1F-226E-447A-AAB9-8050B4016C44}"/>
    <cellStyle name="표준 123" xfId="4509" xr:uid="{F0C0157F-F48E-4B7D-9124-0E76E6F4E28D}"/>
    <cellStyle name="표준 123 10" xfId="2870" xr:uid="{511DD069-F5BF-497A-AF16-8A70A1E20A0E}"/>
    <cellStyle name="표준 123 11" xfId="2871" xr:uid="{D8A82AAB-7F96-447F-A9CC-37ED616E0706}"/>
    <cellStyle name="표준 123 12" xfId="4522" xr:uid="{0D83C7D2-5C09-49A8-BD69-BA43B54D4AF2}"/>
    <cellStyle name="표준 123 12 10" xfId="7009" xr:uid="{5C5D277B-49B9-49A8-BC40-7999E69F3B88}"/>
    <cellStyle name="표준 123 12 10 2" xfId="19106" xr:uid="{77EF6017-CC5B-409F-B8C4-B42D1366296B}"/>
    <cellStyle name="표준 123 12 10 2 2" xfId="27977" xr:uid="{BFB223BF-EA2C-4FAB-81C9-BC4A7B1193F6}"/>
    <cellStyle name="표준 123 12 10 2 2 2" xfId="55111" xr:uid="{FEADC606-D94A-4D33-AF69-64C1C0092E61}"/>
    <cellStyle name="표준 123 12 10 2 3" xfId="9847" xr:uid="{39D3FC49-9798-4BEF-88CA-6597ABB50EDE}"/>
    <cellStyle name="표준 123 12 10 2 3 2" xfId="37050" xr:uid="{C23F2A56-694C-4F76-B1A3-FFBABF04D313}"/>
    <cellStyle name="표준 123 12 10 2 4" xfId="46240" xr:uid="{6F472585-BA30-4344-92F0-883A03758698}"/>
    <cellStyle name="표준 123 12 10 3" xfId="22850" xr:uid="{4F12BEAF-5836-48B0-AA74-A199DF148496}"/>
    <cellStyle name="표준 123 12 10 3 2" xfId="49984" xr:uid="{E6600F15-FEB6-4886-8611-D93681E14CE0}"/>
    <cellStyle name="표준 123 12 10 4" xfId="13979" xr:uid="{04F5D40F-BB9C-4707-BCE5-3A8D26C08BFA}"/>
    <cellStyle name="표준 123 12 10 4 2" xfId="41113" xr:uid="{CD4576CC-914B-48AF-9A48-D4CD6E84CB20}"/>
    <cellStyle name="표준 123 12 10 5" xfId="34213" xr:uid="{E418A0D6-EF61-4CF7-849D-2819E4671903}"/>
    <cellStyle name="표준 123 12 11" xfId="8392" xr:uid="{8CE0E5D2-8459-43A0-9C33-7BE399DEAEB8}"/>
    <cellStyle name="표준 123 12 11 2" xfId="20489" xr:uid="{3F7884B3-758C-472E-A759-7C88CF22E77F}"/>
    <cellStyle name="표준 123 12 11 2 2" xfId="29360" xr:uid="{63D8E7C2-4322-48C6-AE14-18B773AC070D}"/>
    <cellStyle name="표준 123 12 11 2 2 2" xfId="56494" xr:uid="{60365DBD-3DF3-45EC-ADFA-D47BC0696ABD}"/>
    <cellStyle name="표준 123 12 11 2 3" xfId="10027" xr:uid="{BCA3DC5C-5AE6-46DF-8B10-D106B1134256}"/>
    <cellStyle name="표준 123 12 11 2 3 2" xfId="37225" xr:uid="{679BFD81-4F50-4F94-B75D-234ABCC122BA}"/>
    <cellStyle name="표준 123 12 11 2 4" xfId="47623" xr:uid="{8ABD4D59-D772-44CC-A536-D3BD6D633739}"/>
    <cellStyle name="표준 123 12 11 3" xfId="24233" xr:uid="{AC01648D-C688-4881-98D0-5B84CE0429B4}"/>
    <cellStyle name="표준 123 12 11 3 2" xfId="51367" xr:uid="{C5C6192F-71F0-4AF3-A355-BC9EB79AC737}"/>
    <cellStyle name="표준 123 12 11 4" xfId="15362" xr:uid="{DDC2A151-5EE2-4C97-B7F1-380A44BB9B56}"/>
    <cellStyle name="표준 123 12 11 4 2" xfId="42496" xr:uid="{4B01D4C8-66DD-473C-A64B-A56427485307}"/>
    <cellStyle name="표준 123 12 11 5" xfId="35596" xr:uid="{5AA518AE-12CD-45A9-9AD7-839DE662D788}"/>
    <cellStyle name="표준 123 12 12" xfId="6024" xr:uid="{8C636BEC-C231-40C9-91B9-34FB0B8AEF56}"/>
    <cellStyle name="표준 123 12 12 2" xfId="26992" xr:uid="{D1A71DAD-7859-4D8F-A05C-39F2BA0D00C0}"/>
    <cellStyle name="표준 123 12 12 2 2" xfId="54126" xr:uid="{C8D6FC8A-7CD7-4B79-9C30-3EB7D7E9C24E}"/>
    <cellStyle name="표준 123 12 12 3" xfId="18121" xr:uid="{428D472E-F6AA-4C32-AFC0-FF002E5B5F62}"/>
    <cellStyle name="표준 123 12 12 3 2" xfId="45255" xr:uid="{2B6AB745-AACF-4D26-B89A-358265FC94DD}"/>
    <cellStyle name="표준 123 12 12 4" xfId="33228" xr:uid="{A030D45A-95FA-415F-A84B-98A50CC4C0CB}"/>
    <cellStyle name="표준 123 12 13" xfId="16745" xr:uid="{DD09A56A-A142-42AE-9D76-ECBC2E8AB4E9}"/>
    <cellStyle name="표준 123 12 13 2" xfId="25616" xr:uid="{41F39737-DD15-43D3-956C-FEE3FDD11651}"/>
    <cellStyle name="표준 123 12 13 2 2" xfId="52750" xr:uid="{A848F68C-12ED-476F-BA07-7973E65EE87B}"/>
    <cellStyle name="표준 123 12 13 3" xfId="31209" xr:uid="{040A73D8-49EC-4ECD-94B1-F215345C4B0F}"/>
    <cellStyle name="표준 123 12 13 3 2" xfId="58343" xr:uid="{7919713F-FDF1-40B2-8AC8-903911E55AC1}"/>
    <cellStyle name="표준 123 12 13 4" xfId="43879" xr:uid="{61FB2BCD-AA29-4AAF-B3B6-E0B291535CEE}"/>
    <cellStyle name="표준 123 12 14" xfId="12994" xr:uid="{3BA7E53B-ECFC-408B-97F7-5BFCA3BAAEA7}"/>
    <cellStyle name="표준 123 12 14 2" xfId="40128" xr:uid="{DB66840B-7FF1-45FD-904A-F2CB7104D386}"/>
    <cellStyle name="표준 123 12 15" xfId="21865" xr:uid="{DE51086A-C0BB-4CDF-B430-1DC117BA6912}"/>
    <cellStyle name="표준 123 12 15 2" xfId="48999" xr:uid="{BEE02940-BB2C-4ED6-A799-FA3F4BFF343D}"/>
    <cellStyle name="표준 123 12 16" xfId="12447" xr:uid="{966E8481-9A9C-40B0-9FBF-961D27A59D6E}"/>
    <cellStyle name="표준 123 12 16 2" xfId="39583" xr:uid="{38D000C7-6580-4C92-955F-CAAD6BA7D9A0}"/>
    <cellStyle name="표준 123 12 17" xfId="31852" xr:uid="{5BF18FF4-E555-4B65-8BC2-3E1203C17772}"/>
    <cellStyle name="표준 123 12 18" xfId="58985" xr:uid="{1CE51CA6-588E-4175-9993-51921D41CB63}"/>
    <cellStyle name="표준 123 12 2" xfId="4675" xr:uid="{0B02B1A4-C0AA-43BA-A244-E12F5723BF7C}"/>
    <cellStyle name="표준 123 12 2 10" xfId="8421" xr:uid="{BCF0FF48-8EEE-4EFE-BE4B-858D44C723C5}"/>
    <cellStyle name="표준 123 12 2 10 2" xfId="20518" xr:uid="{BA9F84B5-78D5-4528-A928-2143901377E2}"/>
    <cellStyle name="표준 123 12 2 10 2 2" xfId="29389" xr:uid="{5A08C640-74BA-4574-AFA7-17ADBB09104A}"/>
    <cellStyle name="표준 123 12 2 10 2 2 2" xfId="56523" xr:uid="{A40C91BE-F469-462F-BE9E-6DEDD89D1EAD}"/>
    <cellStyle name="표준 123 12 2 10 2 3" xfId="11133" xr:uid="{A8685AAF-D245-4872-8810-60A521D83E48}"/>
    <cellStyle name="표준 123 12 2 10 2 3 2" xfId="38296" xr:uid="{5EA45B82-1C79-44DD-919C-30A4855DE357}"/>
    <cellStyle name="표준 123 12 2 10 2 4" xfId="47652" xr:uid="{8C565738-35C7-4A77-A124-2331ECC1F3FF}"/>
    <cellStyle name="표준 123 12 2 10 3" xfId="24262" xr:uid="{695F29DC-3285-4D69-B577-E92B41B1E950}"/>
    <cellStyle name="표준 123 12 2 10 3 2" xfId="51396" xr:uid="{2803BB2D-0DF7-4CEB-8CE7-E7CD8763DF9D}"/>
    <cellStyle name="표준 123 12 2 10 4" xfId="15391" xr:uid="{445BCCFB-73FB-49FB-B3B5-336B218FCFAB}"/>
    <cellStyle name="표준 123 12 2 10 4 2" xfId="42525" xr:uid="{8796DDB2-7EAE-4635-B34B-2A891E2C6809}"/>
    <cellStyle name="표준 123 12 2 10 5" xfId="35625" xr:uid="{2110F905-BCCE-4032-A376-9D3E4BE37153}"/>
    <cellStyle name="표준 123 12 2 11" xfId="6043" xr:uid="{CC6CDEDB-9950-4B55-9B66-A36502CE4F7D}"/>
    <cellStyle name="표준 123 12 2 11 2" xfId="27011" xr:uid="{3F6BE493-0AC4-4C8B-976D-D835D7B2C19B}"/>
    <cellStyle name="표준 123 12 2 11 2 2" xfId="54145" xr:uid="{B80240F7-8133-4666-8012-6FFBCCD26523}"/>
    <cellStyle name="표준 123 12 2 11 3" xfId="18140" xr:uid="{409CB8DB-C437-45A9-B97E-D2FAA81A67D4}"/>
    <cellStyle name="표준 123 12 2 11 3 2" xfId="45274" xr:uid="{5E873148-3F1D-4E1A-AF6C-8E411F4F51BC}"/>
    <cellStyle name="표준 123 12 2 11 4" xfId="33247" xr:uid="{234107D6-4767-49D9-A3E8-BA8721BFC546}"/>
    <cellStyle name="표준 123 12 2 12" xfId="16774" xr:uid="{92D79F6E-FBD8-432E-962A-E1185FEBA2D4}"/>
    <cellStyle name="표준 123 12 2 12 2" xfId="25645" xr:uid="{80135523-EA5F-4782-BA92-6479C36DBC13}"/>
    <cellStyle name="표준 123 12 2 12 2 2" xfId="52779" xr:uid="{9BC45773-A430-4D34-8DC9-8380EBD81DA1}"/>
    <cellStyle name="표준 123 12 2 12 3" xfId="31563" xr:uid="{071D1A27-ADD7-4347-ACEF-D121EA2D2512}"/>
    <cellStyle name="표준 123 12 2 12 3 2" xfId="58697" xr:uid="{C9E06B41-08BC-4AF9-A03F-FAF9F3E48649}"/>
    <cellStyle name="표준 123 12 2 12 4" xfId="43908" xr:uid="{6BF7854B-9D67-42AE-B14F-C0429F0EE1C4}"/>
    <cellStyle name="표준 123 12 2 13" xfId="13013" xr:uid="{A87AEED1-AE0C-44E4-900B-9831682C7A89}"/>
    <cellStyle name="표준 123 12 2 13 2" xfId="40147" xr:uid="{B0D0CC0F-4A2E-4958-8759-758C83CACF69}"/>
    <cellStyle name="표준 123 12 2 14" xfId="21884" xr:uid="{BE4B44AF-12E7-4A31-BEF4-2757DF15E787}"/>
    <cellStyle name="표준 123 12 2 14 2" xfId="49018" xr:uid="{3BB0915C-0603-4375-92A2-2B91116BF9C3}"/>
    <cellStyle name="표준 123 12 2 15" xfId="12553" xr:uid="{FB1B2AE9-874D-48F6-8A7E-3332F7E1F97B}"/>
    <cellStyle name="표준 123 12 2 15 2" xfId="39689" xr:uid="{1A1C0146-D89E-4D89-A13F-AE3CAF5FF238}"/>
    <cellStyle name="표준 123 12 2 16" xfId="31881" xr:uid="{0A77288F-5154-43BC-A463-C2AFAF015C10}"/>
    <cellStyle name="표준 123 12 2 17" xfId="58986" xr:uid="{B3134730-528C-4792-AB67-7FBA41DE3159}"/>
    <cellStyle name="표준 123 12 2 2" xfId="4776" xr:uid="{724B5083-0600-4602-BDFF-A72C38852FF9}"/>
    <cellStyle name="표준 123 12 2 2 10" xfId="13062" xr:uid="{AD0FCDDB-A27B-4EED-9168-F344C8A9512E}"/>
    <cellStyle name="표준 123 12 2 2 10 2" xfId="40196" xr:uid="{3A08BE4D-2A23-485E-9EF1-1D7DA2BA1F21}"/>
    <cellStyle name="표준 123 12 2 2 11" xfId="21933" xr:uid="{0743EBC2-E132-4EBA-A4ED-1AB16974CD1C}"/>
    <cellStyle name="표준 123 12 2 2 11 2" xfId="49067" xr:uid="{215F8CC9-B23B-4F04-AA63-F05E092BA5F8}"/>
    <cellStyle name="표준 123 12 2 2 12" xfId="12724" xr:uid="{58AB8702-AF19-45C5-9A7E-BBCAB982E86B}"/>
    <cellStyle name="표준 123 12 2 2 12 2" xfId="39859" xr:uid="{3AF0DD32-FFBE-44C4-B5CF-18B684183D8F}"/>
    <cellStyle name="표준 123 12 2 2 13" xfId="31982" xr:uid="{803AC4F2-D149-4A00-B48E-85AC2EABA46A}"/>
    <cellStyle name="표준 123 12 2 2 2" xfId="4946" xr:uid="{3104BFDA-B376-47C3-B619-CA43400911A9}"/>
    <cellStyle name="표준 123 12 2 2 2 10" xfId="12894" xr:uid="{7140EDA7-279E-4B7D-9ED8-45B87D68AC9F}"/>
    <cellStyle name="표준 123 12 2 2 2 10 2" xfId="40028" xr:uid="{4D02FC87-A95C-42DB-91EB-7E064378B1BC}"/>
    <cellStyle name="표준 123 12 2 2 2 11" xfId="32150" xr:uid="{92ABE2A0-16AC-4147-A18C-7BA0E8A3B73A}"/>
    <cellStyle name="표준 123 12 2 2 2 2" xfId="5924" xr:uid="{B0658AA6-3174-47CF-B628-88F080BADDFF}"/>
    <cellStyle name="표준 123 12 2 2 2 2 2" xfId="8285" xr:uid="{F1E7DB18-1041-481D-AC39-83602EB2C854}"/>
    <cellStyle name="표준 123 12 2 2 2 2 2 2" xfId="20382" xr:uid="{F91A4510-3710-4DA0-A2BE-8086E9D98571}"/>
    <cellStyle name="표준 123 12 2 2 2 2 2 2 2" xfId="29253" xr:uid="{AE22D7FB-2589-475B-AB89-9CD6B604EFF4}"/>
    <cellStyle name="표준 123 12 2 2 2 2 2 2 2 2" xfId="56387" xr:uid="{A97B6E48-0353-4527-9530-0465E5EECD0C}"/>
    <cellStyle name="표준 123 12 2 2 2 2 2 2 3" xfId="10006" xr:uid="{8C6EDFA6-1DC9-441A-956C-8EC37414A1BA}"/>
    <cellStyle name="표준 123 12 2 2 2 2 2 2 3 2" xfId="37204" xr:uid="{2551754D-CA53-4E1D-B621-0F0AC20503BF}"/>
    <cellStyle name="표준 123 12 2 2 2 2 2 2 4" xfId="47516" xr:uid="{F70DABA4-EABF-46F3-BEB9-ADF8F4551DBA}"/>
    <cellStyle name="표준 123 12 2 2 2 2 2 3" xfId="24126" xr:uid="{D219CA7B-4749-4680-AFDC-5374A138FD07}"/>
    <cellStyle name="표준 123 12 2 2 2 2 2 3 2" xfId="51260" xr:uid="{EDFEA226-5F43-46CA-BC66-6A1A89683AE7}"/>
    <cellStyle name="표준 123 12 2 2 2 2 2 4" xfId="15255" xr:uid="{F45A1551-0B9E-403F-AAEC-1FA7B3469147}"/>
    <cellStyle name="표준 123 12 2 2 2 2 2 4 2" xfId="42389" xr:uid="{A551349C-CB63-4088-8E7E-87F8D9099164}"/>
    <cellStyle name="표준 123 12 2 2 2 2 2 5" xfId="35489" xr:uid="{B1598211-D31D-4E59-B0DE-E708E5AC9A23}"/>
    <cellStyle name="표준 123 12 2 2 2 2 3" xfId="9668" xr:uid="{2337C74F-2256-40C6-8822-36859B6593E5}"/>
    <cellStyle name="표준 123 12 2 2 2 2 3 2" xfId="21765" xr:uid="{B991C316-B29C-4C5E-8D6B-E0210A8CF53C}"/>
    <cellStyle name="표준 123 12 2 2 2 2 3 2 2" xfId="30636" xr:uid="{D4ACBA9E-3B75-4855-871E-381320845236}"/>
    <cellStyle name="표준 123 12 2 2 2 2 3 2 2 2" xfId="57770" xr:uid="{85A10D73-D66F-4330-B238-D27B7D81DFDD}"/>
    <cellStyle name="표준 123 12 2 2 2 2 3 2 3" xfId="11769" xr:uid="{9C8EA529-EFE4-413D-BC06-B3A3F3DB332E}"/>
    <cellStyle name="표준 123 12 2 2 2 2 3 2 3 2" xfId="38915" xr:uid="{D3952917-055E-44D5-825E-9813E6FB921A}"/>
    <cellStyle name="표준 123 12 2 2 2 2 3 2 4" xfId="48899" xr:uid="{4239599B-2C2B-4C04-A6CC-1B81CDD00012}"/>
    <cellStyle name="표준 123 12 2 2 2 2 3 3" xfId="25509" xr:uid="{2CC78BB5-469A-4036-9AB7-EE09E578A04A}"/>
    <cellStyle name="표준 123 12 2 2 2 2 3 3 2" xfId="52643" xr:uid="{6BFC0370-4A1D-4FAA-A3A2-6888F1A5FB0E}"/>
    <cellStyle name="표준 123 12 2 2 2 2 3 4" xfId="16638" xr:uid="{250E63EF-A734-40B8-95BB-018769A4239A}"/>
    <cellStyle name="표준 123 12 2 2 2 2 3 4 2" xfId="43772" xr:uid="{95A9003D-90B3-44B9-A1BC-0CCEF49255D8}"/>
    <cellStyle name="표준 123 12 2 2 2 2 3 5" xfId="36872" xr:uid="{055972B5-3696-4890-904F-B3B11217E528}"/>
    <cellStyle name="표준 123 12 2 2 2 2 4" xfId="6902" xr:uid="{93AFC00A-11C0-40C2-BFB9-0F9224C202D2}"/>
    <cellStyle name="표준 123 12 2 2 2 2 4 2" xfId="27870" xr:uid="{21BAEE65-F99A-464F-BA22-7B358849139E}"/>
    <cellStyle name="표준 123 12 2 2 2 2 4 2 2" xfId="55004" xr:uid="{C03949EA-FB5D-41E5-929B-3881A4A9C795}"/>
    <cellStyle name="표준 123 12 2 2 2 2 4 3" xfId="18999" xr:uid="{151CF4CF-08E5-4AC9-B1DB-C963DE54BEE7}"/>
    <cellStyle name="표준 123 12 2 2 2 2 4 3 2" xfId="46133" xr:uid="{59FB792D-C644-4BE5-ADA1-2E233CACE9F6}"/>
    <cellStyle name="표준 123 12 2 2 2 2 4 4" xfId="34106" xr:uid="{BFF54C54-C287-4A33-817E-0F750A6BBDA7}"/>
    <cellStyle name="표준 123 12 2 2 2 2 5" xfId="18021" xr:uid="{988C9F4C-227E-4349-8B07-618E47428FC0}"/>
    <cellStyle name="표준 123 12 2 2 2 2 5 2" xfId="26892" xr:uid="{FCC9F049-17E2-4E70-90DB-53494425795D}"/>
    <cellStyle name="표준 123 12 2 2 2 2 5 2 2" xfId="54026" xr:uid="{B4C236E9-5758-46EF-AD7A-C59FD1ECE4B2}"/>
    <cellStyle name="표준 123 12 2 2 2 2 5 3" xfId="9907" xr:uid="{C53DDD36-C225-4C03-A569-FAAE577C331C}"/>
    <cellStyle name="표준 123 12 2 2 2 2 5 3 2" xfId="37109" xr:uid="{A0BD9A30-EF8F-499B-A102-327A75DF9B2D}"/>
    <cellStyle name="표준 123 12 2 2 2 2 5 4" xfId="45155" xr:uid="{7F6B125E-5FDC-4820-B315-B5B6987A7B4A}"/>
    <cellStyle name="표준 123 12 2 2 2 2 6" xfId="22743" xr:uid="{19E1C4BC-8897-439E-A520-1785EE71819F}"/>
    <cellStyle name="표준 123 12 2 2 2 2 6 2" xfId="49877" xr:uid="{7C2A1341-C10D-402E-8CC3-BAACD049E87F}"/>
    <cellStyle name="표준 123 12 2 2 2 2 7" xfId="13872" xr:uid="{49964EC7-62EE-4BF6-A8B7-F8FBA5B5DC4E}"/>
    <cellStyle name="표준 123 12 2 2 2 2 7 2" xfId="41006" xr:uid="{8FBE37E8-1AFB-443C-A4C7-88A547B86E3A}"/>
    <cellStyle name="표준 123 12 2 2 2 2 8" xfId="33128" xr:uid="{D4DFCB05-1A52-41A7-B74C-FA55D2BBBB83}"/>
    <cellStyle name="표준 123 12 2 2 2 3" xfId="5519" xr:uid="{DADBE15D-B274-4E22-AE72-3287E74F21A7}"/>
    <cellStyle name="표준 123 12 2 2 2 3 2" xfId="9263" xr:uid="{5A93C3EB-297F-4308-A640-DA67A336584F}"/>
    <cellStyle name="표준 123 12 2 2 2 3 2 2" xfId="21360" xr:uid="{2DEF3AD6-2C4D-42D8-99E3-5EE11439A8C3}"/>
    <cellStyle name="표준 123 12 2 2 2 3 2 2 2" xfId="30231" xr:uid="{68863862-926C-4588-A400-7760A80E6E2A}"/>
    <cellStyle name="표준 123 12 2 2 2 3 2 2 2 2" xfId="57365" xr:uid="{AC681BFF-D592-42C6-AE6F-533E4614FA47}"/>
    <cellStyle name="표준 123 12 2 2 2 3 2 2 3" xfId="10191" xr:uid="{C6E3FC3B-6113-46E4-824A-DD69C3373AE5}"/>
    <cellStyle name="표준 123 12 2 2 2 3 2 2 3 2" xfId="37386" xr:uid="{D1035DC6-5A3A-4024-89EF-CDED39BE77AD}"/>
    <cellStyle name="표준 123 12 2 2 2 3 2 2 4" xfId="48494" xr:uid="{222C0476-AF0F-440C-AC46-06036F0EA853}"/>
    <cellStyle name="표준 123 12 2 2 2 3 2 3" xfId="25104" xr:uid="{D9953ED6-80B2-40F9-B7E6-A5D3B06AC9A9}"/>
    <cellStyle name="표준 123 12 2 2 2 3 2 3 2" xfId="52238" xr:uid="{0FAAED09-3F51-4A68-A761-2C69231B1965}"/>
    <cellStyle name="표준 123 12 2 2 2 3 2 4" xfId="16233" xr:uid="{B61D9CD0-3C90-4EF3-9585-EB3411839218}"/>
    <cellStyle name="표준 123 12 2 2 2 3 2 4 2" xfId="43367" xr:uid="{A26174C5-00D7-4FBE-A833-5DAA113DE2E5}"/>
    <cellStyle name="표준 123 12 2 2 2 3 2 5" xfId="36467" xr:uid="{92A24BC3-A640-46BB-8FB1-F9446F0C4A8E}"/>
    <cellStyle name="표준 123 12 2 2 2 3 3" xfId="7880" xr:uid="{C215F736-CF9D-4F4D-8965-48B13152363D}"/>
    <cellStyle name="표준 123 12 2 2 2 3 3 2" xfId="28848" xr:uid="{4489C156-3AAE-4423-92BF-4A0044F6AA80}"/>
    <cellStyle name="표준 123 12 2 2 2 3 3 2 2" xfId="55982" xr:uid="{323FDB98-2E90-430E-891C-3802C407E461}"/>
    <cellStyle name="표준 123 12 2 2 2 3 3 3" xfId="19977" xr:uid="{E6E1F7CF-BAE7-4978-ACB9-5C7BAF7B3F11}"/>
    <cellStyle name="표준 123 12 2 2 2 3 3 3 2" xfId="47111" xr:uid="{12D75E9A-4330-4008-A831-91C183644C9E}"/>
    <cellStyle name="표준 123 12 2 2 2 3 3 4" xfId="35084" xr:uid="{F4396A22-E8C8-4A57-801A-987D700C2DAC}"/>
    <cellStyle name="표준 123 12 2 2 2 3 4" xfId="17616" xr:uid="{616B3352-41FB-4ED1-9418-DF3859AADEA7}"/>
    <cellStyle name="표준 123 12 2 2 2 3 4 2" xfId="26487" xr:uid="{50044F95-9642-4A14-AE10-2D49EC4B7AC7}"/>
    <cellStyle name="표준 123 12 2 2 2 3 4 2 2" xfId="53621" xr:uid="{62034EED-D964-4826-9438-E6CFF8271838}"/>
    <cellStyle name="표준 123 12 2 2 2 3 4 3" xfId="12493" xr:uid="{1AD25E36-DA76-4A81-AB3E-4F82E1CE74F4}"/>
    <cellStyle name="표준 123 12 2 2 2 3 4 3 2" xfId="39629" xr:uid="{0A00891E-CA19-4DEE-9EBD-EE0F3D9049FD}"/>
    <cellStyle name="표준 123 12 2 2 2 3 4 4" xfId="44750" xr:uid="{1FB3ECEE-B584-48EC-9864-78A39CA04814}"/>
    <cellStyle name="표준 123 12 2 2 2 3 5" xfId="23721" xr:uid="{D8090F0C-4C5B-477B-B392-BF5A2CF82D1D}"/>
    <cellStyle name="표준 123 12 2 2 2 3 5 2" xfId="50855" xr:uid="{8C90ED27-F21D-4178-BECC-5D57DD904314}"/>
    <cellStyle name="표준 123 12 2 2 2 3 6" xfId="14850" xr:uid="{78F6A5AA-73BE-4828-95E5-1A7A4AED07ED}"/>
    <cellStyle name="표준 123 12 2 2 2 3 6 2" xfId="41984" xr:uid="{44FBAF36-44B6-4433-9806-80B802EC9F26}"/>
    <cellStyle name="표준 123 12 2 2 2 3 7" xfId="32723" xr:uid="{40DD6173-3448-4CAA-A698-6BF660524463}"/>
    <cellStyle name="표준 123 12 2 2 2 4" xfId="7307" xr:uid="{16651F89-5A50-44DD-8BBB-327865F1ACBD}"/>
    <cellStyle name="표준 123 12 2 2 2 4 2" xfId="19404" xr:uid="{8A3271F2-7A88-42C2-B1C1-8CC86D5FE1C6}"/>
    <cellStyle name="표준 123 12 2 2 2 4 2 2" xfId="28275" xr:uid="{0BCA26DB-2DC6-4F14-A5CC-3CF299A4D910}"/>
    <cellStyle name="표준 123 12 2 2 2 4 2 2 2" xfId="55409" xr:uid="{C1D7454E-323D-4CF2-B1C5-A3A7F7B4F582}"/>
    <cellStyle name="표준 123 12 2 2 2 4 2 3" xfId="10735" xr:uid="{FC011A13-5890-45CB-BD52-90645B3E7A3E}"/>
    <cellStyle name="표준 123 12 2 2 2 4 2 3 2" xfId="37906" xr:uid="{35E004A8-AD7C-484E-8616-3BBA0B28BDB1}"/>
    <cellStyle name="표준 123 12 2 2 2 4 2 4" xfId="46538" xr:uid="{9F5C3125-8F3C-49B5-9D1A-CE470E487764}"/>
    <cellStyle name="표준 123 12 2 2 2 4 3" xfId="23148" xr:uid="{4BD7E7ED-A436-45BE-A2CB-31232E8B9F0C}"/>
    <cellStyle name="표준 123 12 2 2 2 4 3 2" xfId="50282" xr:uid="{B2CBD1D3-9CCF-404B-8F7A-073755453E97}"/>
    <cellStyle name="표준 123 12 2 2 2 4 4" xfId="14277" xr:uid="{B6028C4A-6045-4FE1-BE47-6F439CED403E}"/>
    <cellStyle name="표준 123 12 2 2 2 4 4 2" xfId="41411" xr:uid="{937213C8-B73D-413F-8A59-9E6ACA7029AF}"/>
    <cellStyle name="표준 123 12 2 2 2 4 5" xfId="34511" xr:uid="{B7CB7E22-603F-41E7-82E7-F93F42FA9159}"/>
    <cellStyle name="표준 123 12 2 2 2 5" xfId="8690" xr:uid="{FEAFBFFE-6C01-4E45-AA62-B369646444E2}"/>
    <cellStyle name="표준 123 12 2 2 2 5 2" xfId="20787" xr:uid="{DE849FE6-B55C-4728-9FC8-0EC981F2A3DB}"/>
    <cellStyle name="표준 123 12 2 2 2 5 2 2" xfId="29658" xr:uid="{9CE8A523-CF96-4A1E-A952-094715B2F27B}"/>
    <cellStyle name="표준 123 12 2 2 2 5 2 2 2" xfId="56792" xr:uid="{65B4F40A-6666-417B-AB17-297E5A954D87}"/>
    <cellStyle name="표준 123 12 2 2 2 5 2 3" xfId="11284" xr:uid="{6727AD53-530D-4712-9383-9C68F9A1969E}"/>
    <cellStyle name="표준 123 12 2 2 2 5 2 3 2" xfId="38441" xr:uid="{2487BF0E-B6CD-4961-A90D-7EFEDBD04F74}"/>
    <cellStyle name="표준 123 12 2 2 2 5 2 4" xfId="47921" xr:uid="{0CC4BEEE-8EBD-4F8C-82FD-F89EA3393ADD}"/>
    <cellStyle name="표준 123 12 2 2 2 5 3" xfId="24531" xr:uid="{16E0CF28-6644-40A6-BFC0-83679D5D9639}"/>
    <cellStyle name="표준 123 12 2 2 2 5 3 2" xfId="51665" xr:uid="{54721898-E566-4F58-9276-B6F5DE85D085}"/>
    <cellStyle name="표준 123 12 2 2 2 5 4" xfId="15660" xr:uid="{FC2AA418-7892-4BED-BB83-9AAB4AE12563}"/>
    <cellStyle name="표준 123 12 2 2 2 5 4 2" xfId="42794" xr:uid="{8DF6FD13-A4CE-46B6-8C23-7EE24D3F3CCA}"/>
    <cellStyle name="표준 123 12 2 2 2 5 5" xfId="35894" xr:uid="{4C445876-AF5B-4E22-9CAA-D592F3E3D273}"/>
    <cellStyle name="표준 123 12 2 2 2 6" xfId="6497" xr:uid="{C5566AB0-D1B5-4A05-BB84-89D92AF7946B}"/>
    <cellStyle name="표준 123 12 2 2 2 6 2" xfId="27465" xr:uid="{D82CAD7C-43EB-47E1-AA13-E712D00E1A8D}"/>
    <cellStyle name="표준 123 12 2 2 2 6 2 2" xfId="54599" xr:uid="{8858F0C0-82D5-40A2-ACA4-EFF35515FC0D}"/>
    <cellStyle name="표준 123 12 2 2 2 6 3" xfId="18594" xr:uid="{184D5DEB-E996-451D-A0AB-F21927B5846F}"/>
    <cellStyle name="표준 123 12 2 2 2 6 3 2" xfId="45728" xr:uid="{B0879CA6-B21E-4E26-89C0-54F890C69410}"/>
    <cellStyle name="표준 123 12 2 2 2 6 4" xfId="33701" xr:uid="{09291B70-7DE4-438F-81B0-1C0DD2B106C6}"/>
    <cellStyle name="표준 123 12 2 2 2 7" xfId="17043" xr:uid="{F93CD14D-5CE1-43D1-889B-43FB89BDF9DC}"/>
    <cellStyle name="표준 123 12 2 2 2 7 2" xfId="25914" xr:uid="{E7988C2A-1062-4585-8DF2-67DB6E4272C3}"/>
    <cellStyle name="표준 123 12 2 2 2 7 2 2" xfId="53048" xr:uid="{3D0100A5-B804-4E36-8400-39323690CE86}"/>
    <cellStyle name="표준 123 12 2 2 2 7 3" xfId="31053" xr:uid="{62DFD177-67DF-402A-86DC-ACBBA7E27AD5}"/>
    <cellStyle name="표준 123 12 2 2 2 7 3 2" xfId="58187" xr:uid="{D1A5C1DD-E9D8-4BF8-9337-8B091C4F92BB}"/>
    <cellStyle name="표준 123 12 2 2 2 7 4" xfId="44177" xr:uid="{62B5458E-3B1A-4A7A-84A9-426F4AA0BB49}"/>
    <cellStyle name="표준 123 12 2 2 2 8" xfId="13467" xr:uid="{3613ABCA-15A3-4925-9B68-25D4982B8BE4}"/>
    <cellStyle name="표준 123 12 2 2 2 8 2" xfId="40601" xr:uid="{49988029-7A95-459E-B579-CD30FE8B4B99}"/>
    <cellStyle name="표준 123 12 2 2 2 9" xfId="22338" xr:uid="{96629698-4200-40B9-AC38-E22A26AE0766}"/>
    <cellStyle name="표준 123 12 2 2 2 9 2" xfId="49472" xr:uid="{ED07D281-484A-4BE5-A03C-90718DD6C083}"/>
    <cellStyle name="표준 123 12 2 2 3" xfId="5351" xr:uid="{8F641FCC-916B-4F1B-9BE6-E1F95343292A}"/>
    <cellStyle name="표준 123 12 2 2 3 2" xfId="7712" xr:uid="{31E74B4C-E589-4AB7-A98C-6DEB580DA604}"/>
    <cellStyle name="표준 123 12 2 2 3 2 2" xfId="19809" xr:uid="{39646048-8659-4B27-BEA2-970660786095}"/>
    <cellStyle name="표준 123 12 2 2 3 2 2 2" xfId="28680" xr:uid="{EFF979C0-40BB-4636-BE17-AFE68E3219BA}"/>
    <cellStyle name="표준 123 12 2 2 3 2 2 2 2" xfId="55814" xr:uid="{DFEF5241-A0DD-434F-8ECA-084F1A69DFDE}"/>
    <cellStyle name="표준 123 12 2 2 3 2 2 3" xfId="9924" xr:uid="{61995E5C-B5F1-48DB-AEA1-87CA3B596F3C}"/>
    <cellStyle name="표준 123 12 2 2 3 2 2 3 2" xfId="37125" xr:uid="{1EDAD1E1-AF8D-486F-9147-6FE31D58B34B}"/>
    <cellStyle name="표준 123 12 2 2 3 2 2 4" xfId="46943" xr:uid="{69418CB5-B27A-44CD-9C77-907751D9D678}"/>
    <cellStyle name="표준 123 12 2 2 3 2 3" xfId="23553" xr:uid="{8D245454-FDC7-4258-8B2C-5A8893264D72}"/>
    <cellStyle name="표준 123 12 2 2 3 2 3 2" xfId="50687" xr:uid="{6839193F-E02A-4180-B03C-9FAE82D73675}"/>
    <cellStyle name="표준 123 12 2 2 3 2 4" xfId="14682" xr:uid="{90C10CEB-B6DE-4CC2-912F-8429F0CEF4F0}"/>
    <cellStyle name="표준 123 12 2 2 3 2 4 2" xfId="41816" xr:uid="{52FDBBBF-2AC6-407F-B70A-CB89580EF96C}"/>
    <cellStyle name="표준 123 12 2 2 3 2 5" xfId="34916" xr:uid="{746B6967-B07D-4B6D-B193-57E945CE90C4}"/>
    <cellStyle name="표준 123 12 2 2 3 3" xfId="9095" xr:uid="{13AE9E96-2E18-4230-B564-918231648AAF}"/>
    <cellStyle name="표준 123 12 2 2 3 3 2" xfId="21192" xr:uid="{6DBF0E99-F407-447F-834F-EF6A2895F9D6}"/>
    <cellStyle name="표준 123 12 2 2 3 3 2 2" xfId="30063" xr:uid="{9818960A-BD9F-495C-8747-8358328AB955}"/>
    <cellStyle name="표준 123 12 2 2 3 3 2 2 2" xfId="57197" xr:uid="{57A397ED-D985-409D-9C12-15A394D8FEA0}"/>
    <cellStyle name="표준 123 12 2 2 3 3 2 3" xfId="10159" xr:uid="{B922B154-269F-40F6-9B67-A075B75D5CDE}"/>
    <cellStyle name="표준 123 12 2 2 3 3 2 3 2" xfId="37355" xr:uid="{5CAD2DBB-E262-4CD6-BAF5-BD05A138BB1F}"/>
    <cellStyle name="표준 123 12 2 2 3 3 2 4" xfId="48326" xr:uid="{7ABA5E19-B7A8-4F38-9A56-ADB59401C045}"/>
    <cellStyle name="표준 123 12 2 2 3 3 3" xfId="24936" xr:uid="{BE1C7C88-B6AE-49E7-91E1-777AD501752C}"/>
    <cellStyle name="표준 123 12 2 2 3 3 3 2" xfId="52070" xr:uid="{F01B66AA-1A58-475E-A698-6E76E6335711}"/>
    <cellStyle name="표준 123 12 2 2 3 3 4" xfId="16065" xr:uid="{21FBA23A-0D4D-4563-A953-02407F42CEEA}"/>
    <cellStyle name="표준 123 12 2 2 3 3 4 2" xfId="43199" xr:uid="{83C0C11A-A974-4652-B66D-263CA82866A2}"/>
    <cellStyle name="표준 123 12 2 2 3 3 5" xfId="36299" xr:uid="{2B097521-E345-4F87-B0AD-DCD39CFAFE91}"/>
    <cellStyle name="표준 123 12 2 2 3 4" xfId="6329" xr:uid="{F1B34D07-1050-42FE-9AC6-54C45633B14B}"/>
    <cellStyle name="표준 123 12 2 2 3 4 2" xfId="27297" xr:uid="{D4AC4C90-DBA0-4A45-8B48-955C9E051B91}"/>
    <cellStyle name="표준 123 12 2 2 3 4 2 2" xfId="54431" xr:uid="{7B09AAC1-50FF-4790-B173-FE73B88255C5}"/>
    <cellStyle name="표준 123 12 2 2 3 4 3" xfId="18426" xr:uid="{981BFD7A-D100-4986-AC56-72EAAD9D4A0F}"/>
    <cellStyle name="표준 123 12 2 2 3 4 3 2" xfId="45560" xr:uid="{2D07BAE8-B058-4081-A99D-9226D30C2FAF}"/>
    <cellStyle name="표준 123 12 2 2 3 4 4" xfId="33533" xr:uid="{02B8EEA6-ACA7-4F65-87EC-69B29E98147D}"/>
    <cellStyle name="표준 123 12 2 2 3 5" xfId="17448" xr:uid="{37DA6440-B275-4A7A-B98F-014B664CDC7F}"/>
    <cellStyle name="표준 123 12 2 2 3 5 2" xfId="26319" xr:uid="{F408C732-7A98-46FB-9150-69FB38F604C7}"/>
    <cellStyle name="표준 123 12 2 2 3 5 2 2" xfId="53453" xr:uid="{C51086FD-59D8-4CA2-AEE6-7E9DBF3769F2}"/>
    <cellStyle name="표준 123 12 2 2 3 5 3" xfId="31695" xr:uid="{9351F817-8619-4271-8809-3461EC137465}"/>
    <cellStyle name="표준 123 12 2 2 3 5 3 2" xfId="58829" xr:uid="{AFF37831-AC09-49A8-82BC-80A704933E4E}"/>
    <cellStyle name="표준 123 12 2 2 3 5 4" xfId="44582" xr:uid="{0BD00D7A-4FCB-44C7-870C-5A6F2DDE6493}"/>
    <cellStyle name="표준 123 12 2 2 3 6" xfId="22170" xr:uid="{F7BA10E8-9E7D-4990-A570-FCCFF52FF201}"/>
    <cellStyle name="표준 123 12 2 2 3 6 2" xfId="49304" xr:uid="{AC3A2FE1-96C9-437F-ADA8-F1C9BE12DC2B}"/>
    <cellStyle name="표준 123 12 2 2 3 7" xfId="13299" xr:uid="{B001513F-CD47-4A04-9BE2-523139F3D558}"/>
    <cellStyle name="표준 123 12 2 2 3 7 2" xfId="40433" xr:uid="{6B1D9681-9E3D-4ABF-B002-6458CA4A6564}"/>
    <cellStyle name="표준 123 12 2 2 3 8" xfId="32555" xr:uid="{A60F4ADE-6C36-465D-B46A-A71BDA56EEC4}"/>
    <cellStyle name="표준 123 12 2 2 4" xfId="5756" xr:uid="{91A68D51-999C-4A78-9C7C-F16FA3BAC56A}"/>
    <cellStyle name="표준 123 12 2 2 4 2" xfId="8117" xr:uid="{B8F48C65-A41F-488B-9FF4-C28D26F9F01A}"/>
    <cellStyle name="표준 123 12 2 2 4 2 2" xfId="20214" xr:uid="{BEF83D6B-7321-4239-A361-CCF595A7985D}"/>
    <cellStyle name="표준 123 12 2 2 4 2 2 2" xfId="29085" xr:uid="{4CBFC404-F642-4F82-AB52-CC7A578102FF}"/>
    <cellStyle name="표준 123 12 2 2 4 2 2 2 2" xfId="56219" xr:uid="{4CDE4BF2-E3DA-4BA8-BA8C-A9E39240C133}"/>
    <cellStyle name="표준 123 12 2 2 4 2 2 3" xfId="10947" xr:uid="{63488EBC-6CEB-4BA2-9AD7-A6DB5489ED3A}"/>
    <cellStyle name="표준 123 12 2 2 4 2 2 3 2" xfId="38116" xr:uid="{05618D7E-9BEB-4641-AA1D-519E9F348903}"/>
    <cellStyle name="표준 123 12 2 2 4 2 2 4" xfId="47348" xr:uid="{FCDCBD65-B20D-4F76-8983-8A9593F469CE}"/>
    <cellStyle name="표준 123 12 2 2 4 2 3" xfId="23958" xr:uid="{D9049FE1-3A45-4C90-A3F9-2A0661E0E2D2}"/>
    <cellStyle name="표준 123 12 2 2 4 2 3 2" xfId="51092" xr:uid="{293A217C-DC2A-47C0-ACF5-28A9764109ED}"/>
    <cellStyle name="표준 123 12 2 2 4 2 4" xfId="15087" xr:uid="{4E262515-F1B8-476B-8046-96B797955BC8}"/>
    <cellStyle name="표준 123 12 2 2 4 2 4 2" xfId="42221" xr:uid="{E8CE15ED-A2A1-44BF-84FC-8C9CF0CF1427}"/>
    <cellStyle name="표준 123 12 2 2 4 2 5" xfId="35321" xr:uid="{D4DB1BC9-B20F-4B8D-AC63-92001560F31D}"/>
    <cellStyle name="표준 123 12 2 2 4 3" xfId="9500" xr:uid="{5EDAB8A9-71BC-40CB-8946-37B813CF341D}"/>
    <cellStyle name="표준 123 12 2 2 4 3 2" xfId="21597" xr:uid="{E6531811-6C21-459F-BC99-8C075A4A75AA}"/>
    <cellStyle name="표준 123 12 2 2 4 3 2 2" xfId="30468" xr:uid="{A18E5885-A123-4775-BAF5-DF89DDC5AF02}"/>
    <cellStyle name="표준 123 12 2 2 4 3 2 2 2" xfId="57602" xr:uid="{940449B6-CBDE-45AD-A229-F4638BB760BC}"/>
    <cellStyle name="표준 123 12 2 2 4 3 2 3" xfId="11706" xr:uid="{D603DA45-4915-4F4C-8E12-BA8340E81AD4}"/>
    <cellStyle name="표준 123 12 2 2 4 3 2 3 2" xfId="38857" xr:uid="{0EA35929-0C49-454E-A1EE-A80EE6922757}"/>
    <cellStyle name="표준 123 12 2 2 4 3 2 4" xfId="48731" xr:uid="{4F7A4916-C6BC-492D-953E-2F87B9DBBC6E}"/>
    <cellStyle name="표준 123 12 2 2 4 3 3" xfId="25341" xr:uid="{204F1B40-EEE9-44AE-A9A6-72B36C2EA0D8}"/>
    <cellStyle name="표준 123 12 2 2 4 3 3 2" xfId="52475" xr:uid="{6C7A417E-7D58-442A-9EB2-7DCB01A25FD0}"/>
    <cellStyle name="표준 123 12 2 2 4 3 4" xfId="16470" xr:uid="{62A1EDF5-BAC8-451E-8A4A-B8E22293B8A8}"/>
    <cellStyle name="표준 123 12 2 2 4 3 4 2" xfId="43604" xr:uid="{BD6DF327-9FA2-4CEB-8CC2-FEB4F7E5DFE1}"/>
    <cellStyle name="표준 123 12 2 2 4 3 5" xfId="36704" xr:uid="{4091A702-EBB4-4A53-AE34-9F021860C18E}"/>
    <cellStyle name="표준 123 12 2 2 4 4" xfId="6734" xr:uid="{637A9E47-6267-4D1C-B3E6-D51D4FAC889E}"/>
    <cellStyle name="표준 123 12 2 2 4 4 2" xfId="27702" xr:uid="{2C2408A7-4687-4044-8EBA-9BA9A9BFD93F}"/>
    <cellStyle name="표준 123 12 2 2 4 4 2 2" xfId="54836" xr:uid="{03FB92E6-E14B-48F7-A98B-8E15ADDEEEEB}"/>
    <cellStyle name="표준 123 12 2 2 4 4 3" xfId="18831" xr:uid="{2C316DAF-72CE-4DC9-98D1-291E6FA9F902}"/>
    <cellStyle name="표준 123 12 2 2 4 4 3 2" xfId="45965" xr:uid="{365C6BE7-EB21-44F8-A894-8B5135DE6C20}"/>
    <cellStyle name="표준 123 12 2 2 4 4 4" xfId="33938" xr:uid="{80549617-54BD-42F3-ADEB-94063C87C7AF}"/>
    <cellStyle name="표준 123 12 2 2 4 5" xfId="17853" xr:uid="{4B0DF12F-A35A-4577-82D0-F571BDDB8122}"/>
    <cellStyle name="표준 123 12 2 2 4 5 2" xfId="26724" xr:uid="{A91555AD-1049-42AB-817C-918DFB131FAA}"/>
    <cellStyle name="표준 123 12 2 2 4 5 2 2" xfId="53858" xr:uid="{4E87E0DA-21DD-46A3-A5F2-2332E9E60B7C}"/>
    <cellStyle name="표준 123 12 2 2 4 5 3" xfId="10373" xr:uid="{D3EBAFED-F0E5-46EA-9706-1507BCE6B403}"/>
    <cellStyle name="표준 123 12 2 2 4 5 3 2" xfId="37559" xr:uid="{96D49E05-223D-4D17-8B36-393E8D402621}"/>
    <cellStyle name="표준 123 12 2 2 4 5 4" xfId="44987" xr:uid="{CACE3A20-071D-4A46-A7A9-DF98CB584A21}"/>
    <cellStyle name="표준 123 12 2 2 4 6" xfId="22575" xr:uid="{D725F8E2-5444-4951-B75B-9ABA8C153A00}"/>
    <cellStyle name="표준 123 12 2 2 4 6 2" xfId="49709" xr:uid="{8F38D607-F3F8-4006-8784-C0F71CAB6AC1}"/>
    <cellStyle name="표준 123 12 2 2 4 7" xfId="13704" xr:uid="{8D1C107C-F3FC-4834-9FA5-7470014400D1}"/>
    <cellStyle name="표준 123 12 2 2 4 7 2" xfId="40838" xr:uid="{4A5DA2AF-E145-4488-A0C2-A9CDE81CE717}"/>
    <cellStyle name="표준 123 12 2 2 4 8" xfId="32960" xr:uid="{6ECBC849-E04A-4DB8-8921-A5B9E3133CD4}"/>
    <cellStyle name="표준 123 12 2 2 5" xfId="5114" xr:uid="{DEC9A196-CD1C-4DB4-8CA4-A157C8CB3164}"/>
    <cellStyle name="표준 123 12 2 2 5 2" xfId="8858" xr:uid="{EAAC9D93-169F-42D7-B66A-56535D66B8E1}"/>
    <cellStyle name="표준 123 12 2 2 5 2 2" xfId="20955" xr:uid="{2FBE8106-E36E-43FA-B978-9B445C302B96}"/>
    <cellStyle name="표준 123 12 2 2 5 2 2 2" xfId="29826" xr:uid="{14A58243-6992-4A5D-BF89-5A4D2DF9CA9C}"/>
    <cellStyle name="표준 123 12 2 2 5 2 2 2 2" xfId="56960" xr:uid="{DA437D08-EFB7-4302-B9C7-A1FEC6377858}"/>
    <cellStyle name="표준 123 12 2 2 5 2 2 3" xfId="10114" xr:uid="{E7E58C8F-C91C-4EED-A006-E94C09EB709D}"/>
    <cellStyle name="표준 123 12 2 2 5 2 2 3 2" xfId="37311" xr:uid="{47A74115-0D00-4D83-9289-A1AD108E8651}"/>
    <cellStyle name="표준 123 12 2 2 5 2 2 4" xfId="48089" xr:uid="{5A5204E2-6216-4BB9-B9BF-EA86C06C1819}"/>
    <cellStyle name="표준 123 12 2 2 5 2 3" xfId="24699" xr:uid="{DB7D8742-425A-4838-9403-33E0DE0EFA5E}"/>
    <cellStyle name="표준 123 12 2 2 5 2 3 2" xfId="51833" xr:uid="{60134577-1EE8-480E-A442-8D1459DC0443}"/>
    <cellStyle name="표준 123 12 2 2 5 2 4" xfId="15828" xr:uid="{D3D29ED1-9EE4-4C4F-A8CD-90E8906DB6FC}"/>
    <cellStyle name="표준 123 12 2 2 5 2 4 2" xfId="42962" xr:uid="{9D0E63CD-28FC-40AB-9891-5018EF6FB63B}"/>
    <cellStyle name="표준 123 12 2 2 5 2 5" xfId="36062" xr:uid="{B741D736-A3EB-4B04-A53E-663C3ADC8E74}"/>
    <cellStyle name="표준 123 12 2 2 5 3" xfId="7475" xr:uid="{6209A743-DEE2-4AF3-9C8C-5908B5840A0C}"/>
    <cellStyle name="표준 123 12 2 2 5 3 2" xfId="28443" xr:uid="{48487B5C-997B-4BB7-A090-7AFB74946610}"/>
    <cellStyle name="표준 123 12 2 2 5 3 2 2" xfId="55577" xr:uid="{D32A2A79-1A98-420F-9011-DDB074D1C936}"/>
    <cellStyle name="표준 123 12 2 2 5 3 3" xfId="19572" xr:uid="{ACCE2791-F0A4-4892-B279-5B979430C981}"/>
    <cellStyle name="표준 123 12 2 2 5 3 3 2" xfId="46706" xr:uid="{BA39C460-4AF1-43F5-9D48-D2207A266B0D}"/>
    <cellStyle name="표준 123 12 2 2 5 3 4" xfId="34679" xr:uid="{969264DB-547F-4D34-9FFA-C826BB8A3F38}"/>
    <cellStyle name="표준 123 12 2 2 5 4" xfId="17211" xr:uid="{0870B495-C3C5-4FDF-93A6-0C03BA2C31DF}"/>
    <cellStyle name="표준 123 12 2 2 5 4 2" xfId="26082" xr:uid="{37F2D584-D622-4B1C-ACFD-B4ACE1D7F198}"/>
    <cellStyle name="표준 123 12 2 2 5 4 2 2" xfId="53216" xr:uid="{ACA7F4AE-34CE-4CD9-91AF-3B88B641BB02}"/>
    <cellStyle name="표준 123 12 2 2 5 4 3" xfId="31385" xr:uid="{EDEE8F8F-C020-4D5B-BB18-1AAC2CAD7E48}"/>
    <cellStyle name="표준 123 12 2 2 5 4 3 2" xfId="58519" xr:uid="{8922CED8-C6BB-4D41-80A9-69B0B179198A}"/>
    <cellStyle name="표준 123 12 2 2 5 4 4" xfId="44345" xr:uid="{2648EE40-6702-4014-A5B0-ADCC46194A24}"/>
    <cellStyle name="표준 123 12 2 2 5 5" xfId="23316" xr:uid="{4554485A-A691-427C-834C-4E1C0EA80C6A}"/>
    <cellStyle name="표준 123 12 2 2 5 5 2" xfId="50450" xr:uid="{F5076B12-BA87-43BA-8F1F-0AD7329942AA}"/>
    <cellStyle name="표준 123 12 2 2 5 6" xfId="14445" xr:uid="{D8B9F51F-36F0-42F3-A683-3D478B09FCF7}"/>
    <cellStyle name="표준 123 12 2 2 5 6 2" xfId="41579" xr:uid="{C0B5F3A1-1ACB-4AE2-BCE8-50F6857647F2}"/>
    <cellStyle name="표준 123 12 2 2 5 7" xfId="32318" xr:uid="{87ED6549-3766-447C-A88B-3B774052829A}"/>
    <cellStyle name="표준 123 12 2 2 6" xfId="7139" xr:uid="{7A1B8123-00E7-4E58-88F2-C3FC102F0D53}"/>
    <cellStyle name="표준 123 12 2 2 6 2" xfId="19236" xr:uid="{526574FD-2ADF-41E7-83A2-EB8D8F8F6858}"/>
    <cellStyle name="표준 123 12 2 2 6 2 2" xfId="28107" xr:uid="{72A5261E-4228-4AD5-9171-E59997A593E1}"/>
    <cellStyle name="표준 123 12 2 2 6 2 2 2" xfId="55241" xr:uid="{44393F1F-8155-40AD-B33D-CDE65FFF59B5}"/>
    <cellStyle name="표준 123 12 2 2 6 2 3" xfId="12470" xr:uid="{9FB50DE2-C1FE-42B2-A741-26C74346C73A}"/>
    <cellStyle name="표준 123 12 2 2 6 2 3 2" xfId="39606" xr:uid="{C5DACE5D-A26C-4AD4-9858-16E29C0BEDC0}"/>
    <cellStyle name="표준 123 12 2 2 6 2 4" xfId="46370" xr:uid="{DC28F003-D48E-4E4F-82DA-1BAE03766C26}"/>
    <cellStyle name="표준 123 12 2 2 6 3" xfId="22980" xr:uid="{EF61CE08-F557-41F4-8E74-E0476A27845B}"/>
    <cellStyle name="표준 123 12 2 2 6 3 2" xfId="50114" xr:uid="{0C515F22-36EF-48D4-9AD8-10519BA249DB}"/>
    <cellStyle name="표준 123 12 2 2 6 4" xfId="14109" xr:uid="{CC46E1F0-42D0-4905-8A72-E9B0BF2B188F}"/>
    <cellStyle name="표준 123 12 2 2 6 4 2" xfId="41243" xr:uid="{3A6F45A1-A550-40FC-BF8F-4BAAE4C2ABDD}"/>
    <cellStyle name="표준 123 12 2 2 6 5" xfId="34343" xr:uid="{B65B477C-C8EC-4361-8F84-1FBF942D91BE}"/>
    <cellStyle name="표준 123 12 2 2 7" xfId="8522" xr:uid="{62BCEE26-9B7F-402B-9DBD-9C5C656B8458}"/>
    <cellStyle name="표준 123 12 2 2 7 2" xfId="20619" xr:uid="{4E3759A8-3770-43A8-B62D-D63BBBD95CBB}"/>
    <cellStyle name="표준 123 12 2 2 7 2 2" xfId="29490" xr:uid="{078593E6-B91A-4B8C-B773-59D6D02E2174}"/>
    <cellStyle name="표준 123 12 2 2 7 2 2 2" xfId="56624" xr:uid="{0A3C3D27-AE99-4CFE-AA66-8FBB3635B655}"/>
    <cellStyle name="표준 123 12 2 2 7 2 3" xfId="11192" xr:uid="{FAF6809F-3BC1-4D10-9B77-7C7CB155FD45}"/>
    <cellStyle name="표준 123 12 2 2 7 2 3 2" xfId="38354" xr:uid="{1B64C859-5BC8-41CE-A455-F76A6D4140F3}"/>
    <cellStyle name="표준 123 12 2 2 7 2 4" xfId="47753" xr:uid="{A13577C4-2E20-4B7D-94F3-9BBE804A9A74}"/>
    <cellStyle name="표준 123 12 2 2 7 3" xfId="24363" xr:uid="{6D30F1B3-7C9B-4E66-BE0C-45727A86E22B}"/>
    <cellStyle name="표준 123 12 2 2 7 3 2" xfId="51497" xr:uid="{05DCDF7D-316A-465B-8C8C-CE81EB65A4EA}"/>
    <cellStyle name="표준 123 12 2 2 7 4" xfId="15492" xr:uid="{B878AF1E-68C4-432F-8BE0-D882BB8ACA18}"/>
    <cellStyle name="표준 123 12 2 2 7 4 2" xfId="42626" xr:uid="{2C151679-2708-462C-9461-4726B240EAFF}"/>
    <cellStyle name="표준 123 12 2 2 7 5" xfId="35726" xr:uid="{239A3D12-B675-4A65-91B6-20BD4B5F657D}"/>
    <cellStyle name="표준 123 12 2 2 8" xfId="6092" xr:uid="{B8D1A8F7-1F04-439A-8E09-963F41D65AE5}"/>
    <cellStyle name="표준 123 12 2 2 8 2" xfId="27060" xr:uid="{08603A9F-3B19-4B7E-AA31-A936EDD77E5E}"/>
    <cellStyle name="표준 123 12 2 2 8 2 2" xfId="54194" xr:uid="{0E05E249-6B57-402D-A86D-4A36534117BD}"/>
    <cellStyle name="표준 123 12 2 2 8 3" xfId="18189" xr:uid="{50F048DE-A49E-492D-A17E-0B88F7B9F87B}"/>
    <cellStyle name="표준 123 12 2 2 8 3 2" xfId="45323" xr:uid="{A9631B3C-3DDF-4F6D-9FCC-7F232D12E488}"/>
    <cellStyle name="표준 123 12 2 2 8 4" xfId="33296" xr:uid="{7B9A7D93-6B14-490A-9B99-28BDDEA113EA}"/>
    <cellStyle name="표준 123 12 2 2 9" xfId="16875" xr:uid="{10ACE722-223E-44C3-BA0A-A68FD5BC4380}"/>
    <cellStyle name="표준 123 12 2 2 9 2" xfId="25746" xr:uid="{33ED874C-A020-4F3E-90C4-3F4CEBCABAA9}"/>
    <cellStyle name="표준 123 12 2 2 9 2 2" xfId="52880" xr:uid="{8CE7C09F-800D-477D-BDA7-0F2745EE1B6A}"/>
    <cellStyle name="표준 123 12 2 2 9 3" xfId="30850" xr:uid="{F17D0F85-7464-4095-8DD2-11A7A4757158}"/>
    <cellStyle name="표준 123 12 2 2 9 3 2" xfId="57984" xr:uid="{4F6269C6-4C28-4F5F-AC23-FA917A4A9343}"/>
    <cellStyle name="표준 123 12 2 2 9 4" xfId="44009" xr:uid="{35CE3FFF-8594-4412-B98E-0D82ACFA5FDB}"/>
    <cellStyle name="표준 123 12 2 3" xfId="4845" xr:uid="{17A04BEA-7A4E-42DB-8C88-6F6CA7D777E7}"/>
    <cellStyle name="표준 123 12 2 3 10" xfId="13129" xr:uid="{0AAD4A65-3613-4D45-990B-54A8A0412F8D}"/>
    <cellStyle name="표준 123 12 2 3 10 2" xfId="40263" xr:uid="{86FC3DC7-3544-469C-A7F2-0A60B056E1AE}"/>
    <cellStyle name="표준 123 12 2 3 11" xfId="22000" xr:uid="{F879F6B1-A428-4FB3-89A3-C0842EAE4400}"/>
    <cellStyle name="표준 123 12 2 3 11 2" xfId="49134" xr:uid="{0B608049-542F-4A90-85D5-EB5214D1F132}"/>
    <cellStyle name="표준 123 12 2 3 12" xfId="12793" xr:uid="{02C345F1-5126-409E-90A2-BA31192DAD1C}"/>
    <cellStyle name="표준 123 12 2 3 12 2" xfId="39927" xr:uid="{399BF670-15A8-479F-9C35-79555355711C}"/>
    <cellStyle name="표준 123 12 2 3 13" xfId="32049" xr:uid="{94E0292C-ECD9-4547-AAD6-E741BF663E6C}"/>
    <cellStyle name="표준 123 12 2 3 2" xfId="5013" xr:uid="{10BEF3A4-03C3-4C76-A294-69EB46FB49DE}"/>
    <cellStyle name="표준 123 12 2 3 2 10" xfId="12961" xr:uid="{FB4DD79F-F4F0-42D6-92D3-87E43FE45385}"/>
    <cellStyle name="표준 123 12 2 3 2 10 2" xfId="40095" xr:uid="{9943FC3B-6BB4-4B91-AE70-7A336D59E330}"/>
    <cellStyle name="표준 123 12 2 3 2 11" xfId="32217" xr:uid="{D0A714B5-B18C-4F20-BEB6-CDAE291B31B7}"/>
    <cellStyle name="표준 123 12 2 3 2 2" xfId="5991" xr:uid="{6D218B0B-06CE-4CF8-B656-714931C14A1F}"/>
    <cellStyle name="표준 123 12 2 3 2 2 2" xfId="8352" xr:uid="{2B503ABC-F030-4B39-BC8C-23CAD0BB3EC0}"/>
    <cellStyle name="표준 123 12 2 3 2 2 2 2" xfId="20449" xr:uid="{28F051B8-B449-4FF4-BC60-15C0B121CA34}"/>
    <cellStyle name="표준 123 12 2 3 2 2 2 2 2" xfId="29320" xr:uid="{4FABA9EE-6059-4B5C-930B-08F4CF8F9823}"/>
    <cellStyle name="표준 123 12 2 3 2 2 2 2 2 2" xfId="56454" xr:uid="{3EE929EA-3259-4D93-9AC1-B7080D2335ED}"/>
    <cellStyle name="표준 123 12 2 3 2 2 2 2 3" xfId="11092" xr:uid="{0B11CCDD-0F3B-42A2-83DD-A3332D484CEE}"/>
    <cellStyle name="표준 123 12 2 3 2 2 2 2 3 2" xfId="38256" xr:uid="{C92CA4C0-1926-4DE0-B100-CF800DE92B27}"/>
    <cellStyle name="표준 123 12 2 3 2 2 2 2 4" xfId="47583" xr:uid="{70E4460F-219A-40D8-8409-4656D75A747B}"/>
    <cellStyle name="표준 123 12 2 3 2 2 2 3" xfId="24193" xr:uid="{F357531B-B4CD-478A-B007-C71502E3F222}"/>
    <cellStyle name="표준 123 12 2 3 2 2 2 3 2" xfId="51327" xr:uid="{494BE304-B95B-4E72-887C-8FA4A2F31D52}"/>
    <cellStyle name="표준 123 12 2 3 2 2 2 4" xfId="15322" xr:uid="{BCC7F6DD-2115-4912-B8BA-6E52ED2B3FDB}"/>
    <cellStyle name="표준 123 12 2 3 2 2 2 4 2" xfId="42456" xr:uid="{C3622D29-7AF2-461A-A0DE-E30C9A9C3FAA}"/>
    <cellStyle name="표준 123 12 2 3 2 2 2 5" xfId="35556" xr:uid="{12F93C35-0B18-4D34-9018-E89FA9A2C3F6}"/>
    <cellStyle name="표준 123 12 2 3 2 2 3" xfId="9735" xr:uid="{50CBFC29-08DF-4D46-BA28-1D1C638B71FD}"/>
    <cellStyle name="표준 123 12 2 3 2 2 3 2" xfId="21832" xr:uid="{1B171910-F519-4F8F-A078-132BB8E2E977}"/>
    <cellStyle name="표준 123 12 2 3 2 2 3 2 2" xfId="30703" xr:uid="{82A59963-0D7F-4BBF-978D-6E46C84D8E68}"/>
    <cellStyle name="표준 123 12 2 3 2 2 3 2 2 2" xfId="57837" xr:uid="{5EF3FCCC-A630-4307-9589-3E232DA0BD99}"/>
    <cellStyle name="표준 123 12 2 3 2 2 3 2 3" xfId="9838" xr:uid="{095B040A-2017-41B3-A95D-33A48691613C}"/>
    <cellStyle name="표준 123 12 2 3 2 2 3 2 3 2" xfId="37041" xr:uid="{CCEE346B-2593-4237-8EDF-70CB9C80A433}"/>
    <cellStyle name="표준 123 12 2 3 2 2 3 2 4" xfId="48966" xr:uid="{7533FD3E-D20F-4567-A221-8166E4219DC2}"/>
    <cellStyle name="표준 123 12 2 3 2 2 3 3" xfId="25576" xr:uid="{213F5758-6AE7-42D1-9AEF-56FE29E8F493}"/>
    <cellStyle name="표준 123 12 2 3 2 2 3 3 2" xfId="52710" xr:uid="{492BEAB5-3FC9-4129-A5D5-B6290C0BD3AA}"/>
    <cellStyle name="표준 123 12 2 3 2 2 3 4" xfId="16705" xr:uid="{AE17F7C6-0C60-46AD-8C11-4C68DAA4CA1D}"/>
    <cellStyle name="표준 123 12 2 3 2 2 3 4 2" xfId="43839" xr:uid="{BDC3C555-4589-4879-94A7-723078F1CB63}"/>
    <cellStyle name="표준 123 12 2 3 2 2 3 5" xfId="36939" xr:uid="{B9384E66-B612-4677-A738-53A5142A2717}"/>
    <cellStyle name="표준 123 12 2 3 2 2 4" xfId="6969" xr:uid="{7567B51A-0298-4C14-A69A-50868157EE73}"/>
    <cellStyle name="표준 123 12 2 3 2 2 4 2" xfId="27937" xr:uid="{AC04ADF0-C411-426D-A05D-23F48E1C1A08}"/>
    <cellStyle name="표준 123 12 2 3 2 2 4 2 2" xfId="55071" xr:uid="{F14F5BAA-8EA1-4C6B-A541-EDED8233BFD6}"/>
    <cellStyle name="표준 123 12 2 3 2 2 4 3" xfId="19066" xr:uid="{6508A332-816D-4632-B965-3D8D9BE443F2}"/>
    <cellStyle name="표준 123 12 2 3 2 2 4 3 2" xfId="46200" xr:uid="{AA11ACC8-0531-4E12-8097-3F67689537B7}"/>
    <cellStyle name="표준 123 12 2 3 2 2 4 4" xfId="34173" xr:uid="{4EBD72CA-41F6-402D-BD60-FE8FBFD9CDA6}"/>
    <cellStyle name="표준 123 12 2 3 2 2 5" xfId="18088" xr:uid="{77F562AD-BD1A-46A3-9088-004755BD0C00}"/>
    <cellStyle name="표준 123 12 2 3 2 2 5 2" xfId="26959" xr:uid="{8A406B92-256F-44C0-9126-993CDDB92535}"/>
    <cellStyle name="표준 123 12 2 3 2 2 5 2 2" xfId="54093" xr:uid="{E162996B-0A19-446D-966C-0AE505D2B85B}"/>
    <cellStyle name="표준 123 12 2 3 2 2 5 3" xfId="10556" xr:uid="{931D8A4C-BD8A-478D-8635-E82D55F12307}"/>
    <cellStyle name="표준 123 12 2 3 2 2 5 3 2" xfId="37738" xr:uid="{ABA216EC-6CD3-4C08-99E9-C21C86EFF9D0}"/>
    <cellStyle name="표준 123 12 2 3 2 2 5 4" xfId="45222" xr:uid="{BE3DB0DA-BC5C-4ACF-B608-49884D546FDD}"/>
    <cellStyle name="표준 123 12 2 3 2 2 6" xfId="22810" xr:uid="{23FE9666-352D-42CF-9230-4615C08329A4}"/>
    <cellStyle name="표준 123 12 2 3 2 2 6 2" xfId="49944" xr:uid="{87E237DC-1EDF-405F-9B0A-536DF9421BA6}"/>
    <cellStyle name="표준 123 12 2 3 2 2 7" xfId="13939" xr:uid="{F8D499E0-75A0-47AC-8892-2C961B980179}"/>
    <cellStyle name="표준 123 12 2 3 2 2 7 2" xfId="41073" xr:uid="{B46C655F-59DF-436A-9278-9B8D1DD38A0C}"/>
    <cellStyle name="표준 123 12 2 3 2 2 8" xfId="33195" xr:uid="{84BABC5E-4AA6-4A24-9933-F679395BDFC2}"/>
    <cellStyle name="표준 123 12 2 3 2 3" xfId="5586" xr:uid="{27B73A1A-20F3-4A78-8057-5A146F6B3CBA}"/>
    <cellStyle name="표준 123 12 2 3 2 3 2" xfId="9330" xr:uid="{EC7B1DA4-2174-4B9E-B53F-2D4955B31B2F}"/>
    <cellStyle name="표준 123 12 2 3 2 3 2 2" xfId="21427" xr:uid="{0C894B4F-4C62-4F69-BF3F-B3A297A5D31E}"/>
    <cellStyle name="표준 123 12 2 3 2 3 2 2 2" xfId="30298" xr:uid="{F359251B-CEBD-47C3-B0DD-186807A3110E}"/>
    <cellStyle name="표준 123 12 2 3 2 3 2 2 2 2" xfId="57432" xr:uid="{FD431572-3E1A-4E19-AE92-3D2FB7050793}"/>
    <cellStyle name="표준 123 12 2 3 2 3 2 2 3" xfId="12024" xr:uid="{CBB09DB7-D4C1-468A-B17E-D36299B070C0}"/>
    <cellStyle name="표준 123 12 2 3 2 3 2 2 3 2" xfId="39162" xr:uid="{EEF2EF65-5157-48F4-AC59-942264481DBA}"/>
    <cellStyle name="표준 123 12 2 3 2 3 2 2 4" xfId="48561" xr:uid="{7C1FFC43-8C5A-4636-A732-C548DE393A84}"/>
    <cellStyle name="표준 123 12 2 3 2 3 2 3" xfId="25171" xr:uid="{EA322A14-B635-473B-B35F-DA8967270314}"/>
    <cellStyle name="표준 123 12 2 3 2 3 2 3 2" xfId="52305" xr:uid="{32B5428F-C6E8-4464-9131-4B8B1AAB1EEA}"/>
    <cellStyle name="표준 123 12 2 3 2 3 2 4" xfId="16300" xr:uid="{278ECA50-1A32-4282-A849-941F641FD9AE}"/>
    <cellStyle name="표준 123 12 2 3 2 3 2 4 2" xfId="43434" xr:uid="{E32CC36A-6AAB-4AA2-8F96-CA272B4010E7}"/>
    <cellStyle name="표준 123 12 2 3 2 3 2 5" xfId="36534" xr:uid="{FE3AB9EE-A54E-4528-A642-B8D75349F763}"/>
    <cellStyle name="표준 123 12 2 3 2 3 3" xfId="7947" xr:uid="{AB749DC9-C9EC-4C0D-B160-3F9607F3CDEF}"/>
    <cellStyle name="표준 123 12 2 3 2 3 3 2" xfId="28915" xr:uid="{776B7D85-7E5A-4327-AFAC-A464E8BDA1D1}"/>
    <cellStyle name="표준 123 12 2 3 2 3 3 2 2" xfId="56049" xr:uid="{217E1693-E4A3-4933-BD4B-F2B0DCEA0246}"/>
    <cellStyle name="표준 123 12 2 3 2 3 3 3" xfId="20044" xr:uid="{1836A684-366F-4817-A4C7-B8538C6615C2}"/>
    <cellStyle name="표준 123 12 2 3 2 3 3 3 2" xfId="47178" xr:uid="{479A266F-D018-4888-9068-3B6CFDA2FCD0}"/>
    <cellStyle name="표준 123 12 2 3 2 3 3 4" xfId="35151" xr:uid="{4F06D148-EC90-4B73-A77A-E659298D921F}"/>
    <cellStyle name="표준 123 12 2 3 2 3 4" xfId="17683" xr:uid="{8145FC47-B7EA-414F-8D0A-1D75D12998BE}"/>
    <cellStyle name="표준 123 12 2 3 2 3 4 2" xfId="26554" xr:uid="{1F155C3A-F96A-462E-9A88-4C149D1484A6}"/>
    <cellStyle name="표준 123 12 2 3 2 3 4 2 2" xfId="53688" xr:uid="{8FAE37B1-BB6E-42D9-A058-E330201894FD}"/>
    <cellStyle name="표준 123 12 2 3 2 3 4 3" xfId="31393" xr:uid="{871A5E0D-E267-4331-9EA7-B8553E0132D5}"/>
    <cellStyle name="표준 123 12 2 3 2 3 4 3 2" xfId="58527" xr:uid="{CD798C49-25B7-460C-AD91-02AFFA4EA03F}"/>
    <cellStyle name="표준 123 12 2 3 2 3 4 4" xfId="44817" xr:uid="{5041739C-DC7E-4207-8655-AB31B5CCD188}"/>
    <cellStyle name="표준 123 12 2 3 2 3 5" xfId="23788" xr:uid="{6B303216-CC1F-4163-9B08-AE39171A8568}"/>
    <cellStyle name="표준 123 12 2 3 2 3 5 2" xfId="50922" xr:uid="{3ACDE1F8-9CDD-4908-9363-D7451222DB4C}"/>
    <cellStyle name="표준 123 12 2 3 2 3 6" xfId="14917" xr:uid="{C307071F-F864-4857-AE7A-0B3897A7A83F}"/>
    <cellStyle name="표준 123 12 2 3 2 3 6 2" xfId="42051" xr:uid="{C3AF2FE4-D8B6-4E9A-BFF0-76ED8F57E467}"/>
    <cellStyle name="표준 123 12 2 3 2 3 7" xfId="32790" xr:uid="{160339C2-E6A8-4C5D-8D5F-B919E2248D17}"/>
    <cellStyle name="표준 123 12 2 3 2 4" xfId="7374" xr:uid="{55BF1647-DDB6-4532-888E-587BA081DB88}"/>
    <cellStyle name="표준 123 12 2 3 2 4 2" xfId="19471" xr:uid="{237A8D72-2B11-4526-9341-0D0F490E9AF4}"/>
    <cellStyle name="표준 123 12 2 3 2 4 2 2" xfId="28342" xr:uid="{671028FF-53CC-432D-ADF1-92EF78DA80CA}"/>
    <cellStyle name="표준 123 12 2 3 2 4 2 2 2" xfId="55476" xr:uid="{3B90FFED-1667-4A74-AE00-E2E33D2E1CED}"/>
    <cellStyle name="표준 123 12 2 3 2 4 2 3" xfId="9989" xr:uid="{638B5F29-DB88-45D9-B1A3-4197BB15BA1A}"/>
    <cellStyle name="표준 123 12 2 3 2 4 2 3 2" xfId="37187" xr:uid="{120DB04E-C108-4235-9F5A-EEBF805C1215}"/>
    <cellStyle name="표준 123 12 2 3 2 4 2 4" xfId="46605" xr:uid="{8F91078F-2D48-4B8E-B2A8-3D42F2363E5A}"/>
    <cellStyle name="표준 123 12 2 3 2 4 3" xfId="23215" xr:uid="{41BA7EEB-F640-43AB-8B7A-A0C78D0402E7}"/>
    <cellStyle name="표준 123 12 2 3 2 4 3 2" xfId="50349" xr:uid="{53ADCE56-6CF3-4E9A-AB77-D1E92DC0A18E}"/>
    <cellStyle name="표준 123 12 2 3 2 4 4" xfId="14344" xr:uid="{4EC4E202-E125-4574-86F3-CE7E4BE1AECF}"/>
    <cellStyle name="표준 123 12 2 3 2 4 4 2" xfId="41478" xr:uid="{CBE33C9F-1FCC-44AD-8631-17CD851B36E2}"/>
    <cellStyle name="표준 123 12 2 3 2 4 5" xfId="34578" xr:uid="{979A7B47-9C6A-4E48-88CE-9403AF9D451B}"/>
    <cellStyle name="표준 123 12 2 3 2 5" xfId="8757" xr:uid="{9D492045-9EDD-43FA-A764-431E8A8F4857}"/>
    <cellStyle name="표준 123 12 2 3 2 5 2" xfId="20854" xr:uid="{0002FE6B-5E2F-4F37-BAE2-8BDAA5197339}"/>
    <cellStyle name="표준 123 12 2 3 2 5 2 2" xfId="29725" xr:uid="{182F1710-4F2B-4E5A-BCC2-7C64E196B041}"/>
    <cellStyle name="표준 123 12 2 3 2 5 2 2 2" xfId="56859" xr:uid="{F1E73E0D-C401-42B8-AB57-DCF6BEE4836D}"/>
    <cellStyle name="표준 123 12 2 3 2 5 2 3" xfId="11315" xr:uid="{BEA334A4-664D-42D9-99AD-28DC46D01945}"/>
    <cellStyle name="표준 123 12 2 3 2 5 2 3 2" xfId="38472" xr:uid="{4332E1B8-91D3-4DBE-887F-AFE9DD1FC11E}"/>
    <cellStyle name="표준 123 12 2 3 2 5 2 4" xfId="47988" xr:uid="{7CCA825E-AD48-4DEF-BCE0-740E679D7B8E}"/>
    <cellStyle name="표준 123 12 2 3 2 5 3" xfId="24598" xr:uid="{20B4603C-40E6-49EE-9AF1-A4B67929C1D3}"/>
    <cellStyle name="표준 123 12 2 3 2 5 3 2" xfId="51732" xr:uid="{621C9C48-D691-46D2-8750-00147FF109FD}"/>
    <cellStyle name="표준 123 12 2 3 2 5 4" xfId="15727" xr:uid="{C01E313A-DF95-4A3B-882B-575D0C294B52}"/>
    <cellStyle name="표준 123 12 2 3 2 5 4 2" xfId="42861" xr:uid="{B0F66953-D91F-4470-B46D-6DE3DB58B10F}"/>
    <cellStyle name="표준 123 12 2 3 2 5 5" xfId="35961" xr:uid="{7A9CA149-8C1C-41FD-A795-C0D4F75D3DC5}"/>
    <cellStyle name="표준 123 12 2 3 2 6" xfId="6564" xr:uid="{909C8449-2D0B-4F18-AD9B-973D5D75C44D}"/>
    <cellStyle name="표준 123 12 2 3 2 6 2" xfId="27532" xr:uid="{43FF4FDE-5383-4073-9698-FB89BB21D2A8}"/>
    <cellStyle name="표준 123 12 2 3 2 6 2 2" xfId="54666" xr:uid="{24C9DF76-D6AD-4A47-8904-9A2F7378EE3B}"/>
    <cellStyle name="표준 123 12 2 3 2 6 3" xfId="18661" xr:uid="{65326B16-257F-4728-8BA4-8FDF38E92FEA}"/>
    <cellStyle name="표준 123 12 2 3 2 6 3 2" xfId="45795" xr:uid="{9EF8714C-F35C-4646-99B6-C22358CDFEF8}"/>
    <cellStyle name="표준 123 12 2 3 2 6 4" xfId="33768" xr:uid="{FF6E1756-C1E9-4D2A-BE85-09FC329D9C41}"/>
    <cellStyle name="표준 123 12 2 3 2 7" xfId="17110" xr:uid="{06689120-58E2-4645-914A-EE3B40039AA9}"/>
    <cellStyle name="표준 123 12 2 3 2 7 2" xfId="25981" xr:uid="{E155880B-B743-4FA1-B668-8EEDC4431F7E}"/>
    <cellStyle name="표준 123 12 2 3 2 7 2 2" xfId="53115" xr:uid="{E6835FFB-9332-4F20-BE8E-043C820461C0}"/>
    <cellStyle name="표준 123 12 2 3 2 7 3" xfId="31427" xr:uid="{F1A6BF76-08CC-49A9-8002-CF61AF5E9D53}"/>
    <cellStyle name="표준 123 12 2 3 2 7 3 2" xfId="58561" xr:uid="{C4F9D2C7-2117-4626-98E2-C2F0A45E418C}"/>
    <cellStyle name="표준 123 12 2 3 2 7 4" xfId="44244" xr:uid="{4B4A6C90-9FBE-4D3F-9E88-54DBA2B78073}"/>
    <cellStyle name="표준 123 12 2 3 2 8" xfId="13534" xr:uid="{58BB8995-815B-4B37-B9DE-22A57A19ADBF}"/>
    <cellStyle name="표준 123 12 2 3 2 8 2" xfId="40668" xr:uid="{78073F29-71B3-43CA-A367-264F0D4C5D9F}"/>
    <cellStyle name="표준 123 12 2 3 2 9" xfId="22405" xr:uid="{BF5CF335-0D22-446C-A3A3-49A39622B39A}"/>
    <cellStyle name="표준 123 12 2 3 2 9 2" xfId="49539" xr:uid="{35955D3A-0980-481A-89C1-334DFA5D3FA6}"/>
    <cellStyle name="표준 123 12 2 3 3" xfId="5418" xr:uid="{EA5007F5-6122-4C92-8FB8-481435E6BB01}"/>
    <cellStyle name="표준 123 12 2 3 3 2" xfId="7779" xr:uid="{8B2E735A-CE24-40B3-87B3-3122A00D5C0F}"/>
    <cellStyle name="표준 123 12 2 3 3 2 2" xfId="19876" xr:uid="{B473516D-8C9F-48B3-AAC5-A4492F0FFFB1}"/>
    <cellStyle name="표준 123 12 2 3 3 2 2 2" xfId="28747" xr:uid="{FC8368F9-7474-48AD-82E3-17DA64CC4E0B}"/>
    <cellStyle name="표준 123 12 2 3 3 2 2 2 2" xfId="55881" xr:uid="{459B5F85-39D3-4E84-AE91-6AB90D413BA8}"/>
    <cellStyle name="표준 123 12 2 3 3 2 2 3" xfId="10858" xr:uid="{33B57DAF-E4D2-4194-9BDE-4D25C039B536}"/>
    <cellStyle name="표준 123 12 2 3 3 2 2 3 2" xfId="38029" xr:uid="{07D6AF8D-C6BB-42E9-A83B-75F309616C53}"/>
    <cellStyle name="표준 123 12 2 3 3 2 2 4" xfId="47010" xr:uid="{5B5D7D18-D924-473E-8AB0-4EFAFC1901E9}"/>
    <cellStyle name="표준 123 12 2 3 3 2 3" xfId="23620" xr:uid="{8AA054F3-81C9-4433-B70C-27D3C4DFE753}"/>
    <cellStyle name="표준 123 12 2 3 3 2 3 2" xfId="50754" xr:uid="{C22BDE82-DE0B-49CB-A0DB-4E7BBA6DF581}"/>
    <cellStyle name="표준 123 12 2 3 3 2 4" xfId="14749" xr:uid="{DEC7A966-8213-4CF1-829B-7BD579431093}"/>
    <cellStyle name="표준 123 12 2 3 3 2 4 2" xfId="41883" xr:uid="{DFB07E62-C047-43C7-8F48-B5D97F6B8365}"/>
    <cellStyle name="표준 123 12 2 3 3 2 5" xfId="34983" xr:uid="{B27BA8A1-0A1F-4839-9906-71AB3D13F574}"/>
    <cellStyle name="표준 123 12 2 3 3 3" xfId="9162" xr:uid="{E0BAA7D6-6C0C-4856-8224-ADF34791F00A}"/>
    <cellStyle name="표준 123 12 2 3 3 3 2" xfId="21259" xr:uid="{B912D8AE-57F2-4649-8363-83FC01E2DFA0}"/>
    <cellStyle name="표준 123 12 2 3 3 3 2 2" xfId="30130" xr:uid="{A99B41AC-A4EA-4433-A739-A263EE06C464}"/>
    <cellStyle name="표준 123 12 2 3 3 3 2 2 2" xfId="57264" xr:uid="{20BE67D3-B4DF-4E13-B489-2D48FB80DDEE}"/>
    <cellStyle name="표준 123 12 2 3 3 3 2 3" xfId="12188" xr:uid="{D30B765B-A4C5-43D4-92D7-0AB3BF6DD676}"/>
    <cellStyle name="표준 123 12 2 3 3 3 2 3 2" xfId="39326" xr:uid="{7ACA405B-2C95-419F-85FE-FC9B0687C31C}"/>
    <cellStyle name="표준 123 12 2 3 3 3 2 4" xfId="48393" xr:uid="{3A7BB8D9-CBDD-40C0-AB61-50DC41650E67}"/>
    <cellStyle name="표준 123 12 2 3 3 3 3" xfId="25003" xr:uid="{4C1E75C1-B60D-4B9A-993A-E77797205C27}"/>
    <cellStyle name="표준 123 12 2 3 3 3 3 2" xfId="52137" xr:uid="{2389EBC3-9BB6-4451-9072-FFE12BE33823}"/>
    <cellStyle name="표준 123 12 2 3 3 3 4" xfId="16132" xr:uid="{9656B47A-275C-4C3B-B36C-5B8616D1BC8F}"/>
    <cellStyle name="표준 123 12 2 3 3 3 4 2" xfId="43266" xr:uid="{4FB92A39-F1E3-4EE5-86D7-9ECF132021DA}"/>
    <cellStyle name="표준 123 12 2 3 3 3 5" xfId="36366" xr:uid="{49F4E6F7-3882-4E30-877F-90AF38074B72}"/>
    <cellStyle name="표준 123 12 2 3 3 4" xfId="6396" xr:uid="{D519AE59-5A01-4554-B6C3-8B3709728804}"/>
    <cellStyle name="표준 123 12 2 3 3 4 2" xfId="27364" xr:uid="{F3D247E1-5290-41D9-9DFA-083C47B706F1}"/>
    <cellStyle name="표준 123 12 2 3 3 4 2 2" xfId="54498" xr:uid="{BBE48D3A-C378-4252-868A-60535BD040BE}"/>
    <cellStyle name="표준 123 12 2 3 3 4 3" xfId="18493" xr:uid="{3C877196-0313-4CA7-80F9-FB1C13FA8A85}"/>
    <cellStyle name="표준 123 12 2 3 3 4 3 2" xfId="45627" xr:uid="{894C2BD4-3B4D-4C84-A721-8DAE51B51643}"/>
    <cellStyle name="표준 123 12 2 3 3 4 4" xfId="33600" xr:uid="{F653339D-225C-4C4E-B480-3258A2CA7659}"/>
    <cellStyle name="표준 123 12 2 3 3 5" xfId="17515" xr:uid="{1205BF09-CAC3-4FF1-8C51-74F317873170}"/>
    <cellStyle name="표준 123 12 2 3 3 5 2" xfId="26386" xr:uid="{3C9C8AA1-FB6E-40A7-B3C4-5A642D52009F}"/>
    <cellStyle name="표준 123 12 2 3 3 5 2 2" xfId="53520" xr:uid="{FEB8FEC4-E30C-4C25-9CD5-C49386BF9F60}"/>
    <cellStyle name="표준 123 12 2 3 3 5 3" xfId="31160" xr:uid="{4294D631-530D-4EFB-8B72-9018E8EE3573}"/>
    <cellStyle name="표준 123 12 2 3 3 5 3 2" xfId="58294" xr:uid="{F431A12F-1254-4FC3-AD85-4F2A5BE5AC8A}"/>
    <cellStyle name="표준 123 12 2 3 3 5 4" xfId="44649" xr:uid="{41E3A294-9301-42D7-A32C-B713D8120CE8}"/>
    <cellStyle name="표준 123 12 2 3 3 6" xfId="22237" xr:uid="{B7B8780D-7726-41D6-A3DA-DBD5D4ED81BF}"/>
    <cellStyle name="표준 123 12 2 3 3 6 2" xfId="49371" xr:uid="{D9A97847-3127-4C43-A62B-E0CEABFB0B95}"/>
    <cellStyle name="표준 123 12 2 3 3 7" xfId="13366" xr:uid="{F71A7023-2E22-47D8-952A-43238EA1F284}"/>
    <cellStyle name="표준 123 12 2 3 3 7 2" xfId="40500" xr:uid="{D5C82D16-2CE1-4E86-8EF8-7B92FB7A0E66}"/>
    <cellStyle name="표준 123 12 2 3 3 8" xfId="32622" xr:uid="{18348E54-ACB4-4460-A2E9-664C4209F830}"/>
    <cellStyle name="표준 123 12 2 3 4" xfId="5823" xr:uid="{82001559-0DDB-4FF3-99CC-5008CD17FAB0}"/>
    <cellStyle name="표준 123 12 2 3 4 2" xfId="8184" xr:uid="{B0F34972-E0E2-4758-9DA5-AB1B7B4077F4}"/>
    <cellStyle name="표준 123 12 2 3 4 2 2" xfId="20281" xr:uid="{1EBD10B0-009A-4D65-862E-6B8F4015C261}"/>
    <cellStyle name="표준 123 12 2 3 4 2 2 2" xfId="29152" xr:uid="{F7CAC644-744E-47E9-ABDB-8478C2E5CAA2}"/>
    <cellStyle name="표준 123 12 2 3 4 2 2 2 2" xfId="56286" xr:uid="{44B0F376-59F7-4189-B365-42BB15F6C056}"/>
    <cellStyle name="표준 123 12 2 3 4 2 2 3" xfId="10982" xr:uid="{02FB6E84-06FC-4BAE-B998-62C75EB793F9}"/>
    <cellStyle name="표준 123 12 2 3 4 2 2 3 2" xfId="38150" xr:uid="{567BBF4C-D054-4F7E-ACA2-C6BBE5147CE4}"/>
    <cellStyle name="표준 123 12 2 3 4 2 2 4" xfId="47415" xr:uid="{86FE22AB-18B6-4C0A-994D-2BC03F53EE06}"/>
    <cellStyle name="표준 123 12 2 3 4 2 3" xfId="24025" xr:uid="{A8F497E7-BB75-4467-88F8-7221C1389C95}"/>
    <cellStyle name="표준 123 12 2 3 4 2 3 2" xfId="51159" xr:uid="{91437332-51B9-4365-B861-2F7ACF77DC7F}"/>
    <cellStyle name="표준 123 12 2 3 4 2 4" xfId="15154" xr:uid="{89C15622-D146-408A-A3C1-07D6603EAFFD}"/>
    <cellStyle name="표준 123 12 2 3 4 2 4 2" xfId="42288" xr:uid="{E2BADDC5-7E73-40EC-BA98-5E9123EACB71}"/>
    <cellStyle name="표준 123 12 2 3 4 2 5" xfId="35388" xr:uid="{4B6645FB-9B54-4905-9785-2FE2237CCED9}"/>
    <cellStyle name="표준 123 12 2 3 4 3" xfId="9567" xr:uid="{4EA492DA-3F41-4567-88FB-9915D41858E5}"/>
    <cellStyle name="표준 123 12 2 3 4 3 2" xfId="21664" xr:uid="{135D62A7-A148-408C-93C1-09C79BB1F8DF}"/>
    <cellStyle name="표준 123 12 2 3 4 3 2 2" xfId="30535" xr:uid="{17963422-F204-4AB3-8D9A-BB827E6F1482}"/>
    <cellStyle name="표준 123 12 2 3 4 3 2 2 2" xfId="57669" xr:uid="{45597ECD-D131-40E8-BD06-F2A20C39771D}"/>
    <cellStyle name="표준 123 12 2 3 4 3 2 3" xfId="9945" xr:uid="{8AEE8B2E-3A42-43DB-BD3F-C2B1242C4F1E}"/>
    <cellStyle name="표준 123 12 2 3 4 3 2 3 2" xfId="37146" xr:uid="{D37803FF-1584-4097-8F1A-7EADC56A35A5}"/>
    <cellStyle name="표준 123 12 2 3 4 3 2 4" xfId="48798" xr:uid="{1015DC89-604D-43E7-87B2-A758987AD673}"/>
    <cellStyle name="표준 123 12 2 3 4 3 3" xfId="25408" xr:uid="{D50880E1-3B2E-43CC-B5E5-773B47B89572}"/>
    <cellStyle name="표준 123 12 2 3 4 3 3 2" xfId="52542" xr:uid="{8C72DA35-651A-49FB-A605-4108D5D59137}"/>
    <cellStyle name="표준 123 12 2 3 4 3 4" xfId="16537" xr:uid="{9A330EA1-7F54-4050-95E1-D93B50A91C55}"/>
    <cellStyle name="표준 123 12 2 3 4 3 4 2" xfId="43671" xr:uid="{FBAD9C11-0F52-4AEE-B9D3-B803CBF60CBB}"/>
    <cellStyle name="표준 123 12 2 3 4 3 5" xfId="36771" xr:uid="{4F711172-4DF6-4B7F-8536-B69C21AF99C5}"/>
    <cellStyle name="표준 123 12 2 3 4 4" xfId="6801" xr:uid="{8FC14EB4-BCB5-4CE0-9C5E-5534B2D97866}"/>
    <cellStyle name="표준 123 12 2 3 4 4 2" xfId="27769" xr:uid="{F613D014-66E2-4207-8334-5008816FDB18}"/>
    <cellStyle name="표준 123 12 2 3 4 4 2 2" xfId="54903" xr:uid="{96A6CD6F-83E4-48A5-B612-E01014FA3B5C}"/>
    <cellStyle name="표준 123 12 2 3 4 4 3" xfId="18898" xr:uid="{9E9CBEA4-CF4C-4A83-B3CA-C2260654930B}"/>
    <cellStyle name="표준 123 12 2 3 4 4 3 2" xfId="46032" xr:uid="{6ED72C62-C000-4201-91A3-AC77EA48FF8A}"/>
    <cellStyle name="표준 123 12 2 3 4 4 4" xfId="34005" xr:uid="{AEF5B51E-96B0-4C43-A771-57CDD3524331}"/>
    <cellStyle name="표준 123 12 2 3 4 5" xfId="17920" xr:uid="{5895A0BC-217C-4C96-AA60-60A4700349D4}"/>
    <cellStyle name="표준 123 12 2 3 4 5 2" xfId="26791" xr:uid="{CC3B4DD7-99BA-4E01-9388-EB0EB93EFD25}"/>
    <cellStyle name="표준 123 12 2 3 4 5 2 2" xfId="53925" xr:uid="{28730F92-6965-4413-AE49-45214D75ACAB}"/>
    <cellStyle name="표준 123 12 2 3 4 5 3" xfId="10433" xr:uid="{5CECAD95-9611-42C3-9503-9CBAD02551C4}"/>
    <cellStyle name="표준 123 12 2 3 4 5 3 2" xfId="37619" xr:uid="{2D512F6D-422A-4F76-99FF-2286405E959E}"/>
    <cellStyle name="표준 123 12 2 3 4 5 4" xfId="45054" xr:uid="{CA8D19BA-F91F-40C3-AC45-EACF3EF25010}"/>
    <cellStyle name="표준 123 12 2 3 4 6" xfId="22642" xr:uid="{9F0C02D1-B798-4DA3-99D4-7B371701B235}"/>
    <cellStyle name="표준 123 12 2 3 4 6 2" xfId="49776" xr:uid="{C3023785-E266-4EE0-A021-28956E8A9B3F}"/>
    <cellStyle name="표준 123 12 2 3 4 7" xfId="13771" xr:uid="{EEB2DC98-3354-4B4A-A916-1BF325185A31}"/>
    <cellStyle name="표준 123 12 2 3 4 7 2" xfId="40905" xr:uid="{A449E9B1-0B93-4443-AD0A-C2C62DB88424}"/>
    <cellStyle name="표준 123 12 2 3 4 8" xfId="33027" xr:uid="{83D89805-0BD4-4890-BB41-66C0650C58B9}"/>
    <cellStyle name="표준 123 12 2 3 5" xfId="5181" xr:uid="{B464A952-A05E-418E-B546-58868149C962}"/>
    <cellStyle name="표준 123 12 2 3 5 2" xfId="8925" xr:uid="{6CB971F5-7B38-4229-91AB-461F5E77A887}"/>
    <cellStyle name="표준 123 12 2 3 5 2 2" xfId="21022" xr:uid="{90711D97-8ACF-44FC-9DB7-8957A56F7F14}"/>
    <cellStyle name="표준 123 12 2 3 5 2 2 2" xfId="29893" xr:uid="{ABD76C62-2EF1-4680-8E4A-43DCE47555EF}"/>
    <cellStyle name="표준 123 12 2 3 5 2 2 2 2" xfId="57027" xr:uid="{07A3F994-4846-40DF-A9C6-BF238D19D7E9}"/>
    <cellStyle name="표준 123 12 2 3 5 2 2 3" xfId="12480" xr:uid="{A3C184C0-DF0E-4371-8643-7322AE08BDC8}"/>
    <cellStyle name="표준 123 12 2 3 5 2 2 3 2" xfId="39616" xr:uid="{324D5BF3-405B-4320-8771-0A5A233E2DCB}"/>
    <cellStyle name="표준 123 12 2 3 5 2 2 4" xfId="48156" xr:uid="{ABB41640-1B5B-40F0-8BA9-6385497A562E}"/>
    <cellStyle name="표준 123 12 2 3 5 2 3" xfId="24766" xr:uid="{F33A7967-9DCB-4150-A8FE-CCB859F33D05}"/>
    <cellStyle name="표준 123 12 2 3 5 2 3 2" xfId="51900" xr:uid="{202A6596-E612-4306-9A02-79C9EE5EBFA7}"/>
    <cellStyle name="표준 123 12 2 3 5 2 4" xfId="15895" xr:uid="{CF3808CF-DF82-4A11-A3CD-40BB654029FF}"/>
    <cellStyle name="표준 123 12 2 3 5 2 4 2" xfId="43029" xr:uid="{C74D0DAF-597B-494A-8D1F-33D44E3A8E03}"/>
    <cellStyle name="표준 123 12 2 3 5 2 5" xfId="36129" xr:uid="{424F8763-4CD3-4BFF-9BBB-2104BF24378A}"/>
    <cellStyle name="표준 123 12 2 3 5 3" xfId="7542" xr:uid="{528C0741-9F78-4EA5-B716-C50D6D754795}"/>
    <cellStyle name="표준 123 12 2 3 5 3 2" xfId="28510" xr:uid="{DC0FCDC0-BA8A-4BEC-9F39-7B43A333C65D}"/>
    <cellStyle name="표준 123 12 2 3 5 3 2 2" xfId="55644" xr:uid="{1DFC77DC-5D8A-400B-995E-F545AD41EF59}"/>
    <cellStyle name="표준 123 12 2 3 5 3 3" xfId="19639" xr:uid="{C0EF3A5D-BADE-4BF7-850B-FE6B0653BBCB}"/>
    <cellStyle name="표준 123 12 2 3 5 3 3 2" xfId="46773" xr:uid="{5D1CEF53-C158-4704-AB14-A95A9F45C941}"/>
    <cellStyle name="표준 123 12 2 3 5 3 4" xfId="34746" xr:uid="{994A793B-1178-46B9-B826-C0EE9DE4576B}"/>
    <cellStyle name="표준 123 12 2 3 5 4" xfId="17278" xr:uid="{F8ED2280-8A77-4620-9854-25459749588B}"/>
    <cellStyle name="표준 123 12 2 3 5 4 2" xfId="26149" xr:uid="{AC16A2AA-28E7-455B-B11E-DCF83FA4C8A5}"/>
    <cellStyle name="표준 123 12 2 3 5 4 2 2" xfId="53283" xr:uid="{95A45863-C0A3-4A73-A882-9235B550C53E}"/>
    <cellStyle name="표준 123 12 2 3 5 4 3" xfId="31752" xr:uid="{82F40E8B-08F9-4839-A37E-E911685D45A8}"/>
    <cellStyle name="표준 123 12 2 3 5 4 3 2" xfId="58886" xr:uid="{FFF75290-C0AE-40C0-893F-5AB3D3FC09B0}"/>
    <cellStyle name="표준 123 12 2 3 5 4 4" xfId="44412" xr:uid="{7EE24A75-DFA8-4253-B471-0954954A31CB}"/>
    <cellStyle name="표준 123 12 2 3 5 5" xfId="23383" xr:uid="{16AC3BE8-712D-47E9-9C33-6C5B3D798FD6}"/>
    <cellStyle name="표준 123 12 2 3 5 5 2" xfId="50517" xr:uid="{F1F111DE-5BE3-48AB-86E1-93C3214AD077}"/>
    <cellStyle name="표준 123 12 2 3 5 6" xfId="14512" xr:uid="{B9DAE912-6108-4FA9-86E9-2BB81685B617}"/>
    <cellStyle name="표준 123 12 2 3 5 6 2" xfId="41646" xr:uid="{4D780EE9-55BA-49DA-AED4-DF16ABAEC573}"/>
    <cellStyle name="표준 123 12 2 3 5 7" xfId="32385" xr:uid="{C26AC157-096D-498B-A2F9-D9CEFCCDCA54}"/>
    <cellStyle name="표준 123 12 2 3 6" xfId="7206" xr:uid="{BEF355B9-4E1E-4922-B4BF-4165BD50F6F6}"/>
    <cellStyle name="표준 123 12 2 3 6 2" xfId="19303" xr:uid="{F1EC7064-6915-434C-B68A-644767BF04DC}"/>
    <cellStyle name="표준 123 12 2 3 6 2 2" xfId="28174" xr:uid="{0FE50C0B-B2D3-4EAA-8D8E-FF8CED33F4D7}"/>
    <cellStyle name="표준 123 12 2 3 6 2 2 2" xfId="55308" xr:uid="{19DE8127-8B39-45B6-B873-0563427C1D6A}"/>
    <cellStyle name="표준 123 12 2 3 6 2 3" xfId="12090" xr:uid="{7DE5DF43-C538-4F29-AD3D-27276856911C}"/>
    <cellStyle name="표준 123 12 2 3 6 2 3 2" xfId="39228" xr:uid="{66A40608-0418-47A4-ADB0-E8E3E0C9F19F}"/>
    <cellStyle name="표준 123 12 2 3 6 2 4" xfId="46437" xr:uid="{DE3B965E-C520-481D-9BC3-7360FA296CD0}"/>
    <cellStyle name="표준 123 12 2 3 6 3" xfId="23047" xr:uid="{94C57913-4AD3-4C48-91D1-F357297AC9DC}"/>
    <cellStyle name="표준 123 12 2 3 6 3 2" xfId="50181" xr:uid="{A7E931BF-6483-404A-B155-7C1BA50ECECB}"/>
    <cellStyle name="표준 123 12 2 3 6 4" xfId="14176" xr:uid="{2DAAE4CD-D131-407D-BE0E-F8D0750EE269}"/>
    <cellStyle name="표준 123 12 2 3 6 4 2" xfId="41310" xr:uid="{74633365-C178-4E51-B2A9-2F9B8EB58A76}"/>
    <cellStyle name="표준 123 12 2 3 6 5" xfId="34410" xr:uid="{B4BE61DE-5447-4640-B065-FE36388E8B0B}"/>
    <cellStyle name="표준 123 12 2 3 7" xfId="8589" xr:uid="{3A0B0E43-6AC8-48FD-A494-7C9E3CE0665C}"/>
    <cellStyle name="표준 123 12 2 3 7 2" xfId="20686" xr:uid="{4CAD45B4-156B-41D6-AA27-81A396BC64A9}"/>
    <cellStyle name="표준 123 12 2 3 7 2 2" xfId="29557" xr:uid="{D9183F8E-0F4F-4FA0-92C9-D85051A91476}"/>
    <cellStyle name="표준 123 12 2 3 7 2 2 2" xfId="56691" xr:uid="{89D778C3-D4A1-4439-83B2-425F5CF41338}"/>
    <cellStyle name="표준 123 12 2 3 7 2 3" xfId="11904" xr:uid="{EDAFE61C-E02B-4DBD-AB3D-BA11E33D9666}"/>
    <cellStyle name="표준 123 12 2 3 7 2 3 2" xfId="39042" xr:uid="{35557440-437A-443E-ACD7-99AA9D31F96C}"/>
    <cellStyle name="표준 123 12 2 3 7 2 4" xfId="47820" xr:uid="{280A86D4-F508-4C83-900B-352E76FB7D96}"/>
    <cellStyle name="표준 123 12 2 3 7 3" xfId="24430" xr:uid="{8000320B-9389-4D0B-BB96-FF238EBE4D58}"/>
    <cellStyle name="표준 123 12 2 3 7 3 2" xfId="51564" xr:uid="{F9F89837-E0B5-4258-A74D-47217FDA5719}"/>
    <cellStyle name="표준 123 12 2 3 7 4" xfId="15559" xr:uid="{FD5CD113-BF43-4D93-BBF7-DD86B635FD15}"/>
    <cellStyle name="표준 123 12 2 3 7 4 2" xfId="42693" xr:uid="{52DB17CC-AE4B-489E-B562-122BC8B33661}"/>
    <cellStyle name="표준 123 12 2 3 7 5" xfId="35793" xr:uid="{16E4D3BD-892C-4098-8864-34C813B285FB}"/>
    <cellStyle name="표준 123 12 2 3 8" xfId="6159" xr:uid="{1E226E14-B16C-4B91-8B99-23F6C92DFB73}"/>
    <cellStyle name="표준 123 12 2 3 8 2" xfId="27127" xr:uid="{9306B9B6-DDF5-4B03-8F3C-9910AC011C9D}"/>
    <cellStyle name="표준 123 12 2 3 8 2 2" xfId="54261" xr:uid="{B5C767AC-133A-4B51-9910-AB2D37F6A3F5}"/>
    <cellStyle name="표준 123 12 2 3 8 3" xfId="18256" xr:uid="{8763C950-B625-4068-9A12-FD6EFDF97563}"/>
    <cellStyle name="표준 123 12 2 3 8 3 2" xfId="45390" xr:uid="{AC089426-25CB-4996-B842-F8C72C08A8CB}"/>
    <cellStyle name="표준 123 12 2 3 8 4" xfId="33363" xr:uid="{116F5C0C-2F4E-4A26-94C3-BAA32E671974}"/>
    <cellStyle name="표준 123 12 2 3 9" xfId="16942" xr:uid="{1AD340E3-8AA6-4365-8E84-0FC9EA389B66}"/>
    <cellStyle name="표준 123 12 2 3 9 2" xfId="25813" xr:uid="{81B9CFB7-FF39-4770-8496-780BACB528EF}"/>
    <cellStyle name="표준 123 12 2 3 9 2 2" xfId="52947" xr:uid="{AAF8ADBF-C8CF-43AD-AF9E-4F85865EC8B0}"/>
    <cellStyle name="표준 123 12 2 3 9 3" xfId="31551" xr:uid="{CD514A99-D5F6-4633-864D-85C4B9063BBB}"/>
    <cellStyle name="표준 123 12 2 3 9 3 2" xfId="58685" xr:uid="{A0DD82A6-3A56-42FB-A4FA-4E28EDE83E95}"/>
    <cellStyle name="표준 123 12 2 3 9 4" xfId="44076" xr:uid="{309E2BF7-B8F6-4F4A-8216-91D8258556EC}"/>
    <cellStyle name="표준 123 12 2 4" xfId="4727" xr:uid="{1BBC1E73-2160-4766-8451-D7C6788424E7}"/>
    <cellStyle name="표준 123 12 2 4 10" xfId="12675" xr:uid="{8411674A-F425-4209-9A3F-AFEFF20A0776}"/>
    <cellStyle name="표준 123 12 2 4 10 2" xfId="39810" xr:uid="{F167A73C-C3E4-4296-AE47-747DF0DA39CE}"/>
    <cellStyle name="표준 123 12 2 4 11" xfId="31933" xr:uid="{97B790DD-2A15-44FA-B9B6-CD192B849407}"/>
    <cellStyle name="표준 123 12 2 4 2" xfId="5707" xr:uid="{80082E0A-3FB2-4107-BD24-7863FE1F3679}"/>
    <cellStyle name="표준 123 12 2 4 2 2" xfId="8068" xr:uid="{9104F4FA-DE51-40EF-B8EA-9501B4382DB0}"/>
    <cellStyle name="표준 123 12 2 4 2 2 2" xfId="20165" xr:uid="{86767622-B3A2-4575-BFAC-88CF5785C21B}"/>
    <cellStyle name="표준 123 12 2 4 2 2 2 2" xfId="29036" xr:uid="{2B8F1C9B-9828-482F-A4A7-6B978FD766C6}"/>
    <cellStyle name="표준 123 12 2 4 2 2 2 2 2" xfId="56170" xr:uid="{54D22913-E716-4CCF-AD65-765CDD26945A}"/>
    <cellStyle name="표준 123 12 2 4 2 2 2 3" xfId="10926" xr:uid="{24A48076-86F9-44B4-A3EB-54D1FE140161}"/>
    <cellStyle name="표준 123 12 2 4 2 2 2 3 2" xfId="38096" xr:uid="{415BD0F0-E448-4947-A7D8-E64027F7729E}"/>
    <cellStyle name="표준 123 12 2 4 2 2 2 4" xfId="47299" xr:uid="{91E8CC97-F11D-43BD-A42C-B9FC7BEC1094}"/>
    <cellStyle name="표준 123 12 2 4 2 2 3" xfId="23909" xr:uid="{033EEFA2-93E3-4C4D-8C23-D643BC0EDCA2}"/>
    <cellStyle name="표준 123 12 2 4 2 2 3 2" xfId="51043" xr:uid="{D861F0AE-7D6E-4BEC-8392-FD56F31706A7}"/>
    <cellStyle name="표준 123 12 2 4 2 2 4" xfId="15038" xr:uid="{DEF6CE76-1246-491B-8A29-1E128F26B807}"/>
    <cellStyle name="표준 123 12 2 4 2 2 4 2" xfId="42172" xr:uid="{950673FC-86A4-47B0-8F16-5F41AE128174}"/>
    <cellStyle name="표준 123 12 2 4 2 2 5" xfId="35272" xr:uid="{02FE3DDB-F819-4648-889A-49EEED74AF2C}"/>
    <cellStyle name="표준 123 12 2 4 2 3" xfId="9451" xr:uid="{C0F9D9C3-AA80-424E-B6DB-07EE5FBECEDD}"/>
    <cellStyle name="표준 123 12 2 4 2 3 2" xfId="21548" xr:uid="{6390CEC7-DA5A-47F9-8227-50BF783A2F59}"/>
    <cellStyle name="표준 123 12 2 4 2 3 2 2" xfId="30419" xr:uid="{66B20AA5-C88C-4606-9C63-E3000CE4D2A8}"/>
    <cellStyle name="표준 123 12 2 4 2 3 2 2 2" xfId="57553" xr:uid="{7F76351B-3B5F-4C71-BA61-F15B0DD24600}"/>
    <cellStyle name="표준 123 12 2 4 2 3 2 3" xfId="12347" xr:uid="{F90E38B6-BA9B-4ABC-A14E-CAE8F5E59AE3}"/>
    <cellStyle name="표준 123 12 2 4 2 3 2 3 2" xfId="39484" xr:uid="{296B306F-37C5-41E2-B67D-B61692578D30}"/>
    <cellStyle name="표준 123 12 2 4 2 3 2 4" xfId="48682" xr:uid="{2D4E27EB-E61F-4E66-AAEA-FF2C507350DD}"/>
    <cellStyle name="표준 123 12 2 4 2 3 3" xfId="25292" xr:uid="{13F85BA8-D41C-4A28-BB12-FCB5EDE87580}"/>
    <cellStyle name="표준 123 12 2 4 2 3 3 2" xfId="52426" xr:uid="{921F9639-8683-4961-B438-984E5CBD9593}"/>
    <cellStyle name="표준 123 12 2 4 2 3 4" xfId="16421" xr:uid="{341C7803-5E1A-4049-8AB3-5F00741F0894}"/>
    <cellStyle name="표준 123 12 2 4 2 3 4 2" xfId="43555" xr:uid="{17FB26AE-E704-4732-A078-219A54A1E4B2}"/>
    <cellStyle name="표준 123 12 2 4 2 3 5" xfId="36655" xr:uid="{568A7604-285D-46D0-ACD3-D7B0D26A0A01}"/>
    <cellStyle name="표준 123 12 2 4 2 4" xfId="6685" xr:uid="{C99181AF-BD6E-43A2-94C3-192CD8D4AF77}"/>
    <cellStyle name="표준 123 12 2 4 2 4 2" xfId="27653" xr:uid="{5BE8EE98-66E6-4707-838E-D3D027FD2B35}"/>
    <cellStyle name="표준 123 12 2 4 2 4 2 2" xfId="54787" xr:uid="{87EB57E5-C815-44CC-81CE-031F6FC72B1F}"/>
    <cellStyle name="표준 123 12 2 4 2 4 3" xfId="18782" xr:uid="{2B886D4E-5EFC-48EB-90F4-EFDEF07DD0B8}"/>
    <cellStyle name="표준 123 12 2 4 2 4 3 2" xfId="45916" xr:uid="{73A3398E-26EE-463E-94A0-D48B05282F20}"/>
    <cellStyle name="표준 123 12 2 4 2 4 4" xfId="33889" xr:uid="{8D789652-35E9-4159-A671-F977B5F61463}"/>
    <cellStyle name="표준 123 12 2 4 2 5" xfId="17804" xr:uid="{5A8B6DC0-305D-404F-8C22-99B9CFEC08EC}"/>
    <cellStyle name="표준 123 12 2 4 2 5 2" xfId="26675" xr:uid="{7E02414F-64EF-481C-B151-DD40CF5BB21E}"/>
    <cellStyle name="표준 123 12 2 4 2 5 2 2" xfId="53809" xr:uid="{5F8AA827-DCA3-4C05-95D9-F5BC7D75D866}"/>
    <cellStyle name="표준 123 12 2 4 2 5 3" xfId="10341" xr:uid="{A6234CB3-7986-40CB-B65D-B9A4B9AEBCE6}"/>
    <cellStyle name="표준 123 12 2 4 2 5 3 2" xfId="37527" xr:uid="{9CDDC347-CF62-4857-9666-7213BED1D333}"/>
    <cellStyle name="표준 123 12 2 4 2 5 4" xfId="44938" xr:uid="{B9191993-6AB8-4642-A68F-75E79C5F57F6}"/>
    <cellStyle name="표준 123 12 2 4 2 6" xfId="22526" xr:uid="{F8FD7CE3-A03B-4E0A-992E-4E827F615CD5}"/>
    <cellStyle name="표준 123 12 2 4 2 6 2" xfId="49660" xr:uid="{E72BFED1-7C08-47ED-A9E4-A31F33E720C0}"/>
    <cellStyle name="표준 123 12 2 4 2 7" xfId="13655" xr:uid="{C2C17120-F634-455D-8572-BF4BA9309CF6}"/>
    <cellStyle name="표준 123 12 2 4 2 7 2" xfId="40789" xr:uid="{D7B3BFE8-6707-4CB1-A7D8-7B33A8C0E6AB}"/>
    <cellStyle name="표준 123 12 2 4 2 8" xfId="32911" xr:uid="{F43465BA-B3FB-4B1D-B98C-A90B82247587}"/>
    <cellStyle name="표준 123 12 2 4 3" xfId="5302" xr:uid="{9E4AFB6A-4C7C-4BB7-A77F-463C41DE3B4E}"/>
    <cellStyle name="표준 123 12 2 4 3 2" xfId="9046" xr:uid="{7077CFFD-3776-40C9-BE19-69144B5E26C4}"/>
    <cellStyle name="표준 123 12 2 4 3 2 2" xfId="21143" xr:uid="{91D3EF5B-5816-4F19-A6A1-5D44EFBD8B18}"/>
    <cellStyle name="표준 123 12 2 4 3 2 2 2" xfId="30014" xr:uid="{F159409E-178D-42D7-AF13-14140D54CED0}"/>
    <cellStyle name="표준 123 12 2 4 3 2 2 2 2" xfId="57148" xr:uid="{EC90B534-C2A0-403B-AF02-782E7DE0160A}"/>
    <cellStyle name="표준 123 12 2 4 3 2 2 3" xfId="10151" xr:uid="{B125DDB2-4554-4F47-A40A-A15EE62EBAAA}"/>
    <cellStyle name="표준 123 12 2 4 3 2 2 3 2" xfId="37347" xr:uid="{0908E1DB-E469-42B8-A403-9248A1ADE28B}"/>
    <cellStyle name="표준 123 12 2 4 3 2 2 4" xfId="48277" xr:uid="{263C84A9-5882-4972-84C9-1CEACB3F5714}"/>
    <cellStyle name="표준 123 12 2 4 3 2 3" xfId="24887" xr:uid="{CB9BDAD0-DF57-4B96-91AA-C6BE1C016A4C}"/>
    <cellStyle name="표준 123 12 2 4 3 2 3 2" xfId="52021" xr:uid="{A7D82FE6-589A-4EA5-9FA7-22E5A7B6DC87}"/>
    <cellStyle name="표준 123 12 2 4 3 2 4" xfId="16016" xr:uid="{4D81AA28-2F7C-43B5-AD23-E2D030FA1BD8}"/>
    <cellStyle name="표준 123 12 2 4 3 2 4 2" xfId="43150" xr:uid="{CDBE4434-B412-46CC-A04A-25CDD17449CF}"/>
    <cellStyle name="표준 123 12 2 4 3 2 5" xfId="36250" xr:uid="{CF745625-0BFD-425C-A4BF-C01AEFE3530A}"/>
    <cellStyle name="표준 123 12 2 4 3 3" xfId="7663" xr:uid="{4928CF33-EF66-4A9C-8997-A012ED1635E6}"/>
    <cellStyle name="표준 123 12 2 4 3 3 2" xfId="28631" xr:uid="{CD4CA47A-467F-4290-80CC-0B3815704170}"/>
    <cellStyle name="표준 123 12 2 4 3 3 2 2" xfId="55765" xr:uid="{AD2BDDE5-370A-4C5A-9FE9-81F98B0679CC}"/>
    <cellStyle name="표준 123 12 2 4 3 3 3" xfId="19760" xr:uid="{AB806231-648E-4067-A42A-2005BDACFF79}"/>
    <cellStyle name="표준 123 12 2 4 3 3 3 2" xfId="46894" xr:uid="{F484EA1B-03E8-40DA-93E7-356FD70D844C}"/>
    <cellStyle name="표준 123 12 2 4 3 3 4" xfId="34867" xr:uid="{C7257BAE-BA57-4DB7-B601-C7584B5F9568}"/>
    <cellStyle name="표준 123 12 2 4 3 4" xfId="17399" xr:uid="{9B4098EC-611B-45DD-88CF-7F925CF749B6}"/>
    <cellStyle name="표준 123 12 2 4 3 4 2" xfId="26270" xr:uid="{63CCB870-9B37-49E7-96BB-A157A3C56820}"/>
    <cellStyle name="표준 123 12 2 4 3 4 2 2" xfId="53404" xr:uid="{56BEF6D2-283A-4601-8F79-4C156DDFB819}"/>
    <cellStyle name="표준 123 12 2 4 3 4 3" xfId="31342" xr:uid="{B8D771C5-67A2-4416-B6A7-4DA698C49B2F}"/>
    <cellStyle name="표준 123 12 2 4 3 4 3 2" xfId="58476" xr:uid="{AC6580C3-6A0B-4A2B-B165-BBEF1FC8D3DC}"/>
    <cellStyle name="표준 123 12 2 4 3 4 4" xfId="44533" xr:uid="{5303C576-A570-4B4E-954E-84F3F31A082B}"/>
    <cellStyle name="표준 123 12 2 4 3 5" xfId="23504" xr:uid="{B34ADA67-EF2B-44EF-AEEA-2449BAF01833}"/>
    <cellStyle name="표준 123 12 2 4 3 5 2" xfId="50638" xr:uid="{095F16DC-00E5-499F-B65E-AAE575B4A884}"/>
    <cellStyle name="표준 123 12 2 4 3 6" xfId="14633" xr:uid="{7C22C75A-6A59-43A2-8130-6F4D407CF0AC}"/>
    <cellStyle name="표준 123 12 2 4 3 6 2" xfId="41767" xr:uid="{4831BADE-F575-43E1-99E8-D9861956FF49}"/>
    <cellStyle name="표준 123 12 2 4 3 7" xfId="32506" xr:uid="{9F4A41E5-CC50-4306-A186-F98E74829F8B}"/>
    <cellStyle name="표준 123 12 2 4 4" xfId="7090" xr:uid="{887D7B62-4FB3-467D-B5D4-92014E3DD684}"/>
    <cellStyle name="표준 123 12 2 4 4 2" xfId="19187" xr:uid="{29D42145-2DD9-4744-9DDD-FAF23767CB88}"/>
    <cellStyle name="표준 123 12 2 4 4 2 2" xfId="28058" xr:uid="{3D95E13E-9D88-4312-ACA0-5A5EAED2D67B}"/>
    <cellStyle name="표준 123 12 2 4 4 2 2 2" xfId="55192" xr:uid="{AF43353E-6C92-4DAF-9E9E-29A668E0D722}"/>
    <cellStyle name="표준 123 12 2 4 4 2 3" xfId="10640" xr:uid="{37E9016C-EC88-4D68-A197-B1E508C639F1}"/>
    <cellStyle name="표준 123 12 2 4 4 2 3 2" xfId="37812" xr:uid="{1931BEC1-7A94-463E-9D93-2E5946A0637A}"/>
    <cellStyle name="표준 123 12 2 4 4 2 4" xfId="46321" xr:uid="{BDF481FA-8547-4CFC-9F96-09F57DBD59D3}"/>
    <cellStyle name="표준 123 12 2 4 4 3" xfId="22931" xr:uid="{A87F21BB-DF0F-46FF-B815-B483742A2DC1}"/>
    <cellStyle name="표준 123 12 2 4 4 3 2" xfId="50065" xr:uid="{8980FCC7-7647-45E4-9DB0-378B27B3C4CA}"/>
    <cellStyle name="표준 123 12 2 4 4 4" xfId="14060" xr:uid="{7049650C-59CF-4111-A356-BB54519CD6DD}"/>
    <cellStyle name="표준 123 12 2 4 4 4 2" xfId="41194" xr:uid="{5DB6AE4E-0EEB-474A-BC04-96F324698E9F}"/>
    <cellStyle name="표준 123 12 2 4 4 5" xfId="34294" xr:uid="{B1DC1451-20B4-47AF-AF3A-C71DB318CE4D}"/>
    <cellStyle name="표준 123 12 2 4 5" xfId="8473" xr:uid="{D8A93115-4E49-4D8D-A170-9CB904245655}"/>
    <cellStyle name="표준 123 12 2 4 5 2" xfId="20570" xr:uid="{D822C963-1C4D-4994-82D7-A3718A568A9F}"/>
    <cellStyle name="표준 123 12 2 4 5 2 2" xfId="29441" xr:uid="{016D5050-D781-42D7-8390-A8E6D7F8598D}"/>
    <cellStyle name="표준 123 12 2 4 5 2 2 2" xfId="56575" xr:uid="{B077DC96-EEE4-4F9A-BD5E-BDE2458D9FE5}"/>
    <cellStyle name="표준 123 12 2 4 5 2 3" xfId="11164" xr:uid="{54317962-0A5B-455C-A58B-291FDEC54BF0}"/>
    <cellStyle name="표준 123 12 2 4 5 2 3 2" xfId="38326" xr:uid="{02406229-1A4C-4FDF-BCE3-27DDDC3315A1}"/>
    <cellStyle name="표준 123 12 2 4 5 2 4" xfId="47704" xr:uid="{5E2B6AFC-7D7B-4AA3-9AD3-FB1F09D71DD2}"/>
    <cellStyle name="표준 123 12 2 4 5 3" xfId="24314" xr:uid="{A1EFCB1E-25A4-46DB-A96A-F98AB06E583F}"/>
    <cellStyle name="표준 123 12 2 4 5 3 2" xfId="51448" xr:uid="{46FBD832-F7FF-4FA4-A8E3-5C5AD503BCA8}"/>
    <cellStyle name="표준 123 12 2 4 5 4" xfId="15443" xr:uid="{A3CF5F9B-7EF1-4DE8-A249-821691119042}"/>
    <cellStyle name="표준 123 12 2 4 5 4 2" xfId="42577" xr:uid="{8BD1D868-8C6E-4828-A58D-10E760E68EB9}"/>
    <cellStyle name="표준 123 12 2 4 5 5" xfId="35677" xr:uid="{001C5C4D-E83E-403B-8818-D1638FA27638}"/>
    <cellStyle name="표준 123 12 2 4 6" xfId="6280" xr:uid="{2FA0FB2A-1329-418C-B435-32BBA21A5F13}"/>
    <cellStyle name="표준 123 12 2 4 6 2" xfId="27248" xr:uid="{4EB57A2E-EE31-43A8-99ED-5A88E0F824B9}"/>
    <cellStyle name="표준 123 12 2 4 6 2 2" xfId="54382" xr:uid="{C1919C5F-1108-4AEF-8062-03649611481F}"/>
    <cellStyle name="표준 123 12 2 4 6 3" xfId="18377" xr:uid="{A124C349-99F4-4CF4-BB76-285C1A6A88B5}"/>
    <cellStyle name="표준 123 12 2 4 6 3 2" xfId="45511" xr:uid="{6150356B-49FF-4CC6-AEB6-F5756990EEFE}"/>
    <cellStyle name="표준 123 12 2 4 6 4" xfId="33484" xr:uid="{28BBDC84-8165-4FDF-8687-CDE2FBBCE431}"/>
    <cellStyle name="표준 123 12 2 4 7" xfId="16826" xr:uid="{AD623AAE-5AC7-4BAB-BB4E-08FED11A102C}"/>
    <cellStyle name="표준 123 12 2 4 7 2" xfId="25697" xr:uid="{AFFBB82A-AD8F-4F55-8CED-3D31DC5F2C84}"/>
    <cellStyle name="표준 123 12 2 4 7 2 2" xfId="52831" xr:uid="{3D26D90B-084F-4265-BEC1-A9C731F9C8E5}"/>
    <cellStyle name="표준 123 12 2 4 7 3" xfId="31051" xr:uid="{8E13EA0D-F4E5-41F0-A871-E0636C104BB6}"/>
    <cellStyle name="표준 123 12 2 4 7 3 2" xfId="58185" xr:uid="{C1968F0C-222B-4553-B4F6-058C869FEB99}"/>
    <cellStyle name="표준 123 12 2 4 7 4" xfId="43960" xr:uid="{73CB1062-E94F-460E-B3B4-D1ED5403357A}"/>
    <cellStyle name="표준 123 12 2 4 8" xfId="13250" xr:uid="{E383F76C-E340-41EC-A6AF-8F0DBF723290}"/>
    <cellStyle name="표준 123 12 2 4 8 2" xfId="40384" xr:uid="{EB8F8E71-8E99-4DAE-A134-A7BA99A61F54}"/>
    <cellStyle name="표준 123 12 2 4 9" xfId="22121" xr:uid="{B8DF12BA-EEE2-4D12-A496-61311F567FA2}"/>
    <cellStyle name="표준 123 12 2 4 9 2" xfId="49255" xr:uid="{9AE34E8A-301C-4912-943E-7240E9A1E345}"/>
    <cellStyle name="표준 123 12 2 5" xfId="4897" xr:uid="{B382FAD5-08F0-49D2-8D52-4F8480CCDF1F}"/>
    <cellStyle name="표준 123 12 2 5 10" xfId="12845" xr:uid="{37BD5245-F332-46BA-800E-90CA1BDC156D}"/>
    <cellStyle name="표준 123 12 2 5 10 2" xfId="39979" xr:uid="{37A8F8BC-A1C8-4A9D-989B-8ACA71795B45}"/>
    <cellStyle name="표준 123 12 2 5 11" xfId="32101" xr:uid="{2B37D05A-A19E-4A5E-90E9-08B79536377B}"/>
    <cellStyle name="표준 123 12 2 5 2" xfId="5875" xr:uid="{324B7D13-3DEE-4A30-9DF0-AD0499C8F920}"/>
    <cellStyle name="표준 123 12 2 5 2 2" xfId="8236" xr:uid="{BA182780-ED69-46E5-8736-4A79E3FE7A36}"/>
    <cellStyle name="표준 123 12 2 5 2 2 2" xfId="20333" xr:uid="{EF83A8A1-256D-4815-B193-CEA4EA4B1F78}"/>
    <cellStyle name="표준 123 12 2 5 2 2 2 2" xfId="29204" xr:uid="{79BFC1A5-8AF8-4578-85C4-A1A45BFECF14}"/>
    <cellStyle name="표준 123 12 2 5 2 2 2 2 2" xfId="56338" xr:uid="{A980B1BE-008C-4C40-A713-9FBFB3A104F4}"/>
    <cellStyle name="표준 123 12 2 5 2 2 2 3" xfId="12297" xr:uid="{F782EFF1-E8EB-46A6-B505-468A42C077BA}"/>
    <cellStyle name="표준 123 12 2 5 2 2 2 3 2" xfId="39434" xr:uid="{5AC7E76A-5992-428F-AD1A-0CAE6BFEFBAD}"/>
    <cellStyle name="표준 123 12 2 5 2 2 2 4" xfId="47467" xr:uid="{53A24762-3C11-4A01-BACB-BA46DA02AA83}"/>
    <cellStyle name="표준 123 12 2 5 2 2 3" xfId="24077" xr:uid="{143B7618-33DB-4376-B736-648BF87CDEA5}"/>
    <cellStyle name="표준 123 12 2 5 2 2 3 2" xfId="51211" xr:uid="{3EBD454E-B53F-491C-AED8-8F534E3E8D89}"/>
    <cellStyle name="표준 123 12 2 5 2 2 4" xfId="15206" xr:uid="{14AA2FE3-19EC-401B-B4C9-23A8E4BBD8BF}"/>
    <cellStyle name="표준 123 12 2 5 2 2 4 2" xfId="42340" xr:uid="{ADB07D0F-F176-4625-8FA0-3EBF27EFE921}"/>
    <cellStyle name="표준 123 12 2 5 2 2 5" xfId="35440" xr:uid="{D4B40CAC-86D2-4DC4-B075-4159CBCF2B28}"/>
    <cellStyle name="표준 123 12 2 5 2 3" xfId="9619" xr:uid="{C7966E35-C3A0-493A-8F1B-DBE2517B8F5C}"/>
    <cellStyle name="표준 123 12 2 5 2 3 2" xfId="21716" xr:uid="{D70AC840-6F4A-4025-B498-4A3E539E5E38}"/>
    <cellStyle name="표준 123 12 2 5 2 3 2 2" xfId="30587" xr:uid="{751E2774-61DB-439C-9BC4-7FFFFF37BCDB}"/>
    <cellStyle name="표준 123 12 2 5 2 3 2 2 2" xfId="57721" xr:uid="{3E11B520-CB0E-4023-9619-03D0711B6F2F}"/>
    <cellStyle name="표준 123 12 2 5 2 3 2 3" xfId="12518" xr:uid="{B7105E5E-C7A2-4387-8824-0AA9F3FEDA04}"/>
    <cellStyle name="표준 123 12 2 5 2 3 2 3 2" xfId="39654" xr:uid="{A98813EB-D4DC-4DC9-B929-CBB0F67806FB}"/>
    <cellStyle name="표준 123 12 2 5 2 3 2 4" xfId="48850" xr:uid="{8DA493A7-731D-41B5-87B0-0AE7E08EB164}"/>
    <cellStyle name="표준 123 12 2 5 2 3 3" xfId="25460" xr:uid="{5A6CFB00-6D68-4B9E-8AAC-13B2047FE9DB}"/>
    <cellStyle name="표준 123 12 2 5 2 3 3 2" xfId="52594" xr:uid="{34CD904C-D149-4A8F-A2E8-9142AF630B9A}"/>
    <cellStyle name="표준 123 12 2 5 2 3 4" xfId="16589" xr:uid="{9104ABCE-428C-45AF-B7EC-4EDE2F28F782}"/>
    <cellStyle name="표준 123 12 2 5 2 3 4 2" xfId="43723" xr:uid="{495E319B-8E70-4945-AD19-C39AD2DA3C13}"/>
    <cellStyle name="표준 123 12 2 5 2 3 5" xfId="36823" xr:uid="{0FE36AD5-F732-48B5-B269-A6FDBF60DAA0}"/>
    <cellStyle name="표준 123 12 2 5 2 4" xfId="6853" xr:uid="{89BCC2AA-770D-4289-A771-ADB5CD5E8548}"/>
    <cellStyle name="표준 123 12 2 5 2 4 2" xfId="27821" xr:uid="{048FEE5E-E4B3-4072-BB82-1C6B362DBE58}"/>
    <cellStyle name="표준 123 12 2 5 2 4 2 2" xfId="54955" xr:uid="{E2216251-02BA-4D52-BA62-7324708428FE}"/>
    <cellStyle name="표준 123 12 2 5 2 4 3" xfId="18950" xr:uid="{994E1F10-DE7C-49D0-B683-A391965B690F}"/>
    <cellStyle name="표준 123 12 2 5 2 4 3 2" xfId="46084" xr:uid="{5F5C8631-CDAD-4712-ACB9-215E8ADAE234}"/>
    <cellStyle name="표준 123 12 2 5 2 4 4" xfId="34057" xr:uid="{8D5E9AC6-CAB5-43CC-8EB9-931738D3DB53}"/>
    <cellStyle name="표준 123 12 2 5 2 5" xfId="17972" xr:uid="{6E843266-FDCA-454F-B294-CF9C94539F7C}"/>
    <cellStyle name="표준 123 12 2 5 2 5 2" xfId="26843" xr:uid="{EC590F69-9E18-4128-A025-177C76850EEF}"/>
    <cellStyle name="표준 123 12 2 5 2 5 2 2" xfId="53977" xr:uid="{5264BE34-63A8-4D46-AE88-C0552BB95773}"/>
    <cellStyle name="표준 123 12 2 5 2 5 3" xfId="10471" xr:uid="{AF0CCFEE-9E13-4F0F-AC16-C9592375DD3A}"/>
    <cellStyle name="표준 123 12 2 5 2 5 3 2" xfId="37656" xr:uid="{6E47894E-A647-4AB7-B9C7-6AF7529509B1}"/>
    <cellStyle name="표준 123 12 2 5 2 5 4" xfId="45106" xr:uid="{20147C67-D994-45D4-8CE5-80584DCE82EE}"/>
    <cellStyle name="표준 123 12 2 5 2 6" xfId="22694" xr:uid="{BD400FB7-F8E9-459E-95E8-CE0954C800BA}"/>
    <cellStyle name="표준 123 12 2 5 2 6 2" xfId="49828" xr:uid="{A950637C-470C-4B80-94D9-2EC8CCFFC9C4}"/>
    <cellStyle name="표준 123 12 2 5 2 7" xfId="13823" xr:uid="{9704621E-DFF8-470D-92A8-FA24AF281392}"/>
    <cellStyle name="표준 123 12 2 5 2 7 2" xfId="40957" xr:uid="{2521CAE6-7F22-4E74-9F9C-64A33968BF1C}"/>
    <cellStyle name="표준 123 12 2 5 2 8" xfId="33079" xr:uid="{CC69CAEC-193C-4FFC-B0D3-1F80456CBE0E}"/>
    <cellStyle name="표준 123 12 2 5 3" xfId="5470" xr:uid="{74879C57-1151-45E7-97CA-7DA2BD65595F}"/>
    <cellStyle name="표준 123 12 2 5 3 2" xfId="9214" xr:uid="{CD4704EA-7FDD-41EE-85CD-4E063CBD6834}"/>
    <cellStyle name="표준 123 12 2 5 3 2 2" xfId="21311" xr:uid="{6E01557E-866A-4A5C-A094-D8030A2AB583}"/>
    <cellStyle name="표준 123 12 2 5 3 2 2 2" xfId="30182" xr:uid="{40B66C4D-822D-41C0-9ABF-86EA7692BD33}"/>
    <cellStyle name="표준 123 12 2 5 3 2 2 2 2" xfId="57316" xr:uid="{C68EC320-3B6A-4549-8226-85A7DAE34CE7}"/>
    <cellStyle name="표준 123 12 2 5 3 2 2 3" xfId="10181" xr:uid="{EC8FA4AB-713C-423C-979D-BF36225BA44F}"/>
    <cellStyle name="표준 123 12 2 5 3 2 2 3 2" xfId="37377" xr:uid="{CECE9830-F513-4E6B-B106-78F5EE8E7AED}"/>
    <cellStyle name="표준 123 12 2 5 3 2 2 4" xfId="48445" xr:uid="{131F003C-3901-43E8-86D5-129AEAD416FD}"/>
    <cellStyle name="표준 123 12 2 5 3 2 3" xfId="25055" xr:uid="{9CA0CAC1-ABD9-40AB-8C15-991DCAAAC82F}"/>
    <cellStyle name="표준 123 12 2 5 3 2 3 2" xfId="52189" xr:uid="{A2C1DD48-4C3D-4044-A145-B09927743042}"/>
    <cellStyle name="표준 123 12 2 5 3 2 4" xfId="16184" xr:uid="{BD7ACE32-F5DC-4C36-9F1A-4773479BB75D}"/>
    <cellStyle name="표준 123 12 2 5 3 2 4 2" xfId="43318" xr:uid="{8B47C110-6A8C-485E-9D29-C93101DBB334}"/>
    <cellStyle name="표준 123 12 2 5 3 2 5" xfId="36418" xr:uid="{D63BC36C-BE97-4188-A542-A2E0A9BA27EE}"/>
    <cellStyle name="표준 123 12 2 5 3 3" xfId="7831" xr:uid="{C3DE3BCA-8ACB-4212-9BF4-8AE9C3171FDC}"/>
    <cellStyle name="표준 123 12 2 5 3 3 2" xfId="28799" xr:uid="{66B72557-4481-4BA8-B8B4-786BF8469429}"/>
    <cellStyle name="표준 123 12 2 5 3 3 2 2" xfId="55933" xr:uid="{23773E73-34D4-415D-A86C-CE70C63A9D92}"/>
    <cellStyle name="표준 123 12 2 5 3 3 3" xfId="19928" xr:uid="{2A42C39B-7BCB-48B7-AEE4-2A1BE9BCDE76}"/>
    <cellStyle name="표준 123 12 2 5 3 3 3 2" xfId="47062" xr:uid="{A7D3F9AA-F019-4E77-B1B1-EF1674AF4432}"/>
    <cellStyle name="표준 123 12 2 5 3 3 4" xfId="35035" xr:uid="{AA881AF6-9318-4285-B5B0-68D133077EBE}"/>
    <cellStyle name="표준 123 12 2 5 3 4" xfId="17567" xr:uid="{030A6654-22D0-4EC9-8E44-32173938290D}"/>
    <cellStyle name="표준 123 12 2 5 3 4 2" xfId="26438" xr:uid="{2A32EC00-8E0E-452B-A993-6D97C24624F1}"/>
    <cellStyle name="표준 123 12 2 5 3 4 2 2" xfId="53572" xr:uid="{3C13C5C3-2AFA-46E8-9FE1-0831044EC867}"/>
    <cellStyle name="표준 123 12 2 5 3 4 3" xfId="31580" xr:uid="{385E11E9-54A9-41E2-94BD-00255EF6BF87}"/>
    <cellStyle name="표준 123 12 2 5 3 4 3 2" xfId="58714" xr:uid="{BD1B83C5-E4AF-4E70-9D11-42430EB4172C}"/>
    <cellStyle name="표준 123 12 2 5 3 4 4" xfId="44701" xr:uid="{2F5D245C-C634-4914-B268-8A78EC43DA17}"/>
    <cellStyle name="표준 123 12 2 5 3 5" xfId="23672" xr:uid="{FEF401A3-D751-41D6-A6F5-34628D4E143E}"/>
    <cellStyle name="표준 123 12 2 5 3 5 2" xfId="50806" xr:uid="{E244024F-2D4E-4352-997A-8D1BCC00C149}"/>
    <cellStyle name="표준 123 12 2 5 3 6" xfId="14801" xr:uid="{5EDDD830-13FB-4722-B5DC-BC417A8DD24D}"/>
    <cellStyle name="표준 123 12 2 5 3 6 2" xfId="41935" xr:uid="{C72FCF0A-C44A-4DE4-9A5F-84CE2EC57321}"/>
    <cellStyle name="표준 123 12 2 5 3 7" xfId="32674" xr:uid="{19A5835B-DC7C-42C5-AD71-369026549E33}"/>
    <cellStyle name="표준 123 12 2 5 4" xfId="7258" xr:uid="{BE08FF11-A904-40BF-8346-E4A5F1378C40}"/>
    <cellStyle name="표준 123 12 2 5 4 2" xfId="19355" xr:uid="{C1FDC592-EA31-47C4-95F5-2C5113CE00E9}"/>
    <cellStyle name="표준 123 12 2 5 4 2 2" xfId="28226" xr:uid="{8F08F549-2548-469B-9589-735C5D7D2B93}"/>
    <cellStyle name="표준 123 12 2 5 4 2 2 2" xfId="55360" xr:uid="{3DC68EF1-8A76-42C2-A920-E6A679E59F4E}"/>
    <cellStyle name="표준 123 12 2 5 4 2 3" xfId="9968" xr:uid="{FA179636-04E7-4240-82DE-91B648CE77A4}"/>
    <cellStyle name="표준 123 12 2 5 4 2 3 2" xfId="37167" xr:uid="{26B28267-0FD3-4030-A5DE-B9ABE2E4621A}"/>
    <cellStyle name="표준 123 12 2 5 4 2 4" xfId="46489" xr:uid="{7FB5A3DF-3233-41F0-AC11-1F78D9AB1624}"/>
    <cellStyle name="표준 123 12 2 5 4 3" xfId="23099" xr:uid="{875C5ED2-D7C7-4139-9505-834CECDA43BC}"/>
    <cellStyle name="표준 123 12 2 5 4 3 2" xfId="50233" xr:uid="{74086F3F-FBFA-4C7E-9D53-B6AFC965EEA6}"/>
    <cellStyle name="표준 123 12 2 5 4 4" xfId="14228" xr:uid="{EFD75AD8-65E1-4D04-B130-46656F7F5840}"/>
    <cellStyle name="표준 123 12 2 5 4 4 2" xfId="41362" xr:uid="{05416468-756C-4589-8D15-DE6917AB433C}"/>
    <cellStyle name="표준 123 12 2 5 4 5" xfId="34462" xr:uid="{4CEE5D92-7ECF-456A-813D-18A94FBD5B38}"/>
    <cellStyle name="표준 123 12 2 5 5" xfId="8641" xr:uid="{5AEBB1E6-484A-4F8C-93FF-A8790CC5B8DF}"/>
    <cellStyle name="표준 123 12 2 5 5 2" xfId="20738" xr:uid="{D5D827AD-E690-4171-B603-8D20043C87C7}"/>
    <cellStyle name="표준 123 12 2 5 5 2 2" xfId="29609" xr:uid="{AF6E5308-023C-42C4-B18F-258C0EFAD87D}"/>
    <cellStyle name="표준 123 12 2 5 5 2 2 2" xfId="56743" xr:uid="{5DDF688E-2CE4-4F37-A0B0-0F842500FBDF}"/>
    <cellStyle name="표준 123 12 2 5 5 2 3" xfId="12317" xr:uid="{42C85885-DB6D-492E-85C3-F6BDF18A9B4C}"/>
    <cellStyle name="표준 123 12 2 5 5 2 3 2" xfId="39454" xr:uid="{0E778F24-9D24-41A5-A4D7-1188181411DE}"/>
    <cellStyle name="표준 123 12 2 5 5 2 4" xfId="47872" xr:uid="{68557C88-D662-497A-A9F7-07D33DEA2327}"/>
    <cellStyle name="표준 123 12 2 5 5 3" xfId="24482" xr:uid="{8D72D05E-0194-490E-A5BF-42D34D27EF41}"/>
    <cellStyle name="표준 123 12 2 5 5 3 2" xfId="51616" xr:uid="{B7901775-D647-4ADA-BA0B-8D4A2669D928}"/>
    <cellStyle name="표준 123 12 2 5 5 4" xfId="15611" xr:uid="{B2496708-264E-483F-A1DD-2811FDBDD02A}"/>
    <cellStyle name="표준 123 12 2 5 5 4 2" xfId="42745" xr:uid="{8480F295-3F79-418B-886C-DE3B27CBCBEF}"/>
    <cellStyle name="표준 123 12 2 5 5 5" xfId="35845" xr:uid="{596E49D4-A942-4EF4-B1EA-69E076763776}"/>
    <cellStyle name="표준 123 12 2 5 6" xfId="6448" xr:uid="{C2152D0E-EB77-49E4-A343-466BCB139C47}"/>
    <cellStyle name="표준 123 12 2 5 6 2" xfId="27416" xr:uid="{6E2F6342-B3B6-4F21-99ED-91281BB6CE03}"/>
    <cellStyle name="표준 123 12 2 5 6 2 2" xfId="54550" xr:uid="{644E0D9B-5812-4510-B9EB-BB209B461ED4}"/>
    <cellStyle name="표준 123 12 2 5 6 3" xfId="18545" xr:uid="{EE224550-717B-4425-BD90-8EE5707F6E94}"/>
    <cellStyle name="표준 123 12 2 5 6 3 2" xfId="45679" xr:uid="{3F323A21-96E6-4F7A-9B9F-A9CC33126B4E}"/>
    <cellStyle name="표준 123 12 2 5 6 4" xfId="33652" xr:uid="{3566BA96-BF7E-46A9-AC38-84D2B768F3A0}"/>
    <cellStyle name="표준 123 12 2 5 7" xfId="16994" xr:uid="{2023468E-70D5-4289-B3FD-1E7F5F8AD481}"/>
    <cellStyle name="표준 123 12 2 5 7 2" xfId="25865" xr:uid="{C2EAEBF3-D261-422E-9B02-B220FB4B0037}"/>
    <cellStyle name="표준 123 12 2 5 7 2 2" xfId="52999" xr:uid="{BEA5D5E1-B2E8-4BB1-BE2F-DBB55BCF8050}"/>
    <cellStyle name="표준 123 12 2 5 7 3" xfId="31126" xr:uid="{B4AF1F82-73DD-409B-82ED-2EB308E6A593}"/>
    <cellStyle name="표준 123 12 2 5 7 3 2" xfId="58260" xr:uid="{374F2020-6F5C-49AE-8429-4DF0E033A013}"/>
    <cellStyle name="표준 123 12 2 5 7 4" xfId="44128" xr:uid="{613506A6-B21E-4086-9CEE-112E04C68CF9}"/>
    <cellStyle name="표준 123 12 2 5 8" xfId="13418" xr:uid="{B2154DCF-38CE-4249-A52A-D26214E9A415}"/>
    <cellStyle name="표준 123 12 2 5 8 2" xfId="40552" xr:uid="{C25DDF06-8A6D-4849-8C3F-1AE617F766EB}"/>
    <cellStyle name="표준 123 12 2 5 9" xfId="22289" xr:uid="{F2315EF7-A9F4-444C-9747-E3943A346BEE}"/>
    <cellStyle name="표준 123 12 2 5 9 2" xfId="49423" xr:uid="{3771D8B6-A63C-4FC7-978E-E1D467346A45}"/>
    <cellStyle name="표준 123 12 2 6" xfId="5250" xr:uid="{CD74DBD0-98ED-4104-924A-1EEB161C94CA}"/>
    <cellStyle name="표준 123 12 2 6 2" xfId="7611" xr:uid="{1F0532AA-835B-48F4-8EB2-723D5764E17A}"/>
    <cellStyle name="표준 123 12 2 6 2 2" xfId="19708" xr:uid="{DF1038F6-A046-4D58-9CA3-1D4A5C7BF80C}"/>
    <cellStyle name="표준 123 12 2 6 2 2 2" xfId="28579" xr:uid="{DC440366-45C8-432B-9DD3-11E6A8F25D28}"/>
    <cellStyle name="표준 123 12 2 6 2 2 2 2" xfId="55713" xr:uid="{99DAFDBC-DD58-4BE3-8128-E0ECFCEED7B4}"/>
    <cellStyle name="표준 123 12 2 6 2 2 3" xfId="10806" xr:uid="{8D9605BA-A887-4DE1-B219-D8417C774C0F}"/>
    <cellStyle name="표준 123 12 2 6 2 2 3 2" xfId="37977" xr:uid="{05EF3E70-2360-422A-B9A0-D3B825AB8BB0}"/>
    <cellStyle name="표준 123 12 2 6 2 2 4" xfId="46842" xr:uid="{6627CF66-6B30-4860-9546-0A6294FA12D9}"/>
    <cellStyle name="표준 123 12 2 6 2 3" xfId="23452" xr:uid="{2FC3717C-C498-4D30-B16C-07DE65DE56AA}"/>
    <cellStyle name="표준 123 12 2 6 2 3 2" xfId="50586" xr:uid="{2525DF0F-CC33-4C86-87F0-A67A928CDE31}"/>
    <cellStyle name="표준 123 12 2 6 2 4" xfId="14581" xr:uid="{4050DFBE-E975-4727-AD8A-05706F24077D}"/>
    <cellStyle name="표준 123 12 2 6 2 4 2" xfId="41715" xr:uid="{8E11084B-77E7-4C2D-8323-2FB94BA51BFC}"/>
    <cellStyle name="표준 123 12 2 6 2 5" xfId="34815" xr:uid="{483BC663-88EC-453C-9433-DAE72ECF983F}"/>
    <cellStyle name="표준 123 12 2 6 3" xfId="8994" xr:uid="{048D9ADA-EE87-4043-89F1-7728BC00FE0E}"/>
    <cellStyle name="표준 123 12 2 6 3 2" xfId="21091" xr:uid="{6148D9FE-112E-4274-8927-223D73D00B31}"/>
    <cellStyle name="표준 123 12 2 6 3 2 2" xfId="29962" xr:uid="{5CB9A2C0-63B3-46F8-88DD-12DF146FB40D}"/>
    <cellStyle name="표준 123 12 2 6 3 2 2 2" xfId="57096" xr:uid="{5EC6B20F-608F-489E-A965-BFED5367AD08}"/>
    <cellStyle name="표준 123 12 2 6 3 2 3" xfId="11445" xr:uid="{C8FE56E7-40D9-4FE3-A7D6-2F083F7AD4BE}"/>
    <cellStyle name="표준 123 12 2 6 3 2 3 2" xfId="38599" xr:uid="{7EE15424-40A1-4A7A-AB6A-9DC1AA38C799}"/>
    <cellStyle name="표준 123 12 2 6 3 2 4" xfId="48225" xr:uid="{5160A7A5-926D-4272-A859-20C889E15E7A}"/>
    <cellStyle name="표준 123 12 2 6 3 3" xfId="24835" xr:uid="{35017125-2335-460C-8A76-11810D41A1C5}"/>
    <cellStyle name="표준 123 12 2 6 3 3 2" xfId="51969" xr:uid="{5858B3E3-4A96-4975-92A4-20D62743E94F}"/>
    <cellStyle name="표준 123 12 2 6 3 4" xfId="15964" xr:uid="{AD2B5D23-090A-4596-95FF-1313AD16A341}"/>
    <cellStyle name="표준 123 12 2 6 3 4 2" xfId="43098" xr:uid="{A5C2B118-B5F0-4268-90C0-465FCA5C3534}"/>
    <cellStyle name="표준 123 12 2 6 3 5" xfId="36198" xr:uid="{47BD7B3F-29F6-47D1-AD71-F46D411D149B}"/>
    <cellStyle name="표준 123 12 2 6 4" xfId="6228" xr:uid="{D67DE3B2-E09F-402E-83BE-B5A90833D292}"/>
    <cellStyle name="표준 123 12 2 6 4 2" xfId="27196" xr:uid="{DA78657F-F90A-4A30-BADE-D24148AE3015}"/>
    <cellStyle name="표준 123 12 2 6 4 2 2" xfId="54330" xr:uid="{309C0DFE-D14B-49E6-AE0A-022CEBFAD362}"/>
    <cellStyle name="표준 123 12 2 6 4 3" xfId="18325" xr:uid="{DAC77134-A2A6-4EFB-B588-D5E9F22A304E}"/>
    <cellStyle name="표준 123 12 2 6 4 3 2" xfId="45459" xr:uid="{7C1AEDE7-9A94-4F04-ADB3-0AB847A6A1F9}"/>
    <cellStyle name="표준 123 12 2 6 4 4" xfId="33432" xr:uid="{238C4550-B643-41E2-8B8D-DD26C9329EE6}"/>
    <cellStyle name="표준 123 12 2 6 5" xfId="17347" xr:uid="{4AA6837E-959E-49C7-B2E2-1BE0F359C900}"/>
    <cellStyle name="표준 123 12 2 6 5 2" xfId="26218" xr:uid="{55534D47-2878-4332-8888-9262E54D3EF4}"/>
    <cellStyle name="표준 123 12 2 6 5 2 2" xfId="53352" xr:uid="{DFD7EE71-3C74-45E3-BE50-2583E771DB7B}"/>
    <cellStyle name="표준 123 12 2 6 5 3" xfId="31559" xr:uid="{EA22D5C1-4FC6-46DF-B5B6-69B544255D54}"/>
    <cellStyle name="표준 123 12 2 6 5 3 2" xfId="58693" xr:uid="{E403736D-51D1-4822-891A-31793694CE30}"/>
    <cellStyle name="표준 123 12 2 6 5 4" xfId="44481" xr:uid="{194BE598-9C45-4437-81E8-16509C303379}"/>
    <cellStyle name="표준 123 12 2 6 6" xfId="13198" xr:uid="{42DF1C13-BCFD-4A70-988F-B9A712F47917}"/>
    <cellStyle name="표준 123 12 2 6 6 2" xfId="40332" xr:uid="{E1E7A6AA-4EB6-4AE3-BE63-BA1C9685C7FA}"/>
    <cellStyle name="표준 123 12 2 6 7" xfId="22069" xr:uid="{DE7D34C2-CDF9-4865-AA5F-13940A272FC9}"/>
    <cellStyle name="표준 123 12 2 6 7 2" xfId="49203" xr:uid="{D5FBA56F-641C-4FB4-8DAA-5E5A8A100666}"/>
    <cellStyle name="표준 123 12 2 6 8" xfId="12623" xr:uid="{9FF7A4BD-A660-4FDB-ADAC-2C93336CBBB4}"/>
    <cellStyle name="표준 123 12 2 6 8 2" xfId="39758" xr:uid="{83221507-850C-4DEA-808A-78E3D0DFEFC5}"/>
    <cellStyle name="표준 123 12 2 6 9" xfId="32454" xr:uid="{807D1B18-72F3-48EC-94FC-77172522A0D6}"/>
    <cellStyle name="표준 123 12 2 7" xfId="5655" xr:uid="{B71A9FE1-C15C-4039-96FE-8F7EFA0A4545}"/>
    <cellStyle name="표준 123 12 2 7 2" xfId="8016" xr:uid="{83A1EC49-BF67-430E-850B-873FEDEBEE2C}"/>
    <cellStyle name="표준 123 12 2 7 2 2" xfId="20113" xr:uid="{AA6D633D-3EC2-4D8B-9DA6-85A39CBDA36C}"/>
    <cellStyle name="표준 123 12 2 7 2 2 2" xfId="28984" xr:uid="{4EDFA866-A6C6-4D71-8466-0803A2C619DA}"/>
    <cellStyle name="표준 123 12 2 7 2 2 2 2" xfId="56118" xr:uid="{3292D25A-3B7F-4AF2-92F1-1F9938DDEC79}"/>
    <cellStyle name="표준 123 12 2 7 2 2 3" xfId="10273" xr:uid="{57FA859A-5F89-48E9-BF2B-01B82063053D}"/>
    <cellStyle name="표준 123 12 2 7 2 2 3 2" xfId="37467" xr:uid="{1BB7F162-CC87-4838-9AB2-6422824B5959}"/>
    <cellStyle name="표준 123 12 2 7 2 2 4" xfId="47247" xr:uid="{25322F4D-22B4-412D-96A2-ED38DAACC4FF}"/>
    <cellStyle name="표준 123 12 2 7 2 3" xfId="23857" xr:uid="{241A3F3C-7C91-43D3-ADBC-5BB81E11E161}"/>
    <cellStyle name="표준 123 12 2 7 2 3 2" xfId="50991" xr:uid="{DC06B48B-6F58-4F14-8529-B8940B3FE98D}"/>
    <cellStyle name="표준 123 12 2 7 2 4" xfId="14986" xr:uid="{D42CB84A-F19C-40AF-B31E-3E265C6D2668}"/>
    <cellStyle name="표준 123 12 2 7 2 4 2" xfId="42120" xr:uid="{AF46789C-2314-404B-AF3D-61F8EC50F3B1}"/>
    <cellStyle name="표준 123 12 2 7 2 5" xfId="35220" xr:uid="{2C439B97-E2C7-4206-86D5-8868D617AC08}"/>
    <cellStyle name="표준 123 12 2 7 3" xfId="9399" xr:uid="{E8E1C571-233B-4344-AFED-685C27145D7B}"/>
    <cellStyle name="표준 123 12 2 7 3 2" xfId="21496" xr:uid="{E832608A-08EF-4F4E-A0E7-C80172DCB0C0}"/>
    <cellStyle name="표준 123 12 2 7 3 2 2" xfId="30367" xr:uid="{F741C0A9-256D-42F4-81FA-1AD9023B5868}"/>
    <cellStyle name="표준 123 12 2 7 3 2 2 2" xfId="57501" xr:uid="{71BFD2F2-DBD8-41CA-BCBD-2E107734C883}"/>
    <cellStyle name="표준 123 12 2 7 3 2 3" xfId="10207" xr:uid="{6E5ACDF8-5BA4-465B-9553-78327223A9C8}"/>
    <cellStyle name="표준 123 12 2 7 3 2 3 2" xfId="37402" xr:uid="{C9B5330F-232C-4E95-94F8-E8B6A9EB7607}"/>
    <cellStyle name="표준 123 12 2 7 3 2 4" xfId="48630" xr:uid="{223633D5-C197-4018-AFC7-C4F7CD2363F8}"/>
    <cellStyle name="표준 123 12 2 7 3 3" xfId="25240" xr:uid="{D0269F95-B478-414F-A89E-BAA7C415AF4A}"/>
    <cellStyle name="표준 123 12 2 7 3 3 2" xfId="52374" xr:uid="{344D243E-EAE3-4D03-811E-E18A3AF428E8}"/>
    <cellStyle name="표준 123 12 2 7 3 4" xfId="16369" xr:uid="{40A3C81F-7CC9-43D1-8599-E625542C0F95}"/>
    <cellStyle name="표준 123 12 2 7 3 4 2" xfId="43503" xr:uid="{B32D8ED1-5539-46CF-982B-5E05E754EB62}"/>
    <cellStyle name="표준 123 12 2 7 3 5" xfId="36603" xr:uid="{8B95A8E8-8F84-4F35-B344-86E79CBC499E}"/>
    <cellStyle name="표준 123 12 2 7 4" xfId="6633" xr:uid="{CCFFFE17-BE94-43DA-9A95-57658F429B60}"/>
    <cellStyle name="표준 123 12 2 7 4 2" xfId="27601" xr:uid="{DC395FF3-E36B-43F1-A638-02D6695C6F61}"/>
    <cellStyle name="표준 123 12 2 7 4 2 2" xfId="54735" xr:uid="{43D97904-283F-41BB-BEBE-3FC985821C85}"/>
    <cellStyle name="표준 123 12 2 7 4 3" xfId="18730" xr:uid="{E1ED0792-9A6D-4A42-80DC-79719AFD0B6C}"/>
    <cellStyle name="표준 123 12 2 7 4 3 2" xfId="45864" xr:uid="{32C280B5-FA32-451A-BB23-B3C23985A782}"/>
    <cellStyle name="표준 123 12 2 7 4 4" xfId="33837" xr:uid="{BDF279C1-03B0-491D-B460-650F48E8E88F}"/>
    <cellStyle name="표준 123 12 2 7 5" xfId="17752" xr:uid="{D01773F1-3B7F-4CF6-8362-D7E1FFDD2096}"/>
    <cellStyle name="표준 123 12 2 7 5 2" xfId="26623" xr:uid="{DBD37EBD-DC3D-463E-B937-972647DBD926}"/>
    <cellStyle name="표준 123 12 2 7 5 2 2" xfId="53757" xr:uid="{68466222-8242-47AF-AAB5-87261DDFFB74}"/>
    <cellStyle name="표준 123 12 2 7 5 3" xfId="10267" xr:uid="{92327386-053D-4C04-AECF-D4CF92A6C1A2}"/>
    <cellStyle name="표준 123 12 2 7 5 3 2" xfId="37462" xr:uid="{F2009268-73B3-47EF-B8EA-EE2F7728385D}"/>
    <cellStyle name="표준 123 12 2 7 5 4" xfId="44886" xr:uid="{F8EF486E-2D56-41E2-AF26-6178E9E0A070}"/>
    <cellStyle name="표준 123 12 2 7 6" xfId="22474" xr:uid="{053E97D6-C0C1-41DF-976B-7ED1E960EAC3}"/>
    <cellStyle name="표준 123 12 2 7 6 2" xfId="49608" xr:uid="{32D115CE-EBF0-41A5-AB03-E55567D43EB2}"/>
    <cellStyle name="표준 123 12 2 7 7" xfId="13603" xr:uid="{42E83CFF-D1D3-46E8-AFFE-94FC1C7ABE37}"/>
    <cellStyle name="표준 123 12 2 7 7 2" xfId="40737" xr:uid="{81FE76A1-CB44-4109-BBAF-72E30F42BB07}"/>
    <cellStyle name="표준 123 12 2 7 8" xfId="32859" xr:uid="{28B34FEE-73D2-4A91-8516-8BFE42A117C2}"/>
    <cellStyle name="표준 123 12 2 8" xfId="5065" xr:uid="{4FBBDEDD-A505-43FD-B926-56E7C562405E}"/>
    <cellStyle name="표준 123 12 2 8 2" xfId="8809" xr:uid="{827B1EE9-3F8B-42B9-AE6A-447087993069}"/>
    <cellStyle name="표준 123 12 2 8 2 2" xfId="20906" xr:uid="{C1521E3B-3DCF-471B-A4E1-C071891B60E5}"/>
    <cellStyle name="표준 123 12 2 8 2 2 2" xfId="29777" xr:uid="{4EF93F01-B40F-4ED8-8A62-D8F70F108DA7}"/>
    <cellStyle name="표준 123 12 2 8 2 2 2 2" xfId="56911" xr:uid="{BCE57954-B1FD-4B47-8D14-76261885AB09}"/>
    <cellStyle name="표준 123 12 2 8 2 2 3" xfId="11343" xr:uid="{483D2FF0-184C-4084-B457-4772DFE8A7BC}"/>
    <cellStyle name="표준 123 12 2 8 2 2 3 2" xfId="38499" xr:uid="{465FCCB7-AEEB-4DDA-B91C-8BFC6D06DFA1}"/>
    <cellStyle name="표준 123 12 2 8 2 2 4" xfId="48040" xr:uid="{4845B15B-986B-4155-A0E6-628DB82A3D68}"/>
    <cellStyle name="표준 123 12 2 8 2 3" xfId="24650" xr:uid="{32991364-DD61-4863-B243-7DD4F549E045}"/>
    <cellStyle name="표준 123 12 2 8 2 3 2" xfId="51784" xr:uid="{8BE0FD9E-339F-4FC8-82DA-F5FE6D35DD29}"/>
    <cellStyle name="표준 123 12 2 8 2 4" xfId="15779" xr:uid="{21123D74-CC28-487C-AFAD-152A8F61ABD2}"/>
    <cellStyle name="표준 123 12 2 8 2 4 2" xfId="42913" xr:uid="{F3F0779C-897F-4B14-8111-3F7B6F1B4FD2}"/>
    <cellStyle name="표준 123 12 2 8 2 5" xfId="36013" xr:uid="{02DEDAE3-0455-45BF-9197-351C6457A7AE}"/>
    <cellStyle name="표준 123 12 2 8 3" xfId="7426" xr:uid="{58A2664B-6588-414A-8CB1-BD45B56E4379}"/>
    <cellStyle name="표준 123 12 2 8 3 2" xfId="28394" xr:uid="{CFBDB064-D89A-4FD2-B188-363C2FECF235}"/>
    <cellStyle name="표준 123 12 2 8 3 2 2" xfId="55528" xr:uid="{DD0CCD5B-7A9A-4875-BFA4-879FABF89A97}"/>
    <cellStyle name="표준 123 12 2 8 3 3" xfId="19523" xr:uid="{DF3669DE-2F24-4306-8E50-E9737C7EF589}"/>
    <cellStyle name="표준 123 12 2 8 3 3 2" xfId="46657" xr:uid="{0D797067-6E88-4E54-B89C-4B716D8BA2EA}"/>
    <cellStyle name="표준 123 12 2 8 3 4" xfId="34630" xr:uid="{C39A3EA1-C669-41AA-93CE-BA531C29FB79}"/>
    <cellStyle name="표준 123 12 2 8 4" xfId="17162" xr:uid="{8B89CFB5-663E-4B1A-A91E-642696F38659}"/>
    <cellStyle name="표준 123 12 2 8 4 2" xfId="26033" xr:uid="{A26AD36F-EDF3-452E-9535-FF7623C59ACD}"/>
    <cellStyle name="표준 123 12 2 8 4 2 2" xfId="53167" xr:uid="{3FAB38B5-5B71-4E89-AB7F-79978E6E6AFA}"/>
    <cellStyle name="표준 123 12 2 8 4 3" xfId="31604" xr:uid="{A7B583F1-F4D4-4D1B-B333-EA37EC5789AB}"/>
    <cellStyle name="표준 123 12 2 8 4 3 2" xfId="58738" xr:uid="{602A8452-D130-43BE-A161-D6568871F631}"/>
    <cellStyle name="표준 123 12 2 8 4 4" xfId="44296" xr:uid="{E4414CC8-F790-4FED-B26C-321AF656EA73}"/>
    <cellStyle name="표준 123 12 2 8 5" xfId="23267" xr:uid="{10E92210-ECA0-4400-B3E3-6ABBA0907590}"/>
    <cellStyle name="표준 123 12 2 8 5 2" xfId="50401" xr:uid="{D6689133-3A35-400B-BEE3-3B746821A7C4}"/>
    <cellStyle name="표준 123 12 2 8 6" xfId="14396" xr:uid="{A7E6A8A6-126C-4A74-8A5B-F3658C1F73F9}"/>
    <cellStyle name="표준 123 12 2 8 6 2" xfId="41530" xr:uid="{F996D74F-E4BA-4418-8F21-4A220CCBA7FC}"/>
    <cellStyle name="표준 123 12 2 8 7" xfId="32269" xr:uid="{DA7C4695-6258-4E2D-ACE7-1B829F7C5A66}"/>
    <cellStyle name="표준 123 12 2 9" xfId="7038" xr:uid="{A20B77F2-3B7D-4625-849A-E207ABEB849E}"/>
    <cellStyle name="표준 123 12 2 9 2" xfId="19135" xr:uid="{5E0E93A6-BD0E-4F10-A3A0-E35AA6C565F6}"/>
    <cellStyle name="표준 123 12 2 9 2 2" xfId="28006" xr:uid="{A211DA6C-CB93-4F57-8D38-D3037910F04C}"/>
    <cellStyle name="표준 123 12 2 9 2 2 2" xfId="55140" xr:uid="{E1ADD4FA-5A4D-4F5A-A401-749C714E231E}"/>
    <cellStyle name="표준 123 12 2 9 2 3" xfId="10599" xr:uid="{54DE94AE-5FA6-4E0C-A254-76F761A6BA72}"/>
    <cellStyle name="표준 123 12 2 9 2 3 2" xfId="37772" xr:uid="{D3792EC9-F88D-4EBB-8641-9F6724F3E3DC}"/>
    <cellStyle name="표준 123 12 2 9 2 4" xfId="46269" xr:uid="{0060AC3E-2A86-46B2-9433-5275A2D01E93}"/>
    <cellStyle name="표준 123 12 2 9 3" xfId="22879" xr:uid="{FA718612-8FD4-4229-89E7-474367A6D103}"/>
    <cellStyle name="표준 123 12 2 9 3 2" xfId="50013" xr:uid="{A7053218-C95F-4740-A890-E6F20880FEDD}"/>
    <cellStyle name="표준 123 12 2 9 4" xfId="14008" xr:uid="{69AF83B0-F15E-4C4F-ABF8-8E6F69B06BD7}"/>
    <cellStyle name="표준 123 12 2 9 4 2" xfId="41142" xr:uid="{9B90BFCD-9A62-4D97-B08E-1144CE166388}"/>
    <cellStyle name="표준 123 12 2 9 5" xfId="34242" xr:uid="{ECDC2B45-CB51-4AE8-A6CD-E12228E97BAA}"/>
    <cellStyle name="표준 123 12 3" xfId="4757" xr:uid="{249CF632-8CB8-4AE3-A628-1F1B517676E1}"/>
    <cellStyle name="표준 123 12 3 10" xfId="13043" xr:uid="{7C92B08C-8D01-4C62-ABDE-4F8B3281E603}"/>
    <cellStyle name="표준 123 12 3 10 2" xfId="40177" xr:uid="{A6F61275-9E35-4EF2-B2AD-89DEC4D60790}"/>
    <cellStyle name="표준 123 12 3 11" xfId="21914" xr:uid="{4F833909-824C-4213-AF51-A2643D9656D8}"/>
    <cellStyle name="표준 123 12 3 11 2" xfId="49048" xr:uid="{D155FE87-475D-4405-9439-A66078746AB8}"/>
    <cellStyle name="표준 123 12 3 12" xfId="12705" xr:uid="{8F2EC401-DA08-499E-881B-D22F20330593}"/>
    <cellStyle name="표준 123 12 3 12 2" xfId="39840" xr:uid="{F84CFD6F-C761-411D-9B12-EBB64DDD45D7}"/>
    <cellStyle name="표준 123 12 3 13" xfId="31963" xr:uid="{2AE59A15-09AD-427F-835C-6CBC2A8BF2F1}"/>
    <cellStyle name="표준 123 12 3 2" xfId="4927" xr:uid="{BA52EAA0-413E-49D3-A540-C3E9B68586E7}"/>
    <cellStyle name="표준 123 12 3 2 10" xfId="12875" xr:uid="{0105B7E5-D011-4E1D-BBEF-53893E0E3592}"/>
    <cellStyle name="표준 123 12 3 2 10 2" xfId="40009" xr:uid="{28224AE5-D3D0-4771-A5D1-41A914BF99DF}"/>
    <cellStyle name="표준 123 12 3 2 11" xfId="32131" xr:uid="{6BFC1C37-08E9-4A5B-9229-301EBEA7DDB7}"/>
    <cellStyle name="표준 123 12 3 2 2" xfId="5905" xr:uid="{DAEA7673-919B-46F2-AC1E-8737AAD5847D}"/>
    <cellStyle name="표준 123 12 3 2 2 2" xfId="8266" xr:uid="{7F377D5F-F57A-4D7A-A1B7-DD82499EBE11}"/>
    <cellStyle name="표준 123 12 3 2 2 2 2" xfId="20363" xr:uid="{2B8AA1EC-9886-4827-A702-6B2F66BDF58A}"/>
    <cellStyle name="표준 123 12 3 2 2 2 2 2" xfId="29234" xr:uid="{183BD4EB-1044-450F-B0AB-8B8D0881E8F9}"/>
    <cellStyle name="표준 123 12 3 2 2 2 2 2 2" xfId="56368" xr:uid="{0ADB0EEF-0023-4D6C-A9FA-6D0CCB15097C}"/>
    <cellStyle name="표준 123 12 3 2 2 2 2 3" xfId="9864" xr:uid="{B9953AC9-0E10-40B1-A154-161522EA9AEA}"/>
    <cellStyle name="표준 123 12 3 2 2 2 2 3 2" xfId="37067" xr:uid="{F34ECB5A-4831-4B9D-A20A-47154EC6CFEB}"/>
    <cellStyle name="표준 123 12 3 2 2 2 2 4" xfId="47497" xr:uid="{9496F920-BBE5-4F0F-BE97-6A27313DFCC6}"/>
    <cellStyle name="표준 123 12 3 2 2 2 3" xfId="24107" xr:uid="{789F0AFB-CF9F-4199-8078-D83056FA4748}"/>
    <cellStyle name="표준 123 12 3 2 2 2 3 2" xfId="51241" xr:uid="{6A158E40-7AB1-4E54-90B0-2E257B4D0D2B}"/>
    <cellStyle name="표준 123 12 3 2 2 2 4" xfId="15236" xr:uid="{08831D79-890D-4615-9C7F-65E84E876136}"/>
    <cellStyle name="표준 123 12 3 2 2 2 4 2" xfId="42370" xr:uid="{468B03A3-553D-42BA-A9DA-911F4AFB25F5}"/>
    <cellStyle name="표준 123 12 3 2 2 2 5" xfId="35470" xr:uid="{1DBAA679-7042-4EB5-91D9-6863007E07AE}"/>
    <cellStyle name="표준 123 12 3 2 2 3" xfId="9649" xr:uid="{3488E10F-D93F-4D6E-834F-B11DE75EBBF8}"/>
    <cellStyle name="표준 123 12 3 2 2 3 2" xfId="21746" xr:uid="{F264DD2D-AC52-402B-9EF0-62B39D267884}"/>
    <cellStyle name="표준 123 12 3 2 2 3 2 2" xfId="30617" xr:uid="{918CDB6D-A17B-4518-B60F-A46D9896A004}"/>
    <cellStyle name="표준 123 12 3 2 2 3 2 2 2" xfId="57751" xr:uid="{AF8FC9C5-4A1C-436A-8B4E-F91780B11341}"/>
    <cellStyle name="표준 123 12 3 2 2 3 2 3" xfId="9809" xr:uid="{68794315-D3AE-45BA-BA92-2A2525033EDD}"/>
    <cellStyle name="표준 123 12 3 2 2 3 2 3 2" xfId="37013" xr:uid="{DC0D29F3-1D79-4B32-B5EA-43E87973AE3C}"/>
    <cellStyle name="표준 123 12 3 2 2 3 2 4" xfId="48880" xr:uid="{14EEEFFA-0179-4507-858F-835D43B5A326}"/>
    <cellStyle name="표준 123 12 3 2 2 3 3" xfId="25490" xr:uid="{BEA889A4-6E17-4324-8E4C-07E2C8F26F6C}"/>
    <cellStyle name="표준 123 12 3 2 2 3 3 2" xfId="52624" xr:uid="{371856D1-7F1D-4253-84C5-39DE51AA3071}"/>
    <cellStyle name="표준 123 12 3 2 2 3 4" xfId="16619" xr:uid="{387D0AA2-B4F5-4204-92F9-FFFE31FC938D}"/>
    <cellStyle name="표준 123 12 3 2 2 3 4 2" xfId="43753" xr:uid="{CE6DE5B2-DD44-4621-86DA-5788884E0EA8}"/>
    <cellStyle name="표준 123 12 3 2 2 3 5" xfId="36853" xr:uid="{14B7AD03-57FD-4327-936E-9858A87EDEA2}"/>
    <cellStyle name="표준 123 12 3 2 2 4" xfId="6883" xr:uid="{91EA3498-AD6F-4AD5-A458-1C1AB4C9097C}"/>
    <cellStyle name="표준 123 12 3 2 2 4 2" xfId="27851" xr:uid="{83C6CA35-8693-4716-AA85-A74A059D7212}"/>
    <cellStyle name="표준 123 12 3 2 2 4 2 2" xfId="54985" xr:uid="{BC046717-9177-4552-B3CC-5E52E2F25899}"/>
    <cellStyle name="표준 123 12 3 2 2 4 3" xfId="18980" xr:uid="{3E44948A-3E96-4B7A-BEB5-0AE8C14AC7EA}"/>
    <cellStyle name="표준 123 12 3 2 2 4 3 2" xfId="46114" xr:uid="{27CC5E10-A9A6-4B0A-9404-C631A35A0978}"/>
    <cellStyle name="표준 123 12 3 2 2 4 4" xfId="34087" xr:uid="{BF6B8A21-D9C4-4710-8919-C52BAC8966DF}"/>
    <cellStyle name="표준 123 12 3 2 2 5" xfId="18002" xr:uid="{E2952A27-B0EE-481D-8284-C534614C704B}"/>
    <cellStyle name="표준 123 12 3 2 2 5 2" xfId="26873" xr:uid="{B7C7C15F-C174-4E13-811B-50EDB120C574}"/>
    <cellStyle name="표준 123 12 3 2 2 5 2 2" xfId="54007" xr:uid="{D1B3680C-9ABA-4A1B-BB68-A89E1BCB57A3}"/>
    <cellStyle name="표준 123 12 3 2 2 5 3" xfId="12271" xr:uid="{DC140F54-3DE8-4E4E-A958-E4D3C0976E6E}"/>
    <cellStyle name="표준 123 12 3 2 2 5 3 2" xfId="39408" xr:uid="{1A097C60-6915-4CE7-A5E5-99C4629C5949}"/>
    <cellStyle name="표준 123 12 3 2 2 5 4" xfId="45136" xr:uid="{7461D154-A203-426B-AA00-93CF4ECD187B}"/>
    <cellStyle name="표준 123 12 3 2 2 6" xfId="22724" xr:uid="{339BDFAD-07FA-442C-A8DF-55618A5588E0}"/>
    <cellStyle name="표준 123 12 3 2 2 6 2" xfId="49858" xr:uid="{99848EEE-6565-48DE-A0D2-1725CAB191F3}"/>
    <cellStyle name="표준 123 12 3 2 2 7" xfId="13853" xr:uid="{147C32A9-9C79-4DDF-8E08-404DA99B587E}"/>
    <cellStyle name="표준 123 12 3 2 2 7 2" xfId="40987" xr:uid="{389DEB6B-777F-4FCD-AB6B-E999E57DCBD2}"/>
    <cellStyle name="표준 123 12 3 2 2 8" xfId="33109" xr:uid="{383CCEBC-847A-4EF0-AD51-E3BF04FA182E}"/>
    <cellStyle name="표준 123 12 3 2 3" xfId="5500" xr:uid="{7265584C-1240-4CC6-A12E-B36496795D01}"/>
    <cellStyle name="표준 123 12 3 2 3 2" xfId="9244" xr:uid="{E509F241-A1EF-4DEC-AAF5-291904D1344F}"/>
    <cellStyle name="표준 123 12 3 2 3 2 2" xfId="21341" xr:uid="{85ADF4A2-648C-42BC-8A7A-F58D056138AC}"/>
    <cellStyle name="표준 123 12 3 2 3 2 2 2" xfId="30212" xr:uid="{86411F65-0D51-4E0F-B72A-A04BC3803404}"/>
    <cellStyle name="표준 123 12 3 2 3 2 2 2 2" xfId="57346" xr:uid="{FC69B034-CA18-4A63-AFAC-FD16C7095A9E}"/>
    <cellStyle name="표준 123 12 3 2 3 2 2 3" xfId="11594" xr:uid="{FA3EE02C-13E8-4DFE-BFA8-7ACCAFDAB9FD}"/>
    <cellStyle name="표준 123 12 3 2 3 2 2 3 2" xfId="38746" xr:uid="{DA0FE56E-2B38-4CC5-838F-6EFBB22ED68C}"/>
    <cellStyle name="표준 123 12 3 2 3 2 2 4" xfId="48475" xr:uid="{AD366AFC-7160-4204-A16A-FE4ED638CB91}"/>
    <cellStyle name="표준 123 12 3 2 3 2 3" xfId="25085" xr:uid="{3976A5BE-5264-499C-9467-B60E62BE0AEB}"/>
    <cellStyle name="표준 123 12 3 2 3 2 3 2" xfId="52219" xr:uid="{85D63EB7-1BB9-4DFD-9B59-EA773B711E09}"/>
    <cellStyle name="표준 123 12 3 2 3 2 4" xfId="16214" xr:uid="{D14E8441-BF4F-41FE-91AD-E4131E478D06}"/>
    <cellStyle name="표준 123 12 3 2 3 2 4 2" xfId="43348" xr:uid="{CA5E417F-0F81-4DE0-A912-5DF507419FBE}"/>
    <cellStyle name="표준 123 12 3 2 3 2 5" xfId="36448" xr:uid="{EAE38D0D-8C2A-4309-A733-098AF8FCDB2F}"/>
    <cellStyle name="표준 123 12 3 2 3 3" xfId="7861" xr:uid="{5B9A23D1-EEDB-4855-9D19-B0D44EEC433A}"/>
    <cellStyle name="표준 123 12 3 2 3 3 2" xfId="28829" xr:uid="{D690BECF-1E79-4255-8AE1-44B53B43B004}"/>
    <cellStyle name="표준 123 12 3 2 3 3 2 2" xfId="55963" xr:uid="{EAACD215-9EB8-4ED1-AFE5-D90FC342D1AF}"/>
    <cellStyle name="표준 123 12 3 2 3 3 3" xfId="19958" xr:uid="{9EE0DBE1-0ED5-4CF2-B25B-25DB1917D306}"/>
    <cellStyle name="표준 123 12 3 2 3 3 3 2" xfId="47092" xr:uid="{F2E8D074-BD16-43E1-AC2F-63949A7E9E91}"/>
    <cellStyle name="표준 123 12 3 2 3 3 4" xfId="35065" xr:uid="{04F31978-7F90-4336-9118-BD44EF7DA6BE}"/>
    <cellStyle name="표준 123 12 3 2 3 4" xfId="17597" xr:uid="{7AA9D211-5466-42D0-8982-0BEAB334B80F}"/>
    <cellStyle name="표준 123 12 3 2 3 4 2" xfId="26468" xr:uid="{2631E656-76C6-492B-A86F-482AEACA969E}"/>
    <cellStyle name="표준 123 12 3 2 3 4 2 2" xfId="53602" xr:uid="{D9E6416C-196C-4C14-97E4-C8295E6BC6B2}"/>
    <cellStyle name="표준 123 12 3 2 3 4 3" xfId="31688" xr:uid="{49C9BBF3-6EF6-40F4-B495-21BC387486CF}"/>
    <cellStyle name="표준 123 12 3 2 3 4 3 2" xfId="58822" xr:uid="{388BD46C-CF78-42C4-8373-9D75072D2ABE}"/>
    <cellStyle name="표준 123 12 3 2 3 4 4" xfId="44731" xr:uid="{645E90D0-6CA6-4A4F-8E57-216D3FBFF24E}"/>
    <cellStyle name="표준 123 12 3 2 3 5" xfId="23702" xr:uid="{D1D00D16-3492-47E6-A28F-410D5C2B3AFC}"/>
    <cellStyle name="표준 123 12 3 2 3 5 2" xfId="50836" xr:uid="{7FF5ADA7-61F0-4B2B-9602-937A109C9C88}"/>
    <cellStyle name="표준 123 12 3 2 3 6" xfId="14831" xr:uid="{B73E2029-4BFD-4E85-9F11-8FA4AF37A769}"/>
    <cellStyle name="표준 123 12 3 2 3 6 2" xfId="41965" xr:uid="{EA56D6C3-AC17-49B8-942B-8CBC4E28667D}"/>
    <cellStyle name="표준 123 12 3 2 3 7" xfId="32704" xr:uid="{0153465A-C063-4557-9665-DA196A77969D}"/>
    <cellStyle name="표준 123 12 3 2 4" xfId="7288" xr:uid="{3450439C-B134-43CF-93D0-86B9CD82230C}"/>
    <cellStyle name="표준 123 12 3 2 4 2" xfId="19385" xr:uid="{478E920D-F46A-47CB-9057-35776D0233DD}"/>
    <cellStyle name="표준 123 12 3 2 4 2 2" xfId="28256" xr:uid="{76A80EE5-2F37-4A48-989B-E16C4E434196}"/>
    <cellStyle name="표준 123 12 3 2 4 2 2 2" xfId="55390" xr:uid="{4BB9C61D-6C44-4330-95CC-293005AEBD44}"/>
    <cellStyle name="표준 123 12 3 2 4 2 3" xfId="9972" xr:uid="{35E5AB98-418E-45E3-B6B1-9FC6D987604A}"/>
    <cellStyle name="표준 123 12 3 2 4 2 3 2" xfId="37171" xr:uid="{80FD5717-D6E1-4C58-9090-47074563A739}"/>
    <cellStyle name="표준 123 12 3 2 4 2 4" xfId="46519" xr:uid="{C890CA0B-8AF8-45EC-B392-05380B34948F}"/>
    <cellStyle name="표준 123 12 3 2 4 3" xfId="23129" xr:uid="{FB351827-406C-40F3-8928-6EAA304CBC24}"/>
    <cellStyle name="표준 123 12 3 2 4 3 2" xfId="50263" xr:uid="{ABBFB545-C039-4688-ABD1-0557FC3747A6}"/>
    <cellStyle name="표준 123 12 3 2 4 4" xfId="14258" xr:uid="{BF4C3FC3-68EA-4261-866F-420833F0AA02}"/>
    <cellStyle name="표준 123 12 3 2 4 4 2" xfId="41392" xr:uid="{86A1703F-27DB-4E7A-B33C-94E716CA776F}"/>
    <cellStyle name="표준 123 12 3 2 4 5" xfId="34492" xr:uid="{B5A5CA86-370F-4224-8697-06E689293324}"/>
    <cellStyle name="표준 123 12 3 2 5" xfId="8671" xr:uid="{128CDF4A-9242-4B3B-8954-90DA4D112396}"/>
    <cellStyle name="표준 123 12 3 2 5 2" xfId="20768" xr:uid="{C9621C98-4738-47A9-A863-A27DF9E74436}"/>
    <cellStyle name="표준 123 12 3 2 5 2 2" xfId="29639" xr:uid="{26645938-440D-4805-813F-39647FB4F587}"/>
    <cellStyle name="표준 123 12 3 2 5 2 2 2" xfId="56773" xr:uid="{E527BC56-18E7-4897-98A9-95A1FE83016C}"/>
    <cellStyle name="표준 123 12 3 2 5 2 3" xfId="11972" xr:uid="{58334818-68AC-4BC6-A1EC-4042A8734F1F}"/>
    <cellStyle name="표준 123 12 3 2 5 2 3 2" xfId="39110" xr:uid="{AB88E26F-C2CA-4184-8291-A235A142837A}"/>
    <cellStyle name="표준 123 12 3 2 5 2 4" xfId="47902" xr:uid="{338AC537-5502-485D-93A1-020BFD7B8BE5}"/>
    <cellStyle name="표준 123 12 3 2 5 3" xfId="24512" xr:uid="{E67488B1-D86F-422A-B3BE-2ECB17C4A2A7}"/>
    <cellStyle name="표준 123 12 3 2 5 3 2" xfId="51646" xr:uid="{78552B82-1158-463F-A9BE-11E902F62562}"/>
    <cellStyle name="표준 123 12 3 2 5 4" xfId="15641" xr:uid="{F53CAFD1-67A1-4F0D-9539-99E140E79A43}"/>
    <cellStyle name="표준 123 12 3 2 5 4 2" xfId="42775" xr:uid="{95C68EFF-1B39-4869-B4C2-61EDC0380D4B}"/>
    <cellStyle name="표준 123 12 3 2 5 5" xfId="35875" xr:uid="{16DF5E2D-44BD-415E-96C3-ABBEEE549533}"/>
    <cellStyle name="표준 123 12 3 2 6" xfId="6478" xr:uid="{2C30A5EE-2527-4051-BDBD-2E433BB872AB}"/>
    <cellStyle name="표준 123 12 3 2 6 2" xfId="27446" xr:uid="{E68688CB-C784-4104-A568-36E4FEE32E66}"/>
    <cellStyle name="표준 123 12 3 2 6 2 2" xfId="54580" xr:uid="{6BE09DEA-DF04-4400-B6D4-6D2B56B5CA82}"/>
    <cellStyle name="표준 123 12 3 2 6 3" xfId="18575" xr:uid="{9CF082CB-A13A-4D85-A8CA-B36214F94119}"/>
    <cellStyle name="표준 123 12 3 2 6 3 2" xfId="45709" xr:uid="{9E0EE5D3-D617-4E3E-BF98-165A5C1FB42D}"/>
    <cellStyle name="표준 123 12 3 2 6 4" xfId="33682" xr:uid="{DEEC5687-3036-40F3-B83F-8E3B89BFD520}"/>
    <cellStyle name="표준 123 12 3 2 7" xfId="17024" xr:uid="{FC4D85CE-2C1A-4BAC-80EB-3F864B32E536}"/>
    <cellStyle name="표준 123 12 3 2 7 2" xfId="25895" xr:uid="{A5C348B2-0891-4133-B696-CDE5D319B06F}"/>
    <cellStyle name="표준 123 12 3 2 7 2 2" xfId="53029" xr:uid="{64915438-9452-4752-8E20-3FB856064324}"/>
    <cellStyle name="표준 123 12 3 2 7 3" xfId="31247" xr:uid="{634DD2CE-FA1C-4B40-94BD-74956B254CF7}"/>
    <cellStyle name="표준 123 12 3 2 7 3 2" xfId="58381" xr:uid="{4D668613-2CB0-443A-A220-665E7BAE8703}"/>
    <cellStyle name="표준 123 12 3 2 7 4" xfId="44158" xr:uid="{409F40B3-83EC-44E4-9D07-E4D8C57A8A1B}"/>
    <cellStyle name="표준 123 12 3 2 8" xfId="13448" xr:uid="{11E0AB65-1058-4BA3-98D0-2D0009518A4B}"/>
    <cellStyle name="표준 123 12 3 2 8 2" xfId="40582" xr:uid="{46C7143B-3BAA-4716-9029-EF336755A5B8}"/>
    <cellStyle name="표준 123 12 3 2 9" xfId="22319" xr:uid="{52693DB0-A3A8-4C82-8E85-C5B35168A451}"/>
    <cellStyle name="표준 123 12 3 2 9 2" xfId="49453" xr:uid="{91B20880-A9D9-4326-8B1C-30B68677A1C3}"/>
    <cellStyle name="표준 123 12 3 3" xfId="5332" xr:uid="{591C0A20-5735-4916-AF12-DA2DFA188969}"/>
    <cellStyle name="표준 123 12 3 3 2" xfId="7693" xr:uid="{7E06B456-912A-4C69-99A1-9D15EE5B750F}"/>
    <cellStyle name="표준 123 12 3 3 2 2" xfId="19790" xr:uid="{C5E4F9CA-4FAE-425C-9DBC-E565FA8BFD86}"/>
    <cellStyle name="표준 123 12 3 3 2 2 2" xfId="28661" xr:uid="{8830C346-6AA0-4142-A13C-8BC03600828C}"/>
    <cellStyle name="표준 123 12 3 3 2 2 2 2" xfId="55795" xr:uid="{CF8FCF61-7BE3-41EE-8AFB-FFDE9F668DF6}"/>
    <cellStyle name="표준 123 12 3 3 2 2 3" xfId="10826" xr:uid="{792544BE-5140-4879-9F5A-C2F59311F6BB}"/>
    <cellStyle name="표준 123 12 3 3 2 2 3 2" xfId="37997" xr:uid="{57552973-1962-4593-8F28-29B331B6DEAB}"/>
    <cellStyle name="표준 123 12 3 3 2 2 4" xfId="46924" xr:uid="{DD7695D6-5F40-4B62-A31B-D2FEB8A53175}"/>
    <cellStyle name="표준 123 12 3 3 2 3" xfId="23534" xr:uid="{1793479C-7A0E-4BBF-A970-588206255EAE}"/>
    <cellStyle name="표준 123 12 3 3 2 3 2" xfId="50668" xr:uid="{C8401CD2-9E9A-4A7A-960A-8F7C6D440B0D}"/>
    <cellStyle name="표준 123 12 3 3 2 4" xfId="14663" xr:uid="{7D21A5C1-120E-49A3-9DC3-C64F6DB8BC40}"/>
    <cellStyle name="표준 123 12 3 3 2 4 2" xfId="41797" xr:uid="{34FB1989-61B6-4E94-BC87-0C7FBC6EFCEF}"/>
    <cellStyle name="표준 123 12 3 3 2 5" xfId="34897" xr:uid="{E60DBCE9-E053-4205-AAD8-6128A994E094}"/>
    <cellStyle name="표준 123 12 3 3 3" xfId="9076" xr:uid="{D1BF3617-D571-4FA4-BB23-A6831FF29DCD}"/>
    <cellStyle name="표준 123 12 3 3 3 2" xfId="21173" xr:uid="{389D01D6-1311-4898-9C40-BDA4A8B960AE}"/>
    <cellStyle name="표준 123 12 3 3 3 2 2" xfId="30044" xr:uid="{30EFC985-051F-4BE3-A6BF-4A78F035B377}"/>
    <cellStyle name="표준 123 12 3 3 3 2 2 2" xfId="57178" xr:uid="{4B2BB257-5A24-4F7F-885C-2AED04736AC3}"/>
    <cellStyle name="표준 123 12 3 3 3 2 3" xfId="11492" xr:uid="{9836B7F7-6C05-4634-A343-2A0664E80DC1}"/>
    <cellStyle name="표준 123 12 3 3 3 2 3 2" xfId="38645" xr:uid="{8C45092E-8B42-40EB-814D-E2063DDB31FB}"/>
    <cellStyle name="표준 123 12 3 3 3 2 4" xfId="48307" xr:uid="{5573DAB5-690B-4EE3-B290-0E7E2579AC6E}"/>
    <cellStyle name="표준 123 12 3 3 3 3" xfId="24917" xr:uid="{3A884E10-7A08-4AA2-A680-D8F40757E13A}"/>
    <cellStyle name="표준 123 12 3 3 3 3 2" xfId="52051" xr:uid="{67F74052-0B78-430A-BE92-ADD6B30B13DE}"/>
    <cellStyle name="표준 123 12 3 3 3 4" xfId="16046" xr:uid="{61FA10ED-9FD7-4E0C-BE36-A8A3912667F0}"/>
    <cellStyle name="표준 123 12 3 3 3 4 2" xfId="43180" xr:uid="{28928516-3680-4973-86A4-D510B5140C09}"/>
    <cellStyle name="표준 123 12 3 3 3 5" xfId="36280" xr:uid="{B509BEBF-9C8E-438A-9CA8-4D3130CCA2E2}"/>
    <cellStyle name="표준 123 12 3 3 4" xfId="6310" xr:uid="{646A5C36-8446-461C-9C84-9E223E72B205}"/>
    <cellStyle name="표준 123 12 3 3 4 2" xfId="27278" xr:uid="{953A753A-2AAA-47C2-93CB-2C4683EA2BEF}"/>
    <cellStyle name="표준 123 12 3 3 4 2 2" xfId="54412" xr:uid="{0D1B9647-B33C-4FEB-B2F5-6BF0B3FF9DBB}"/>
    <cellStyle name="표준 123 12 3 3 4 3" xfId="18407" xr:uid="{2573F36F-61BF-4834-A2F1-0C9A369DF147}"/>
    <cellStyle name="표준 123 12 3 3 4 3 2" xfId="45541" xr:uid="{1BAC59D9-5259-4BA0-8E40-4AA4243C24F0}"/>
    <cellStyle name="표준 123 12 3 3 4 4" xfId="33514" xr:uid="{0FF1AFE6-5598-46E6-876F-D2442B983845}"/>
    <cellStyle name="표준 123 12 3 3 5" xfId="17429" xr:uid="{41632BC5-EF72-427A-9455-5AFEEC761443}"/>
    <cellStyle name="표준 123 12 3 3 5 2" xfId="26300" xr:uid="{CC797657-3179-4F8F-83E5-CF442B79A70B}"/>
    <cellStyle name="표준 123 12 3 3 5 2 2" xfId="53434" xr:uid="{825B2F47-96C0-4556-A147-36A27DF7F48C}"/>
    <cellStyle name="표준 123 12 3 3 5 3" xfId="31542" xr:uid="{65E2968C-EB2A-43B9-A4E3-CF2451A23513}"/>
    <cellStyle name="표준 123 12 3 3 5 3 2" xfId="58676" xr:uid="{7B0273BC-65D0-434F-B28A-449A5CEB1ED5}"/>
    <cellStyle name="표준 123 12 3 3 5 4" xfId="44563" xr:uid="{F4BADA13-F7FC-4E9B-A837-DDFC2E89587F}"/>
    <cellStyle name="표준 123 12 3 3 6" xfId="22151" xr:uid="{398D8408-A4BA-41EF-B3DF-C66BB1009C40}"/>
    <cellStyle name="표준 123 12 3 3 6 2" xfId="49285" xr:uid="{6CB1442E-E000-46D9-A0E6-869BB4045458}"/>
    <cellStyle name="표준 123 12 3 3 7" xfId="13280" xr:uid="{EF00F69E-E003-4451-9AA2-11C080F881AC}"/>
    <cellStyle name="표준 123 12 3 3 7 2" xfId="40414" xr:uid="{19A487C4-0FEA-4377-9F2B-A22E3E9B438E}"/>
    <cellStyle name="표준 123 12 3 3 8" xfId="32536" xr:uid="{C9E160F0-9DDD-430C-A389-554A24899E7B}"/>
    <cellStyle name="표준 123 12 3 4" xfId="5737" xr:uid="{075DA43C-4E42-4802-9057-ADD57ABD9D31}"/>
    <cellStyle name="표준 123 12 3 4 2" xfId="8098" xr:uid="{0A9CB094-ABA9-409C-92AC-EDD783E56DBC}"/>
    <cellStyle name="표준 123 12 3 4 2 2" xfId="20195" xr:uid="{E97058B7-EE88-43FA-8B05-3E273B2DE882}"/>
    <cellStyle name="표준 123 12 3 4 2 2 2" xfId="29066" xr:uid="{6C766A16-D50C-4BC0-BC25-13BE5AEE4C79}"/>
    <cellStyle name="표준 123 12 3 4 2 2 2 2" xfId="56200" xr:uid="{6C54D571-E775-463D-9A37-B02C51694076}"/>
    <cellStyle name="표준 123 12 3 4 2 2 3" xfId="9998" xr:uid="{66E4F9C9-E2B0-404D-A3DB-B517A660C62C}"/>
    <cellStyle name="표준 123 12 3 4 2 2 3 2" xfId="37196" xr:uid="{9E745487-53FB-440D-AD20-BF09B1461C10}"/>
    <cellStyle name="표준 123 12 3 4 2 2 4" xfId="47329" xr:uid="{439426B8-DD36-43AD-9649-978E19CF6414}"/>
    <cellStyle name="표준 123 12 3 4 2 3" xfId="23939" xr:uid="{C59FE3DA-E65A-434A-8F67-E623DAD2764B}"/>
    <cellStyle name="표준 123 12 3 4 2 3 2" xfId="51073" xr:uid="{CC8D289A-EFF7-4E78-873C-E320619B2F39}"/>
    <cellStyle name="표준 123 12 3 4 2 4" xfId="15068" xr:uid="{131FC175-690D-4C13-8E4F-EE41E44B3269}"/>
    <cellStyle name="표준 123 12 3 4 2 4 2" xfId="42202" xr:uid="{6FA0BBE7-865C-404D-A888-D2ABB38FAB7F}"/>
    <cellStyle name="표준 123 12 3 4 2 5" xfId="35302" xr:uid="{48108862-FC98-4F2D-B061-681F80AF130E}"/>
    <cellStyle name="표준 123 12 3 4 3" xfId="9481" xr:uid="{335C93A8-BB19-413A-9D08-EE9FB0675D53}"/>
    <cellStyle name="표준 123 12 3 4 3 2" xfId="21578" xr:uid="{32258B03-A5E9-4A2B-890C-47028B2E5FAE}"/>
    <cellStyle name="표준 123 12 3 4 3 2 2" xfId="30449" xr:uid="{A25B45C8-BF5A-47B2-9F9A-B7559DCB8E23}"/>
    <cellStyle name="표준 123 12 3 4 3 2 2 2" xfId="57583" xr:uid="{A3EA9867-AD41-437F-92D0-20453A2AE410}"/>
    <cellStyle name="표준 123 12 3 4 3 2 3" xfId="10217" xr:uid="{75B5ED8D-8079-4848-B32F-384CDCED0713}"/>
    <cellStyle name="표준 123 12 3 4 3 2 3 2" xfId="37412" xr:uid="{860101A5-1201-4ED5-A3A7-804628572EFD}"/>
    <cellStyle name="표준 123 12 3 4 3 2 4" xfId="48712" xr:uid="{0E42B347-70CF-4A6E-B5A2-A0BA7ED63F1D}"/>
    <cellStyle name="표준 123 12 3 4 3 3" xfId="25322" xr:uid="{EC3430CF-FB9D-442D-ACAB-7CC40050F699}"/>
    <cellStyle name="표준 123 12 3 4 3 3 2" xfId="52456" xr:uid="{548C25DF-1389-429C-9A04-19F3A8D8654D}"/>
    <cellStyle name="표준 123 12 3 4 3 4" xfId="16451" xr:uid="{3F43CE4C-1CC8-467B-9EC6-308FBD150779}"/>
    <cellStyle name="표준 123 12 3 4 3 4 2" xfId="43585" xr:uid="{2B85E9A6-788E-4095-A336-C5EA97FBE52A}"/>
    <cellStyle name="표준 123 12 3 4 3 5" xfId="36685" xr:uid="{A858458F-3FC4-4948-8D2C-0BE7B3250E79}"/>
    <cellStyle name="표준 123 12 3 4 4" xfId="6715" xr:uid="{5DD86B22-A1C4-4ACD-9CE6-57FA0542E1BF}"/>
    <cellStyle name="표준 123 12 3 4 4 2" xfId="27683" xr:uid="{02381847-27CA-4079-AE45-D5C7A4BDD10B}"/>
    <cellStyle name="표준 123 12 3 4 4 2 2" xfId="54817" xr:uid="{538D4F6A-14FC-4D5C-A1A2-F6883432261C}"/>
    <cellStyle name="표준 123 12 3 4 4 3" xfId="18812" xr:uid="{204738FD-67D7-42BF-AEDC-1434529D0D75}"/>
    <cellStyle name="표준 123 12 3 4 4 3 2" xfId="45946" xr:uid="{30881C60-D751-4FE3-A4C2-4264FEBC0056}"/>
    <cellStyle name="표준 123 12 3 4 4 4" xfId="33919" xr:uid="{2EF0B7BC-CCF1-483B-942C-0B2F333A14BF}"/>
    <cellStyle name="표준 123 12 3 4 5" xfId="17834" xr:uid="{A17C0B1A-507E-489A-A887-22D9E4D72FC3}"/>
    <cellStyle name="표준 123 12 3 4 5 2" xfId="26705" xr:uid="{5D1ED976-D222-4519-AC03-934BE80CD0A7}"/>
    <cellStyle name="표준 123 12 3 4 5 2 2" xfId="53839" xr:uid="{5712E398-ABAD-421E-9E81-D42B14D38DB8}"/>
    <cellStyle name="표준 123 12 3 4 5 3" xfId="9949" xr:uid="{66753698-CD79-476F-AE65-8826540BDCDC}"/>
    <cellStyle name="표준 123 12 3 4 5 3 2" xfId="37150" xr:uid="{A15C0CBD-BA90-4B72-B4B7-0B8E8EA6572E}"/>
    <cellStyle name="표준 123 12 3 4 5 4" xfId="44968" xr:uid="{155DF3C7-08FA-4F01-AFB1-5E46533F9CD1}"/>
    <cellStyle name="표준 123 12 3 4 6" xfId="22556" xr:uid="{F7980030-9A54-40BD-8BBA-C9C90F5F84F7}"/>
    <cellStyle name="표준 123 12 3 4 6 2" xfId="49690" xr:uid="{278C6FAB-D004-443F-9F38-5CB6A34C2282}"/>
    <cellStyle name="표준 123 12 3 4 7" xfId="13685" xr:uid="{A759F37B-A692-4419-946F-460E6A9201A5}"/>
    <cellStyle name="표준 123 12 3 4 7 2" xfId="40819" xr:uid="{4A30AA1B-CB5A-4219-9869-CD3BEEBE95CC}"/>
    <cellStyle name="표준 123 12 3 4 8" xfId="32941" xr:uid="{07AC7A16-A1FC-4B04-908C-33024E32429A}"/>
    <cellStyle name="표준 123 12 3 5" xfId="5095" xr:uid="{B3C3076D-9639-484F-BF66-C81880E5BDAF}"/>
    <cellStyle name="표준 123 12 3 5 2" xfId="8839" xr:uid="{6291A843-C07F-4907-B752-2A2E6B351146}"/>
    <cellStyle name="표준 123 12 3 5 2 2" xfId="20936" xr:uid="{A779EC5E-76E2-409C-853A-A85BA9BD5E50}"/>
    <cellStyle name="표준 123 12 3 5 2 2 2" xfId="29807" xr:uid="{E3812773-BE0D-4959-8E3A-252BEC69CAEA}"/>
    <cellStyle name="표준 123 12 3 5 2 2 2 2" xfId="56941" xr:uid="{699A5761-9A31-45BA-B248-9058890E7A68}"/>
    <cellStyle name="표준 123 12 3 5 2 2 3" xfId="30734" xr:uid="{7446EE2D-43FC-4204-A1C4-02AC44B02597}"/>
    <cellStyle name="표준 123 12 3 5 2 2 3 2" xfId="57868" xr:uid="{B8C8B9BE-379B-4211-899E-75123D4D0B3F}"/>
    <cellStyle name="표준 123 12 3 5 2 2 4" xfId="48070" xr:uid="{4F788D1C-C497-4735-9F6E-747B49B5CEF6}"/>
    <cellStyle name="표준 123 12 3 5 2 3" xfId="24680" xr:uid="{A27B348A-00D0-4EF3-8F4D-10F4DE2CA9B4}"/>
    <cellStyle name="표준 123 12 3 5 2 3 2" xfId="51814" xr:uid="{8BDB6CD4-2647-422C-A916-80F11ACA06FB}"/>
    <cellStyle name="표준 123 12 3 5 2 4" xfId="15809" xr:uid="{2F09F79A-7071-43A8-A59E-2E19ADEEF698}"/>
    <cellStyle name="표준 123 12 3 5 2 4 2" xfId="42943" xr:uid="{98C62F66-EAC1-4862-8510-9E0D7BF1C879}"/>
    <cellStyle name="표준 123 12 3 5 2 5" xfId="36043" xr:uid="{01D29722-26AB-4534-AF01-CF33597ED9E0}"/>
    <cellStyle name="표준 123 12 3 5 3" xfId="7456" xr:uid="{21F23037-397D-443D-B2F0-56747C463326}"/>
    <cellStyle name="표준 123 12 3 5 3 2" xfId="28424" xr:uid="{55729664-417A-4C9A-8291-DD0EC17ABECA}"/>
    <cellStyle name="표준 123 12 3 5 3 2 2" xfId="55558" xr:uid="{93DEED6D-5ADF-4F9E-AE1B-E5C4A014DD57}"/>
    <cellStyle name="표준 123 12 3 5 3 3" xfId="19553" xr:uid="{84755109-468B-48DF-9077-243529B36C1C}"/>
    <cellStyle name="표준 123 12 3 5 3 3 2" xfId="46687" xr:uid="{B2436926-72B5-4A13-9048-0950DBD82881}"/>
    <cellStyle name="표준 123 12 3 5 3 4" xfId="34660" xr:uid="{8A2F0AD2-64A6-41D6-8491-5BAD2BAFB5AB}"/>
    <cellStyle name="표준 123 12 3 5 4" xfId="17192" xr:uid="{E800479D-5EC2-4182-8669-645321BC4646}"/>
    <cellStyle name="표준 123 12 3 5 4 2" xfId="26063" xr:uid="{DBD4D7EF-9181-487D-BEBF-572CBAF3E8DB}"/>
    <cellStyle name="표준 123 12 3 5 4 2 2" xfId="53197" xr:uid="{8F208E18-299F-440C-8111-638230CE5E33}"/>
    <cellStyle name="표준 123 12 3 5 4 3" xfId="31702" xr:uid="{A7C5727E-5F68-4987-86FB-8369C36515AE}"/>
    <cellStyle name="표준 123 12 3 5 4 3 2" xfId="58836" xr:uid="{C89922B8-819C-4384-AC01-258A1E1D8C07}"/>
    <cellStyle name="표준 123 12 3 5 4 4" xfId="44326" xr:uid="{FCD7A4B9-A520-4D97-91FB-40B6A61DF139}"/>
    <cellStyle name="표준 123 12 3 5 5" xfId="23297" xr:uid="{AF8CF255-DB60-4D78-BDBB-1022FCA085FA}"/>
    <cellStyle name="표준 123 12 3 5 5 2" xfId="50431" xr:uid="{E47D6200-2CFA-43B7-B49D-588567CD1673}"/>
    <cellStyle name="표준 123 12 3 5 6" xfId="14426" xr:uid="{D5313343-3ED2-4E2A-B476-81343841F6F1}"/>
    <cellStyle name="표준 123 12 3 5 6 2" xfId="41560" xr:uid="{082DC66D-2FD2-4859-99D9-0A7285F1C757}"/>
    <cellStyle name="표준 123 12 3 5 7" xfId="32299" xr:uid="{0B097834-2E50-4855-84C1-3C233B223248}"/>
    <cellStyle name="표준 123 12 3 6" xfId="7120" xr:uid="{BA120F5C-EFEE-48F8-AD14-6DB13C65695A}"/>
    <cellStyle name="표준 123 12 3 6 2" xfId="19217" xr:uid="{C6C5D0C9-DE62-4152-BB8A-9604103FB440}"/>
    <cellStyle name="표준 123 12 3 6 2 2" xfId="28088" xr:uid="{B80DE392-3BA9-437C-B43E-D754B6411E9D}"/>
    <cellStyle name="표준 123 12 3 6 2 2 2" xfId="55222" xr:uid="{7FA49CA7-6DC9-4310-B735-212EE12128C6}"/>
    <cellStyle name="표준 123 12 3 6 2 3" xfId="10657" xr:uid="{93CF3A4D-0059-4243-A231-92F326F3E1FF}"/>
    <cellStyle name="표준 123 12 3 6 2 3 2" xfId="37829" xr:uid="{62472701-4FA5-4F90-AF6A-19A03C513596}"/>
    <cellStyle name="표준 123 12 3 6 2 4" xfId="46351" xr:uid="{8F22A4D6-F9F8-42F7-9F47-C7CAB8350BD8}"/>
    <cellStyle name="표준 123 12 3 6 3" xfId="22961" xr:uid="{3B494201-B55F-4DDB-A05C-4EB6E9F9CEFE}"/>
    <cellStyle name="표준 123 12 3 6 3 2" xfId="50095" xr:uid="{5FEDDEF5-5922-44F2-9551-EEC6D79E5569}"/>
    <cellStyle name="표준 123 12 3 6 4" xfId="14090" xr:uid="{CFA2A392-A012-41D8-809C-4B8D7B40AD5A}"/>
    <cellStyle name="표준 123 12 3 6 4 2" xfId="41224" xr:uid="{DABF891D-8EE8-45D9-B79D-4CFBD2F04C6C}"/>
    <cellStyle name="표준 123 12 3 6 5" xfId="34324" xr:uid="{70D9A874-740C-4B66-BE70-B086E17BC351}"/>
    <cellStyle name="표준 123 12 3 7" xfId="8503" xr:uid="{ADD331E3-03CE-47FE-AC89-FFE9B478EF27}"/>
    <cellStyle name="표준 123 12 3 7 2" xfId="20600" xr:uid="{86DBA17F-8C20-4E98-8E6F-A76CBE5FAD0F}"/>
    <cellStyle name="표준 123 12 3 7 2 2" xfId="29471" xr:uid="{AFAF373F-7150-4892-9025-10D9A36C0DB7}"/>
    <cellStyle name="표준 123 12 3 7 2 2 2" xfId="56605" xr:uid="{9E857E4B-5948-48D8-9DC3-70EA16568D8B}"/>
    <cellStyle name="표준 123 12 3 7 2 3" xfId="11178" xr:uid="{22B8115C-A693-4B46-B471-1B8487266967}"/>
    <cellStyle name="표준 123 12 3 7 2 3 2" xfId="38340" xr:uid="{33563390-3569-45FB-BD2D-F0A05723BF2A}"/>
    <cellStyle name="표준 123 12 3 7 2 4" xfId="47734" xr:uid="{FFEA531B-9368-4DFB-95B5-2D7E9778C064}"/>
    <cellStyle name="표준 123 12 3 7 3" xfId="24344" xr:uid="{C5AC6597-8278-422D-B94D-5BC19AA34852}"/>
    <cellStyle name="표준 123 12 3 7 3 2" xfId="51478" xr:uid="{DC7878F7-B261-4CD8-9A08-3C1C2BFE7618}"/>
    <cellStyle name="표준 123 12 3 7 4" xfId="15473" xr:uid="{3D47196A-CB36-4E10-BF0A-D2BF371AB1EA}"/>
    <cellStyle name="표준 123 12 3 7 4 2" xfId="42607" xr:uid="{C3B83923-6627-45F2-B287-71AE2810A350}"/>
    <cellStyle name="표준 123 12 3 7 5" xfId="35707" xr:uid="{B57EB94A-A706-4815-957F-FE49792C1D70}"/>
    <cellStyle name="표준 123 12 3 8" xfId="6073" xr:uid="{61E0F8CC-B4B9-41B9-8A34-A960C9AA5ABA}"/>
    <cellStyle name="표준 123 12 3 8 2" xfId="27041" xr:uid="{9D9FBEB8-ADE9-42E8-A881-8C9626C85A82}"/>
    <cellStyle name="표준 123 12 3 8 2 2" xfId="54175" xr:uid="{A7794BF6-24B1-4B9B-A7FF-A9DA20114C5F}"/>
    <cellStyle name="표준 123 12 3 8 3" xfId="18170" xr:uid="{25B8610C-0A1C-4C48-BFF9-888C9D3E2AA9}"/>
    <cellStyle name="표준 123 12 3 8 3 2" xfId="45304" xr:uid="{EB18ABF0-4373-44DE-87F2-A907B6867024}"/>
    <cellStyle name="표준 123 12 3 8 4" xfId="33277" xr:uid="{491D92F5-808C-4883-BF09-BE8F2254A9E5}"/>
    <cellStyle name="표준 123 12 3 9" xfId="16856" xr:uid="{DEA62209-8040-4795-86D1-F5B620D13893}"/>
    <cellStyle name="표준 123 12 3 9 2" xfId="25727" xr:uid="{35A4612C-BB8A-4C2E-AC39-173B622264EE}"/>
    <cellStyle name="표준 123 12 3 9 2 2" xfId="52861" xr:uid="{95CF8C14-9AEF-4696-8A61-DDFDAE7DD374}"/>
    <cellStyle name="표준 123 12 3 9 3" xfId="31190" xr:uid="{BC0CB156-3AF8-4AD4-BC10-708E1A2A649D}"/>
    <cellStyle name="표준 123 12 3 9 3 2" xfId="58324" xr:uid="{FFB1EA73-E2EB-48DC-801C-C41B91EDDCDD}"/>
    <cellStyle name="표준 123 12 3 9 4" xfId="43990" xr:uid="{8BE80834-95DD-4FF6-9F4C-F19CFBD0723D}"/>
    <cellStyle name="표준 123 12 4" xfId="4815" xr:uid="{A30C857D-E603-448A-AB67-ECA05510EBA3}"/>
    <cellStyle name="표준 123 12 4 10" xfId="13100" xr:uid="{E8353E27-C550-4B1F-A16C-4E7C0018A0C0}"/>
    <cellStyle name="표준 123 12 4 10 2" xfId="40234" xr:uid="{A7C59EE6-60A5-4D8E-BA02-67A842EC9871}"/>
    <cellStyle name="표준 123 12 4 11" xfId="21971" xr:uid="{08988DEE-AE4C-4178-8899-18D76A8F9CCF}"/>
    <cellStyle name="표준 123 12 4 11 2" xfId="49105" xr:uid="{9F7A0BD5-D795-4D71-9179-DF80150919B5}"/>
    <cellStyle name="표준 123 12 4 12" xfId="12763" xr:uid="{58F36D4F-3620-4E93-B67D-CFD4A426D32F}"/>
    <cellStyle name="표준 123 12 4 12 2" xfId="39897" xr:uid="{303C0483-BBF0-4BD1-82EF-60433FCCC19F}"/>
    <cellStyle name="표준 123 12 4 13" xfId="32020" xr:uid="{61929B95-2DD9-4FF5-A181-426265444508}"/>
    <cellStyle name="표준 123 12 4 2" xfId="4984" xr:uid="{E608E6EB-3967-45B4-8C0C-11E91286ADB5}"/>
    <cellStyle name="표준 123 12 4 2 10" xfId="12932" xr:uid="{F283103D-0192-452F-9703-78994CD03AB4}"/>
    <cellStyle name="표준 123 12 4 2 10 2" xfId="40066" xr:uid="{5BFBD921-B641-4AFC-807A-735E036773DA}"/>
    <cellStyle name="표준 123 12 4 2 11" xfId="32188" xr:uid="{99485A89-2890-4CDF-BE28-185DE52F71FE}"/>
    <cellStyle name="표준 123 12 4 2 2" xfId="5962" xr:uid="{37E6DEBA-08E7-4827-9781-F7C065B946B8}"/>
    <cellStyle name="표준 123 12 4 2 2 2" xfId="8323" xr:uid="{22DF5B92-F8AD-49F0-A5B8-BCEFEAC8BA41}"/>
    <cellStyle name="표준 123 12 4 2 2 2 2" xfId="20420" xr:uid="{5C314008-DB1A-4B13-A2D3-B720CF589145}"/>
    <cellStyle name="표준 123 12 4 2 2 2 2 2" xfId="29291" xr:uid="{2EC34698-847B-4326-A83A-3E1D4476B4A2}"/>
    <cellStyle name="표준 123 12 4 2 2 2 2 2 2" xfId="56425" xr:uid="{61216536-CA22-4498-9823-36A747D75075}"/>
    <cellStyle name="표준 123 12 4 2 2 2 2 3" xfId="11077" xr:uid="{074EA204-8994-46B1-AD85-6EA325761DCF}"/>
    <cellStyle name="표준 123 12 4 2 2 2 2 3 2" xfId="38241" xr:uid="{87A46402-0619-401B-90CD-365F487DA3C4}"/>
    <cellStyle name="표준 123 12 4 2 2 2 2 4" xfId="47554" xr:uid="{D5231506-D130-44DE-A132-8F94C6A0E283}"/>
    <cellStyle name="표준 123 12 4 2 2 2 3" xfId="24164" xr:uid="{F381E4E0-872F-48E9-B0B1-F053291C3EE2}"/>
    <cellStyle name="표준 123 12 4 2 2 2 3 2" xfId="51298" xr:uid="{CEC83FD9-B13E-4596-A35E-F0A3EB35FE32}"/>
    <cellStyle name="표준 123 12 4 2 2 2 4" xfId="15293" xr:uid="{2C49EDD1-420A-4A8B-82FF-9F5ACD492448}"/>
    <cellStyle name="표준 123 12 4 2 2 2 4 2" xfId="42427" xr:uid="{B9563944-AEFB-4635-8303-78594D3B8849}"/>
    <cellStyle name="표준 123 12 4 2 2 2 5" xfId="35527" xr:uid="{3150CB8B-0897-42A7-BD00-88030C5B5EA1}"/>
    <cellStyle name="표준 123 12 4 2 2 3" xfId="9706" xr:uid="{F15F873C-6E8E-4607-BFC6-477793C33CBF}"/>
    <cellStyle name="표준 123 12 4 2 2 3 2" xfId="21803" xr:uid="{72AF535B-6FDC-4086-8E8F-7DAA13CC4133}"/>
    <cellStyle name="표준 123 12 4 2 2 3 2 2" xfId="30674" xr:uid="{67CC59A1-3E7A-415C-9D88-E68016598386}"/>
    <cellStyle name="표준 123 12 4 2 2 3 2 2 2" xfId="57808" xr:uid="{782CBC82-CBED-4BF8-82EC-C6B4783C8E1F}"/>
    <cellStyle name="표준 123 12 4 2 2 3 2 3" xfId="30727" xr:uid="{250CD139-817A-460C-B06F-36EAF24CD834}"/>
    <cellStyle name="표준 123 12 4 2 2 3 2 3 2" xfId="57861" xr:uid="{9E53C750-E0C8-4D11-8C6B-01944E9230DF}"/>
    <cellStyle name="표준 123 12 4 2 2 3 2 4" xfId="48937" xr:uid="{1DA598D0-39E1-4322-B874-EE89CC500C68}"/>
    <cellStyle name="표준 123 12 4 2 2 3 3" xfId="25547" xr:uid="{57B8FCF0-FD3A-42AA-8D19-F8116DCD503C}"/>
    <cellStyle name="표준 123 12 4 2 2 3 3 2" xfId="52681" xr:uid="{EC6196C4-E45F-423F-9505-F3C6ACD1461B}"/>
    <cellStyle name="표준 123 12 4 2 2 3 4" xfId="16676" xr:uid="{B1E4CBD2-ADFE-450F-9BF5-CF17CC62CFD7}"/>
    <cellStyle name="표준 123 12 4 2 2 3 4 2" xfId="43810" xr:uid="{4533D984-B507-4BCD-B9C7-A686C3A4EF92}"/>
    <cellStyle name="표준 123 12 4 2 2 3 5" xfId="36910" xr:uid="{E5CA4F6E-4DB3-4FE9-B73B-F83D5951FF46}"/>
    <cellStyle name="표준 123 12 4 2 2 4" xfId="6940" xr:uid="{7D2345C6-42CA-4B6F-9B4F-722E61C859D6}"/>
    <cellStyle name="표준 123 12 4 2 2 4 2" xfId="27908" xr:uid="{1BC6BD12-D6A7-41FF-8BAC-7BF46B14FB69}"/>
    <cellStyle name="표준 123 12 4 2 2 4 2 2" xfId="55042" xr:uid="{71A94EDE-5792-41EA-890B-732D1A5D3B0A}"/>
    <cellStyle name="표준 123 12 4 2 2 4 3" xfId="19037" xr:uid="{DD45193B-8BD7-4BC1-A7D9-8C0FFBBA0861}"/>
    <cellStyle name="표준 123 12 4 2 2 4 3 2" xfId="46171" xr:uid="{2C464A4C-7678-4A23-BE61-2D2000B73939}"/>
    <cellStyle name="표준 123 12 4 2 2 4 4" xfId="34144" xr:uid="{C978DF17-E139-45FF-AF47-4E1626FBACF6}"/>
    <cellStyle name="표준 123 12 4 2 2 5" xfId="18059" xr:uid="{21347A3D-80AB-46AE-9006-95E94F322A8A}"/>
    <cellStyle name="표준 123 12 4 2 2 5 2" xfId="26930" xr:uid="{C22951B1-17D9-45AD-BCED-1C6DEF58649E}"/>
    <cellStyle name="표준 123 12 4 2 2 5 2 2" xfId="54064" xr:uid="{89FBFC60-8D43-4CA2-9ADD-3DB82B6C20DB}"/>
    <cellStyle name="표준 123 12 4 2 2 5 3" xfId="10533" xr:uid="{0B44AB4E-10BB-406F-B12C-03D16AC049B9}"/>
    <cellStyle name="표준 123 12 4 2 2 5 3 2" xfId="37716" xr:uid="{66085E05-E68C-4110-A625-3AB8E12B5A50}"/>
    <cellStyle name="표준 123 12 4 2 2 5 4" xfId="45193" xr:uid="{EB2DB8F1-FD53-4084-8A03-3756B7F816F8}"/>
    <cellStyle name="표준 123 12 4 2 2 6" xfId="22781" xr:uid="{E2076560-D20C-4517-823E-315E8177F369}"/>
    <cellStyle name="표준 123 12 4 2 2 6 2" xfId="49915" xr:uid="{0D693A58-9B05-4C81-9AA7-27C4EB6A3A88}"/>
    <cellStyle name="표준 123 12 4 2 2 7" xfId="13910" xr:uid="{FB1A4885-2DDF-421A-957E-63AFA282A182}"/>
    <cellStyle name="표준 123 12 4 2 2 7 2" xfId="41044" xr:uid="{15D7F2FE-BC20-4A75-9DD5-EDB30AEDD573}"/>
    <cellStyle name="표준 123 12 4 2 2 8" xfId="33166" xr:uid="{D17A44CC-BC27-4E3F-96BA-33B139DC30C3}"/>
    <cellStyle name="표준 123 12 4 2 3" xfId="5557" xr:uid="{0780A321-6DC5-4F3F-90C9-0AC4AA196104}"/>
    <cellStyle name="표준 123 12 4 2 3 2" xfId="9301" xr:uid="{4B2A9CA6-597A-4BB0-8920-967596DC28C2}"/>
    <cellStyle name="표준 123 12 4 2 3 2 2" xfId="21398" xr:uid="{4F600A43-7EC7-4D0E-9B06-042ADB4BF1CF}"/>
    <cellStyle name="표준 123 12 4 2 3 2 2 2" xfId="30269" xr:uid="{2C0742AA-B540-4A01-984E-75F036494910}"/>
    <cellStyle name="표준 123 12 4 2 3 2 2 2 2" xfId="57403" xr:uid="{A2EEA899-FCD6-48FA-AB2B-B474D148B0CA}"/>
    <cellStyle name="표준 123 12 4 2 3 2 2 3" xfId="11890" xr:uid="{ED3F40C4-1C71-4448-955D-5D02DBD1BEA7}"/>
    <cellStyle name="표준 123 12 4 2 3 2 2 3 2" xfId="39028" xr:uid="{51BD1314-8033-4ED1-BC05-19465AE1D4C0}"/>
    <cellStyle name="표준 123 12 4 2 3 2 2 4" xfId="48532" xr:uid="{939E6317-58B8-4919-B93F-378D417546F6}"/>
    <cellStyle name="표준 123 12 4 2 3 2 3" xfId="25142" xr:uid="{02A904E8-B694-459B-8BDF-9745CBCF402A}"/>
    <cellStyle name="표준 123 12 4 2 3 2 3 2" xfId="52276" xr:uid="{E9E69B10-6FEB-40DA-8649-B065ADB37AA8}"/>
    <cellStyle name="표준 123 12 4 2 3 2 4" xfId="16271" xr:uid="{C6B48095-D57F-4100-B18A-C43D4995C92D}"/>
    <cellStyle name="표준 123 12 4 2 3 2 4 2" xfId="43405" xr:uid="{CC01E696-966D-453A-82C8-2B437078E3A1}"/>
    <cellStyle name="표준 123 12 4 2 3 2 5" xfId="36505" xr:uid="{9E89E3A0-6C61-4145-8CCA-3F25025D4347}"/>
    <cellStyle name="표준 123 12 4 2 3 3" xfId="7918" xr:uid="{2FEE9D73-FBDE-43BB-B5AE-15A411A7A286}"/>
    <cellStyle name="표준 123 12 4 2 3 3 2" xfId="28886" xr:uid="{3CE36090-D1D2-4951-9E0C-1FCDA0E74365}"/>
    <cellStyle name="표준 123 12 4 2 3 3 2 2" xfId="56020" xr:uid="{2FE77797-530F-48E9-A831-91BA14EECE53}"/>
    <cellStyle name="표준 123 12 4 2 3 3 3" xfId="20015" xr:uid="{D072D71F-E847-4E30-8C7B-10C299D5E2E7}"/>
    <cellStyle name="표준 123 12 4 2 3 3 3 2" xfId="47149" xr:uid="{C7592A8D-A9D4-4E97-A72A-3E7F110C9254}"/>
    <cellStyle name="표준 123 12 4 2 3 3 4" xfId="35122" xr:uid="{65BD5680-BA63-4C0C-8AE5-7494CDB24798}"/>
    <cellStyle name="표준 123 12 4 2 3 4" xfId="17654" xr:uid="{CAC57DDA-F549-4C08-96B0-241EDABF0258}"/>
    <cellStyle name="표준 123 12 4 2 3 4 2" xfId="26525" xr:uid="{1987CAA1-7BF3-4273-BD27-67BF69C0E82B}"/>
    <cellStyle name="표준 123 12 4 2 3 4 2 2" xfId="53659" xr:uid="{DD32ADFF-8BC9-4462-964E-06C5D3640DF3}"/>
    <cellStyle name="표준 123 12 4 2 3 4 3" xfId="31303" xr:uid="{CDEA0648-F7D9-41FC-A9C4-C9AECEE76FB7}"/>
    <cellStyle name="표준 123 12 4 2 3 4 3 2" xfId="58437" xr:uid="{0CB9D915-1787-4007-8737-8D8A2DBF9EE4}"/>
    <cellStyle name="표준 123 12 4 2 3 4 4" xfId="44788" xr:uid="{3AB3D371-A553-4BA7-B1B3-4D637D7970E6}"/>
    <cellStyle name="표준 123 12 4 2 3 5" xfId="23759" xr:uid="{D5D91744-7C48-48C5-B6B1-5C465E6A86C1}"/>
    <cellStyle name="표준 123 12 4 2 3 5 2" xfId="50893" xr:uid="{92DB1EF6-AEBF-4D01-9DCC-AEA808346286}"/>
    <cellStyle name="표준 123 12 4 2 3 6" xfId="14888" xr:uid="{7BE0888D-6296-490A-8CCE-0DA10E881038}"/>
    <cellStyle name="표준 123 12 4 2 3 6 2" xfId="42022" xr:uid="{96B3E607-DB3F-4E4D-9E09-5A5B8AB8B35B}"/>
    <cellStyle name="표준 123 12 4 2 3 7" xfId="32761" xr:uid="{A88779A6-DDF8-4BB8-B89A-97DF64B64BB4}"/>
    <cellStyle name="표준 123 12 4 2 4" xfId="7345" xr:uid="{74338A0A-368C-4B08-99D6-C92C7E6C9D17}"/>
    <cellStyle name="표준 123 12 4 2 4 2" xfId="19442" xr:uid="{5342FA6A-9DB6-4A76-8470-F1A793618B66}"/>
    <cellStyle name="표준 123 12 4 2 4 2 2" xfId="28313" xr:uid="{C1CF0C7D-17C3-40D4-A5FC-4FC1C0E7D75E}"/>
    <cellStyle name="표준 123 12 4 2 4 2 2 2" xfId="55447" xr:uid="{D470B837-E760-445B-ABE0-BF5EEB91C206}"/>
    <cellStyle name="표준 123 12 4 2 4 2 3" xfId="12117" xr:uid="{17719E4F-596D-46CE-8628-3977A9ECA6C5}"/>
    <cellStyle name="표준 123 12 4 2 4 2 3 2" xfId="39255" xr:uid="{EBEB810D-697E-4F2A-9F66-61FC130FE396}"/>
    <cellStyle name="표준 123 12 4 2 4 2 4" xfId="46576" xr:uid="{5969BC1B-AA51-4352-B610-A815B27308A2}"/>
    <cellStyle name="표준 123 12 4 2 4 3" xfId="23186" xr:uid="{10678EF4-D644-4D36-9C2D-90A76E4E8B66}"/>
    <cellStyle name="표준 123 12 4 2 4 3 2" xfId="50320" xr:uid="{4C4ECF9B-36EC-4633-9BD0-559A979D01D8}"/>
    <cellStyle name="표준 123 12 4 2 4 4" xfId="14315" xr:uid="{F53ECD07-B65C-41B8-BBE4-20AEE14E88D3}"/>
    <cellStyle name="표준 123 12 4 2 4 4 2" xfId="41449" xr:uid="{F1AA6C69-D72E-4A47-BC00-FBB5D28A575B}"/>
    <cellStyle name="표준 123 12 4 2 4 5" xfId="34549" xr:uid="{2A14B66A-A999-4627-B753-9AB5526A5BD8}"/>
    <cellStyle name="표준 123 12 4 2 5" xfId="8728" xr:uid="{A6FB3F72-1D05-4B8A-8969-F3D645460E59}"/>
    <cellStyle name="표준 123 12 4 2 5 2" xfId="20825" xr:uid="{3599F8F8-85A1-43B6-979A-817A368821E9}"/>
    <cellStyle name="표준 123 12 4 2 5 2 2" xfId="29696" xr:uid="{40D43B6F-1613-4C43-99C7-5EAF99BBB18A}"/>
    <cellStyle name="표준 123 12 4 2 5 2 2 2" xfId="56830" xr:uid="{A8DE56E6-6996-423D-813B-CA27FA04672A}"/>
    <cellStyle name="표준 123 12 4 2 5 2 3" xfId="10089" xr:uid="{A45C9AA3-37B7-4A3C-9CBC-B519A6855081}"/>
    <cellStyle name="표준 123 12 4 2 5 2 3 2" xfId="37286" xr:uid="{07F7EBAA-FF22-45CF-9FE5-066975EE6864}"/>
    <cellStyle name="표준 123 12 4 2 5 2 4" xfId="47959" xr:uid="{3C704BAA-720C-42ED-A22B-A2DBCBC4919E}"/>
    <cellStyle name="표준 123 12 4 2 5 3" xfId="24569" xr:uid="{F63E0D0F-2117-4E82-BA56-F09B3DEB0A09}"/>
    <cellStyle name="표준 123 12 4 2 5 3 2" xfId="51703" xr:uid="{ECB5E88D-1ED9-48AF-AFFD-E2E635F1D330}"/>
    <cellStyle name="표준 123 12 4 2 5 4" xfId="15698" xr:uid="{D2F79A34-61E1-4A02-9A0D-A02E1B1A07B4}"/>
    <cellStyle name="표준 123 12 4 2 5 4 2" xfId="42832" xr:uid="{B78BE503-A125-4091-8547-79F08021782C}"/>
    <cellStyle name="표준 123 12 4 2 5 5" xfId="35932" xr:uid="{CFC8E02E-F898-48CA-A780-7059DBE04FD8}"/>
    <cellStyle name="표준 123 12 4 2 6" xfId="6535" xr:uid="{B4C57527-2513-4EDB-A3CC-58CE18E30534}"/>
    <cellStyle name="표준 123 12 4 2 6 2" xfId="27503" xr:uid="{2AD9000F-5AB2-4525-AAD3-9B9B4E5F4E65}"/>
    <cellStyle name="표준 123 12 4 2 6 2 2" xfId="54637" xr:uid="{08639A9F-A0EE-4745-947E-D0AC7FCF8179}"/>
    <cellStyle name="표준 123 12 4 2 6 3" xfId="18632" xr:uid="{8410347E-8821-4AD0-865E-F168E38272C6}"/>
    <cellStyle name="표준 123 12 4 2 6 3 2" xfId="45766" xr:uid="{393E701D-2AE1-41BE-9AC4-0A344C2A02D7}"/>
    <cellStyle name="표준 123 12 4 2 6 4" xfId="33739" xr:uid="{506DBE08-F9E0-4194-98EC-772796843CFC}"/>
    <cellStyle name="표준 123 12 4 2 7" xfId="17081" xr:uid="{2AC07D08-FF0A-4638-8355-308C349BF516}"/>
    <cellStyle name="표준 123 12 4 2 7 2" xfId="25952" xr:uid="{96510A66-FB45-4120-B24F-7DAAB7D22845}"/>
    <cellStyle name="표준 123 12 4 2 7 2 2" xfId="53086" xr:uid="{6ACA5368-2607-4521-BD46-702D29E02105}"/>
    <cellStyle name="표준 123 12 4 2 7 3" xfId="31084" xr:uid="{B105B556-FDC0-451B-AA71-5162855A90AA}"/>
    <cellStyle name="표준 123 12 4 2 7 3 2" xfId="58218" xr:uid="{C5614570-DCBD-4AD2-9020-758DCAD37861}"/>
    <cellStyle name="표준 123 12 4 2 7 4" xfId="44215" xr:uid="{3CB69D92-85C8-4D30-88A0-10B10497CAE6}"/>
    <cellStyle name="표준 123 12 4 2 8" xfId="13505" xr:uid="{D0954C80-382C-4875-A73D-17AAC813D129}"/>
    <cellStyle name="표준 123 12 4 2 8 2" xfId="40639" xr:uid="{90103D5A-8C23-45D4-86E4-05ED0579741F}"/>
    <cellStyle name="표준 123 12 4 2 9" xfId="22376" xr:uid="{4C3E2781-3C95-49C3-BF80-7CD5CDDE8454}"/>
    <cellStyle name="표준 123 12 4 2 9 2" xfId="49510" xr:uid="{4C92697B-73B4-415A-A016-CA038A062233}"/>
    <cellStyle name="표준 123 12 4 3" xfId="5389" xr:uid="{D4344B43-9C8C-42FE-A7D0-ED990E263800}"/>
    <cellStyle name="표준 123 12 4 3 2" xfId="7750" xr:uid="{768D7774-439F-4DAE-948F-754D9F1DA477}"/>
    <cellStyle name="표준 123 12 4 3 2 2" xfId="19847" xr:uid="{4BBBA929-6E06-45A4-8767-01A45641EEEB}"/>
    <cellStyle name="표준 123 12 4 3 2 2 2" xfId="28718" xr:uid="{7E672605-595A-4E02-9D6C-ECB2899173A3}"/>
    <cellStyle name="표준 123 12 4 3 2 2 2 2" xfId="55852" xr:uid="{BA062EE1-6C8B-4D18-8758-554CD6B2439A}"/>
    <cellStyle name="표준 123 12 4 3 2 2 3" xfId="12432" xr:uid="{CC1C14B3-F814-4F08-B8D4-056DA4ED3AC5}"/>
    <cellStyle name="표준 123 12 4 3 2 2 3 2" xfId="39568" xr:uid="{0F801B6B-A5A0-4681-B957-30FDC8B9753A}"/>
    <cellStyle name="표준 123 12 4 3 2 2 4" xfId="46981" xr:uid="{427A4C67-0274-4054-BE09-0430178475C9}"/>
    <cellStyle name="표준 123 12 4 3 2 3" xfId="23591" xr:uid="{3A3AAD10-7E71-44F9-99FF-DDC8AF6BA6C0}"/>
    <cellStyle name="표준 123 12 4 3 2 3 2" xfId="50725" xr:uid="{480722A0-9649-4F39-B9F3-DD5447366FE8}"/>
    <cellStyle name="표준 123 12 4 3 2 4" xfId="14720" xr:uid="{CF8D1B90-9A45-483F-87F0-9AAF699B97B1}"/>
    <cellStyle name="표준 123 12 4 3 2 4 2" xfId="41854" xr:uid="{285CB54C-A98E-4B4A-851F-1C6A7CD30273}"/>
    <cellStyle name="표준 123 12 4 3 2 5" xfId="34954" xr:uid="{DAC6B11B-89B3-4922-B019-89F956CAE84E}"/>
    <cellStyle name="표준 123 12 4 3 3" xfId="9133" xr:uid="{7833E035-DFD5-4960-8DD9-7661E308440A}"/>
    <cellStyle name="표준 123 12 4 3 3 2" xfId="21230" xr:uid="{4B905562-95ED-4BB0-A1C8-3F5BAD98CBF3}"/>
    <cellStyle name="표준 123 12 4 3 3 2 2" xfId="30101" xr:uid="{F0F8B31D-0792-4EBA-BB52-C16740461A69}"/>
    <cellStyle name="표준 123 12 4 3 3 2 2 2" xfId="57235" xr:uid="{EBBBD50C-06AE-4942-AEF2-29F5A7A3C129}"/>
    <cellStyle name="표준 123 12 4 3 3 2 3" xfId="30744" xr:uid="{DA13A6D3-5C55-4999-AC7F-17465349FB1D}"/>
    <cellStyle name="표준 123 12 4 3 3 2 3 2" xfId="57878" xr:uid="{E252F039-FF89-4AF5-9ACA-1EF505439EFA}"/>
    <cellStyle name="표준 123 12 4 3 3 2 4" xfId="48364" xr:uid="{910452B1-17B6-472C-B269-7841738557E7}"/>
    <cellStyle name="표준 123 12 4 3 3 3" xfId="24974" xr:uid="{BFFEF2DC-7514-41D3-A5D3-C38089FB794F}"/>
    <cellStyle name="표준 123 12 4 3 3 3 2" xfId="52108" xr:uid="{EE495A7F-D2BB-47FD-9E72-62C9A5E22AAE}"/>
    <cellStyle name="표준 123 12 4 3 3 4" xfId="16103" xr:uid="{8FF54F04-A0E4-46B7-8C72-176E2509793D}"/>
    <cellStyle name="표준 123 12 4 3 3 4 2" xfId="43237" xr:uid="{67565C7D-1C8A-408F-83D1-0A715A1B87AD}"/>
    <cellStyle name="표준 123 12 4 3 3 5" xfId="36337" xr:uid="{C2F553FF-15BD-47C3-AD85-CCAEE41884BC}"/>
    <cellStyle name="표준 123 12 4 3 4" xfId="6367" xr:uid="{5D7EB3BB-0D16-48F3-A12C-1B5C3C3BA48C}"/>
    <cellStyle name="표준 123 12 4 3 4 2" xfId="27335" xr:uid="{083793AB-0B4C-4DD4-B07A-EF4415C2E6F8}"/>
    <cellStyle name="표준 123 12 4 3 4 2 2" xfId="54469" xr:uid="{5B3A14A0-3780-44CC-B89E-334D466EF0C8}"/>
    <cellStyle name="표준 123 12 4 3 4 3" xfId="18464" xr:uid="{B876C80B-E837-4645-B0FA-8D77E17ABB48}"/>
    <cellStyle name="표준 123 12 4 3 4 3 2" xfId="45598" xr:uid="{A3EC1909-83C3-4B70-8A23-582A469340FC}"/>
    <cellStyle name="표준 123 12 4 3 4 4" xfId="33571" xr:uid="{BABC4D56-9503-4690-BF63-6852AD0A6E18}"/>
    <cellStyle name="표준 123 12 4 3 5" xfId="17486" xr:uid="{3A2E807F-8832-4112-9ED0-8A878065431B}"/>
    <cellStyle name="표준 123 12 4 3 5 2" xfId="26357" xr:uid="{80EF2F9D-C481-4C32-A8A0-55611DBA8577}"/>
    <cellStyle name="표준 123 12 4 3 5 2 2" xfId="53491" xr:uid="{1F317CC8-74F2-4363-891C-8E699870EB2B}"/>
    <cellStyle name="표준 123 12 4 3 5 3" xfId="31205" xr:uid="{F50131AD-1B98-452A-8E85-4BD9A9287D44}"/>
    <cellStyle name="표준 123 12 4 3 5 3 2" xfId="58339" xr:uid="{AA8CE578-30EA-4076-8AA0-E15EE3CACC30}"/>
    <cellStyle name="표준 123 12 4 3 5 4" xfId="44620" xr:uid="{BEA30160-4C48-4D29-88A6-A1ADFF84B0B9}"/>
    <cellStyle name="표준 123 12 4 3 6" xfId="22208" xr:uid="{5B321C67-70F0-457F-B43B-A4523031BA05}"/>
    <cellStyle name="표준 123 12 4 3 6 2" xfId="49342" xr:uid="{ACE3C4D3-748C-47F2-95D2-9074D761F56D}"/>
    <cellStyle name="표준 123 12 4 3 7" xfId="13337" xr:uid="{9B135C2A-623A-47BD-B557-FBEB96577163}"/>
    <cellStyle name="표준 123 12 4 3 7 2" xfId="40471" xr:uid="{8E133179-CE3D-42EB-B44C-4426B84B7933}"/>
    <cellStyle name="표준 123 12 4 3 8" xfId="32593" xr:uid="{E1E941E2-7A02-49E3-94CE-DA6A23352023}"/>
    <cellStyle name="표준 123 12 4 4" xfId="5794" xr:uid="{627FB3A0-3425-43E4-A045-3AC45711E7DF}"/>
    <cellStyle name="표준 123 12 4 4 2" xfId="8155" xr:uid="{8FC5D78B-50B9-434F-AB7F-4AAC88C4E65B}"/>
    <cellStyle name="표준 123 12 4 4 2 2" xfId="20252" xr:uid="{FBA73577-B237-4D9E-B946-ACB05FDA1EE0}"/>
    <cellStyle name="표준 123 12 4 4 2 2 2" xfId="29123" xr:uid="{01D6652C-6852-4EBD-AA3A-1AE02D9137E2}"/>
    <cellStyle name="표준 123 12 4 4 2 2 2 2" xfId="56257" xr:uid="{BDB27287-A443-4C90-AF04-FD88A2FCBC25}"/>
    <cellStyle name="표준 123 12 4 4 2 2 3" xfId="11910" xr:uid="{BEB7361E-6127-42CD-9F6C-398674F92635}"/>
    <cellStyle name="표준 123 12 4 4 2 2 3 2" xfId="39048" xr:uid="{C7C471AB-CF0B-4555-A81A-9FA50910A6E8}"/>
    <cellStyle name="표준 123 12 4 4 2 2 4" xfId="47386" xr:uid="{981ED0E0-32CD-4717-9202-84EE70C249D3}"/>
    <cellStyle name="표준 123 12 4 4 2 3" xfId="23996" xr:uid="{ADA29BFC-85FE-405A-ACED-D4EEC70F6D0D}"/>
    <cellStyle name="표준 123 12 4 4 2 3 2" xfId="51130" xr:uid="{206E536D-A3F8-4F42-9292-3035D6F9D1F7}"/>
    <cellStyle name="표준 123 12 4 4 2 4" xfId="15125" xr:uid="{84D8EFC2-7EFE-4DFA-80A7-ABC5B1EB2871}"/>
    <cellStyle name="표준 123 12 4 4 2 4 2" xfId="42259" xr:uid="{B044FFE6-C240-4096-9B7F-F50ED049B8D5}"/>
    <cellStyle name="표준 123 12 4 4 2 5" xfId="35359" xr:uid="{8A19C105-1781-4895-A393-27DD5858273D}"/>
    <cellStyle name="표준 123 12 4 4 3" xfId="9538" xr:uid="{20369893-D303-4FC2-AF41-8AD8BEA7F1D1}"/>
    <cellStyle name="표준 123 12 4 4 3 2" xfId="21635" xr:uid="{3C8C8B98-1703-4CEB-943F-76F2FA24C4B7}"/>
    <cellStyle name="표준 123 12 4 4 3 2 2" xfId="30506" xr:uid="{F32F9047-022D-4447-8E90-775F74F35B92}"/>
    <cellStyle name="표준 123 12 4 4 3 2 2 2" xfId="57640" xr:uid="{65E491CB-0FCD-4986-B6E3-7C4BED0B301F}"/>
    <cellStyle name="표준 123 12 4 4 3 2 3" xfId="12327" xr:uid="{4BF63320-8E94-4BB1-A65B-42E7D1F21CA5}"/>
    <cellStyle name="표준 123 12 4 4 3 2 3 2" xfId="39464" xr:uid="{5D494A43-D47E-45F1-BCC4-8D932F819FC0}"/>
    <cellStyle name="표준 123 12 4 4 3 2 4" xfId="48769" xr:uid="{BD0EE490-D462-4201-8652-C4DB4C9D7881}"/>
    <cellStyle name="표준 123 12 4 4 3 3" xfId="25379" xr:uid="{DF043366-E98E-45FD-B0CE-02EEDE09BDD2}"/>
    <cellStyle name="표준 123 12 4 4 3 3 2" xfId="52513" xr:uid="{1FCFC704-18DE-4978-9097-9D4A36D8E3EA}"/>
    <cellStyle name="표준 123 12 4 4 3 4" xfId="16508" xr:uid="{B9E1CC67-7202-464B-8E92-14C00E1E7797}"/>
    <cellStyle name="표준 123 12 4 4 3 4 2" xfId="43642" xr:uid="{E8CE25D0-55CC-4697-98E9-A3837C3D5C2F}"/>
    <cellStyle name="표준 123 12 4 4 3 5" xfId="36742" xr:uid="{984A4630-905F-4B1B-8C64-E44E5A8CFA25}"/>
    <cellStyle name="표준 123 12 4 4 4" xfId="6772" xr:uid="{AFE1573C-F531-41B6-9545-A6AF2FF6C7CE}"/>
    <cellStyle name="표준 123 12 4 4 4 2" xfId="27740" xr:uid="{A1EA3CEF-5301-4B11-92B6-53786EB17A84}"/>
    <cellStyle name="표준 123 12 4 4 4 2 2" xfId="54874" xr:uid="{5C63F2A4-BF63-4C06-97D5-4EEF3066CD7B}"/>
    <cellStyle name="표준 123 12 4 4 4 3" xfId="18869" xr:uid="{ADFBF949-64C5-400E-B7AF-E776A58FD252}"/>
    <cellStyle name="표준 123 12 4 4 4 3 2" xfId="46003" xr:uid="{60EE3992-1871-4EBC-9970-8D06CD2DAF75}"/>
    <cellStyle name="표준 123 12 4 4 4 4" xfId="33976" xr:uid="{30608119-0860-4311-B7E7-352851A2D0A5}"/>
    <cellStyle name="표준 123 12 4 4 5" xfId="17891" xr:uid="{885C60AD-A8DF-4FEF-AC11-451EFA64F1EF}"/>
    <cellStyle name="표준 123 12 4 4 5 2" xfId="26762" xr:uid="{31DBB84E-0F1B-4608-B0F3-4951F5CD3969}"/>
    <cellStyle name="표준 123 12 4 4 5 2 2" xfId="53896" xr:uid="{5127A1C3-2030-4AE5-BC72-49F6C21D75E7}"/>
    <cellStyle name="표준 123 12 4 4 5 3" xfId="10405" xr:uid="{4F619EA7-5938-4EED-8A08-F8288E730807}"/>
    <cellStyle name="표준 123 12 4 4 5 3 2" xfId="37591" xr:uid="{6E98BEDE-E73B-403B-9969-83FAF223293B}"/>
    <cellStyle name="표준 123 12 4 4 5 4" xfId="45025" xr:uid="{72783D81-8A0D-4741-80A9-8FBC16AAE314}"/>
    <cellStyle name="표준 123 12 4 4 6" xfId="22613" xr:uid="{15478B1C-AA0B-4DCE-823E-BA43D431A5EE}"/>
    <cellStyle name="표준 123 12 4 4 6 2" xfId="49747" xr:uid="{E7A48AF2-5945-4448-88B7-949FED3259C4}"/>
    <cellStyle name="표준 123 12 4 4 7" xfId="13742" xr:uid="{DAA032E7-6B04-4B51-856C-B135F602827C}"/>
    <cellStyle name="표준 123 12 4 4 7 2" xfId="40876" xr:uid="{CDDD3E6F-E5E9-417C-9EDD-B175277DD100}"/>
    <cellStyle name="표준 123 12 4 4 8" xfId="32998" xr:uid="{81C3D12C-95E8-435F-BAC3-593EC5537637}"/>
    <cellStyle name="표준 123 12 4 5" xfId="5152" xr:uid="{D8E83B7F-71C7-48D6-B189-C7E0BD39B7CC}"/>
    <cellStyle name="표준 123 12 4 5 2" xfId="8896" xr:uid="{B21E2ED1-C362-4289-A005-E2193C82D898}"/>
    <cellStyle name="표준 123 12 4 5 2 2" xfId="20993" xr:uid="{BE7B7636-FAC1-4B7E-830A-5A6B07A7C46E}"/>
    <cellStyle name="표준 123 12 4 5 2 2 2" xfId="29864" xr:uid="{3A7C8D4A-5036-48DA-A634-61E3939A36DE}"/>
    <cellStyle name="표준 123 12 4 5 2 2 2 2" xfId="56998" xr:uid="{2AEA7C58-2481-4E35-87D0-7F3192208FAB}"/>
    <cellStyle name="표준 123 12 4 5 2 2 3" xfId="11398" xr:uid="{51AD7733-85FF-4909-BD1C-46450B0E45F7}"/>
    <cellStyle name="표준 123 12 4 5 2 2 3 2" xfId="38554" xr:uid="{5671805D-1F46-4F82-B022-EC9FD2C15E65}"/>
    <cellStyle name="표준 123 12 4 5 2 2 4" xfId="48127" xr:uid="{3A2E0D09-86DA-4561-9BA3-316672A49628}"/>
    <cellStyle name="표준 123 12 4 5 2 3" xfId="24737" xr:uid="{75C40BA8-BC18-4D9D-8930-9015A90397A9}"/>
    <cellStyle name="표준 123 12 4 5 2 3 2" xfId="51871" xr:uid="{621648D1-41D3-4938-B145-110ADAB6F347}"/>
    <cellStyle name="표준 123 12 4 5 2 4" xfId="15866" xr:uid="{4D7FF385-3F02-4135-9BC1-BE0AE2EF0CF6}"/>
    <cellStyle name="표준 123 12 4 5 2 4 2" xfId="43000" xr:uid="{E1630774-4BEC-4512-8ADF-DB2F735FDED7}"/>
    <cellStyle name="표준 123 12 4 5 2 5" xfId="36100" xr:uid="{6F349CE1-ED20-4880-B12C-6486AD0939CF}"/>
    <cellStyle name="표준 123 12 4 5 3" xfId="7513" xr:uid="{089C96A1-E4C6-465A-B9CA-EFEA7072267C}"/>
    <cellStyle name="표준 123 12 4 5 3 2" xfId="28481" xr:uid="{1BC8AD05-DFAC-4FF7-9F2F-1DFFD3AE3BC4}"/>
    <cellStyle name="표준 123 12 4 5 3 2 2" xfId="55615" xr:uid="{4CFE13F5-1D04-47E6-BA66-BBCBC4ABB95C}"/>
    <cellStyle name="표준 123 12 4 5 3 3" xfId="19610" xr:uid="{F302E50B-1467-434A-8630-E5659AFA8D9F}"/>
    <cellStyle name="표준 123 12 4 5 3 3 2" xfId="46744" xr:uid="{C7074DB3-67FD-44A3-AD2A-470FCE222824}"/>
    <cellStyle name="표준 123 12 4 5 3 4" xfId="34717" xr:uid="{AE472656-4289-4EA6-8E5F-30AACE82A6C0}"/>
    <cellStyle name="표준 123 12 4 5 4" xfId="17249" xr:uid="{D7F62949-6C9C-444E-A5BD-E628E175C1D3}"/>
    <cellStyle name="표준 123 12 4 5 4 2" xfId="26120" xr:uid="{D03089C9-658A-4FC6-8765-5ACBC588E000}"/>
    <cellStyle name="표준 123 12 4 5 4 2 2" xfId="53254" xr:uid="{F7EA38FF-DB5B-47C4-A5EE-C763AF456C1A}"/>
    <cellStyle name="표준 123 12 4 5 4 3" xfId="31530" xr:uid="{1B16353D-5FC1-4608-95A7-3C6407BCBDA0}"/>
    <cellStyle name="표준 123 12 4 5 4 3 2" xfId="58664" xr:uid="{0F510C50-0F26-4BED-A187-5717910F562A}"/>
    <cellStyle name="표준 123 12 4 5 4 4" xfId="44383" xr:uid="{86FE8F32-B9E8-4DFA-AA6F-D43065EEF382}"/>
    <cellStyle name="표준 123 12 4 5 5" xfId="23354" xr:uid="{4B4FFB85-3A51-4AE7-87C9-1E46E353DF39}"/>
    <cellStyle name="표준 123 12 4 5 5 2" xfId="50488" xr:uid="{3B9E1E7E-77AF-49CE-A1C0-F7B74BD3EF43}"/>
    <cellStyle name="표준 123 12 4 5 6" xfId="14483" xr:uid="{61CD3D0C-9EC7-404B-9842-13FCC026469E}"/>
    <cellStyle name="표준 123 12 4 5 6 2" xfId="41617" xr:uid="{E9316F52-B9EE-4CC4-8D11-6278B7A81C0D}"/>
    <cellStyle name="표준 123 12 4 5 7" xfId="32356" xr:uid="{62E37A15-3585-48A3-9A56-6043DE2BC1EB}"/>
    <cellStyle name="표준 123 12 4 6" xfId="7177" xr:uid="{E3FB24FE-9A1D-468F-A350-B81A70C0ED12}"/>
    <cellStyle name="표준 123 12 4 6 2" xfId="19274" xr:uid="{8F30A895-BB1C-4D6D-BCF5-26837CB511AD}"/>
    <cellStyle name="표준 123 12 4 6 2 2" xfId="28145" xr:uid="{4D37E588-129A-447B-8BB6-4DD124600CC6}"/>
    <cellStyle name="표준 123 12 4 6 2 2 2" xfId="55279" xr:uid="{A6EC0424-BF9E-4BCD-8002-9EACB6450404}"/>
    <cellStyle name="표준 123 12 4 6 2 3" xfId="10682" xr:uid="{9209B49A-E2E7-4481-BC81-A801B9A0C9D8}"/>
    <cellStyle name="표준 123 12 4 6 2 3 2" xfId="37854" xr:uid="{AB3451B8-5FF1-441C-945F-A374FD3AE0CF}"/>
    <cellStyle name="표준 123 12 4 6 2 4" xfId="46408" xr:uid="{065DAF4C-E2B9-4425-8660-8C0F0BE2B186}"/>
    <cellStyle name="표준 123 12 4 6 3" xfId="23018" xr:uid="{99D39C1B-09C6-4CB2-BCA4-6113FF13C60D}"/>
    <cellStyle name="표준 123 12 4 6 3 2" xfId="50152" xr:uid="{BF8937FB-7DE4-42BD-AD73-BD66D4EBD8AC}"/>
    <cellStyle name="표준 123 12 4 6 4" xfId="14147" xr:uid="{8669567B-3655-4BFB-A2DB-CE8DC08583F2}"/>
    <cellStyle name="표준 123 12 4 6 4 2" xfId="41281" xr:uid="{4231C496-74FF-4CF5-BE1A-7A1F9CB548A8}"/>
    <cellStyle name="표준 123 12 4 6 5" xfId="34381" xr:uid="{FBF99EE9-B405-473D-8177-589663D3BF40}"/>
    <cellStyle name="표준 123 12 4 7" xfId="8560" xr:uid="{C289DDC6-B39D-44CC-879F-A00BF66181E2}"/>
    <cellStyle name="표준 123 12 4 7 2" xfId="20657" xr:uid="{500D0D21-61BC-409B-B5CB-B24AE1C9BF91}"/>
    <cellStyle name="표준 123 12 4 7 2 2" xfId="29528" xr:uid="{F9385BFB-4663-472F-8015-78F685F89F49}"/>
    <cellStyle name="표준 123 12 4 7 2 2 2" xfId="56662" xr:uid="{27A43BAB-CB26-4DDD-8C10-E0430DD24D0F}"/>
    <cellStyle name="표준 123 12 4 7 2 3" xfId="11211" xr:uid="{01C4EB36-DD9A-4C6D-8A0B-081AEB054690}"/>
    <cellStyle name="표준 123 12 4 7 2 3 2" xfId="38372" xr:uid="{E4942282-BC0C-411C-941F-635536CB9BF8}"/>
    <cellStyle name="표준 123 12 4 7 2 4" xfId="47791" xr:uid="{8F16220C-FC2D-485E-9A43-8728A469A3FF}"/>
    <cellStyle name="표준 123 12 4 7 3" xfId="24401" xr:uid="{A5AAA05B-192C-4776-9176-E0AA60EE1A42}"/>
    <cellStyle name="표준 123 12 4 7 3 2" xfId="51535" xr:uid="{A7A3AED7-8A17-44CB-A641-87AB43A8AA15}"/>
    <cellStyle name="표준 123 12 4 7 4" xfId="15530" xr:uid="{B9B2EDA4-BA2D-4CE3-A202-D615EC3704D7}"/>
    <cellStyle name="표준 123 12 4 7 4 2" xfId="42664" xr:uid="{5822315B-75D3-45AB-B323-97ADF2BA6419}"/>
    <cellStyle name="표준 123 12 4 7 5" xfId="35764" xr:uid="{112BFEB3-525B-41EC-9A40-441E8DD3F07D}"/>
    <cellStyle name="표준 123 12 4 8" xfId="6130" xr:uid="{DC3C26F0-10E3-442B-8D9B-89E6B448239F}"/>
    <cellStyle name="표준 123 12 4 8 2" xfId="27098" xr:uid="{B5FB91C8-E25F-4E69-86D9-B2E69F4EDF0C}"/>
    <cellStyle name="표준 123 12 4 8 2 2" xfId="54232" xr:uid="{FDD8AD1D-726C-4887-AB16-A1941C7B296E}"/>
    <cellStyle name="표준 123 12 4 8 3" xfId="18227" xr:uid="{95E94882-27AB-4CCB-A062-BD4785139604}"/>
    <cellStyle name="표준 123 12 4 8 3 2" xfId="45361" xr:uid="{72372CBC-86E4-4FD5-BFD8-C2E7836A0DA0}"/>
    <cellStyle name="표준 123 12 4 8 4" xfId="33334" xr:uid="{77831562-FB66-4067-96EC-B47DDAE69E93}"/>
    <cellStyle name="표준 123 12 4 9" xfId="16913" xr:uid="{E702925E-2918-4A65-9072-8BE13110BCEB}"/>
    <cellStyle name="표준 123 12 4 9 2" xfId="25784" xr:uid="{A9440970-A9F1-41A7-B1EA-E8AE378DC52C}"/>
    <cellStyle name="표준 123 12 4 9 2 2" xfId="52918" xr:uid="{B2AF89DA-241D-405D-A974-1A1FDD26D0E8}"/>
    <cellStyle name="표준 123 12 4 9 3" xfId="30812" xr:uid="{2157FC1A-4234-48A8-8DA3-3B839ECF0856}"/>
    <cellStyle name="표준 123 12 4 9 3 2" xfId="57946" xr:uid="{C8CE5CF2-B181-4BCB-B5D7-454DD8D99F74}"/>
    <cellStyle name="표준 123 12 4 9 4" xfId="44047" xr:uid="{0B845249-8A84-4B0E-A4FC-EFBFDA4430E7}"/>
    <cellStyle name="표준 123 12 5" xfId="4708" xr:uid="{720F5AFE-CFE4-49CB-A049-2C183BD0F60D}"/>
    <cellStyle name="표준 123 12 5 10" xfId="12656" xr:uid="{2CBB0351-93EB-4BEE-8661-6EC36D0A3AD0}"/>
    <cellStyle name="표준 123 12 5 10 2" xfId="39791" xr:uid="{41DFD62A-617F-4C3B-817B-C1DB9DA97543}"/>
    <cellStyle name="표준 123 12 5 11" xfId="31914" xr:uid="{7A10E8D1-25EF-4260-8DBF-07AE135B0544}"/>
    <cellStyle name="표준 123 12 5 2" xfId="5688" xr:uid="{6199DD1F-149C-4F42-B185-2372ED3F0F81}"/>
    <cellStyle name="표준 123 12 5 2 2" xfId="8049" xr:uid="{5F90E49F-B88F-4FAA-93AF-B732061598B0}"/>
    <cellStyle name="표준 123 12 5 2 2 2" xfId="20146" xr:uid="{65D7375E-A3E4-42D9-A2A4-DBCE8E83350F}"/>
    <cellStyle name="표준 123 12 5 2 2 2 2" xfId="29017" xr:uid="{5F3B9C09-DA75-413D-AC8A-CF8481F85AA6}"/>
    <cellStyle name="표준 123 12 5 2 2 2 2 2" xfId="56151" xr:uid="{E578A3DA-E940-4794-9133-DEB62C8EA4DA}"/>
    <cellStyle name="표준 123 12 5 2 2 2 3" xfId="10919" xr:uid="{F07DCB16-17CD-429F-AB5F-F690BFBED191}"/>
    <cellStyle name="표준 123 12 5 2 2 2 3 2" xfId="38089" xr:uid="{BA928EDC-BB27-405F-A7A6-A1D6A8FEAB5B}"/>
    <cellStyle name="표준 123 12 5 2 2 2 4" xfId="47280" xr:uid="{085A440D-751B-4887-AEED-D8DA826CF2D0}"/>
    <cellStyle name="표준 123 12 5 2 2 3" xfId="23890" xr:uid="{B65713CC-425E-4362-8E21-9A40C1B5DBE9}"/>
    <cellStyle name="표준 123 12 5 2 2 3 2" xfId="51024" xr:uid="{245627F7-8519-4A7F-A4C2-D7D99F350C06}"/>
    <cellStyle name="표준 123 12 5 2 2 4" xfId="15019" xr:uid="{F7944468-47C0-47EF-94F3-1FB4E657378C}"/>
    <cellStyle name="표준 123 12 5 2 2 4 2" xfId="42153" xr:uid="{59B5E1F6-346A-4922-AA88-F9C7F696964C}"/>
    <cellStyle name="표준 123 12 5 2 2 5" xfId="35253" xr:uid="{90821FCA-4003-4389-9401-BB81BBCCBA13}"/>
    <cellStyle name="표준 123 12 5 2 3" xfId="9432" xr:uid="{4F6A3795-C58C-4CD2-999B-F76E4C95DBC3}"/>
    <cellStyle name="표준 123 12 5 2 3 2" xfId="21529" xr:uid="{0F3CC97E-EA58-4949-95FF-6F3528A8EB38}"/>
    <cellStyle name="표준 123 12 5 2 3 2 2" xfId="30400" xr:uid="{AF877ADE-9D47-4A6E-971D-2D28DC3BE7CF}"/>
    <cellStyle name="표준 123 12 5 2 3 2 2 2" xfId="57534" xr:uid="{2C43780F-0A7D-418D-9826-A9841137A6A5}"/>
    <cellStyle name="표준 123 12 5 2 3 2 3" xfId="12260" xr:uid="{92226178-8521-4B0D-B7B0-AD27CF22C624}"/>
    <cellStyle name="표준 123 12 5 2 3 2 3 2" xfId="39397" xr:uid="{D398A4B1-B80B-4D05-8419-EC7A1383E7C3}"/>
    <cellStyle name="표준 123 12 5 2 3 2 4" xfId="48663" xr:uid="{041E3C00-EEB1-4411-9F7B-774557507394}"/>
    <cellStyle name="표준 123 12 5 2 3 3" xfId="25273" xr:uid="{4B7E379B-9EB3-4A8B-8484-89D6213B0F29}"/>
    <cellStyle name="표준 123 12 5 2 3 3 2" xfId="52407" xr:uid="{47F4A4CC-C796-41FE-8142-984EBF2FC692}"/>
    <cellStyle name="표준 123 12 5 2 3 4" xfId="16402" xr:uid="{06A433E0-B84C-4E77-913C-5A2D4A868348}"/>
    <cellStyle name="표준 123 12 5 2 3 4 2" xfId="43536" xr:uid="{46046A95-128C-4C93-8375-3039AFF140ED}"/>
    <cellStyle name="표준 123 12 5 2 3 5" xfId="36636" xr:uid="{01153E02-DC88-4EB7-BCDE-F206A010F6DB}"/>
    <cellStyle name="표준 123 12 5 2 4" xfId="6666" xr:uid="{C7BFD253-5B47-4B5C-83B1-B7B3111A67E2}"/>
    <cellStyle name="표준 123 12 5 2 4 2" xfId="27634" xr:uid="{20478005-A0C6-42F2-939E-426D18E1FF29}"/>
    <cellStyle name="표준 123 12 5 2 4 2 2" xfId="54768" xr:uid="{E44AB028-85E9-4262-9F43-EDE2D48C7E05}"/>
    <cellStyle name="표준 123 12 5 2 4 3" xfId="18763" xr:uid="{4425674B-BD2A-41C2-89CC-2BDED768E3D5}"/>
    <cellStyle name="표준 123 12 5 2 4 3 2" xfId="45897" xr:uid="{328D12B1-D6DE-4C44-B225-3CF6DA0EEE62}"/>
    <cellStyle name="표준 123 12 5 2 4 4" xfId="33870" xr:uid="{349D6FCD-A644-4E72-8B58-C9E42E7F88A4}"/>
    <cellStyle name="표준 123 12 5 2 5" xfId="17785" xr:uid="{3B5A098D-23AC-4716-BEA8-285A27F2B055}"/>
    <cellStyle name="표준 123 12 5 2 5 2" xfId="26656" xr:uid="{1BA59904-257A-4AEF-B555-367C45CE72DE}"/>
    <cellStyle name="표준 123 12 5 2 5 2 2" xfId="53790" xr:uid="{FABAF05B-3A01-40CB-9B07-600DAB65474E}"/>
    <cellStyle name="표준 123 12 5 2 5 3" xfId="10322" xr:uid="{2BC6DB67-F2A0-443A-900A-DC4030BCB1B6}"/>
    <cellStyle name="표준 123 12 5 2 5 3 2" xfId="37508" xr:uid="{DAB69507-E7DA-4567-8B0F-096E2DA99DE0}"/>
    <cellStyle name="표준 123 12 5 2 5 4" xfId="44919" xr:uid="{81A857EA-663E-47A7-BC77-C185AA6901EF}"/>
    <cellStyle name="표준 123 12 5 2 6" xfId="22507" xr:uid="{752C4774-0458-43DB-A45E-701E050448D7}"/>
    <cellStyle name="표준 123 12 5 2 6 2" xfId="49641" xr:uid="{62A4C906-7A83-405A-81D0-6658B302EFDB}"/>
    <cellStyle name="표준 123 12 5 2 7" xfId="13636" xr:uid="{875D8D10-3702-4C35-8E39-E95F1532470C}"/>
    <cellStyle name="표준 123 12 5 2 7 2" xfId="40770" xr:uid="{D315ABFA-A11A-4C2C-9B75-E450C9BF5DB6}"/>
    <cellStyle name="표준 123 12 5 2 8" xfId="32892" xr:uid="{EDACB1A5-25F0-4655-A36C-AEFF1F0DF81B}"/>
    <cellStyle name="표준 123 12 5 3" xfId="5283" xr:uid="{70170256-15BB-40DA-B662-3871174D8100}"/>
    <cellStyle name="표준 123 12 5 3 2" xfId="9027" xr:uid="{7A34551E-5255-484D-AC72-8372F10D4903}"/>
    <cellStyle name="표준 123 12 5 3 2 2" xfId="21124" xr:uid="{38CC4480-79EF-4EA9-97B1-6BC2EA0768BA}"/>
    <cellStyle name="표준 123 12 5 3 2 2 2" xfId="29995" xr:uid="{D385478A-F659-468A-B85E-6F766930BDFA}"/>
    <cellStyle name="표준 123 12 5 3 2 2 2 2" xfId="57129" xr:uid="{7E272FAC-5E89-4E20-9CEE-948026E9F900}"/>
    <cellStyle name="표준 123 12 5 3 2 2 3" xfId="11463" xr:uid="{B6F72F5F-AEBE-4EE5-A6CC-7CD3F022540D}"/>
    <cellStyle name="표준 123 12 5 3 2 2 3 2" xfId="38616" xr:uid="{4F48B077-645F-4576-A55E-8CAF2859E9AF}"/>
    <cellStyle name="표준 123 12 5 3 2 2 4" xfId="48258" xr:uid="{CF1E8C15-973F-4163-877C-326A4576E10F}"/>
    <cellStyle name="표준 123 12 5 3 2 3" xfId="24868" xr:uid="{C54C2841-5F1E-4878-959B-073679D6EAAF}"/>
    <cellStyle name="표준 123 12 5 3 2 3 2" xfId="52002" xr:uid="{04650702-4400-4778-93C8-F5C08CE9AA67}"/>
    <cellStyle name="표준 123 12 5 3 2 4" xfId="15997" xr:uid="{00F9851B-8825-4A01-BFD9-FD080304D706}"/>
    <cellStyle name="표준 123 12 5 3 2 4 2" xfId="43131" xr:uid="{D76C697A-830A-4F02-A23C-6D51C8E108B9}"/>
    <cellStyle name="표준 123 12 5 3 2 5" xfId="36231" xr:uid="{FC6A89AA-4FB6-4EEB-9255-1B27B01E0E31}"/>
    <cellStyle name="표준 123 12 5 3 3" xfId="7644" xr:uid="{2D461660-7EF5-4BA8-84F1-081124FB570E}"/>
    <cellStyle name="표준 123 12 5 3 3 2" xfId="28612" xr:uid="{ADF5727F-CA12-45A2-A811-811260CBEFC6}"/>
    <cellStyle name="표준 123 12 5 3 3 2 2" xfId="55746" xr:uid="{8F1EA586-CDA8-48B8-99E8-BC82F7B5CDFF}"/>
    <cellStyle name="표준 123 12 5 3 3 3" xfId="19741" xr:uid="{66C05D7A-97A8-45E9-854A-7C96C6F80AE0}"/>
    <cellStyle name="표준 123 12 5 3 3 3 2" xfId="46875" xr:uid="{83658EA8-3DE1-4A5D-914C-3225BA5511C7}"/>
    <cellStyle name="표준 123 12 5 3 3 4" xfId="34848" xr:uid="{71E2B1B8-52A7-4B9C-8689-011C36071D53}"/>
    <cellStyle name="표준 123 12 5 3 4" xfId="17380" xr:uid="{E191C086-DC04-40F7-954E-25522D780C03}"/>
    <cellStyle name="표준 123 12 5 3 4 2" xfId="26251" xr:uid="{14E21601-8149-41C2-A1DE-86A318DF3D52}"/>
    <cellStyle name="표준 123 12 5 3 4 2 2" xfId="53385" xr:uid="{5D50CCD9-83AE-4F3A-AAEC-863142ED3EDD}"/>
    <cellStyle name="표준 123 12 5 3 4 3" xfId="31111" xr:uid="{5453539B-39E5-41CC-94BA-48B8A4E946D6}"/>
    <cellStyle name="표준 123 12 5 3 4 3 2" xfId="58245" xr:uid="{E6D91D33-2E39-4CB6-9AA1-AC085D3C9217}"/>
    <cellStyle name="표준 123 12 5 3 4 4" xfId="44514" xr:uid="{F4D849E6-486A-4BFD-871B-81A70FC9B1EA}"/>
    <cellStyle name="표준 123 12 5 3 5" xfId="23485" xr:uid="{C2656146-E260-4EB1-BE37-43CB01DAE3FA}"/>
    <cellStyle name="표준 123 12 5 3 5 2" xfId="50619" xr:uid="{D2578912-4754-4E0E-AF9D-A51C38D5C54C}"/>
    <cellStyle name="표준 123 12 5 3 6" xfId="14614" xr:uid="{FE4FCEF5-C72C-4A30-8DC7-A3E27EB13643}"/>
    <cellStyle name="표준 123 12 5 3 6 2" xfId="41748" xr:uid="{7255C7C0-A11E-43F2-A365-0FA1DD6B696D}"/>
    <cellStyle name="표준 123 12 5 3 7" xfId="32487" xr:uid="{49882D1D-4902-468D-8DF1-73DB1C4F372D}"/>
    <cellStyle name="표준 123 12 5 4" xfId="7071" xr:uid="{246D4AB7-0081-43FE-AAD1-4B05598BE4CE}"/>
    <cellStyle name="표준 123 12 5 4 2" xfId="19168" xr:uid="{1F92778B-5D82-4C87-A23D-477BE65CC6B9}"/>
    <cellStyle name="표준 123 12 5 4 2 2" xfId="28039" xr:uid="{AE60E52E-474A-4B2C-8BC0-09FF3600A683}"/>
    <cellStyle name="표준 123 12 5 4 2 2 2" xfId="55173" xr:uid="{8978A252-87B5-41C9-99A5-892BEE82A65C}"/>
    <cellStyle name="표준 123 12 5 4 2 3" xfId="10626" xr:uid="{29BFF4CE-D098-4EDB-91C7-B9E352E51D8F}"/>
    <cellStyle name="표준 123 12 5 4 2 3 2" xfId="37798" xr:uid="{00695210-0C8C-4BD2-84A2-65675C0BDFD0}"/>
    <cellStyle name="표준 123 12 5 4 2 4" xfId="46302" xr:uid="{6BA52C52-F568-4872-B115-E4F84429659C}"/>
    <cellStyle name="표준 123 12 5 4 3" xfId="22912" xr:uid="{7342EAF4-5BAC-4995-B479-666A5231E6B3}"/>
    <cellStyle name="표준 123 12 5 4 3 2" xfId="50046" xr:uid="{341262DB-A568-488A-A11C-9F57D0339A8C}"/>
    <cellStyle name="표준 123 12 5 4 4" xfId="14041" xr:uid="{13AC4EE7-E080-4F4D-92A4-9F0B36EA5379}"/>
    <cellStyle name="표준 123 12 5 4 4 2" xfId="41175" xr:uid="{0FCDE44E-5B17-4EF9-B5C1-05380AB93C92}"/>
    <cellStyle name="표준 123 12 5 4 5" xfId="34275" xr:uid="{8CF81BBE-BC26-4ABC-A78B-907BA7017DEB}"/>
    <cellStyle name="표준 123 12 5 5" xfId="8454" xr:uid="{6603A376-9C66-4B12-99F2-583BCB1B4E42}"/>
    <cellStyle name="표준 123 12 5 5 2" xfId="20551" xr:uid="{D186C0C3-E5C1-4E30-A026-3A5E9BA4DCDA}"/>
    <cellStyle name="표준 123 12 5 5 2 2" xfId="29422" xr:uid="{6A565DC4-2E62-4675-B04A-AC70E22CBE77}"/>
    <cellStyle name="표준 123 12 5 5 2 2 2" xfId="56556" xr:uid="{4F365070-8139-4D35-96AB-32A18354B752}"/>
    <cellStyle name="표준 123 12 5 5 2 3" xfId="11151" xr:uid="{A79D622C-9606-4A5A-8445-A3367829C373}"/>
    <cellStyle name="표준 123 12 5 5 2 3 2" xfId="38314" xr:uid="{E643C1AF-04A3-4483-ADFD-0EFAE1663DED}"/>
    <cellStyle name="표준 123 12 5 5 2 4" xfId="47685" xr:uid="{08B046F6-5B43-4D34-8303-E3A90BC03E51}"/>
    <cellStyle name="표준 123 12 5 5 3" xfId="24295" xr:uid="{C4E99500-ED22-4D10-8E46-A2D6754E815D}"/>
    <cellStyle name="표준 123 12 5 5 3 2" xfId="51429" xr:uid="{8FF38D8E-706C-4FFA-9E03-934D51A87700}"/>
    <cellStyle name="표준 123 12 5 5 4" xfId="15424" xr:uid="{DDC461E8-C16A-43D4-AC12-0723A1DF2B87}"/>
    <cellStyle name="표준 123 12 5 5 4 2" xfId="42558" xr:uid="{0336D444-E5DA-45A2-B022-01534A1B0B54}"/>
    <cellStyle name="표준 123 12 5 5 5" xfId="35658" xr:uid="{E61E3CA7-79EB-4255-8D5A-2AB0A4E43F2C}"/>
    <cellStyle name="표준 123 12 5 6" xfId="6261" xr:uid="{A55EDD36-F415-4598-BBB7-A9D7D861EF2A}"/>
    <cellStyle name="표준 123 12 5 6 2" xfId="27229" xr:uid="{2DDC23D0-11C8-4CD6-AE1B-6CC85DF0D27A}"/>
    <cellStyle name="표준 123 12 5 6 2 2" xfId="54363" xr:uid="{45F154EA-9E76-44C9-ADC5-8B3C399373A2}"/>
    <cellStyle name="표준 123 12 5 6 3" xfId="18358" xr:uid="{27B41CAE-0423-4E7B-9F59-A5B98A847D06}"/>
    <cellStyle name="표준 123 12 5 6 3 2" xfId="45492" xr:uid="{A0CAA89C-3242-4BA5-A696-7F9B5D3CC098}"/>
    <cellStyle name="표준 123 12 5 6 4" xfId="33465" xr:uid="{74ADDBF0-BED5-4D20-99B1-B29680F2DD02}"/>
    <cellStyle name="표준 123 12 5 7" xfId="16807" xr:uid="{3348A722-3FE3-415B-98D9-DA44B40CE235}"/>
    <cellStyle name="표준 123 12 5 7 2" xfId="25678" xr:uid="{C17CCE7E-E5C0-4D73-A652-AD7635B96BD3}"/>
    <cellStyle name="표준 123 12 5 7 2 2" xfId="52812" xr:uid="{58940BC1-0AA7-4FB7-8EB3-DA326278DA6B}"/>
    <cellStyle name="표준 123 12 5 7 3" xfId="31245" xr:uid="{A2CFF6B0-561B-46BE-9D15-6879D1B1F0BA}"/>
    <cellStyle name="표준 123 12 5 7 3 2" xfId="58379" xr:uid="{9A48BC87-55AF-48C9-8EB2-0D7CBAA0E492}"/>
    <cellStyle name="표준 123 12 5 7 4" xfId="43941" xr:uid="{EA9F20A2-CD34-4DF1-A2F6-B97E280B3EDF}"/>
    <cellStyle name="표준 123 12 5 8" xfId="13231" xr:uid="{E3C1FF81-8DB2-4DA2-8EE8-12964E4349E2}"/>
    <cellStyle name="표준 123 12 5 8 2" xfId="40365" xr:uid="{95265C74-36F0-4B10-B1CF-3C56224A8266}"/>
    <cellStyle name="표준 123 12 5 9" xfId="22102" xr:uid="{ACDBB125-AFC2-4DC3-9DD4-9A82525FB2F3}"/>
    <cellStyle name="표준 123 12 5 9 2" xfId="49236" xr:uid="{20FAB4B6-9504-4F9C-839D-AA464FCBA1F9}"/>
    <cellStyle name="표준 123 12 6" xfId="4878" xr:uid="{C9B5FE63-1DB4-4F86-B868-742B112C36D0}"/>
    <cellStyle name="표준 123 12 6 10" xfId="12826" xr:uid="{4A7C6A93-FB04-4DE8-ADD6-A49244E3D0BD}"/>
    <cellStyle name="표준 123 12 6 10 2" xfId="39960" xr:uid="{1D134C43-96C2-4FF4-9150-C1F84FF44ACE}"/>
    <cellStyle name="표준 123 12 6 11" xfId="32082" xr:uid="{90F17A86-1A85-45CA-90F3-D738C2F8CA47}"/>
    <cellStyle name="표준 123 12 6 2" xfId="5856" xr:uid="{A4359945-AA9F-4C88-A533-9CE781549571}"/>
    <cellStyle name="표준 123 12 6 2 2" xfId="8217" xr:uid="{CAA90FC3-A7B7-45D3-831F-B4A26AB539D1}"/>
    <cellStyle name="표준 123 12 6 2 2 2" xfId="20314" xr:uid="{81513DD4-960D-469A-BCB1-CFF2CD5B583B}"/>
    <cellStyle name="표준 123 12 6 2 2 2 2" xfId="29185" xr:uid="{37846D55-D5A4-46B2-B42C-8DA91A696EAE}"/>
    <cellStyle name="표준 123 12 6 2 2 2 2 2" xfId="56319" xr:uid="{D12C34C4-C972-427D-B512-996AA34030EB}"/>
    <cellStyle name="표준 123 12 6 2 2 2 3" xfId="12417" xr:uid="{5A6E05BE-B0AE-4011-873D-09EBA6D62483}"/>
    <cellStyle name="표준 123 12 6 2 2 2 3 2" xfId="39553" xr:uid="{0A751892-D3AB-48B9-BBC7-1654170428F7}"/>
    <cellStyle name="표준 123 12 6 2 2 2 4" xfId="47448" xr:uid="{FDFDA143-EE5C-4745-8E78-3BC4D9C2CF98}"/>
    <cellStyle name="표준 123 12 6 2 2 3" xfId="24058" xr:uid="{A245BA3E-DA9E-44B5-A3CD-75B2AFE72367}"/>
    <cellStyle name="표준 123 12 6 2 2 3 2" xfId="51192" xr:uid="{E643B84E-1F22-4C30-8A95-A83C9BAAA381}"/>
    <cellStyle name="표준 123 12 6 2 2 4" xfId="15187" xr:uid="{33EB1685-9357-42CF-8B74-AC73D2994295}"/>
    <cellStyle name="표준 123 12 6 2 2 4 2" xfId="42321" xr:uid="{127276F0-39F7-4806-84D5-F5F13857D8A9}"/>
    <cellStyle name="표준 123 12 6 2 2 5" xfId="35421" xr:uid="{EB539BAC-496E-4270-B34B-FEFC4367C087}"/>
    <cellStyle name="표준 123 12 6 2 3" xfId="9600" xr:uid="{9B369000-6FF0-4773-BC3D-C55DB66A5B06}"/>
    <cellStyle name="표준 123 12 6 2 3 2" xfId="21697" xr:uid="{1490C603-A056-499B-A29A-00B4322B53BF}"/>
    <cellStyle name="표준 123 12 6 2 3 2 2" xfId="30568" xr:uid="{D35ECD5D-5365-4D91-BA17-38A3774B8BE1}"/>
    <cellStyle name="표준 123 12 6 2 3 2 2 2" xfId="57702" xr:uid="{8939713C-7FAF-4324-A684-AB8649143FEF}"/>
    <cellStyle name="표준 123 12 6 2 3 2 3" xfId="10238" xr:uid="{3D70AA84-6DDB-4609-B15C-051DD94F4A10}"/>
    <cellStyle name="표준 123 12 6 2 3 2 3 2" xfId="37433" xr:uid="{90070D04-3230-40E7-8954-426FE3797347}"/>
    <cellStyle name="표준 123 12 6 2 3 2 4" xfId="48831" xr:uid="{6D3CFCAB-CAD0-43E1-A2E4-FA3F01C35BD6}"/>
    <cellStyle name="표준 123 12 6 2 3 3" xfId="25441" xr:uid="{488E6E2D-C23A-4E9A-81A0-34ABCD648DA1}"/>
    <cellStyle name="표준 123 12 6 2 3 3 2" xfId="52575" xr:uid="{6438C70D-499A-4641-A81F-EBB946478051}"/>
    <cellStyle name="표준 123 12 6 2 3 4" xfId="16570" xr:uid="{E4C2EC96-F728-4CA1-8205-F1963ECBB36A}"/>
    <cellStyle name="표준 123 12 6 2 3 4 2" xfId="43704" xr:uid="{73BED19F-4061-4584-A716-1712987A8906}"/>
    <cellStyle name="표준 123 12 6 2 3 5" xfId="36804" xr:uid="{5174A729-7C74-4055-A033-F4490A45F45C}"/>
    <cellStyle name="표준 123 12 6 2 4" xfId="6834" xr:uid="{E4EBBE3C-BA3D-4E02-A553-5995D1A351EB}"/>
    <cellStyle name="표준 123 12 6 2 4 2" xfId="27802" xr:uid="{BD9CE279-548C-49F3-BB60-282E8DB6D429}"/>
    <cellStyle name="표준 123 12 6 2 4 2 2" xfId="54936" xr:uid="{9AA354AC-9FA1-4310-893A-0A3B8A74758B}"/>
    <cellStyle name="표준 123 12 6 2 4 3" xfId="18931" xr:uid="{BBBBAA6D-2FD8-44F6-AF45-A4609FEDD4C7}"/>
    <cellStyle name="표준 123 12 6 2 4 3 2" xfId="46065" xr:uid="{1A358E9B-CB0B-4C3A-8DE5-43B6CCB0EA17}"/>
    <cellStyle name="표준 123 12 6 2 4 4" xfId="34038" xr:uid="{3CD2F2DE-C587-498F-9A88-8F5084D65E03}"/>
    <cellStyle name="표준 123 12 6 2 5" xfId="17953" xr:uid="{A25EB86F-72EF-4DE3-BF30-BE953A0D94C6}"/>
    <cellStyle name="표준 123 12 6 2 5 2" xfId="26824" xr:uid="{DB160EF0-8385-4A53-ABA7-4FE14D901B50}"/>
    <cellStyle name="표준 123 12 6 2 5 2 2" xfId="53958" xr:uid="{C0080A14-DF21-45E6-BDF0-DE629F566391}"/>
    <cellStyle name="표준 123 12 6 2 5 3" xfId="12268" xr:uid="{65F43FB0-DF6E-4884-A375-72A0BB5B9E3E}"/>
    <cellStyle name="표준 123 12 6 2 5 3 2" xfId="39405" xr:uid="{8B6E7427-FEE1-4722-B5FD-599850EEACF9}"/>
    <cellStyle name="표준 123 12 6 2 5 4" xfId="45087" xr:uid="{8A5ABFB8-1182-4CFD-85AD-1DE1E14B7EE4}"/>
    <cellStyle name="표준 123 12 6 2 6" xfId="22675" xr:uid="{F2E12CBF-7EB2-450A-8749-F09EC00D7EEC}"/>
    <cellStyle name="표준 123 12 6 2 6 2" xfId="49809" xr:uid="{2F5557A4-B9EB-4305-9E2B-27D0EC61DB39}"/>
    <cellStyle name="표준 123 12 6 2 7" xfId="13804" xr:uid="{70BFD154-ABC7-4439-8F2F-893F66A71AEB}"/>
    <cellStyle name="표준 123 12 6 2 7 2" xfId="40938" xr:uid="{A58F4A83-9558-4476-A11D-F6C65B8C86A3}"/>
    <cellStyle name="표준 123 12 6 2 8" xfId="33060" xr:uid="{10CF3526-9FAA-4307-A7F2-2051E6365045}"/>
    <cellStyle name="표준 123 12 6 3" xfId="5451" xr:uid="{4D285E4E-D4EC-4F61-B5C1-3128D7AE4FCE}"/>
    <cellStyle name="표준 123 12 6 3 2" xfId="9195" xr:uid="{59AD1421-B0E7-436E-A376-95B0CF83B601}"/>
    <cellStyle name="표준 123 12 6 3 2 2" xfId="21292" xr:uid="{2022A4A4-D878-4D94-BB90-DB2AAFBE7D28}"/>
    <cellStyle name="표준 123 12 6 3 2 2 2" xfId="30163" xr:uid="{56F2302B-A74E-4B6B-8A65-E27A3EF85154}"/>
    <cellStyle name="표준 123 12 6 3 2 2 2 2" xfId="57297" xr:uid="{1C46CD20-BB42-4AF6-A987-D52B6CA88C1B}"/>
    <cellStyle name="표준 123 12 6 3 2 2 3" xfId="12482" xr:uid="{B24EE80F-188E-4302-A334-1B9B4247C3EC}"/>
    <cellStyle name="표준 123 12 6 3 2 2 3 2" xfId="39618" xr:uid="{DF6BC3CA-F335-44BE-8FA0-56BF84998C6A}"/>
    <cellStyle name="표준 123 12 6 3 2 2 4" xfId="48426" xr:uid="{FC9030DC-91AA-4EC0-B84F-731C53B9D2B0}"/>
    <cellStyle name="표준 123 12 6 3 2 3" xfId="25036" xr:uid="{801F0EB9-221D-4293-9D57-7E5BC29272AA}"/>
    <cellStyle name="표준 123 12 6 3 2 3 2" xfId="52170" xr:uid="{DD6DB6D4-AE2B-4E10-A163-4B304ACE04A6}"/>
    <cellStyle name="표준 123 12 6 3 2 4" xfId="16165" xr:uid="{0A4E7A95-538B-422A-8D6F-F0D47DA2534D}"/>
    <cellStyle name="표준 123 12 6 3 2 4 2" xfId="43299" xr:uid="{111643C4-F7E8-4494-808A-979938455CB9}"/>
    <cellStyle name="표준 123 12 6 3 2 5" xfId="36399" xr:uid="{021C62BE-9245-415E-9D29-285DDA021700}"/>
    <cellStyle name="표준 123 12 6 3 3" xfId="7812" xr:uid="{E95870B7-5441-4723-8BF9-D9A9E004F721}"/>
    <cellStyle name="표준 123 12 6 3 3 2" xfId="28780" xr:uid="{1D0A8FC0-F14F-413C-80EF-2AFF41F1244E}"/>
    <cellStyle name="표준 123 12 6 3 3 2 2" xfId="55914" xr:uid="{EEE12A65-7ADB-4461-993B-530E252C426F}"/>
    <cellStyle name="표준 123 12 6 3 3 3" xfId="19909" xr:uid="{74C1F5BD-5949-4E9A-B542-1ACFDBC5F425}"/>
    <cellStyle name="표준 123 12 6 3 3 3 2" xfId="47043" xr:uid="{0BD0FEEC-A176-481C-85E7-29010910FEF4}"/>
    <cellStyle name="표준 123 12 6 3 3 4" xfId="35016" xr:uid="{FECA1741-7035-42C2-BEC4-36A8A2C316F0}"/>
    <cellStyle name="표준 123 12 6 3 4" xfId="17548" xr:uid="{2B7CFBFD-E06A-445F-8466-C16976E56169}"/>
    <cellStyle name="표준 123 12 6 3 4 2" xfId="26419" xr:uid="{C82BD06C-9274-4547-BCC4-65BE4A0C57A3}"/>
    <cellStyle name="표준 123 12 6 3 4 2 2" xfId="53553" xr:uid="{16BC0543-15BA-407B-A8E3-7EEAC0813B22}"/>
    <cellStyle name="표준 123 12 6 3 4 3" xfId="31012" xr:uid="{5BC3953C-7A8C-41CF-94BF-7C559F7441B9}"/>
    <cellStyle name="표준 123 12 6 3 4 3 2" xfId="58146" xr:uid="{4250C333-8C61-4004-93C6-751FF6512DA0}"/>
    <cellStyle name="표준 123 12 6 3 4 4" xfId="44682" xr:uid="{416DD2E5-6E70-460B-B8BB-26490D211EB8}"/>
    <cellStyle name="표준 123 12 6 3 5" xfId="23653" xr:uid="{7852E876-AA19-4C13-81C3-0D854CA58ACE}"/>
    <cellStyle name="표준 123 12 6 3 5 2" xfId="50787" xr:uid="{4D732DCA-1CE1-41F8-99F2-0848120E7CFD}"/>
    <cellStyle name="표준 123 12 6 3 6" xfId="14782" xr:uid="{34BFBA4F-579F-474B-A940-2994CC2E3397}"/>
    <cellStyle name="표준 123 12 6 3 6 2" xfId="41916" xr:uid="{A1C5C20F-E6E0-487C-9E66-8D35374A8527}"/>
    <cellStyle name="표준 123 12 6 3 7" xfId="32655" xr:uid="{B1AD5A5E-9AF6-4FB0-B4E4-6F638853429E}"/>
    <cellStyle name="표준 123 12 6 4" xfId="7239" xr:uid="{C8FB9BF5-0657-4468-9D8C-12481F633549}"/>
    <cellStyle name="표준 123 12 6 4 2" xfId="19336" xr:uid="{B0F2CF2C-B4A5-4BF2-B326-9CBAEEFE6C37}"/>
    <cellStyle name="표준 123 12 6 4 2 2" xfId="28207" xr:uid="{1318F934-8077-4355-B985-B1F0623D6612}"/>
    <cellStyle name="표준 123 12 6 4 2 2 2" xfId="55341" xr:uid="{3DE6598E-85CB-42BD-A419-24C734C5F450}"/>
    <cellStyle name="표준 123 12 6 4 2 3" xfId="10706" xr:uid="{D2D60FC1-3A33-4963-8D16-2F042C7C7C49}"/>
    <cellStyle name="표준 123 12 6 4 2 3 2" xfId="37878" xr:uid="{37AAEF18-1283-4596-BEBF-862160484007}"/>
    <cellStyle name="표준 123 12 6 4 2 4" xfId="46470" xr:uid="{36C8618C-4B99-45B6-AD63-DD922434DC18}"/>
    <cellStyle name="표준 123 12 6 4 3" xfId="23080" xr:uid="{105F3993-6BEA-42CF-84A0-F0EE60372D3B}"/>
    <cellStyle name="표준 123 12 6 4 3 2" xfId="50214" xr:uid="{431720AA-82A9-44C7-87CC-C248D78C2C66}"/>
    <cellStyle name="표준 123 12 6 4 4" xfId="14209" xr:uid="{581BF7AC-D680-4179-B865-5EC002B3AB6E}"/>
    <cellStyle name="표준 123 12 6 4 4 2" xfId="41343" xr:uid="{21BCAC5F-BF45-4CEB-9A72-0EAC4C3FF2BF}"/>
    <cellStyle name="표준 123 12 6 4 5" xfId="34443" xr:uid="{1F650CB9-0F80-46A3-8A60-1F328FCFEC1F}"/>
    <cellStyle name="표준 123 12 6 5" xfId="8622" xr:uid="{BA428742-9663-491D-805A-BC7CC3031A7E}"/>
    <cellStyle name="표준 123 12 6 5 2" xfId="20719" xr:uid="{F14A4A56-64A5-4FFE-888C-CD23687604D6}"/>
    <cellStyle name="표준 123 12 6 5 2 2" xfId="29590" xr:uid="{546AF781-25A2-41E2-85FD-3FD8ED1DBEB0}"/>
    <cellStyle name="표준 123 12 6 5 2 2 2" xfId="56724" xr:uid="{A182ABFA-2A5C-44E9-8367-E33EF9EBEF67}"/>
    <cellStyle name="표준 123 12 6 5 2 3" xfId="10071" xr:uid="{B3922E44-3D05-41B8-927C-806AF1F63923}"/>
    <cellStyle name="표준 123 12 6 5 2 3 2" xfId="37268" xr:uid="{74F90802-9A3E-4E30-B930-9DEBB046EE8E}"/>
    <cellStyle name="표준 123 12 6 5 2 4" xfId="47853" xr:uid="{3C210AF6-9150-4C78-938E-605BBF324AAF}"/>
    <cellStyle name="표준 123 12 6 5 3" xfId="24463" xr:uid="{BB26AD09-E10D-4CCD-BE2B-9C7193A03217}"/>
    <cellStyle name="표준 123 12 6 5 3 2" xfId="51597" xr:uid="{CE32B136-65DB-47D5-9821-5A651B6AAA6B}"/>
    <cellStyle name="표준 123 12 6 5 4" xfId="15592" xr:uid="{3310C827-1BA8-4A7F-BA0B-D887C6E47428}"/>
    <cellStyle name="표준 123 12 6 5 4 2" xfId="42726" xr:uid="{584A7E98-19C8-47A8-B534-CB7605E0A06C}"/>
    <cellStyle name="표준 123 12 6 5 5" xfId="35826" xr:uid="{9B424DE0-1BFA-4EB6-ABD5-F6AB694A2F81}"/>
    <cellStyle name="표준 123 12 6 6" xfId="6429" xr:uid="{60ABB69B-0E89-4672-B548-0F0278527FF1}"/>
    <cellStyle name="표준 123 12 6 6 2" xfId="27397" xr:uid="{CFE01BBD-AAB6-4B02-8A79-8E4EAC2BFE72}"/>
    <cellStyle name="표준 123 12 6 6 2 2" xfId="54531" xr:uid="{93F0CD72-E912-49D9-A084-04D5A6B92EEC}"/>
    <cellStyle name="표준 123 12 6 6 3" xfId="18526" xr:uid="{68886C74-BC3C-4825-84AE-1F5EDF76B03C}"/>
    <cellStyle name="표준 123 12 6 6 3 2" xfId="45660" xr:uid="{1A218D9F-8403-4B57-BE5D-65FB74D40C90}"/>
    <cellStyle name="표준 123 12 6 6 4" xfId="33633" xr:uid="{8B0F7426-2DF1-4C4A-8948-6F99796B79A2}"/>
    <cellStyle name="표준 123 12 6 7" xfId="16975" xr:uid="{89788746-EAE7-43D5-9B1D-C117653B889E}"/>
    <cellStyle name="표준 123 12 6 7 2" xfId="25846" xr:uid="{57A36DCF-6D5A-44CD-B6B3-38575346BD59}"/>
    <cellStyle name="표준 123 12 6 7 2 2" xfId="52980" xr:uid="{2717266D-F40A-43D5-A7DB-4144311FA17F}"/>
    <cellStyle name="표준 123 12 6 7 3" xfId="30940" xr:uid="{7855CD2C-4856-4530-990E-38CD62DB591C}"/>
    <cellStyle name="표준 123 12 6 7 3 2" xfId="58074" xr:uid="{4D470979-5FC9-45E2-97EB-55F855F94FBD}"/>
    <cellStyle name="표준 123 12 6 7 4" xfId="44109" xr:uid="{EA47A846-6E4E-414D-8B14-FF60CD8F40D4}"/>
    <cellStyle name="표준 123 12 6 8" xfId="13399" xr:uid="{5DB20E6F-7263-44A9-A8F5-4B0ACCCCC7D9}"/>
    <cellStyle name="표준 123 12 6 8 2" xfId="40533" xr:uid="{DCBD85AA-8704-4264-9825-87F7093D3599}"/>
    <cellStyle name="표준 123 12 6 9" xfId="22270" xr:uid="{00911D61-075E-40AE-A745-B9088A8B463D}"/>
    <cellStyle name="표준 123 12 6 9 2" xfId="49404" xr:uid="{E0A682D5-13D8-4F5B-A098-25B9507DD5B6}"/>
    <cellStyle name="표준 123 12 7" xfId="5221" xr:uid="{3E095274-AF9F-4EFA-989C-9F64E63A164D}"/>
    <cellStyle name="표준 123 12 7 2" xfId="7582" xr:uid="{AC8497AD-9534-4B40-BEDE-E4A2ED634A44}"/>
    <cellStyle name="표준 123 12 7 2 2" xfId="19679" xr:uid="{A3AFF732-69ED-4A84-B338-4C634B0E1FB8}"/>
    <cellStyle name="표준 123 12 7 2 2 2" xfId="28550" xr:uid="{C1CD1112-9E88-4995-9853-C64079CDF3DB}"/>
    <cellStyle name="표준 123 12 7 2 2 2 2" xfId="55684" xr:uid="{4ED7107A-703A-4524-826D-B40CAE0B954A}"/>
    <cellStyle name="표준 123 12 7 2 2 3" xfId="10790" xr:uid="{6D630BEE-7010-4523-84EF-A64E59B649E4}"/>
    <cellStyle name="표준 123 12 7 2 2 3 2" xfId="37961" xr:uid="{94341425-2881-464E-80A1-CE1B0F110DFE}"/>
    <cellStyle name="표준 123 12 7 2 2 4" xfId="46813" xr:uid="{32E9F2CA-BAAF-4257-93B5-C17A14E0ED5F}"/>
    <cellStyle name="표준 123 12 7 2 3" xfId="23423" xr:uid="{8BF78C68-543C-4240-9FED-95E8269D0189}"/>
    <cellStyle name="표준 123 12 7 2 3 2" xfId="50557" xr:uid="{F64CE996-E81F-4964-B6CF-A9D7CE6CF526}"/>
    <cellStyle name="표준 123 12 7 2 4" xfId="14552" xr:uid="{DE480710-0C38-4EF3-A1A2-D88FBCE4E25B}"/>
    <cellStyle name="표준 123 12 7 2 4 2" xfId="41686" xr:uid="{B4433DFF-1FA0-4757-A770-C9B460863B05}"/>
    <cellStyle name="표준 123 12 7 2 5" xfId="34786" xr:uid="{678B266A-CF1D-4DE2-8763-DEECDCAE9F22}"/>
    <cellStyle name="표준 123 12 7 3" xfId="8965" xr:uid="{3D305BED-3B68-4A98-BC99-BDC430D4EBA1}"/>
    <cellStyle name="표준 123 12 7 3 2" xfId="21062" xr:uid="{CA105B1B-575C-4EE3-87DE-6104EA6EB2D4}"/>
    <cellStyle name="표준 123 12 7 3 2 2" xfId="29933" xr:uid="{53DCB3D3-D612-4F8E-8509-A97962400260}"/>
    <cellStyle name="표준 123 12 7 3 2 2 2" xfId="57067" xr:uid="{B36F0B58-A1E5-4DFC-B539-CA0E5C76EAF5}"/>
    <cellStyle name="표준 123 12 7 3 2 3" xfId="11430" xr:uid="{2E3562A3-DF84-4053-998C-5B237EA7FB0E}"/>
    <cellStyle name="표준 123 12 7 3 2 3 2" xfId="38585" xr:uid="{7FC89C71-0FE0-4B54-BFCA-98B75A93C38B}"/>
    <cellStyle name="표준 123 12 7 3 2 4" xfId="48196" xr:uid="{0CD99C24-34F8-4FD0-BED5-7DF1D4FA5CE0}"/>
    <cellStyle name="표준 123 12 7 3 3" xfId="24806" xr:uid="{13D20B1A-5711-4CEC-92FF-14AA687F97FB}"/>
    <cellStyle name="표준 123 12 7 3 3 2" xfId="51940" xr:uid="{C0022D6C-6A9F-46E9-81D6-11F10CBCAF70}"/>
    <cellStyle name="표준 123 12 7 3 4" xfId="15935" xr:uid="{6A1E300C-4525-42E9-B31D-C0EE153C5BC8}"/>
    <cellStyle name="표준 123 12 7 3 4 2" xfId="43069" xr:uid="{B81825F3-5BE8-4507-A3CE-0A20C6C611D5}"/>
    <cellStyle name="표준 123 12 7 3 5" xfId="36169" xr:uid="{59C544E7-52D5-40E3-AA10-06D56C3C018C}"/>
    <cellStyle name="표준 123 12 7 4" xfId="6199" xr:uid="{F3DBF0E7-F58F-4D3E-AE8B-5AECFFAF99A5}"/>
    <cellStyle name="표준 123 12 7 4 2" xfId="27167" xr:uid="{3664A610-8231-48B6-8A68-AE4B12942AB4}"/>
    <cellStyle name="표준 123 12 7 4 2 2" xfId="54301" xr:uid="{F4C6347A-032E-43B3-983D-B9B6E456E2A5}"/>
    <cellStyle name="표준 123 12 7 4 3" xfId="18296" xr:uid="{1F76AC36-2490-496F-9578-AD13573C41CF}"/>
    <cellStyle name="표준 123 12 7 4 3 2" xfId="45430" xr:uid="{B3D02A1E-A125-49F1-B85F-021E7445E1B0}"/>
    <cellStyle name="표준 123 12 7 4 4" xfId="33403" xr:uid="{3F874DBD-B9B3-496F-B14A-762F5E756999}"/>
    <cellStyle name="표준 123 12 7 5" xfId="17318" xr:uid="{263433A7-CE43-4AF9-B19C-82010E1ECE7E}"/>
    <cellStyle name="표준 123 12 7 5 2" xfId="26189" xr:uid="{E60A7286-D950-4B61-8CC7-85B9B82CA9D7}"/>
    <cellStyle name="표준 123 12 7 5 2 2" xfId="53323" xr:uid="{C602C443-E5F5-4772-9050-FDA906516B5E}"/>
    <cellStyle name="표준 123 12 7 5 3" xfId="31004" xr:uid="{7AB68EEA-D7F3-468E-A220-4CE05D1B5A85}"/>
    <cellStyle name="표준 123 12 7 5 3 2" xfId="58138" xr:uid="{048B6D90-DA97-4CE5-BC0B-BF1CF042B01A}"/>
    <cellStyle name="표준 123 12 7 5 4" xfId="44452" xr:uid="{8EE1CCE7-4E93-4C0E-8752-88551054A1AE}"/>
    <cellStyle name="표준 123 12 7 6" xfId="13169" xr:uid="{CBDA6A11-AD16-4C61-831C-1B5A93596436}"/>
    <cellStyle name="표준 123 12 7 6 2" xfId="40303" xr:uid="{FA9BF5D3-613B-463A-B972-B4CC2E18C88A}"/>
    <cellStyle name="표준 123 12 7 7" xfId="22040" xr:uid="{3E4C0626-BF7D-431A-81DB-3BD3620FDEFD}"/>
    <cellStyle name="표준 123 12 7 7 2" xfId="49174" xr:uid="{0076F143-0303-4EED-BEF4-C559C0CE8659}"/>
    <cellStyle name="표준 123 12 7 8" xfId="12594" xr:uid="{E482B878-8A40-4EE5-84C2-FB932290AAA2}"/>
    <cellStyle name="표준 123 12 7 8 2" xfId="39729" xr:uid="{8747EB2B-8723-4062-8F90-54ADA73A9746}"/>
    <cellStyle name="표준 123 12 7 9" xfId="32425" xr:uid="{3B675DD0-FBD5-47D2-A09A-E03552363E49}"/>
    <cellStyle name="표준 123 12 8" xfId="5626" xr:uid="{CE7A0E86-35A3-462D-8257-FA7C02E9C776}"/>
    <cellStyle name="표준 123 12 8 2" xfId="7987" xr:uid="{D586CD53-AA79-4C87-B691-CDF1DD0B2948}"/>
    <cellStyle name="표준 123 12 8 2 2" xfId="20084" xr:uid="{D383BA3F-C633-42F7-8477-D79B514C9E47}"/>
    <cellStyle name="표준 123 12 8 2 2 2" xfId="28955" xr:uid="{7FEE61BB-753E-4F5F-8845-8B1132FC5164}"/>
    <cellStyle name="표준 123 12 8 2 2 2 2" xfId="56089" xr:uid="{003A6A32-F4BD-4BFC-BA27-DE3B94E71BE2}"/>
    <cellStyle name="표준 123 12 8 2 2 3" xfId="9852" xr:uid="{96B6DDE7-0694-4167-91E0-5C7553A2AF26}"/>
    <cellStyle name="표준 123 12 8 2 2 3 2" xfId="37055" xr:uid="{C099FB4E-442E-4A40-85D4-39AC744614D3}"/>
    <cellStyle name="표준 123 12 8 2 2 4" xfId="47218" xr:uid="{C4C82FBA-2EAD-45DA-8C90-C593024E7FE0}"/>
    <cellStyle name="표준 123 12 8 2 3" xfId="23828" xr:uid="{B109D19A-4529-4292-8AEF-79545A28B293}"/>
    <cellStyle name="표준 123 12 8 2 3 2" xfId="50962" xr:uid="{DC7793F6-E4F0-4D70-B779-C1AA57345303}"/>
    <cellStyle name="표준 123 12 8 2 4" xfId="14957" xr:uid="{7FE8C77D-1BDA-4C16-ACA9-F6BEE3374BDC}"/>
    <cellStyle name="표준 123 12 8 2 4 2" xfId="42091" xr:uid="{32F1B188-3BCA-4C96-A1F0-546DC243C54E}"/>
    <cellStyle name="표준 123 12 8 2 5" xfId="35191" xr:uid="{E4071C4F-2C9F-4AF6-BEFC-B665632D9381}"/>
    <cellStyle name="표준 123 12 8 3" xfId="9370" xr:uid="{B394DAE3-2ED4-48AF-85CC-0DC9733159DA}"/>
    <cellStyle name="표준 123 12 8 3 2" xfId="21467" xr:uid="{973ECE8C-A9E6-4359-A8D9-0365827AF554}"/>
    <cellStyle name="표준 123 12 8 3 2 2" xfId="30338" xr:uid="{ABDA7571-75EF-46DD-96E0-DFAF26B6C606}"/>
    <cellStyle name="표준 123 12 8 3 2 2 2" xfId="57472" xr:uid="{56BAE83C-A16B-4BA9-B966-24D576E06EFC}"/>
    <cellStyle name="표준 123 12 8 3 2 3" xfId="11846" xr:uid="{6706EC2B-C598-40EA-8487-8805042738D0}"/>
    <cellStyle name="표준 123 12 8 3 2 3 2" xfId="38984" xr:uid="{9EBE0442-3B04-4E33-A616-BC5D3FA40FED}"/>
    <cellStyle name="표준 123 12 8 3 2 4" xfId="48601" xr:uid="{B6A7E7E7-81DE-49B0-B180-96307E12F6BD}"/>
    <cellStyle name="표준 123 12 8 3 3" xfId="25211" xr:uid="{53F09FA9-5C4D-47B3-A30B-6A084F4B4181}"/>
    <cellStyle name="표준 123 12 8 3 3 2" xfId="52345" xr:uid="{54F3066B-63D5-4647-B8B1-35AFDEFC229B}"/>
    <cellStyle name="표준 123 12 8 3 4" xfId="16340" xr:uid="{2E9310BD-7939-47B8-B87B-D5BC37FACC39}"/>
    <cellStyle name="표준 123 12 8 3 4 2" xfId="43474" xr:uid="{3F97B524-DF86-4665-88BB-5233AB48A614}"/>
    <cellStyle name="표준 123 12 8 3 5" xfId="36574" xr:uid="{0E2F9A6F-5184-4EFC-8F2C-B0A27952E629}"/>
    <cellStyle name="표준 123 12 8 4" xfId="6604" xr:uid="{0C9124A9-E9C5-440E-947A-0BF10D3A64FB}"/>
    <cellStyle name="표준 123 12 8 4 2" xfId="27572" xr:uid="{DCC68F4B-5C3B-49D3-AC9A-4087F657AF70}"/>
    <cellStyle name="표준 123 12 8 4 2 2" xfId="54706" xr:uid="{C9F2F7D4-56A0-4373-9109-60463ACE21F0}"/>
    <cellStyle name="표준 123 12 8 4 3" xfId="18701" xr:uid="{E23EF54F-5BD0-4ADB-A2EC-6683F945C326}"/>
    <cellStyle name="표준 123 12 8 4 3 2" xfId="45835" xr:uid="{3331C134-0215-436A-A9EF-322F41F303CD}"/>
    <cellStyle name="표준 123 12 8 4 4" xfId="33808" xr:uid="{8C397179-8B0D-4BDF-817B-CFE3FD3F6CD5}"/>
    <cellStyle name="표준 123 12 8 5" xfId="17723" xr:uid="{5C107116-B3C0-4E58-A9EF-E8A091C16DD5}"/>
    <cellStyle name="표준 123 12 8 5 2" xfId="26594" xr:uid="{2B23FCFA-F223-44D8-9485-A055DBE38B91}"/>
    <cellStyle name="표준 123 12 8 5 2 2" xfId="53728" xr:uid="{299236C7-D075-4A71-8A2A-4CE5FA0887C6}"/>
    <cellStyle name="표준 123 12 8 5 3" xfId="31539" xr:uid="{A85CE490-67F2-498B-9BBE-BA3BC43093AD}"/>
    <cellStyle name="표준 123 12 8 5 3 2" xfId="58673" xr:uid="{0EDA8E67-79B4-456F-B390-F16AAEA20DD2}"/>
    <cellStyle name="표준 123 12 8 5 4" xfId="44857" xr:uid="{0582641D-6BD2-4809-9826-99D074956E0A}"/>
    <cellStyle name="표준 123 12 8 6" xfId="22445" xr:uid="{A3387935-8868-4336-9682-2456EC6D55A3}"/>
    <cellStyle name="표준 123 12 8 6 2" xfId="49579" xr:uid="{A18ED080-558D-4020-8BBD-C629144B89C8}"/>
    <cellStyle name="표준 123 12 8 7" xfId="13574" xr:uid="{EE5868D7-74EE-4B56-A5B4-14820A76395B}"/>
    <cellStyle name="표준 123 12 8 7 2" xfId="40708" xr:uid="{96D57A7D-5BB1-4348-9452-B750DFE75712}"/>
    <cellStyle name="표준 123 12 8 8" xfId="32830" xr:uid="{15C377EC-1EE9-4EB4-BCB5-B2D626215BBC}"/>
    <cellStyle name="표준 123 12 9" xfId="5046" xr:uid="{6CC8BC3F-FE88-47DC-BB37-32F80E3732DB}"/>
    <cellStyle name="표준 123 12 9 2" xfId="8790" xr:uid="{83310223-43F7-4ACC-A358-E976A93574F0}"/>
    <cellStyle name="표준 123 12 9 2 2" xfId="20887" xr:uid="{137DC6F8-4F6D-456C-AF20-60173A9BAE88}"/>
    <cellStyle name="표준 123 12 9 2 2 2" xfId="29758" xr:uid="{72C4D073-2513-4C67-A216-07EEB8AA3FC1}"/>
    <cellStyle name="표준 123 12 9 2 2 2 2" xfId="56892" xr:uid="{C5CA1D7F-7D16-45B0-B8AD-1B9F0A4A9CD7}"/>
    <cellStyle name="표준 123 12 9 2 2 3" xfId="12175" xr:uid="{9FEA183F-CFAC-422B-8159-32D46C45C115}"/>
    <cellStyle name="표준 123 12 9 2 2 3 2" xfId="39313" xr:uid="{EB193B31-8390-456E-A5D6-87B9EC8D0DD3}"/>
    <cellStyle name="표준 123 12 9 2 2 4" xfId="48021" xr:uid="{B6B96193-35E2-4D6C-9C4C-DCA13D4561C9}"/>
    <cellStyle name="표준 123 12 9 2 3" xfId="24631" xr:uid="{8F9A9FA0-9336-4E11-8ECF-220940763A87}"/>
    <cellStyle name="표준 123 12 9 2 3 2" xfId="51765" xr:uid="{BD7035C5-35B7-4367-9D9D-C057B4967A7E}"/>
    <cellStyle name="표준 123 12 9 2 4" xfId="15760" xr:uid="{B8F7EE50-F44A-4DA8-874C-08BB93B1BC9F}"/>
    <cellStyle name="표준 123 12 9 2 4 2" xfId="42894" xr:uid="{02404CC1-999D-49AC-9F18-6786FC8F24F4}"/>
    <cellStyle name="표준 123 12 9 2 5" xfId="35994" xr:uid="{EF6C6835-D61A-4A31-9CF6-704CFB0813F7}"/>
    <cellStyle name="표준 123 12 9 3" xfId="7407" xr:uid="{218FADBC-C276-4ACB-AD1E-1197567D1BAD}"/>
    <cellStyle name="표준 123 12 9 3 2" xfId="28375" xr:uid="{653E6CF6-A480-4362-BBFB-02DE29E2A92A}"/>
    <cellStyle name="표준 123 12 9 3 2 2" xfId="55509" xr:uid="{A0785B7E-AC33-424B-806F-B64C2797D663}"/>
    <cellStyle name="표준 123 12 9 3 3" xfId="19504" xr:uid="{7DE63482-960A-4207-B3C1-56ED96513EF2}"/>
    <cellStyle name="표준 123 12 9 3 3 2" xfId="46638" xr:uid="{E81AA7BE-FF52-43FE-83EF-758DC9906DF6}"/>
    <cellStyle name="표준 123 12 9 3 4" xfId="34611" xr:uid="{1609C8F6-9529-4F09-8767-B4144B273ED6}"/>
    <cellStyle name="표준 123 12 9 4" xfId="17143" xr:uid="{0D4D5400-3D4B-4F47-8DCA-490E0F120B99}"/>
    <cellStyle name="표준 123 12 9 4 2" xfId="26014" xr:uid="{B0B1FBF5-1DDA-412C-9E2F-1952A14765BF}"/>
    <cellStyle name="표준 123 12 9 4 2 2" xfId="53148" xr:uid="{6B0ACA9A-FB66-46C2-B921-C607C1CF963F}"/>
    <cellStyle name="표준 123 12 9 4 3" xfId="31305" xr:uid="{1AA5AD0E-DFD8-4499-B8F7-D44EF0E13A62}"/>
    <cellStyle name="표준 123 12 9 4 3 2" xfId="58439" xr:uid="{0814913B-E6C1-41DA-947D-1F716CD6E9ED}"/>
    <cellStyle name="표준 123 12 9 4 4" xfId="44277" xr:uid="{F512A3D4-E61A-45E6-B8E6-8F72C06504C1}"/>
    <cellStyle name="표준 123 12 9 5" xfId="23248" xr:uid="{0873AA32-4C8D-4933-84D9-C31BC53B64A0}"/>
    <cellStyle name="표준 123 12 9 5 2" xfId="50382" xr:uid="{F7C00586-9EF1-4FCF-BD98-4169F50272EC}"/>
    <cellStyle name="표준 123 12 9 6" xfId="14377" xr:uid="{9C0702E9-0C3D-4F83-B205-360BE0FACDA9}"/>
    <cellStyle name="표준 123 12 9 6 2" xfId="41511" xr:uid="{198D8BC3-2B7E-4E4B-A86C-C912294AB669}"/>
    <cellStyle name="표준 123 12 9 7" xfId="32250" xr:uid="{72341C1E-7F4B-4AA1-A694-D35DCF673C32}"/>
    <cellStyle name="표준 123 13" xfId="4515" xr:uid="{0FA938BC-619D-46A5-B2DD-E427A09198C3}"/>
    <cellStyle name="표준 123 13 10" xfId="8385" xr:uid="{ACF0704A-7B80-437A-808B-243EAB89C186}"/>
    <cellStyle name="표준 123 13 10 2" xfId="20482" xr:uid="{60C51128-1DE6-4104-9E90-DA28B062F30A}"/>
    <cellStyle name="표준 123 13 10 2 2" xfId="29353" xr:uid="{DFE81423-9B9F-4EA7-A5F5-E2370A62BC09}"/>
    <cellStyle name="표준 123 13 10 2 2 2" xfId="56487" xr:uid="{2D5A0F86-E6E3-4B32-8A6F-492F9A276046}"/>
    <cellStyle name="표준 123 13 10 2 3" xfId="11112" xr:uid="{80D2FBFF-5F46-4C22-9EEE-BF9541F56C89}"/>
    <cellStyle name="표준 123 13 10 2 3 2" xfId="38275" xr:uid="{1416225D-EE72-4F50-951C-FC485F1B0345}"/>
    <cellStyle name="표준 123 13 10 2 4" xfId="47616" xr:uid="{1A0DB155-08B4-4746-B1EE-CFC2DB97C870}"/>
    <cellStyle name="표준 123 13 10 3" xfId="24226" xr:uid="{D9C98D82-0F22-4D9F-99B8-D62EFD0CE14B}"/>
    <cellStyle name="표준 123 13 10 3 2" xfId="51360" xr:uid="{5E7151A0-B929-4C96-A9E9-9E6E37D21CFE}"/>
    <cellStyle name="표준 123 13 10 4" xfId="15355" xr:uid="{E97436DC-4069-4FF7-AF4C-12C8883FCF16}"/>
    <cellStyle name="표준 123 13 10 4 2" xfId="42489" xr:uid="{1082FE32-AF98-4115-B981-24F98F54CC59}"/>
    <cellStyle name="표준 123 13 10 5" xfId="35589" xr:uid="{CDC5425C-C316-40DC-95A8-A3359C397E8C}"/>
    <cellStyle name="표준 123 13 11" xfId="6036" xr:uid="{95188EF7-2C96-4A9E-982B-C1BBB093654D}"/>
    <cellStyle name="표준 123 13 11 2" xfId="27004" xr:uid="{9AB1C932-95FB-4303-A8DC-A66BD9FE6186}"/>
    <cellStyle name="표준 123 13 11 2 2" xfId="54138" xr:uid="{7221AC13-D462-4A11-B206-1CA659B0D9D7}"/>
    <cellStyle name="표준 123 13 11 3" xfId="18133" xr:uid="{622FF55F-D9F1-441D-B224-6351CC4F4867}"/>
    <cellStyle name="표준 123 13 11 3 2" xfId="45267" xr:uid="{C5646AEC-CD22-4045-91B6-0F124000D516}"/>
    <cellStyle name="표준 123 13 11 4" xfId="33240" xr:uid="{47A626EB-31D6-462E-A977-844F12C53291}"/>
    <cellStyle name="표준 123 13 12" xfId="16738" xr:uid="{D6791BEB-072E-4D4D-9AA8-5ADC38E0CCC7}"/>
    <cellStyle name="표준 123 13 12 2" xfId="25609" xr:uid="{6A4D626A-B199-4F86-8E69-35B0D4039A09}"/>
    <cellStyle name="표준 123 13 12 2 2" xfId="52743" xr:uid="{D129FE90-913C-415B-A38C-D5DFC9D09D05}"/>
    <cellStyle name="표준 123 13 12 3" xfId="31133" xr:uid="{87B80F18-07DE-4BD4-9DDE-7DCE54F221EC}"/>
    <cellStyle name="표준 123 13 12 3 2" xfId="58267" xr:uid="{2FDA2F2D-9600-4A23-B5D5-CF34A0B41E7B}"/>
    <cellStyle name="표준 123 13 12 4" xfId="43872" xr:uid="{C74C4335-31F8-4584-9FED-39AC913FDB8D}"/>
    <cellStyle name="표준 123 13 13" xfId="13006" xr:uid="{93B2F438-8A40-4674-8072-F0BFE1FC8E48}"/>
    <cellStyle name="표준 123 13 13 2" xfId="40140" xr:uid="{C2FC9EF2-1A34-41B1-BDE6-CF80735DAB58}"/>
    <cellStyle name="표준 123 13 14" xfId="21877" xr:uid="{371E396E-7046-4711-805E-8E62D89599F2}"/>
    <cellStyle name="표준 123 13 14 2" xfId="49011" xr:uid="{4474EF2A-F370-42D3-9A44-9EBDFFD8FB65}"/>
    <cellStyle name="표준 123 13 15" xfId="12440" xr:uid="{114E294E-E61C-4861-B879-9EE067E1736C}"/>
    <cellStyle name="표준 123 13 15 2" xfId="39576" xr:uid="{B7CB3B0A-DA76-4B60-821B-5584472209C4}"/>
    <cellStyle name="표준 123 13 16" xfId="31845" xr:uid="{279CF1C3-A50F-4562-A079-C33FF42AFA12}"/>
    <cellStyle name="표준 123 13 17" xfId="58987" xr:uid="{69EB05D2-7C9F-4E85-BFF0-F8509FD9EBAA}"/>
    <cellStyle name="표준 123 13 2" xfId="4668" xr:uid="{D088123B-A816-4599-9A03-D594DE36B073}"/>
    <cellStyle name="표준 123 13 2 10" xfId="6085" xr:uid="{76CBFD38-166A-4D39-A094-6D988D45A115}"/>
    <cellStyle name="표준 123 13 2 10 2" xfId="27053" xr:uid="{1900A85A-840B-4587-A798-39B25064C7C2}"/>
    <cellStyle name="표준 123 13 2 10 2 2" xfId="54187" xr:uid="{FB594306-0C7B-4F63-8C31-8D0D746A2D4E}"/>
    <cellStyle name="표준 123 13 2 10 3" xfId="18182" xr:uid="{1C824A99-3146-4F45-8B31-F4403F0939D1}"/>
    <cellStyle name="표준 123 13 2 10 3 2" xfId="45316" xr:uid="{82AC8ABE-7D2E-4E9B-9F09-8DCBDDB92F79}"/>
    <cellStyle name="표준 123 13 2 10 4" xfId="33289" xr:uid="{EB77462B-A5E2-445B-8D53-983C486BCECA}"/>
    <cellStyle name="표준 123 13 2 11" xfId="16767" xr:uid="{7929CDCC-F0DD-416D-9B70-5BCEB51EC234}"/>
    <cellStyle name="표준 123 13 2 11 2" xfId="25638" xr:uid="{471409DA-D2FA-4FE6-B39A-F8E15A51B7A2}"/>
    <cellStyle name="표준 123 13 2 11 2 2" xfId="52772" xr:uid="{91588B76-AE04-4053-BA8E-12D7E7E3097A}"/>
    <cellStyle name="표준 123 13 2 11 3" xfId="31178" xr:uid="{4E35023E-3766-4F29-8428-500988ABC9D2}"/>
    <cellStyle name="표준 123 13 2 11 3 2" xfId="58312" xr:uid="{199C0656-D132-45D3-AFB9-F2A0C7BB1BB6}"/>
    <cellStyle name="표준 123 13 2 11 4" xfId="43901" xr:uid="{5BA5AA10-D6A5-43D7-974F-C35E1085A658}"/>
    <cellStyle name="표준 123 13 2 12" xfId="13055" xr:uid="{809FE611-0229-4BEE-B41D-B7BF64FDA54D}"/>
    <cellStyle name="표준 123 13 2 12 2" xfId="40189" xr:uid="{9D2ABE49-DD32-47E3-AF36-8BF9BA69A1E9}"/>
    <cellStyle name="표준 123 13 2 13" xfId="21926" xr:uid="{F3877A8E-EE03-4419-81C0-83CDC6DC0CB9}"/>
    <cellStyle name="표준 123 13 2 13 2" xfId="49060" xr:uid="{EA81A524-F15E-4ADE-ACC3-616D4772DF86}"/>
    <cellStyle name="표준 123 13 2 14" xfId="12546" xr:uid="{5D806C95-A3AA-4310-B034-15A08853C9C5}"/>
    <cellStyle name="표준 123 13 2 14 2" xfId="39682" xr:uid="{F4951D1F-357B-41D8-92B7-5A07B7634F1E}"/>
    <cellStyle name="표준 123 13 2 15" xfId="31874" xr:uid="{73C298F3-F8EC-40D6-A44D-96200700464A}"/>
    <cellStyle name="표준 123 13 2 16" xfId="58988" xr:uid="{6A3D7B19-A81D-4526-9615-D475232FB50E}"/>
    <cellStyle name="표준 123 13 2 2" xfId="4838" xr:uid="{4865B356-FBC5-45F1-B764-E753E232BDA2}"/>
    <cellStyle name="표준 123 13 2 2 10" xfId="13122" xr:uid="{400E9A86-BE9F-4B7E-970F-302EC2E2E677}"/>
    <cellStyle name="표준 123 13 2 2 10 2" xfId="40256" xr:uid="{CCB200A2-24F4-44BA-97EC-B340FCB761AE}"/>
    <cellStyle name="표준 123 13 2 2 11" xfId="21993" xr:uid="{3EF14B84-B862-4E35-90E4-3F3C2B50068E}"/>
    <cellStyle name="표준 123 13 2 2 11 2" xfId="49127" xr:uid="{8DC94D58-7B84-4D90-9301-0595BF42D7C3}"/>
    <cellStyle name="표준 123 13 2 2 12" xfId="12786" xr:uid="{72452416-5F3C-4E1B-9797-FE6F883CAB68}"/>
    <cellStyle name="표준 123 13 2 2 12 2" xfId="39920" xr:uid="{7FABAB97-B13D-495F-9BBB-5F550514C56C}"/>
    <cellStyle name="표준 123 13 2 2 13" xfId="32042" xr:uid="{82C99C03-2391-44D5-8AB4-8D24A37E3A1E}"/>
    <cellStyle name="표준 123 13 2 2 2" xfId="5006" xr:uid="{453FD6BF-1350-4C53-A98E-283A086CC9FE}"/>
    <cellStyle name="표준 123 13 2 2 2 10" xfId="12954" xr:uid="{4E2C153B-B821-473B-B727-3F03F147BD0D}"/>
    <cellStyle name="표준 123 13 2 2 2 10 2" xfId="40088" xr:uid="{650A3EEB-9CBD-46EE-8060-562D7058DE5E}"/>
    <cellStyle name="표준 123 13 2 2 2 11" xfId="32210" xr:uid="{882C08D1-0EA4-4D0E-B8F3-A4F0C486C895}"/>
    <cellStyle name="표준 123 13 2 2 2 2" xfId="5984" xr:uid="{392E8AE4-E32A-4559-A2FA-4D1F2A21F350}"/>
    <cellStyle name="표준 123 13 2 2 2 2 2" xfId="8345" xr:uid="{FC18238F-555A-463A-B2BB-188F6DBFDDFC}"/>
    <cellStyle name="표준 123 13 2 2 2 2 2 2" xfId="20442" xr:uid="{634F82BD-4694-4066-92C2-03CD8CEAF67B}"/>
    <cellStyle name="표준 123 13 2 2 2 2 2 2 2" xfId="29313" xr:uid="{8ACA47AF-1EEC-4598-A273-13BF754D88FB}"/>
    <cellStyle name="표준 123 13 2 2 2 2 2 2 2 2" xfId="56447" xr:uid="{8DC218B9-DF0B-45B1-832A-70D12AA1FCD2}"/>
    <cellStyle name="표준 123 13 2 2 2 2 2 2 3" xfId="10018" xr:uid="{39038241-258B-4A88-95E8-4F21947E65AE}"/>
    <cellStyle name="표준 123 13 2 2 2 2 2 2 3 2" xfId="37216" xr:uid="{A20550D7-C152-474F-BFF9-FC56100E7240}"/>
    <cellStyle name="표준 123 13 2 2 2 2 2 2 4" xfId="47576" xr:uid="{A19F27F8-C9DC-480C-996E-3EDFB4BF16DA}"/>
    <cellStyle name="표준 123 13 2 2 2 2 2 3" xfId="24186" xr:uid="{9FFEDE6A-D07E-4A96-8D01-2E761F11CC8E}"/>
    <cellStyle name="표준 123 13 2 2 2 2 2 3 2" xfId="51320" xr:uid="{75BD1398-FB9B-40CC-AD8B-CA8E61AB1359}"/>
    <cellStyle name="표준 123 13 2 2 2 2 2 4" xfId="15315" xr:uid="{2BB3AC9F-BD2F-4F92-8207-EBE39BBA5B46}"/>
    <cellStyle name="표준 123 13 2 2 2 2 2 4 2" xfId="42449" xr:uid="{5E842DBD-29F0-4ED8-952C-040E79B9979D}"/>
    <cellStyle name="표준 123 13 2 2 2 2 2 5" xfId="35549" xr:uid="{C3BA1E21-A6B8-451C-832E-0FAA4DF82FC9}"/>
    <cellStyle name="표준 123 13 2 2 2 2 3" xfId="9728" xr:uid="{26DF80C5-39D7-46B7-BFC5-5E46E30DB7D6}"/>
    <cellStyle name="표준 123 13 2 2 2 2 3 2" xfId="21825" xr:uid="{CD0779F7-89D3-4F8E-9B30-7D7AE8A7C521}"/>
    <cellStyle name="표준 123 13 2 2 2 2 3 2 2" xfId="30696" xr:uid="{777B6161-9126-491F-BE47-512BB8E703A9}"/>
    <cellStyle name="표준 123 13 2 2 2 2 3 2 2 2" xfId="57830" xr:uid="{B7162AE5-6991-4B5E-A4AE-133D7DA32435}"/>
    <cellStyle name="표준 123 13 2 2 2 2 3 2 3" xfId="12230" xr:uid="{43A0AADD-0163-4EFD-8A4F-3FA9095A8FA4}"/>
    <cellStyle name="표준 123 13 2 2 2 2 3 2 3 2" xfId="39368" xr:uid="{2F25EBF1-9F1E-4132-825C-44B541F26D69}"/>
    <cellStyle name="표준 123 13 2 2 2 2 3 2 4" xfId="48959" xr:uid="{502C139D-910F-45EE-BE15-D3398EE3530E}"/>
    <cellStyle name="표준 123 13 2 2 2 2 3 3" xfId="25569" xr:uid="{C1F25BA9-B817-414F-B38B-81F438D6574C}"/>
    <cellStyle name="표준 123 13 2 2 2 2 3 3 2" xfId="52703" xr:uid="{64781A5F-3227-4770-B0B1-836CD3E67D41}"/>
    <cellStyle name="표준 123 13 2 2 2 2 3 4" xfId="16698" xr:uid="{9368FD22-D9C5-4836-BAE2-A515725D0EED}"/>
    <cellStyle name="표준 123 13 2 2 2 2 3 4 2" xfId="43832" xr:uid="{DF336FB4-FB4F-441C-B100-90771CEF3506}"/>
    <cellStyle name="표준 123 13 2 2 2 2 3 5" xfId="36932" xr:uid="{6636F0E5-C415-4611-8F16-CCB067D48958}"/>
    <cellStyle name="표준 123 13 2 2 2 2 4" xfId="6962" xr:uid="{73F0EE80-9FB5-410A-90A8-09150C331408}"/>
    <cellStyle name="표준 123 13 2 2 2 2 4 2" xfId="27930" xr:uid="{F1AC23C3-BACB-4662-99B8-84830878F8D9}"/>
    <cellStyle name="표준 123 13 2 2 2 2 4 2 2" xfId="55064" xr:uid="{40D99315-BD44-4AB7-A281-BED9F5283BDB}"/>
    <cellStyle name="표준 123 13 2 2 2 2 4 3" xfId="19059" xr:uid="{985BC845-C993-4655-887A-BB8E60B62496}"/>
    <cellStyle name="표준 123 13 2 2 2 2 4 3 2" xfId="46193" xr:uid="{4E8ED440-4C69-4D65-B7FC-655DD15215D6}"/>
    <cellStyle name="표준 123 13 2 2 2 2 4 4" xfId="34166" xr:uid="{7947E498-D865-47C0-8229-3B2C0179B908}"/>
    <cellStyle name="표준 123 13 2 2 2 2 5" xfId="18081" xr:uid="{6EAB5180-5690-49E5-BA25-F40D76861B9E}"/>
    <cellStyle name="표준 123 13 2 2 2 2 5 2" xfId="26952" xr:uid="{74EAE1FA-9E02-447C-B816-849256C2A8A1}"/>
    <cellStyle name="표준 123 13 2 2 2 2 5 2 2" xfId="54086" xr:uid="{E2DB3F9C-5C2B-4955-93F7-E78EA5D6DCA6}"/>
    <cellStyle name="표준 123 13 2 2 2 2 5 3" xfId="10549" xr:uid="{1C3CD7C5-97AE-437D-8F83-56E838DF9CFB}"/>
    <cellStyle name="표준 123 13 2 2 2 2 5 3 2" xfId="37732" xr:uid="{17ED1756-E265-4CA9-ADCC-DFBE5850E0DD}"/>
    <cellStyle name="표준 123 13 2 2 2 2 5 4" xfId="45215" xr:uid="{A2BDECB3-758B-4D10-9622-93FB73D5A90E}"/>
    <cellStyle name="표준 123 13 2 2 2 2 6" xfId="22803" xr:uid="{41A4AE3E-9DF7-4507-9E5B-8B5B70AC2402}"/>
    <cellStyle name="표준 123 13 2 2 2 2 6 2" xfId="49937" xr:uid="{3190FF9D-6FCD-40F3-9227-C6498B70FE3E}"/>
    <cellStyle name="표준 123 13 2 2 2 2 7" xfId="13932" xr:uid="{0F0B3701-BB73-4DC6-81A8-BCC1EFA02E14}"/>
    <cellStyle name="표준 123 13 2 2 2 2 7 2" xfId="41066" xr:uid="{1B79A6A4-BEA5-42F0-9B5A-D2337D666B7D}"/>
    <cellStyle name="표준 123 13 2 2 2 2 8" xfId="33188" xr:uid="{758CD49A-03B5-4BD3-B82F-FD1C90B500A5}"/>
    <cellStyle name="표준 123 13 2 2 2 3" xfId="5579" xr:uid="{6F961A27-4D31-4B62-8AE9-BF7C9D63D438}"/>
    <cellStyle name="표준 123 13 2 2 2 3 2" xfId="9323" xr:uid="{6711853C-DDE0-4FF2-A040-0A7E9AB62B0F}"/>
    <cellStyle name="표준 123 13 2 2 2 3 2 2" xfId="21420" xr:uid="{100395E8-2C98-4E27-9F24-5E134ED43CFD}"/>
    <cellStyle name="표준 123 13 2 2 2 3 2 2 2" xfId="30291" xr:uid="{A6EC89B8-E7CD-4B02-B5D8-74865D728AD1}"/>
    <cellStyle name="표준 123 13 2 2 2 3 2 2 2 2" xfId="57425" xr:uid="{1BB82159-64DD-4D45-9F0E-058C28266AA3}"/>
    <cellStyle name="표준 123 13 2 2 2 3 2 2 3" xfId="10287" xr:uid="{8497EA92-5248-4CBB-AB81-2C30EB421AC8}"/>
    <cellStyle name="표준 123 13 2 2 2 3 2 2 3 2" xfId="37481" xr:uid="{7F571A5A-8A83-44EA-ACC9-330AEB9F21E6}"/>
    <cellStyle name="표준 123 13 2 2 2 3 2 2 4" xfId="48554" xr:uid="{900DAC03-BD33-447E-864E-9D08AAE8972C}"/>
    <cellStyle name="표준 123 13 2 2 2 3 2 3" xfId="25164" xr:uid="{90B9BCFB-D2EA-43E9-93CA-38458A09BA0F}"/>
    <cellStyle name="표준 123 13 2 2 2 3 2 3 2" xfId="52298" xr:uid="{21A478BD-0DDA-42BF-9DB8-F4AFDF652161}"/>
    <cellStyle name="표준 123 13 2 2 2 3 2 4" xfId="16293" xr:uid="{A9BF6804-7E6E-4F5C-9D9E-51C6A37E9207}"/>
    <cellStyle name="표준 123 13 2 2 2 3 2 4 2" xfId="43427" xr:uid="{310236DD-7C8C-4D6E-A1C9-3ABC6CDB9E58}"/>
    <cellStyle name="표준 123 13 2 2 2 3 2 5" xfId="36527" xr:uid="{B44EBEB3-51A7-4F6D-B5FE-7B77A76B4045}"/>
    <cellStyle name="표준 123 13 2 2 2 3 3" xfId="7940" xr:uid="{94FF28E9-479A-4BD3-8F79-48E66B68147B}"/>
    <cellStyle name="표준 123 13 2 2 2 3 3 2" xfId="28908" xr:uid="{CA16F4D3-DB6B-4288-8FA4-0125C4E2A55D}"/>
    <cellStyle name="표준 123 13 2 2 2 3 3 2 2" xfId="56042" xr:uid="{19A43C5B-BFCD-43C4-9961-C2B3F40C3537}"/>
    <cellStyle name="표준 123 13 2 2 2 3 3 3" xfId="20037" xr:uid="{43CF419E-C763-4ECD-8BFD-04376B7D8EC7}"/>
    <cellStyle name="표준 123 13 2 2 2 3 3 3 2" xfId="47171" xr:uid="{1B534B9F-BB74-495E-9019-98E10E8468CC}"/>
    <cellStyle name="표준 123 13 2 2 2 3 3 4" xfId="35144" xr:uid="{00B87C46-6689-499F-B130-C12F4FD9B8ED}"/>
    <cellStyle name="표준 123 13 2 2 2 3 4" xfId="17676" xr:uid="{03C6CBFD-B628-4630-9B1D-2FC5937D1766}"/>
    <cellStyle name="표준 123 13 2 2 2 3 4 2" xfId="26547" xr:uid="{9B814493-DC07-4010-89E5-9CDA8F62BB12}"/>
    <cellStyle name="표준 123 13 2 2 2 3 4 2 2" xfId="53681" xr:uid="{278D733B-79D9-4A2E-8821-81BE43A8D2FE}"/>
    <cellStyle name="표준 123 13 2 2 2 3 4 3" xfId="31725" xr:uid="{EF054A52-4062-455B-A19B-FCEB04416F5A}"/>
    <cellStyle name="표준 123 13 2 2 2 3 4 3 2" xfId="58859" xr:uid="{3735AE4B-7751-413B-8BF9-C891BFB85B17}"/>
    <cellStyle name="표준 123 13 2 2 2 3 4 4" xfId="44810" xr:uid="{B035DF50-8B02-4442-AF49-5FBCA93736AB}"/>
    <cellStyle name="표준 123 13 2 2 2 3 5" xfId="23781" xr:uid="{00E00FFE-ABA1-4ADA-96D9-5817AC73449E}"/>
    <cellStyle name="표준 123 13 2 2 2 3 5 2" xfId="50915" xr:uid="{D56754B7-0086-40C0-B58A-4494BD639109}"/>
    <cellStyle name="표준 123 13 2 2 2 3 6" xfId="14910" xr:uid="{30270C8F-1CB1-4F39-822C-56E075248E2E}"/>
    <cellStyle name="표준 123 13 2 2 2 3 6 2" xfId="42044" xr:uid="{2C1C7FC7-3F3D-4F6F-9CF1-37B04DFD731E}"/>
    <cellStyle name="표준 123 13 2 2 2 3 7" xfId="32783" xr:uid="{417B7335-1666-41E6-ACE1-161EFDA6A793}"/>
    <cellStyle name="표준 123 13 2 2 2 4" xfId="7367" xr:uid="{19A16C4B-06DB-4518-B526-0F30639DBD35}"/>
    <cellStyle name="표준 123 13 2 2 2 4 2" xfId="19464" xr:uid="{B095BFCA-9D9C-44F5-BA0A-BCBF1856ACC2}"/>
    <cellStyle name="표준 123 13 2 2 2 4 2 2" xfId="28335" xr:uid="{33B7CC4A-9879-437F-A349-4B2C2AD7845E}"/>
    <cellStyle name="표준 123 13 2 2 2 4 2 2 2" xfId="55469" xr:uid="{2E46F749-C5D2-481B-B4F4-61542AAFAD19}"/>
    <cellStyle name="표준 123 13 2 2 2 4 2 3" xfId="10764" xr:uid="{7A1F3B57-4D82-4E6F-B044-41600D62AAE0}"/>
    <cellStyle name="표준 123 13 2 2 2 4 2 3 2" xfId="37935" xr:uid="{1D8E3BB0-931D-4A1A-929F-967C73399235}"/>
    <cellStyle name="표준 123 13 2 2 2 4 2 4" xfId="46598" xr:uid="{6B68A2D6-1DC2-4E81-94CA-14C0E53B7A5A}"/>
    <cellStyle name="표준 123 13 2 2 2 4 3" xfId="23208" xr:uid="{EE03DB2F-49EE-4D4B-8866-CA57166FB365}"/>
    <cellStyle name="표준 123 13 2 2 2 4 3 2" xfId="50342" xr:uid="{D9CE0A8D-C6B2-4CBF-AE50-1B6CF4BE4F8B}"/>
    <cellStyle name="표준 123 13 2 2 2 4 4" xfId="14337" xr:uid="{EA944E97-F6CF-442C-9C5F-4726CC4A34C4}"/>
    <cellStyle name="표준 123 13 2 2 2 4 4 2" xfId="41471" xr:uid="{EDC514AB-4D9F-4F04-BB4A-6D1D4FD71D35}"/>
    <cellStyle name="표준 123 13 2 2 2 4 5" xfId="34571" xr:uid="{1C7326A3-6452-493D-9AB6-280D07A1F196}"/>
    <cellStyle name="표준 123 13 2 2 2 5" xfId="8750" xr:uid="{15A0007A-6FD1-4266-A107-F53A9C63288F}"/>
    <cellStyle name="표준 123 13 2 2 2 5 2" xfId="20847" xr:uid="{35F4B514-084F-463F-A365-CE146804A21F}"/>
    <cellStyle name="표준 123 13 2 2 2 5 2 2" xfId="29718" xr:uid="{219986C4-34A5-448F-91C9-EB7993A28D16}"/>
    <cellStyle name="표준 123 13 2 2 2 5 2 2 2" xfId="56852" xr:uid="{0DDF4765-CF25-4659-B542-9098B9908D5E}"/>
    <cellStyle name="표준 123 13 2 2 2 5 2 3" xfId="11311" xr:uid="{FC6C5FD5-F6D3-47DD-B13A-E9FF305C028B}"/>
    <cellStyle name="표준 123 13 2 2 2 5 2 3 2" xfId="38468" xr:uid="{C6012652-5CBA-4E37-8984-6CB2212E1C58}"/>
    <cellStyle name="표준 123 13 2 2 2 5 2 4" xfId="47981" xr:uid="{B6588390-8686-4B80-B378-19498FF5322D}"/>
    <cellStyle name="표준 123 13 2 2 2 5 3" xfId="24591" xr:uid="{B49BBF7A-29B6-402A-8655-F965A86791E6}"/>
    <cellStyle name="표준 123 13 2 2 2 5 3 2" xfId="51725" xr:uid="{F73463D6-24E2-4023-A4C6-D708944CC8B3}"/>
    <cellStyle name="표준 123 13 2 2 2 5 4" xfId="15720" xr:uid="{F314D129-1DDE-47CC-882F-EBEFE691A756}"/>
    <cellStyle name="표준 123 13 2 2 2 5 4 2" xfId="42854" xr:uid="{900B84E9-E9F2-4C80-A2E0-E6D3E36C9EE7}"/>
    <cellStyle name="표준 123 13 2 2 2 5 5" xfId="35954" xr:uid="{BDB1BA07-DE09-4A69-B6FD-9E0345DE4F7E}"/>
    <cellStyle name="표준 123 13 2 2 2 6" xfId="6557" xr:uid="{81AC6B8D-1AB5-4740-805A-BCC8FB81751E}"/>
    <cellStyle name="표준 123 13 2 2 2 6 2" xfId="27525" xr:uid="{F1E062B2-3AAB-4700-B625-372759D06BDF}"/>
    <cellStyle name="표준 123 13 2 2 2 6 2 2" xfId="54659" xr:uid="{1B1C813F-F172-48DE-9E44-A5B229170370}"/>
    <cellStyle name="표준 123 13 2 2 2 6 3" xfId="18654" xr:uid="{6A4A69A6-5023-4A8C-9B12-34D8340477E4}"/>
    <cellStyle name="표준 123 13 2 2 2 6 3 2" xfId="45788" xr:uid="{A2229095-E77F-4307-B8F7-00D7B8595779}"/>
    <cellStyle name="표준 123 13 2 2 2 6 4" xfId="33761" xr:uid="{DE94CE33-88FB-4D9D-AF84-817A0217F98F}"/>
    <cellStyle name="표준 123 13 2 2 2 7" xfId="17103" xr:uid="{5B119C2E-7DDF-43D6-8E93-2D6F8EC9D378}"/>
    <cellStyle name="표준 123 13 2 2 2 7 2" xfId="25974" xr:uid="{C4D5AB55-B7FE-4188-9EB2-A24C784C1E17}"/>
    <cellStyle name="표준 123 13 2 2 2 7 2 2" xfId="53108" xr:uid="{32C45135-564F-421B-B63A-D2422C656249}"/>
    <cellStyle name="표준 123 13 2 2 2 7 3" xfId="30773" xr:uid="{6321D317-F65F-4CD0-A589-7899FB8FB909}"/>
    <cellStyle name="표준 123 13 2 2 2 7 3 2" xfId="57907" xr:uid="{F823ABA6-1091-4C5D-A74F-FD4793AFBDC7}"/>
    <cellStyle name="표준 123 13 2 2 2 7 4" xfId="44237" xr:uid="{02E7C605-BFA2-42B5-A254-0C533B012EEC}"/>
    <cellStyle name="표준 123 13 2 2 2 8" xfId="13527" xr:uid="{9B220CBB-9705-4E03-BCF5-179F91589B44}"/>
    <cellStyle name="표준 123 13 2 2 2 8 2" xfId="40661" xr:uid="{A18D0C43-5951-4A54-BEC2-6A6E5F2B3C15}"/>
    <cellStyle name="표준 123 13 2 2 2 9" xfId="22398" xr:uid="{1F4B30F8-5E5D-4F05-AF73-B18D2BFEA290}"/>
    <cellStyle name="표준 123 13 2 2 2 9 2" xfId="49532" xr:uid="{21C03A16-4227-4A40-A8C3-79CF349A4316}"/>
    <cellStyle name="표준 123 13 2 2 3" xfId="5411" xr:uid="{3CC7CA5A-7296-48F8-B238-F1557090A38A}"/>
    <cellStyle name="표준 123 13 2 2 3 2" xfId="7772" xr:uid="{63B481BD-4F49-4232-B380-D133D606755F}"/>
    <cellStyle name="표준 123 13 2 2 3 2 2" xfId="19869" xr:uid="{1EF3E676-351A-4676-8172-4148D3A3447E}"/>
    <cellStyle name="표준 123 13 2 2 3 2 2 2" xfId="28740" xr:uid="{81B27AA3-DF1D-4747-A12A-3D2C7F5414DB}"/>
    <cellStyle name="표준 123 13 2 2 3 2 2 2 2" xfId="55874" xr:uid="{D781FA39-9A34-4915-A908-ED33425FF730}"/>
    <cellStyle name="표준 123 13 2 2 3 2 2 3" xfId="10855" xr:uid="{52C83A91-A56C-4B5F-B013-A96A2AC3027A}"/>
    <cellStyle name="표준 123 13 2 2 3 2 2 3 2" xfId="38026" xr:uid="{1D75B5C4-0CDB-4C6D-AAC3-79420F380535}"/>
    <cellStyle name="표준 123 13 2 2 3 2 2 4" xfId="47003" xr:uid="{AFD48F39-3145-4C11-8B18-4A07585E8EE2}"/>
    <cellStyle name="표준 123 13 2 2 3 2 3" xfId="23613" xr:uid="{A95AED67-2843-4AD5-9DA8-D802B3A79465}"/>
    <cellStyle name="표준 123 13 2 2 3 2 3 2" xfId="50747" xr:uid="{BF06FD76-368F-419F-9BD6-388A1C4A9EF7}"/>
    <cellStyle name="표준 123 13 2 2 3 2 4" xfId="14742" xr:uid="{2F8DCCFB-3748-42BA-8496-3FFE916DADFA}"/>
    <cellStyle name="표준 123 13 2 2 3 2 4 2" xfId="41876" xr:uid="{561E4BB3-F7AB-487C-A139-4C5718040A85}"/>
    <cellStyle name="표준 123 13 2 2 3 2 5" xfId="34976" xr:uid="{305F85B2-1CE4-4935-97BA-51B6F9537CA0}"/>
    <cellStyle name="표준 123 13 2 2 3 3" xfId="9155" xr:uid="{0CBEA121-427E-4798-AC0F-F968C4209855}"/>
    <cellStyle name="표준 123 13 2 2 3 3 2" xfId="21252" xr:uid="{3E0DCDBB-82BB-4AAC-8454-05163B5837EC}"/>
    <cellStyle name="표준 123 13 2 2 3 3 2 2" xfId="30123" xr:uid="{A0938394-80C6-4F80-A612-4FC730F19423}"/>
    <cellStyle name="표준 123 13 2 2 3 3 2 2 2" xfId="57257" xr:uid="{23584D85-63B4-4905-923B-20BB9EA8BFB7}"/>
    <cellStyle name="표준 123 13 2 2 3 3 2 3" xfId="10170" xr:uid="{568ACD3E-A5A4-44FD-A85D-E920A90CF389}"/>
    <cellStyle name="표준 123 13 2 2 3 3 2 3 2" xfId="37366" xr:uid="{78F78112-FB88-42E0-AD8F-07AB2EC06236}"/>
    <cellStyle name="표준 123 13 2 2 3 3 2 4" xfId="48386" xr:uid="{B90B5451-84F0-444A-B2A0-6EE34828F74E}"/>
    <cellStyle name="표준 123 13 2 2 3 3 3" xfId="24996" xr:uid="{14987D39-07F4-45AA-924C-FBA6F9AE44A3}"/>
    <cellStyle name="표준 123 13 2 2 3 3 3 2" xfId="52130" xr:uid="{6CEA0B67-3A8E-46B6-BAC0-29257B62A2A7}"/>
    <cellStyle name="표준 123 13 2 2 3 3 4" xfId="16125" xr:uid="{AC7DB022-B53A-4AB9-B8ED-13C1BED380D7}"/>
    <cellStyle name="표준 123 13 2 2 3 3 4 2" xfId="43259" xr:uid="{3100C3AE-8379-4C6C-A94E-2CBE715AE2B9}"/>
    <cellStyle name="표준 123 13 2 2 3 3 5" xfId="36359" xr:uid="{6D6D5FB7-6455-447A-A602-FECCBF9D7C87}"/>
    <cellStyle name="표준 123 13 2 2 3 4" xfId="6389" xr:uid="{63B16ED1-6A13-426A-AB10-D5D35F51C9FE}"/>
    <cellStyle name="표준 123 13 2 2 3 4 2" xfId="27357" xr:uid="{E758AEE7-0857-41D3-AEA2-44FEF97782D2}"/>
    <cellStyle name="표준 123 13 2 2 3 4 2 2" xfId="54491" xr:uid="{E2FFA32A-7CA4-45E0-BBD9-AE1F42309455}"/>
    <cellStyle name="표준 123 13 2 2 3 4 3" xfId="18486" xr:uid="{6E962BC8-78D2-467A-AF92-979F68745085}"/>
    <cellStyle name="표준 123 13 2 2 3 4 3 2" xfId="45620" xr:uid="{41AAF197-342A-48DA-8013-ACD54FD716AB}"/>
    <cellStyle name="표준 123 13 2 2 3 4 4" xfId="33593" xr:uid="{63B66447-4A46-47D7-87E1-95552EB9361C}"/>
    <cellStyle name="표준 123 13 2 2 3 5" xfId="17508" xr:uid="{7DF555E4-C658-46BC-A69A-1DF6780F0C4B}"/>
    <cellStyle name="표준 123 13 2 2 3 5 2" xfId="26379" xr:uid="{3ABDF541-CF2F-43F1-9B96-8F7B7858E8BD}"/>
    <cellStyle name="표준 123 13 2 2 3 5 2 2" xfId="53513" xr:uid="{AA23A9A4-F63C-4101-885E-09EA9F0F6CA0}"/>
    <cellStyle name="표준 123 13 2 2 3 5 3" xfId="31115" xr:uid="{8584D7C6-0DFD-485A-817C-FA61A5ED02FD}"/>
    <cellStyle name="표준 123 13 2 2 3 5 3 2" xfId="58249" xr:uid="{97F74993-A43B-4932-A3BB-00392EB25249}"/>
    <cellStyle name="표준 123 13 2 2 3 5 4" xfId="44642" xr:uid="{A98CDE18-C444-4133-A2B2-2DB938F3B9CB}"/>
    <cellStyle name="표준 123 13 2 2 3 6" xfId="22230" xr:uid="{10A83B82-BE8B-4CEE-9CB2-A172FB9D6032}"/>
    <cellStyle name="표준 123 13 2 2 3 6 2" xfId="49364" xr:uid="{B9E5A21C-B423-4495-9655-556180C58BD1}"/>
    <cellStyle name="표준 123 13 2 2 3 7" xfId="13359" xr:uid="{3CCDD8E4-E461-45C6-809C-016B43D06FCB}"/>
    <cellStyle name="표준 123 13 2 2 3 7 2" xfId="40493" xr:uid="{2CCB2EC8-91F3-4DDE-AB69-9160AF04676E}"/>
    <cellStyle name="표준 123 13 2 2 3 8" xfId="32615" xr:uid="{07C0350E-B254-4346-AA00-FCAE05B928F4}"/>
    <cellStyle name="표준 123 13 2 2 4" xfId="5816" xr:uid="{80AA3BC6-E498-4B9B-99B5-ADA675D26EB1}"/>
    <cellStyle name="표준 123 13 2 2 4 2" xfId="8177" xr:uid="{1344E909-4C38-4D8F-944A-3804D4B67A89}"/>
    <cellStyle name="표준 123 13 2 2 4 2 2" xfId="20274" xr:uid="{CE2DD5B9-A4AE-416C-9109-6498A5DCE610}"/>
    <cellStyle name="표준 123 13 2 2 4 2 2 2" xfId="29145" xr:uid="{5AF2B300-17FB-4D9C-BC28-492E2A2C2A30}"/>
    <cellStyle name="표준 123 13 2 2 4 2 2 2 2" xfId="56279" xr:uid="{28C9CB27-B292-4FDE-A7A1-B212EAA36013}"/>
    <cellStyle name="표준 123 13 2 2 4 2 2 3" xfId="10979" xr:uid="{64DD2012-08BD-4DA7-A697-222ADDFA39E3}"/>
    <cellStyle name="표준 123 13 2 2 4 2 2 3 2" xfId="38147" xr:uid="{90F6BA10-7910-4EDC-8B1C-F4E446CD1238}"/>
    <cellStyle name="표준 123 13 2 2 4 2 2 4" xfId="47408" xr:uid="{4B2A8B1F-4E8C-43A3-BAD0-44C29EC333C0}"/>
    <cellStyle name="표준 123 13 2 2 4 2 3" xfId="24018" xr:uid="{3274F468-70E5-4922-910E-85528CA505D6}"/>
    <cellStyle name="표준 123 13 2 2 4 2 3 2" xfId="51152" xr:uid="{FD094FFD-422A-4EDF-8A44-8A915AB36092}"/>
    <cellStyle name="표준 123 13 2 2 4 2 4" xfId="15147" xr:uid="{60774DB1-6AA9-4145-94B1-8EE3CFA42630}"/>
    <cellStyle name="표준 123 13 2 2 4 2 4 2" xfId="42281" xr:uid="{5A99BE2F-9376-43A3-BCB1-7374A2B87F19}"/>
    <cellStyle name="표준 123 13 2 2 4 2 5" xfId="35381" xr:uid="{3495B6CA-80FB-4F79-9242-85BF30436EEA}"/>
    <cellStyle name="표준 123 13 2 2 4 3" xfId="9560" xr:uid="{E378D8E0-8173-45F6-B9BB-5674404F2C36}"/>
    <cellStyle name="표준 123 13 2 2 4 3 2" xfId="21657" xr:uid="{BFF4EB82-69F7-4AEC-90DA-E13A45BDB7A1}"/>
    <cellStyle name="표준 123 13 2 2 4 3 2 2" xfId="30528" xr:uid="{037D0184-2A31-4BA4-9430-1C2C5E562B88}"/>
    <cellStyle name="표준 123 13 2 2 4 3 2 2 2" xfId="57662" xr:uid="{826B6FB2-A6FD-4DFF-8602-1D3011E3F748}"/>
    <cellStyle name="표준 123 13 2 2 4 3 2 3" xfId="12225" xr:uid="{74D4DDAA-636F-4B9F-B8B0-1614954D3520}"/>
    <cellStyle name="표준 123 13 2 2 4 3 2 3 2" xfId="39363" xr:uid="{AA86E468-A3DF-41E1-A120-0F95E1A2207D}"/>
    <cellStyle name="표준 123 13 2 2 4 3 2 4" xfId="48791" xr:uid="{AAB38BA6-6AF0-4D46-BEA0-ADF672088E6E}"/>
    <cellStyle name="표준 123 13 2 2 4 3 3" xfId="25401" xr:uid="{29389B33-5035-4912-9654-C9F58BA8E683}"/>
    <cellStyle name="표준 123 13 2 2 4 3 3 2" xfId="52535" xr:uid="{F1ED7F0F-168D-4E17-87CB-947FCF174AC5}"/>
    <cellStyle name="표준 123 13 2 2 4 3 4" xfId="16530" xr:uid="{3405E273-1AEA-4EC0-80A0-368A66340F0F}"/>
    <cellStyle name="표준 123 13 2 2 4 3 4 2" xfId="43664" xr:uid="{810D5F86-6E01-469D-8201-7DB5B3D0E482}"/>
    <cellStyle name="표준 123 13 2 2 4 3 5" xfId="36764" xr:uid="{EF98F06F-3DCA-4E2D-BEEA-0FA83DEEE820}"/>
    <cellStyle name="표준 123 13 2 2 4 4" xfId="6794" xr:uid="{52D16192-187A-49FC-A544-3FD8C9C03C83}"/>
    <cellStyle name="표준 123 13 2 2 4 4 2" xfId="27762" xr:uid="{E0A9652E-01AA-4906-827B-118509D9348B}"/>
    <cellStyle name="표준 123 13 2 2 4 4 2 2" xfId="54896" xr:uid="{AF9A39F5-67C3-4C75-9927-DCF25222D05F}"/>
    <cellStyle name="표준 123 13 2 2 4 4 3" xfId="18891" xr:uid="{D82A2467-9AF1-4542-9C21-298EB89124B7}"/>
    <cellStyle name="표준 123 13 2 2 4 4 3 2" xfId="46025" xr:uid="{D493B5C3-F3C6-4BAE-95F5-B7CE0CE81636}"/>
    <cellStyle name="표준 123 13 2 2 4 4 4" xfId="33998" xr:uid="{37C40C78-75C2-4C18-B08C-A147C3626693}"/>
    <cellStyle name="표준 123 13 2 2 4 5" xfId="17913" xr:uid="{C8CA0DF6-D141-4169-B28D-80D810115DE2}"/>
    <cellStyle name="표준 123 13 2 2 4 5 2" xfId="26784" xr:uid="{82F37EE0-C9C4-4C95-A2AB-3B7429F782F9}"/>
    <cellStyle name="표준 123 13 2 2 4 5 2 2" xfId="53918" xr:uid="{4337C5F8-0854-4C3F-A659-FD829DE605F6}"/>
    <cellStyle name="표준 123 13 2 2 4 5 3" xfId="10427" xr:uid="{2A7DAFB8-699D-4AB3-91C5-A19F9B738775}"/>
    <cellStyle name="표준 123 13 2 2 4 5 3 2" xfId="37613" xr:uid="{597102B3-F67A-4BC6-B0E5-B5A1C9923837}"/>
    <cellStyle name="표준 123 13 2 2 4 5 4" xfId="45047" xr:uid="{36624F09-0905-4B66-A2A3-E0B8DC727EBE}"/>
    <cellStyle name="표준 123 13 2 2 4 6" xfId="22635" xr:uid="{949FE2A2-860C-4041-B198-58AAF4F9D9B7}"/>
    <cellStyle name="표준 123 13 2 2 4 6 2" xfId="49769" xr:uid="{6A387247-1B0C-4533-B99F-C92BAEE23369}"/>
    <cellStyle name="표준 123 13 2 2 4 7" xfId="13764" xr:uid="{71F2F1C7-77FF-4F49-AA62-B68AA09EECD5}"/>
    <cellStyle name="표준 123 13 2 2 4 7 2" xfId="40898" xr:uid="{17BE8C9B-975D-4BD8-82B8-1A7E2E6A7CE2}"/>
    <cellStyle name="표준 123 13 2 2 4 8" xfId="33020" xr:uid="{BA88BEC7-006B-4217-841B-7C41C9B905FD}"/>
    <cellStyle name="표준 123 13 2 2 5" xfId="5174" xr:uid="{18605CB3-3D81-419A-82E6-07B50F837042}"/>
    <cellStyle name="표준 123 13 2 2 5 2" xfId="8918" xr:uid="{5200D62C-BAD4-4261-85E2-1F74B9946120}"/>
    <cellStyle name="표준 123 13 2 2 5 2 2" xfId="21015" xr:uid="{80878BF0-D215-4455-9122-8DEC0E82ACDD}"/>
    <cellStyle name="표준 123 13 2 2 5 2 2 2" xfId="29886" xr:uid="{3500C34B-5DC5-4FCF-95FD-59F1774408D2}"/>
    <cellStyle name="표준 123 13 2 2 5 2 2 2 2" xfId="57020" xr:uid="{8CD8909C-CA59-414B-8E2C-FD302EF53846}"/>
    <cellStyle name="표준 123 13 2 2 5 2 2 3" xfId="11412" xr:uid="{37EE1439-524E-4117-BC4E-87BA81097941}"/>
    <cellStyle name="표준 123 13 2 2 5 2 2 3 2" xfId="38568" xr:uid="{90E40A93-76E8-42BD-9356-5F3F93FFEFE4}"/>
    <cellStyle name="표준 123 13 2 2 5 2 2 4" xfId="48149" xr:uid="{5FA96D7C-85F7-4173-9716-693C988CB912}"/>
    <cellStyle name="표준 123 13 2 2 5 2 3" xfId="24759" xr:uid="{4BBD97FB-E8CC-48C0-866A-FF794DB24627}"/>
    <cellStyle name="표준 123 13 2 2 5 2 3 2" xfId="51893" xr:uid="{ADC9DC64-ED90-4D92-83FB-F14586A96066}"/>
    <cellStyle name="표준 123 13 2 2 5 2 4" xfId="15888" xr:uid="{5D89050B-8115-4B17-9B3A-64A5C750012A}"/>
    <cellStyle name="표준 123 13 2 2 5 2 4 2" xfId="43022" xr:uid="{E560A4F2-5626-4C79-901E-786BBA518C1F}"/>
    <cellStyle name="표준 123 13 2 2 5 2 5" xfId="36122" xr:uid="{EEF84331-B735-40C7-9DE3-1A23109A0E9D}"/>
    <cellStyle name="표준 123 13 2 2 5 3" xfId="7535" xr:uid="{B44483D7-2D94-4EEC-AA1E-0D13CA3E6E95}"/>
    <cellStyle name="표준 123 13 2 2 5 3 2" xfId="28503" xr:uid="{03840EA7-B82D-45E5-A49E-77D7004516D5}"/>
    <cellStyle name="표준 123 13 2 2 5 3 2 2" xfId="55637" xr:uid="{BE1993EE-4EA1-48AE-BF5B-BA3AC488A6BB}"/>
    <cellStyle name="표준 123 13 2 2 5 3 3" xfId="19632" xr:uid="{344C3D9E-BE18-4151-AE30-9F6D3A6861D5}"/>
    <cellStyle name="표준 123 13 2 2 5 3 3 2" xfId="46766" xr:uid="{1AC6D180-5D1B-4755-8BC3-63D258938879}"/>
    <cellStyle name="표준 123 13 2 2 5 3 4" xfId="34739" xr:uid="{B250B8D6-48D4-4A84-BB22-8066319BF66E}"/>
    <cellStyle name="표준 123 13 2 2 5 4" xfId="17271" xr:uid="{959BBE3D-D985-477D-9547-6A1882E1E845}"/>
    <cellStyle name="표준 123 13 2 2 5 4 2" xfId="26142" xr:uid="{530F0201-D348-46A7-A402-923268D2171C}"/>
    <cellStyle name="표준 123 13 2 2 5 4 2 2" xfId="53276" xr:uid="{0B39B731-E433-4EDF-A864-1DD442235D3A}"/>
    <cellStyle name="표준 123 13 2 2 5 4 3" xfId="30840" xr:uid="{F0A4707E-A259-4D90-B744-0182B2E76BF8}"/>
    <cellStyle name="표준 123 13 2 2 5 4 3 2" xfId="57974" xr:uid="{1E621C99-4C62-4EEF-9CA0-98FAB4C3B35D}"/>
    <cellStyle name="표준 123 13 2 2 5 4 4" xfId="44405" xr:uid="{8A142D1C-A930-4E25-88CD-548928CFA8F4}"/>
    <cellStyle name="표준 123 13 2 2 5 5" xfId="23376" xr:uid="{2BFAE660-27FE-49A8-99A7-EFB6C5067356}"/>
    <cellStyle name="표준 123 13 2 2 5 5 2" xfId="50510" xr:uid="{8923EA11-0CD7-4F87-BC97-4DE9B72A9AF5}"/>
    <cellStyle name="표준 123 13 2 2 5 6" xfId="14505" xr:uid="{35173610-8627-4C28-941C-3D26BB93F77E}"/>
    <cellStyle name="표준 123 13 2 2 5 6 2" xfId="41639" xr:uid="{377FB2BF-CD81-4D4F-A54D-5B857972EEE9}"/>
    <cellStyle name="표준 123 13 2 2 5 7" xfId="32378" xr:uid="{443B48B6-BDA4-4A1A-8B79-E76268F33184}"/>
    <cellStyle name="표준 123 13 2 2 6" xfId="7199" xr:uid="{13DE4418-EBCB-490F-B97B-A068A5AAC0B0}"/>
    <cellStyle name="표준 123 13 2 2 6 2" xfId="19296" xr:uid="{2BB9495A-2983-4A9E-AEB0-74469EB1DF8E}"/>
    <cellStyle name="표준 123 13 2 2 6 2 2" xfId="28167" xr:uid="{C0A8A1BD-96C7-46C0-ACC5-543F94A669C3}"/>
    <cellStyle name="표준 123 13 2 2 6 2 2 2" xfId="55301" xr:uid="{BBD4ED5D-B806-4603-9E04-0EE2C6207355}"/>
    <cellStyle name="표준 123 13 2 2 6 2 3" xfId="12471" xr:uid="{DCFEC3CA-C2A6-4D7F-B423-4A7550A4F863}"/>
    <cellStyle name="표준 123 13 2 2 6 2 3 2" xfId="39607" xr:uid="{E8301EBB-4566-4C11-8F8B-07514B4CE7D3}"/>
    <cellStyle name="표준 123 13 2 2 6 2 4" xfId="46430" xr:uid="{286B3C2F-FE2C-45F7-A727-BE7E9BFAD8FC}"/>
    <cellStyle name="표준 123 13 2 2 6 3" xfId="23040" xr:uid="{01E52B29-C89D-4ECF-9BA8-593E73828220}"/>
    <cellStyle name="표준 123 13 2 2 6 3 2" xfId="50174" xr:uid="{C97DFBB0-A503-4FA8-93BA-AD4135CC8D82}"/>
    <cellStyle name="표준 123 13 2 2 6 4" xfId="14169" xr:uid="{555505DD-7893-4782-836D-6F000051A049}"/>
    <cellStyle name="표준 123 13 2 2 6 4 2" xfId="41303" xr:uid="{4849C3CA-2D54-4060-9242-A7770C345E1D}"/>
    <cellStyle name="표준 123 13 2 2 6 5" xfId="34403" xr:uid="{5B102308-20B2-4A52-9ABE-C4025CB53E71}"/>
    <cellStyle name="표준 123 13 2 2 7" xfId="8582" xr:uid="{4F336870-8BEC-4215-9603-9CDFC638EE68}"/>
    <cellStyle name="표준 123 13 2 2 7 2" xfId="20679" xr:uid="{F890EE97-2414-4364-8D0B-1B2FEB7DF469}"/>
    <cellStyle name="표준 123 13 2 2 7 2 2" xfId="29550" xr:uid="{AEC7AAD4-7A6E-417F-972C-14B63E79E044}"/>
    <cellStyle name="표준 123 13 2 2 7 2 2 2" xfId="56684" xr:uid="{9EAAF0E5-7A18-4DF3-AA88-B2FF723EE3F7}"/>
    <cellStyle name="표준 123 13 2 2 7 2 3" xfId="11226" xr:uid="{EFE90EB9-8D9D-4ECC-9105-76D1EA2CD5BB}"/>
    <cellStyle name="표준 123 13 2 2 7 2 3 2" xfId="38387" xr:uid="{19AF2201-6D03-4023-9316-8FEB5773A335}"/>
    <cellStyle name="표준 123 13 2 2 7 2 4" xfId="47813" xr:uid="{AC0103DA-9D58-4329-9F7A-D55454D73B15}"/>
    <cellStyle name="표준 123 13 2 2 7 3" xfId="24423" xr:uid="{4FDCE6A3-5D32-45D4-AB3B-408356F187A5}"/>
    <cellStyle name="표준 123 13 2 2 7 3 2" xfId="51557" xr:uid="{AD311AE6-9471-429E-895D-3B56D115BF5E}"/>
    <cellStyle name="표준 123 13 2 2 7 4" xfId="15552" xr:uid="{77E22361-CAB4-4C18-B228-225201BCF860}"/>
    <cellStyle name="표준 123 13 2 2 7 4 2" xfId="42686" xr:uid="{3187B5B9-5D27-451C-BBA8-6F3E2B476DCC}"/>
    <cellStyle name="표준 123 13 2 2 7 5" xfId="35786" xr:uid="{543B5EF0-DB0A-463F-892B-495B9CD1A67D}"/>
    <cellStyle name="표준 123 13 2 2 8" xfId="6152" xr:uid="{A765D4FE-AF48-47A7-9E62-7DA4A5464BEE}"/>
    <cellStyle name="표준 123 13 2 2 8 2" xfId="27120" xr:uid="{FCB3CD66-3334-4920-91FA-EF6827157E31}"/>
    <cellStyle name="표준 123 13 2 2 8 2 2" xfId="54254" xr:uid="{1DCA8E4D-04FD-4D83-99B4-AC8699648AF1}"/>
    <cellStyle name="표준 123 13 2 2 8 3" xfId="18249" xr:uid="{66783793-5863-4522-A08C-F9FBD1A5E6ED}"/>
    <cellStyle name="표준 123 13 2 2 8 3 2" xfId="45383" xr:uid="{CE6E1303-3ABD-414B-83E4-657303936F74}"/>
    <cellStyle name="표준 123 13 2 2 8 4" xfId="33356" xr:uid="{AE1FD918-39C8-42E8-8067-8FE4E4FE90B3}"/>
    <cellStyle name="표준 123 13 2 2 9" xfId="16935" xr:uid="{34C40982-F1A6-4EE5-B759-92C0F198B856}"/>
    <cellStyle name="표준 123 13 2 2 9 2" xfId="25806" xr:uid="{FAA9F4CC-ED26-4F1C-B8E9-DE7C19586E42}"/>
    <cellStyle name="표준 123 13 2 2 9 2 2" xfId="52940" xr:uid="{74D60572-6C9B-44DC-BEC4-4EE50EB9A517}"/>
    <cellStyle name="표준 123 13 2 2 9 3" xfId="31234" xr:uid="{AF294222-BA02-4E04-B565-45D956A6FE9D}"/>
    <cellStyle name="표준 123 13 2 2 9 3 2" xfId="58368" xr:uid="{08B5A3DB-DA58-4A08-860D-119ABC94B3E5}"/>
    <cellStyle name="표준 123 13 2 2 9 4" xfId="44069" xr:uid="{3CD9762F-F785-4F2A-9AC5-6B49B15836CB}"/>
    <cellStyle name="표준 123 13 2 3" xfId="4769" xr:uid="{C1CA57B6-95DC-46ED-A862-D3D90D1F8B12}"/>
    <cellStyle name="표준 123 13 2 3 10" xfId="12717" xr:uid="{3B1D555B-0469-4E82-A9FE-2341B44D643D}"/>
    <cellStyle name="표준 123 13 2 3 10 2" xfId="39852" xr:uid="{EE52B04D-17DF-4A2A-8F3A-8DAEE8E3C5AD}"/>
    <cellStyle name="표준 123 13 2 3 11" xfId="31975" xr:uid="{7A69CD96-D772-4A87-B39B-DC338C12ED62}"/>
    <cellStyle name="표준 123 13 2 3 2" xfId="5749" xr:uid="{1A62139F-EE81-4136-BDCB-76CD91213983}"/>
    <cellStyle name="표준 123 13 2 3 2 2" xfId="8110" xr:uid="{5AFF67F2-8288-4AA8-9ECE-4B170C939D51}"/>
    <cellStyle name="표준 123 13 2 3 2 2 2" xfId="20207" xr:uid="{5DDBC311-5855-4306-A067-D95FF7805847}"/>
    <cellStyle name="표준 123 13 2 3 2 2 2 2" xfId="29078" xr:uid="{CEF51D39-5C32-46BE-94D7-6F7D65695C26}"/>
    <cellStyle name="표준 123 13 2 3 2 2 2 2 2" xfId="56212" xr:uid="{F7933E2F-359C-4EE3-ACC7-9F1DCDEE3489}"/>
    <cellStyle name="표준 123 13 2 3 2 2 2 3" xfId="9999" xr:uid="{58D626D8-3B13-4C00-BDD6-3DE57D493D9A}"/>
    <cellStyle name="표준 123 13 2 3 2 2 2 3 2" xfId="37197" xr:uid="{F86EE871-4774-4469-85CC-4F6C14C8C401}"/>
    <cellStyle name="표준 123 13 2 3 2 2 2 4" xfId="47341" xr:uid="{DB91392C-ABAE-43F0-AFB0-D9422EFE86C2}"/>
    <cellStyle name="표준 123 13 2 3 2 2 3" xfId="23951" xr:uid="{0AE3C099-1655-405B-9D76-51CB7469B858}"/>
    <cellStyle name="표준 123 13 2 3 2 2 3 2" xfId="51085" xr:uid="{49705075-4CDA-41F0-8608-2A0F0E908AD0}"/>
    <cellStyle name="표준 123 13 2 3 2 2 4" xfId="15080" xr:uid="{06CF5671-A71A-4A0C-82A5-634A06EF3DF2}"/>
    <cellStyle name="표준 123 13 2 3 2 2 4 2" xfId="42214" xr:uid="{8BC4DCC3-2978-410B-BF31-4119B7C07457}"/>
    <cellStyle name="표준 123 13 2 3 2 2 5" xfId="35314" xr:uid="{FDADDD3C-FA12-43B7-A96E-8FC99FC65041}"/>
    <cellStyle name="표준 123 13 2 3 2 3" xfId="9493" xr:uid="{B81D23B6-B7DD-48F7-BDCF-E5956E4877BB}"/>
    <cellStyle name="표준 123 13 2 3 2 3 2" xfId="21590" xr:uid="{A8AAA380-293D-48D4-860D-513445D19243}"/>
    <cellStyle name="표준 123 13 2 3 2 3 2 2" xfId="30461" xr:uid="{47233343-67FE-4613-8D46-1F92C6CAA193}"/>
    <cellStyle name="표준 123 13 2 3 2 3 2 2 2" xfId="57595" xr:uid="{10188B04-4A73-4572-AF78-DE0832963DC8}"/>
    <cellStyle name="표준 123 13 2 3 2 3 2 3" xfId="12216" xr:uid="{F67F27DD-ECB8-4C06-8F9E-6922734338AE}"/>
    <cellStyle name="표준 123 13 2 3 2 3 2 3 2" xfId="39354" xr:uid="{E18E5B88-F347-437B-9F24-9206FB1039B7}"/>
    <cellStyle name="표준 123 13 2 3 2 3 2 4" xfId="48724" xr:uid="{A123E53A-D981-4875-AF82-054ECA53BD39}"/>
    <cellStyle name="표준 123 13 2 3 2 3 3" xfId="25334" xr:uid="{65124F58-A1DC-4872-90BA-01A114FD8013}"/>
    <cellStyle name="표준 123 13 2 3 2 3 3 2" xfId="52468" xr:uid="{DC1DEC25-CE89-4882-B3FE-7BF478BC90F7}"/>
    <cellStyle name="표준 123 13 2 3 2 3 4" xfId="16463" xr:uid="{E3EFB38B-4100-4673-89DE-02C272FAAC4E}"/>
    <cellStyle name="표준 123 13 2 3 2 3 4 2" xfId="43597" xr:uid="{A7096EF3-E210-4EDE-9E83-403BDD701E38}"/>
    <cellStyle name="표준 123 13 2 3 2 3 5" xfId="36697" xr:uid="{518B8DD4-5D1D-40A4-A496-9D9693E4C9B6}"/>
    <cellStyle name="표준 123 13 2 3 2 4" xfId="6727" xr:uid="{0133A84C-B7F8-4600-83DA-7D92671D01CD}"/>
    <cellStyle name="표준 123 13 2 3 2 4 2" xfId="27695" xr:uid="{474E7D55-932E-4E27-9020-A09EC4A9CC8C}"/>
    <cellStyle name="표준 123 13 2 3 2 4 2 2" xfId="54829" xr:uid="{D16D00EA-7B27-4425-BA24-874F2B2243D4}"/>
    <cellStyle name="표준 123 13 2 3 2 4 3" xfId="18824" xr:uid="{599955C3-A150-4BCF-A6A2-475E646A7446}"/>
    <cellStyle name="표준 123 13 2 3 2 4 3 2" xfId="45958" xr:uid="{1C756244-DDEE-404F-AECB-E203ABBFB758}"/>
    <cellStyle name="표준 123 13 2 3 2 4 4" xfId="33931" xr:uid="{6736A175-9EF3-49C1-AFF3-91EABBA00B5B}"/>
    <cellStyle name="표준 123 13 2 3 2 5" xfId="17846" xr:uid="{56F63E89-AE6C-41D6-88F6-374DA55A6C47}"/>
    <cellStyle name="표준 123 13 2 3 2 5 2" xfId="26717" xr:uid="{15DE7034-2B3B-4CA9-B3CB-5E9AD6E54F96}"/>
    <cellStyle name="표준 123 13 2 3 2 5 2 2" xfId="53851" xr:uid="{F8BDE6FB-6809-4E97-93E0-B6F212E0C8E1}"/>
    <cellStyle name="표준 123 13 2 3 2 5 3" xfId="11827" xr:uid="{C15791AA-755C-4D00-8D88-B76364961033}"/>
    <cellStyle name="표준 123 13 2 3 2 5 3 2" xfId="38966" xr:uid="{E438FB03-485A-45CC-B239-B39FC5AEC7E9}"/>
    <cellStyle name="표준 123 13 2 3 2 5 4" xfId="44980" xr:uid="{D83DBBE1-3308-4AF9-A56E-C871A3495106}"/>
    <cellStyle name="표준 123 13 2 3 2 6" xfId="22568" xr:uid="{E468219F-3FF0-408A-8BE8-A0F429BE1A40}"/>
    <cellStyle name="표준 123 13 2 3 2 6 2" xfId="49702" xr:uid="{2BF71AE3-DE31-44A4-899F-E9B5E4B1E51C}"/>
    <cellStyle name="표준 123 13 2 3 2 7" xfId="13697" xr:uid="{A0088040-0847-406A-B4EC-B87D889AFF2C}"/>
    <cellStyle name="표준 123 13 2 3 2 7 2" xfId="40831" xr:uid="{DF4F1C13-8037-4724-9876-871D3E0F53BC}"/>
    <cellStyle name="표준 123 13 2 3 2 8" xfId="32953" xr:uid="{98DD4245-23FF-44A8-B1E3-B35129DAE270}"/>
    <cellStyle name="표준 123 13 2 3 3" xfId="5344" xr:uid="{79FCFABD-6B98-425A-A8C7-2B321C3022E0}"/>
    <cellStyle name="표준 123 13 2 3 3 2" xfId="9088" xr:uid="{8E7CF344-319C-497E-8055-6B2EE1242DD2}"/>
    <cellStyle name="표준 123 13 2 3 3 2 2" xfId="21185" xr:uid="{C672F116-D7BD-49F2-ADF3-2C104CDB84B7}"/>
    <cellStyle name="표준 123 13 2 3 3 2 2 2" xfId="30056" xr:uid="{EAC8C783-53CE-4EFC-B111-89ECC7575392}"/>
    <cellStyle name="표준 123 13 2 3 3 2 2 2 2" xfId="57190" xr:uid="{53778342-F505-42EC-AC56-144C4E1FF0E5}"/>
    <cellStyle name="표준 123 13 2 3 3 2 2 3" xfId="11501" xr:uid="{42CD7A88-9D77-4204-9AF1-49B886A0355C}"/>
    <cellStyle name="표준 123 13 2 3 3 2 2 3 2" xfId="38654" xr:uid="{BC159E16-07C3-4E53-8102-76F552957200}"/>
    <cellStyle name="표준 123 13 2 3 3 2 2 4" xfId="48319" xr:uid="{15FDE001-B644-479A-A14E-7907706D5025}"/>
    <cellStyle name="표준 123 13 2 3 3 2 3" xfId="24929" xr:uid="{02E17401-A5B9-490F-94E0-022C434526FC}"/>
    <cellStyle name="표준 123 13 2 3 3 2 3 2" xfId="52063" xr:uid="{DF154343-50D5-427E-B560-8C72417B06EE}"/>
    <cellStyle name="표준 123 13 2 3 3 2 4" xfId="16058" xr:uid="{7C9038C8-9004-45B3-866B-F31EC1BCAFB5}"/>
    <cellStyle name="표준 123 13 2 3 3 2 4 2" xfId="43192" xr:uid="{7BD5C479-34C0-4787-A58E-9D79BC9C959B}"/>
    <cellStyle name="표준 123 13 2 3 3 2 5" xfId="36292" xr:uid="{F9B3CC01-D9EF-4141-BA2F-FBE3C6C46AF6}"/>
    <cellStyle name="표준 123 13 2 3 3 3" xfId="7705" xr:uid="{7A5316CC-1064-4ACD-A509-4F108D30F180}"/>
    <cellStyle name="표준 123 13 2 3 3 3 2" xfId="28673" xr:uid="{B4AEAFC0-3291-420D-8D02-DCC3633AC973}"/>
    <cellStyle name="표준 123 13 2 3 3 3 2 2" xfId="55807" xr:uid="{DCC00350-F29B-4653-B854-5DD616AD5930}"/>
    <cellStyle name="표준 123 13 2 3 3 3 3" xfId="19802" xr:uid="{24F3D320-A513-478F-BF82-0019FDD3CD33}"/>
    <cellStyle name="표준 123 13 2 3 3 3 3 2" xfId="46936" xr:uid="{52F68C04-E1AD-4F23-93FB-BE23591278E1}"/>
    <cellStyle name="표준 123 13 2 3 3 3 4" xfId="34909" xr:uid="{BAD34692-499A-45C5-94D7-BF3FFC6F00AF}"/>
    <cellStyle name="표준 123 13 2 3 3 4" xfId="17441" xr:uid="{68725437-01C4-4C96-B69C-7DC55627BBD7}"/>
    <cellStyle name="표준 123 13 2 3 3 4 2" xfId="26312" xr:uid="{613D7960-BEB0-4B16-9AC9-212896E5825F}"/>
    <cellStyle name="표준 123 13 2 3 3 4 2 2" xfId="53446" xr:uid="{48E8263C-EF77-46B4-9FB3-6B4718C3A673}"/>
    <cellStyle name="표준 123 13 2 3 3 4 3" xfId="31619" xr:uid="{860AC573-9B9E-4CA0-A96D-F311A61A6B71}"/>
    <cellStyle name="표준 123 13 2 3 3 4 3 2" xfId="58753" xr:uid="{264917AC-1AA9-4299-A903-986D63192292}"/>
    <cellStyle name="표준 123 13 2 3 3 4 4" xfId="44575" xr:uid="{D525846D-CB50-4978-984E-B7B3731065E2}"/>
    <cellStyle name="표준 123 13 2 3 3 5" xfId="23546" xr:uid="{06AE02E7-1B12-463A-B72D-45C4F2B596F3}"/>
    <cellStyle name="표준 123 13 2 3 3 5 2" xfId="50680" xr:uid="{D4D8E94C-FB8B-45C4-95BA-06DCFDDA5CF9}"/>
    <cellStyle name="표준 123 13 2 3 3 6" xfId="14675" xr:uid="{2DD8E38F-5945-4680-A716-BC066A24EF8D}"/>
    <cellStyle name="표준 123 13 2 3 3 6 2" xfId="41809" xr:uid="{1D24A882-BCBA-4CF6-A1E7-394CAE9E970C}"/>
    <cellStyle name="표준 123 13 2 3 3 7" xfId="32548" xr:uid="{C9F8277E-1BDF-4FB7-AD12-AC825B664CA6}"/>
    <cellStyle name="표준 123 13 2 3 4" xfId="7132" xr:uid="{8FED448E-FB66-414F-B9CC-C72CD68EAE8C}"/>
    <cellStyle name="표준 123 13 2 3 4 2" xfId="19229" xr:uid="{D58F8E15-9876-4774-A45D-3FDB47495BAD}"/>
    <cellStyle name="표준 123 13 2 3 4 2 2" xfId="28100" xr:uid="{A67CEE28-76F7-479F-9E7F-32AD8FD1E738}"/>
    <cellStyle name="표준 123 13 2 3 4 2 2 2" xfId="55234" xr:uid="{495D62E1-6BB3-438A-890C-1FC356E66B2E}"/>
    <cellStyle name="표준 123 13 2 3 4 2 3" xfId="12430" xr:uid="{80403EBD-8B0C-4ED6-949F-B25D9C10891D}"/>
    <cellStyle name="표준 123 13 2 3 4 2 3 2" xfId="39566" xr:uid="{7D3F6FEC-8DD6-4FCE-A13F-EA2E47648543}"/>
    <cellStyle name="표준 123 13 2 3 4 2 4" xfId="46363" xr:uid="{6A7CB441-6C6C-45A8-97CB-FD03C6B2649A}"/>
    <cellStyle name="표준 123 13 2 3 4 3" xfId="22973" xr:uid="{06B965D3-8ED1-40A4-B60B-A46FED5585E8}"/>
    <cellStyle name="표준 123 13 2 3 4 3 2" xfId="50107" xr:uid="{8E4CADD5-4701-46CD-B645-334B1BEC7265}"/>
    <cellStyle name="표준 123 13 2 3 4 4" xfId="14102" xr:uid="{7E369FA0-7193-440F-BAA9-AC72E012D466}"/>
    <cellStyle name="표준 123 13 2 3 4 4 2" xfId="41236" xr:uid="{8B002EC2-FCD5-4C2A-A005-8FC4CB1D97F2}"/>
    <cellStyle name="표준 123 13 2 3 4 5" xfId="34336" xr:uid="{471F1286-4333-4544-8500-6B993FC2160B}"/>
    <cellStyle name="표준 123 13 2 3 5" xfId="8515" xr:uid="{E05C2331-E07F-4280-9112-B578B853C002}"/>
    <cellStyle name="표준 123 13 2 3 5 2" xfId="20612" xr:uid="{9E89E207-B6DF-4315-B0C3-192E7DF457B0}"/>
    <cellStyle name="표준 123 13 2 3 5 2 2" xfId="29483" xr:uid="{44EF17A3-CE86-47A4-98F5-CFC6EE7A1E8B}"/>
    <cellStyle name="표준 123 13 2 3 5 2 2 2" xfId="56617" xr:uid="{4DB4EDFB-9FA0-4AB8-880F-4A1286C42247}"/>
    <cellStyle name="표준 123 13 2 3 5 2 3" xfId="11187" xr:uid="{40361DAE-A134-41EC-BA3B-4D9BC520C53F}"/>
    <cellStyle name="표준 123 13 2 3 5 2 3 2" xfId="38349" xr:uid="{2250192A-1538-4FA1-8D3A-DBED3A0D5D2F}"/>
    <cellStyle name="표준 123 13 2 3 5 2 4" xfId="47746" xr:uid="{B75A1361-657E-4483-B71F-982F508E607A}"/>
    <cellStyle name="표준 123 13 2 3 5 3" xfId="24356" xr:uid="{4CEBC348-1A89-4E7B-831E-2D21AE632543}"/>
    <cellStyle name="표준 123 13 2 3 5 3 2" xfId="51490" xr:uid="{26469D4B-C515-4308-A5BC-2F547A6C1F19}"/>
    <cellStyle name="표준 123 13 2 3 5 4" xfId="15485" xr:uid="{368AD101-6C04-4133-B690-9FD8BF71B092}"/>
    <cellStyle name="표준 123 13 2 3 5 4 2" xfId="42619" xr:uid="{B0A7A661-0DC7-4FDA-BE2B-C3F0404F99AF}"/>
    <cellStyle name="표준 123 13 2 3 5 5" xfId="35719" xr:uid="{541F9281-334F-4886-8511-3FC58858135E}"/>
    <cellStyle name="표준 123 13 2 3 6" xfId="6322" xr:uid="{A82DD421-F2D6-40F4-BEB7-91F95BAD9AAC}"/>
    <cellStyle name="표준 123 13 2 3 6 2" xfId="27290" xr:uid="{CC97DBB5-0324-49A0-B87E-1BFD8111D688}"/>
    <cellStyle name="표준 123 13 2 3 6 2 2" xfId="54424" xr:uid="{B6688BA0-5EC5-4766-B5DC-C03AB61CA4F9}"/>
    <cellStyle name="표준 123 13 2 3 6 3" xfId="18419" xr:uid="{ED5BF546-813B-41E5-8FCA-B4EE679F5CFB}"/>
    <cellStyle name="표준 123 13 2 3 6 3 2" xfId="45553" xr:uid="{1329062F-5980-4408-9BD5-FF4A50B1C794}"/>
    <cellStyle name="표준 123 13 2 3 6 4" xfId="33526" xr:uid="{B03A818B-9A7A-4DF3-A0DC-09D66525ED09}"/>
    <cellStyle name="표준 123 13 2 3 7" xfId="16868" xr:uid="{B87F2D3E-040C-47E2-84F5-491B34E1C87A}"/>
    <cellStyle name="표준 123 13 2 3 7 2" xfId="25739" xr:uid="{D146C6AB-69E4-4907-8856-F318D507BA56}"/>
    <cellStyle name="표준 123 13 2 3 7 2 2" xfId="52873" xr:uid="{598C0F28-B36C-4ACC-815A-E315C3E0617E}"/>
    <cellStyle name="표준 123 13 2 3 7 3" xfId="31785" xr:uid="{7F71BAC8-F4B3-46E6-B8B9-33BDEC763F00}"/>
    <cellStyle name="표준 123 13 2 3 7 3 2" xfId="58919" xr:uid="{829A12D0-02F5-439A-ABF4-130C7E9364F3}"/>
    <cellStyle name="표준 123 13 2 3 7 4" xfId="44002" xr:uid="{55218A89-68EB-4488-800C-11BD6B419C88}"/>
    <cellStyle name="표준 123 13 2 3 8" xfId="13292" xr:uid="{954E1D7A-BE07-4326-B58F-0522D33FA72F}"/>
    <cellStyle name="표준 123 13 2 3 8 2" xfId="40426" xr:uid="{5241993D-B842-48F1-BDFB-ECB7B175974E}"/>
    <cellStyle name="표준 123 13 2 3 9" xfId="22163" xr:uid="{4D6F38B4-8B74-4C59-B1A9-DA177661EE2D}"/>
    <cellStyle name="표준 123 13 2 3 9 2" xfId="49297" xr:uid="{348E903B-D41F-4A2C-A476-3D2DCBE249E4}"/>
    <cellStyle name="표준 123 13 2 4" xfId="4939" xr:uid="{197D5C8B-8270-44BB-B44B-2B9112E00D78}"/>
    <cellStyle name="표준 123 13 2 4 10" xfId="12887" xr:uid="{F4EBD5B6-63C7-42EE-918C-32E8F3A2F7EF}"/>
    <cellStyle name="표준 123 13 2 4 10 2" xfId="40021" xr:uid="{67A23267-6E21-4D9D-B033-FC3A32E355DC}"/>
    <cellStyle name="표준 123 13 2 4 11" xfId="32143" xr:uid="{72C8ABA5-C6B8-45EC-A0D1-93CC808AEF9E}"/>
    <cellStyle name="표준 123 13 2 4 2" xfId="5917" xr:uid="{58334A53-EB8F-4BD1-8975-95384300D292}"/>
    <cellStyle name="표준 123 13 2 4 2 2" xfId="8278" xr:uid="{4BAE7D3A-358F-43EB-A244-0028C1B4F748}"/>
    <cellStyle name="표준 123 13 2 4 2 2 2" xfId="20375" xr:uid="{9BBC748F-6E54-403D-BB3E-032F85E4110B}"/>
    <cellStyle name="표준 123 13 2 4 2 2 2 2" xfId="29246" xr:uid="{1D15BD86-6697-4563-B753-E58559479BC3}"/>
    <cellStyle name="표준 123 13 2 4 2 2 2 2 2" xfId="56380" xr:uid="{1D7A7CE7-FBA4-46B9-9949-3EA60A7E1810}"/>
    <cellStyle name="표준 123 13 2 4 2 2 2 3" xfId="11053" xr:uid="{0DC840AE-64CE-4E5B-9062-DAB847363A2F}"/>
    <cellStyle name="표준 123 13 2 4 2 2 2 3 2" xfId="38218" xr:uid="{F34AB3D3-1B4A-4E65-8AA6-2175113350E6}"/>
    <cellStyle name="표준 123 13 2 4 2 2 2 4" xfId="47509" xr:uid="{BD3B0F54-693A-4265-B5C1-95BDD65110D1}"/>
    <cellStyle name="표준 123 13 2 4 2 2 3" xfId="24119" xr:uid="{A50F41F0-D117-4F08-912B-035F9C62E435}"/>
    <cellStyle name="표준 123 13 2 4 2 2 3 2" xfId="51253" xr:uid="{F0533A50-C82A-4A07-B26A-8CE1FE723B65}"/>
    <cellStyle name="표준 123 13 2 4 2 2 4" xfId="15248" xr:uid="{81969427-69F7-49E9-AF54-41B466E9A58E}"/>
    <cellStyle name="표준 123 13 2 4 2 2 4 2" xfId="42382" xr:uid="{22F8CAAB-C48E-4843-AD67-ABA714F4C170}"/>
    <cellStyle name="표준 123 13 2 4 2 2 5" xfId="35482" xr:uid="{C2AEA738-2011-4F0A-BAA6-EC2F1ADC800A}"/>
    <cellStyle name="표준 123 13 2 4 2 3" xfId="9661" xr:uid="{F4337D7C-DE83-493B-ACD0-D0E8BE5A9237}"/>
    <cellStyle name="표준 123 13 2 4 2 3 2" xfId="21758" xr:uid="{90DEC7F8-FB1E-471B-BC90-6D5C69825EA6}"/>
    <cellStyle name="표준 123 13 2 4 2 3 2 2" xfId="30629" xr:uid="{AD089E2B-F65D-4F4B-B4B7-6375037D988B}"/>
    <cellStyle name="표준 123 13 2 4 2 3 2 2 2" xfId="57763" xr:uid="{85E77C78-93D7-4341-ABB5-6C029C42A229}"/>
    <cellStyle name="표준 123 13 2 4 2 3 2 3" xfId="10300" xr:uid="{D7D3366B-92AE-4C68-9944-6960139578A5}"/>
    <cellStyle name="표준 123 13 2 4 2 3 2 3 2" xfId="37494" xr:uid="{E668055F-9B77-4F13-8AB9-3FC852160D38}"/>
    <cellStyle name="표준 123 13 2 4 2 3 2 4" xfId="48892" xr:uid="{EDDD30C6-260A-42D9-8200-273B9CE8B7F3}"/>
    <cellStyle name="표준 123 13 2 4 2 3 3" xfId="25502" xr:uid="{F0E0F38E-F1CD-433F-87D4-443C7635974C}"/>
    <cellStyle name="표준 123 13 2 4 2 3 3 2" xfId="52636" xr:uid="{D3CBE177-C9FA-4660-AB5B-18A53F6D2DED}"/>
    <cellStyle name="표준 123 13 2 4 2 3 4" xfId="16631" xr:uid="{B3A9048D-9D7F-4C3A-B40F-A3DAC19F381D}"/>
    <cellStyle name="표준 123 13 2 4 2 3 4 2" xfId="43765" xr:uid="{62130C2F-206E-4B22-A5AC-F1DF65E6AAB6}"/>
    <cellStyle name="표준 123 13 2 4 2 3 5" xfId="36865" xr:uid="{5BCFC13D-D39C-4E99-AC62-9A8FC00FEF6E}"/>
    <cellStyle name="표준 123 13 2 4 2 4" xfId="6895" xr:uid="{169DE503-5309-4F83-A739-7AADCF185F36}"/>
    <cellStyle name="표준 123 13 2 4 2 4 2" xfId="27863" xr:uid="{74F14B15-2CD2-4472-8581-E674E9E06AF9}"/>
    <cellStyle name="표준 123 13 2 4 2 4 2 2" xfId="54997" xr:uid="{6479F259-AF3C-45E2-B067-F401A4420ED0}"/>
    <cellStyle name="표준 123 13 2 4 2 4 3" xfId="18992" xr:uid="{029FE7F3-0BA2-4AED-8848-8F26D5424AC6}"/>
    <cellStyle name="표준 123 13 2 4 2 4 3 2" xfId="46126" xr:uid="{3B929E1D-D03F-4D90-BFBB-C4E482C43412}"/>
    <cellStyle name="표준 123 13 2 4 2 4 4" xfId="34099" xr:uid="{02278A77-DE39-4CAC-9270-2AAA9D74563C}"/>
    <cellStyle name="표준 123 13 2 4 2 5" xfId="18014" xr:uid="{50951982-FB2F-4799-9C9E-537E814212D3}"/>
    <cellStyle name="표준 123 13 2 4 2 5 2" xfId="26885" xr:uid="{83D25F22-8AA2-4AFC-842C-2D5A78FEA17E}"/>
    <cellStyle name="표준 123 13 2 4 2 5 2 2" xfId="54019" xr:uid="{B711B8FB-51AB-4F3B-AAD0-899DA7D51800}"/>
    <cellStyle name="표준 123 13 2 4 2 5 3" xfId="10501" xr:uid="{85053CDE-0C3C-480C-94EE-2A3F16C3E3D6}"/>
    <cellStyle name="표준 123 13 2 4 2 5 3 2" xfId="37685" xr:uid="{E734F61D-8EBB-43CE-9E60-A1C1C7FC9334}"/>
    <cellStyle name="표준 123 13 2 4 2 5 4" xfId="45148" xr:uid="{195FC883-6B44-40BF-92C2-5FE3B42C37D2}"/>
    <cellStyle name="표준 123 13 2 4 2 6" xfId="22736" xr:uid="{A60439C4-566B-4B55-B6A3-BD7D2A515103}"/>
    <cellStyle name="표준 123 13 2 4 2 6 2" xfId="49870" xr:uid="{E0C57B4E-6C38-4ECD-B754-0E4C034D888D}"/>
    <cellStyle name="표준 123 13 2 4 2 7" xfId="13865" xr:uid="{7C11F15A-9626-4F59-8765-D570C7FE2B7F}"/>
    <cellStyle name="표준 123 13 2 4 2 7 2" xfId="40999" xr:uid="{A6831AE3-CBDF-49DB-A257-213FEF71CD80}"/>
    <cellStyle name="표준 123 13 2 4 2 8" xfId="33121" xr:uid="{CD9EDBDD-0019-4BDF-910E-27E5B3767686}"/>
    <cellStyle name="표준 123 13 2 4 3" xfId="5512" xr:uid="{962BFB6D-47D6-4956-82C6-5B6E1CC85F84}"/>
    <cellStyle name="표준 123 13 2 4 3 2" xfId="9256" xr:uid="{2F3CEF5A-904F-4C34-85EA-6118D61BB661}"/>
    <cellStyle name="표준 123 13 2 4 3 2 2" xfId="21353" xr:uid="{4B05DC9E-92FD-48D3-8E65-F51C07A2F66A}"/>
    <cellStyle name="표준 123 13 2 4 3 2 2 2" xfId="30224" xr:uid="{A4164D3A-1CB7-4BA6-88E8-BB376256977D}"/>
    <cellStyle name="표준 123 13 2 4 3 2 2 2 2" xfId="57358" xr:uid="{C2C5BC79-86D6-4D32-BE6B-C0060C00AB16}"/>
    <cellStyle name="표준 123 13 2 4 3 2 2 3" xfId="11598" xr:uid="{4B53A612-CDED-4507-B843-06AD126408D3}"/>
    <cellStyle name="표준 123 13 2 4 3 2 2 3 2" xfId="38750" xr:uid="{D42E70A7-2AC1-499D-A868-F787F94B4146}"/>
    <cellStyle name="표준 123 13 2 4 3 2 2 4" xfId="48487" xr:uid="{5712B15A-FC50-409A-B120-A7A786BC2B58}"/>
    <cellStyle name="표준 123 13 2 4 3 2 3" xfId="25097" xr:uid="{3B761BE7-267B-4C21-9E2B-7EACAC3EDA5B}"/>
    <cellStyle name="표준 123 13 2 4 3 2 3 2" xfId="52231" xr:uid="{0C8255EA-458E-4A62-9496-75C93B5F5BD3}"/>
    <cellStyle name="표준 123 13 2 4 3 2 4" xfId="16226" xr:uid="{086DF263-DC32-4093-B246-6D7139D32912}"/>
    <cellStyle name="표준 123 13 2 4 3 2 4 2" xfId="43360" xr:uid="{8866A1F5-1F0A-4ADC-8B13-2B6BD6ED3208}"/>
    <cellStyle name="표준 123 13 2 4 3 2 5" xfId="36460" xr:uid="{6704B692-BDEE-44F7-808B-3B45DDD8FCDD}"/>
    <cellStyle name="표준 123 13 2 4 3 3" xfId="7873" xr:uid="{E5270A2B-8D40-46BA-9649-D2A9139616D3}"/>
    <cellStyle name="표준 123 13 2 4 3 3 2" xfId="28841" xr:uid="{E699E869-709A-46B5-95B5-7734B60CACF1}"/>
    <cellStyle name="표준 123 13 2 4 3 3 2 2" xfId="55975" xr:uid="{4525AD83-8FB5-4753-8B49-03CDA463089E}"/>
    <cellStyle name="표준 123 13 2 4 3 3 3" xfId="19970" xr:uid="{D9D64407-A038-4D94-93E3-A2393F7E6179}"/>
    <cellStyle name="표준 123 13 2 4 3 3 3 2" xfId="47104" xr:uid="{8B0E45A8-2DCD-418C-ADA3-C262DFA8B2BB}"/>
    <cellStyle name="표준 123 13 2 4 3 3 4" xfId="35077" xr:uid="{B899D762-5E68-497D-96F3-8F9A346BF4F2}"/>
    <cellStyle name="표준 123 13 2 4 3 4" xfId="17609" xr:uid="{ADAE3BA4-8FED-4E2C-9906-5AA2E081A26B}"/>
    <cellStyle name="표준 123 13 2 4 3 4 2" xfId="26480" xr:uid="{107C8442-631A-4D45-BFF7-365A9C3EF2EF}"/>
    <cellStyle name="표준 123 13 2 4 3 4 2 2" xfId="53614" xr:uid="{9FB7F600-5E30-460A-A2B3-1097823E53CA}"/>
    <cellStyle name="표준 123 13 2 4 3 4 3" xfId="31249" xr:uid="{0523556A-3591-4105-9C31-60A105410453}"/>
    <cellStyle name="표준 123 13 2 4 3 4 3 2" xfId="58383" xr:uid="{040383E4-6BDB-4F41-BFC0-7F18AEF1D1EF}"/>
    <cellStyle name="표준 123 13 2 4 3 4 4" xfId="44743" xr:uid="{292ABBA5-F317-450D-92EE-AAB29DA39D59}"/>
    <cellStyle name="표준 123 13 2 4 3 5" xfId="23714" xr:uid="{CCA6BEE7-A941-4E22-B8FC-DCFE4A248236}"/>
    <cellStyle name="표준 123 13 2 4 3 5 2" xfId="50848" xr:uid="{E3BF8A53-F0D4-48A7-9ACE-5C01328B76CF}"/>
    <cellStyle name="표준 123 13 2 4 3 6" xfId="14843" xr:uid="{6B011705-B8B4-463E-8096-BF4BCA3AE2EA}"/>
    <cellStyle name="표준 123 13 2 4 3 6 2" xfId="41977" xr:uid="{EAAEE25E-BAC7-4F0B-BC9E-47F8431125F2}"/>
    <cellStyle name="표준 123 13 2 4 3 7" xfId="32716" xr:uid="{605C97D7-FEF3-4E26-B824-E9436B49B475}"/>
    <cellStyle name="표준 123 13 2 4 4" xfId="7300" xr:uid="{D92F3C25-7D8F-4FB4-9181-6E434A6A0384}"/>
    <cellStyle name="표준 123 13 2 4 4 2" xfId="19397" xr:uid="{2C4AC978-2FEF-4707-8CF4-35F753288311}"/>
    <cellStyle name="표준 123 13 2 4 4 2 2" xfId="28268" xr:uid="{6F43BDA9-E051-44D8-A4D7-1E3EC052608D}"/>
    <cellStyle name="표준 123 13 2 4 4 2 2 2" xfId="55402" xr:uid="{E5ACE9DC-47D8-4300-98E1-FF689FA62049}"/>
    <cellStyle name="표준 123 13 2 4 4 2 3" xfId="11926" xr:uid="{938E97E8-75ED-491F-A08D-E7038B7B1583}"/>
    <cellStyle name="표준 123 13 2 4 4 2 3 2" xfId="39064" xr:uid="{7A6681A8-F31F-458A-8F4A-A2514537BD7A}"/>
    <cellStyle name="표준 123 13 2 4 4 2 4" xfId="46531" xr:uid="{3981145E-9CCB-4B0A-987B-F2F304678DB3}"/>
    <cellStyle name="표준 123 13 2 4 4 3" xfId="23141" xr:uid="{11AC7283-F60B-4755-B50A-B34193C204EE}"/>
    <cellStyle name="표준 123 13 2 4 4 3 2" xfId="50275" xr:uid="{19F6D4AB-E74C-41D0-B51F-2DAA802FCD2B}"/>
    <cellStyle name="표준 123 13 2 4 4 4" xfId="14270" xr:uid="{99BCD5E8-8E49-4249-BB82-FD71A27EA3E3}"/>
    <cellStyle name="표준 123 13 2 4 4 4 2" xfId="41404" xr:uid="{4AD29D70-E30A-4629-9AB6-62DF365E42B1}"/>
    <cellStyle name="표준 123 13 2 4 4 5" xfId="34504" xr:uid="{8039D677-D5F7-4FD7-8173-71240A9362D6}"/>
    <cellStyle name="표준 123 13 2 4 5" xfId="8683" xr:uid="{79A54F9D-95ED-47D7-9674-BCC4724A0595}"/>
    <cellStyle name="표준 123 13 2 4 5 2" xfId="20780" xr:uid="{5A21AE96-BCCC-48BC-B124-DA2AFEC6E1B9}"/>
    <cellStyle name="표준 123 13 2 4 5 2 2" xfId="29651" xr:uid="{80A83BA1-E3B3-4D20-B07F-4A87AFC24026}"/>
    <cellStyle name="표준 123 13 2 4 5 2 2 2" xfId="56785" xr:uid="{F20CB954-ECC0-418D-80C2-208941EF6F42}"/>
    <cellStyle name="표준 123 13 2 4 5 2 3" xfId="10083" xr:uid="{0665F6D4-E5BC-4B72-A707-2F7DDF957874}"/>
    <cellStyle name="표준 123 13 2 4 5 2 3 2" xfId="37280" xr:uid="{25819669-8724-44B3-AFA8-0B4C40A4769B}"/>
    <cellStyle name="표준 123 13 2 4 5 2 4" xfId="47914" xr:uid="{B333B664-3D0B-4BED-9E4A-5CD15AD17B45}"/>
    <cellStyle name="표준 123 13 2 4 5 3" xfId="24524" xr:uid="{E08381B0-0E72-4E3F-A1CF-85F4835BBD20}"/>
    <cellStyle name="표준 123 13 2 4 5 3 2" xfId="51658" xr:uid="{2DEF2921-053A-483A-943F-70F76BE1BAE0}"/>
    <cellStyle name="표준 123 13 2 4 5 4" xfId="15653" xr:uid="{CC30A086-5BB9-41E4-8203-2F2CFB1E57BE}"/>
    <cellStyle name="표준 123 13 2 4 5 4 2" xfId="42787" xr:uid="{C5797B35-7844-4996-999C-234E27A83DD0}"/>
    <cellStyle name="표준 123 13 2 4 5 5" xfId="35887" xr:uid="{62C277CC-0A4C-4417-8BC9-422E1BBF3EB7}"/>
    <cellStyle name="표준 123 13 2 4 6" xfId="6490" xr:uid="{A09AE54E-A6B8-4AB2-A756-FFA33AFDFA75}"/>
    <cellStyle name="표준 123 13 2 4 6 2" xfId="27458" xr:uid="{C6FA1DB9-6C8B-4E59-9C30-85459AD42F39}"/>
    <cellStyle name="표준 123 13 2 4 6 2 2" xfId="54592" xr:uid="{BFABB928-93C2-4FDD-BBD5-B447C9E79483}"/>
    <cellStyle name="표준 123 13 2 4 6 3" xfId="18587" xr:uid="{AC090042-B606-48A7-BDC3-B0989638DEE5}"/>
    <cellStyle name="표준 123 13 2 4 6 3 2" xfId="45721" xr:uid="{D4975891-C35E-4ECC-A77B-C0FD0F51C9E8}"/>
    <cellStyle name="표준 123 13 2 4 6 4" xfId="33694" xr:uid="{3BA801EA-BDD6-4C69-8FFE-3C179A2A1437}"/>
    <cellStyle name="표준 123 13 2 4 7" xfId="17036" xr:uid="{31C6A279-0B21-4CA1-BB0E-0C94C1B0A9B2}"/>
    <cellStyle name="표준 123 13 2 4 7 2" xfId="25907" xr:uid="{99C1C42F-562F-437A-997D-36BD40F30DC7}"/>
    <cellStyle name="표준 123 13 2 4 7 2 2" xfId="53041" xr:uid="{55BA1722-2740-442E-8857-3D8E42D6EEF7}"/>
    <cellStyle name="표준 123 13 2 4 7 3" xfId="31414" xr:uid="{D8846AD3-13B3-41B6-8F9D-EDBC5F1CF116}"/>
    <cellStyle name="표준 123 13 2 4 7 3 2" xfId="58548" xr:uid="{AE204D42-6B66-4457-8105-6F564A92945D}"/>
    <cellStyle name="표준 123 13 2 4 7 4" xfId="44170" xr:uid="{0DC296E9-5D6A-4E55-856C-26A67438E784}"/>
    <cellStyle name="표준 123 13 2 4 8" xfId="13460" xr:uid="{DB7FD612-654B-4B65-98BA-03316AABFF9B}"/>
    <cellStyle name="표준 123 13 2 4 8 2" xfId="40594" xr:uid="{07261E62-7EA0-4B70-B2B0-89B9C35F1BCF}"/>
    <cellStyle name="표준 123 13 2 4 9" xfId="22331" xr:uid="{D6C4EBF7-FDE3-4EDC-A9CF-27F609818859}"/>
    <cellStyle name="표준 123 13 2 4 9 2" xfId="49465" xr:uid="{60581D03-BA00-4272-B3B9-6D0C9FCF8829}"/>
    <cellStyle name="표준 123 13 2 5" xfId="5243" xr:uid="{93A2DD25-9834-4F9B-8222-841A41DAA131}"/>
    <cellStyle name="표준 123 13 2 5 2" xfId="7604" xr:uid="{12FFD843-D4DD-4D1A-8AFE-DB114FEAE28F}"/>
    <cellStyle name="표준 123 13 2 5 2 2" xfId="19701" xr:uid="{EB77C39B-3232-42C8-AB3F-BD6F9D627D61}"/>
    <cellStyle name="표준 123 13 2 5 2 2 2" xfId="28572" xr:uid="{62F8F2D5-0A6E-40E9-BA7E-CDE6D6232A8F}"/>
    <cellStyle name="표준 123 13 2 5 2 2 2 2" xfId="55706" xr:uid="{1B2C3D48-5E85-4255-B167-C2F81044C568}"/>
    <cellStyle name="표준 123 13 2 5 2 2 3" xfId="10801" xr:uid="{54556E72-0AA7-47BE-AADC-17B06D3148BD}"/>
    <cellStyle name="표준 123 13 2 5 2 2 3 2" xfId="37972" xr:uid="{F5D7CDE9-37E9-4084-90FD-E96550CEB0CD}"/>
    <cellStyle name="표준 123 13 2 5 2 2 4" xfId="46835" xr:uid="{3BFB3D5D-E061-48D5-A362-08215556854E}"/>
    <cellStyle name="표준 123 13 2 5 2 3" xfId="23445" xr:uid="{4E85A117-71B0-4212-ABE3-1C56B57BC084}"/>
    <cellStyle name="표준 123 13 2 5 2 3 2" xfId="50579" xr:uid="{8105BA66-DE8D-49A6-A9C4-9426DC6BA97E}"/>
    <cellStyle name="표준 123 13 2 5 2 4" xfId="14574" xr:uid="{AA412481-FE73-4F1D-9C51-FEA4FD193414}"/>
    <cellStyle name="표준 123 13 2 5 2 4 2" xfId="41708" xr:uid="{32D7AA62-8DBD-482E-B6DE-137B4DDC7B70}"/>
    <cellStyle name="표준 123 13 2 5 2 5" xfId="34808" xr:uid="{960AB3C8-11A4-4846-AD7B-741FE3CC4199}"/>
    <cellStyle name="표준 123 13 2 5 3" xfId="8987" xr:uid="{AE9BBC0F-31BF-42F1-A7A4-63550045D57E}"/>
    <cellStyle name="표준 123 13 2 5 3 2" xfId="21084" xr:uid="{0B4E4D3A-54EA-4FBF-8406-4E9876CA37CE}"/>
    <cellStyle name="표준 123 13 2 5 3 2 2" xfId="29955" xr:uid="{03EB288D-819C-4CF5-997D-6F2D2C780F4D}"/>
    <cellStyle name="표준 123 13 2 5 3 2 2 2" xfId="57089" xr:uid="{FC471539-243A-4242-9F56-623F4A000013}"/>
    <cellStyle name="표준 123 13 2 5 3 2 3" xfId="11441" xr:uid="{8D4827A9-1C5F-4C1F-9A06-BE3788806340}"/>
    <cellStyle name="표준 123 13 2 5 3 2 3 2" xfId="38595" xr:uid="{D1C039DB-794C-434F-96FF-52774A83885F}"/>
    <cellStyle name="표준 123 13 2 5 3 2 4" xfId="48218" xr:uid="{2CB03AF6-B350-43B0-B9BF-68A3A1E99994}"/>
    <cellStyle name="표준 123 13 2 5 3 3" xfId="24828" xr:uid="{A29AC0C9-8697-43B4-9ABE-393CA5143AE8}"/>
    <cellStyle name="표준 123 13 2 5 3 3 2" xfId="51962" xr:uid="{1390FA02-636B-418A-9529-85F9FC8A2FBD}"/>
    <cellStyle name="표준 123 13 2 5 3 4" xfId="15957" xr:uid="{F48577FF-2512-43D4-ADC8-D154489277DD}"/>
    <cellStyle name="표준 123 13 2 5 3 4 2" xfId="43091" xr:uid="{26BA3FED-B4A2-452C-92D0-9E3AED8F86E3}"/>
    <cellStyle name="표준 123 13 2 5 3 5" xfId="36191" xr:uid="{FAD4FC6D-E54E-42E3-836A-C7B1A11B90D1}"/>
    <cellStyle name="표준 123 13 2 5 4" xfId="6221" xr:uid="{A4F0FD5E-A52E-43D1-B237-A54A53099C8C}"/>
    <cellStyle name="표준 123 13 2 5 4 2" xfId="27189" xr:uid="{0FBFE592-3D89-439D-86D6-B3E615126BFF}"/>
    <cellStyle name="표준 123 13 2 5 4 2 2" xfId="54323" xr:uid="{E8DF362F-6F73-4A5B-8CDD-0AF79E48FBB6}"/>
    <cellStyle name="표준 123 13 2 5 4 3" xfId="18318" xr:uid="{4BBE91FB-FEF2-47DA-B92F-2EE0CCC18C22}"/>
    <cellStyle name="표준 123 13 2 5 4 3 2" xfId="45452" xr:uid="{81CD9386-5608-47FA-B5A3-7F0389214A22}"/>
    <cellStyle name="표준 123 13 2 5 4 4" xfId="33425" xr:uid="{0068B943-5A97-4278-9BDF-E9E2F85E773B}"/>
    <cellStyle name="표준 123 13 2 5 5" xfId="17340" xr:uid="{D4C21986-F16D-4DA5-A7D2-4E3934E9E8AE}"/>
    <cellStyle name="표준 123 13 2 5 5 2" xfId="26211" xr:uid="{D3128D67-D56A-41A1-851A-CB249C9DC6E5}"/>
    <cellStyle name="표준 123 13 2 5 5 2 2" xfId="53345" xr:uid="{A490F233-CE7B-495F-BD78-5CF936B4BD55}"/>
    <cellStyle name="표준 123 13 2 5 5 3" xfId="31165" xr:uid="{9D80253F-A998-458A-BD9D-A106F04AC55D}"/>
    <cellStyle name="표준 123 13 2 5 5 3 2" xfId="58299" xr:uid="{ABF0397F-CEFF-42A4-940B-57427B740A55}"/>
    <cellStyle name="표준 123 13 2 5 5 4" xfId="44474" xr:uid="{CA2F1397-AA38-4A79-BAF0-0086B309F3B8}"/>
    <cellStyle name="표준 123 13 2 5 6" xfId="13191" xr:uid="{EE712D7B-C9BC-4C6F-974F-9B662692C19A}"/>
    <cellStyle name="표준 123 13 2 5 6 2" xfId="40325" xr:uid="{0B8FF531-950F-4623-A0A2-130E3381907F}"/>
    <cellStyle name="표준 123 13 2 5 7" xfId="22062" xr:uid="{866C04B6-8A50-409C-9F61-43F00503C452}"/>
    <cellStyle name="표준 123 13 2 5 7 2" xfId="49196" xr:uid="{1D4D8AE0-A6E0-46DC-B42E-255D1FD183EE}"/>
    <cellStyle name="표준 123 13 2 5 8" xfId="12616" xr:uid="{238BF423-1807-479F-BB5D-0CE5230DB4D7}"/>
    <cellStyle name="표준 123 13 2 5 8 2" xfId="39751" xr:uid="{F2675BFC-7AD7-462B-B151-6F526B542A0D}"/>
    <cellStyle name="표준 123 13 2 5 9" xfId="32447" xr:uid="{E08FD9D0-EE86-4782-A54C-39EE363369BD}"/>
    <cellStyle name="표준 123 13 2 6" xfId="5648" xr:uid="{ADAB9B51-DCA0-400B-BB1D-4545052C21BB}"/>
    <cellStyle name="표준 123 13 2 6 2" xfId="8009" xr:uid="{25A95FD0-6179-4DB2-9321-A8EE4C01906E}"/>
    <cellStyle name="표준 123 13 2 6 2 2" xfId="20106" xr:uid="{6C4154F1-7354-407A-816C-7BFA4E731996}"/>
    <cellStyle name="표준 123 13 2 6 2 2 2" xfId="28977" xr:uid="{796C590D-6CA8-4333-81CD-7C6E01F631D0}"/>
    <cellStyle name="표준 123 13 2 6 2 2 2 2" xfId="56111" xr:uid="{22D439BC-9B0B-4EC8-9B03-26A4F09BFA60}"/>
    <cellStyle name="표준 123 13 2 6 2 2 3" xfId="9997" xr:uid="{45CB66C9-B9D8-4FF5-A98D-18E27A5D0387}"/>
    <cellStyle name="표준 123 13 2 6 2 2 3 2" xfId="37195" xr:uid="{139C4EBE-8AD0-4262-911A-8F9B1964A0C1}"/>
    <cellStyle name="표준 123 13 2 6 2 2 4" xfId="47240" xr:uid="{97F3A1D6-BB5F-4193-A0EC-AFE9A44920F2}"/>
    <cellStyle name="표준 123 13 2 6 2 3" xfId="23850" xr:uid="{ED66B62B-6068-4BAD-BEB2-285CD720AC3D}"/>
    <cellStyle name="표준 123 13 2 6 2 3 2" xfId="50984" xr:uid="{D0C36A38-30A6-4205-AFF7-C2E1D98C1F80}"/>
    <cellStyle name="표준 123 13 2 6 2 4" xfId="14979" xr:uid="{D2DD3A16-AAF3-4917-B1CA-C3B005D82A22}"/>
    <cellStyle name="표준 123 13 2 6 2 4 2" xfId="42113" xr:uid="{A3EE006A-F033-4D95-8978-BEDA3730517E}"/>
    <cellStyle name="표준 123 13 2 6 2 5" xfId="35213" xr:uid="{7EA0F990-2DC1-4843-83EA-6F2B5742C12F}"/>
    <cellStyle name="표준 123 13 2 6 3" xfId="9392" xr:uid="{A52C6939-9E10-4451-8BA3-4C9DEDDAD77C}"/>
    <cellStyle name="표준 123 13 2 6 3 2" xfId="21489" xr:uid="{DFB0AAA9-24A1-43F9-A1B5-B6FEEA2B9F1D}"/>
    <cellStyle name="표준 123 13 2 6 3 2 2" xfId="30360" xr:uid="{CA2D07FB-08DE-49E4-A99E-041E441D9837}"/>
    <cellStyle name="표준 123 13 2 6 3 2 2 2" xfId="57494" xr:uid="{1C654F97-D572-4C01-906D-536A63ED05C8}"/>
    <cellStyle name="표준 123 13 2 6 3 2 3" xfId="11662" xr:uid="{42B0AC52-137D-4E01-A799-1FF3F9C753B9}"/>
    <cellStyle name="표준 123 13 2 6 3 2 3 2" xfId="38814" xr:uid="{05CC4B76-916A-49FE-A14C-1513CD324DFF}"/>
    <cellStyle name="표준 123 13 2 6 3 2 4" xfId="48623" xr:uid="{8372F79E-2FF8-404F-BEE7-312383A75521}"/>
    <cellStyle name="표준 123 13 2 6 3 3" xfId="25233" xr:uid="{68042A54-EA83-479E-8D24-6B8BC0D11925}"/>
    <cellStyle name="표준 123 13 2 6 3 3 2" xfId="52367" xr:uid="{DC66B67B-D913-4EDD-B0DF-B4ABBD8AD30F}"/>
    <cellStyle name="표준 123 13 2 6 3 4" xfId="16362" xr:uid="{7F8A5DAA-4D81-4E98-B4E6-522842032419}"/>
    <cellStyle name="표준 123 13 2 6 3 4 2" xfId="43496" xr:uid="{0E24A111-3899-4348-BCAD-87D61DCAEFD8}"/>
    <cellStyle name="표준 123 13 2 6 3 5" xfId="36596" xr:uid="{8BD697EE-EA12-4CA5-8A4C-B40F644614BF}"/>
    <cellStyle name="표준 123 13 2 6 4" xfId="6626" xr:uid="{06E15569-2C08-44D9-9F77-44441F8B8B03}"/>
    <cellStyle name="표준 123 13 2 6 4 2" xfId="27594" xr:uid="{B07FF425-AA33-4C80-8412-89E0236F40CD}"/>
    <cellStyle name="표준 123 13 2 6 4 2 2" xfId="54728" xr:uid="{AF4CBFB0-5631-4F8C-B0B8-2A8021AB5B1F}"/>
    <cellStyle name="표준 123 13 2 6 4 3" xfId="18723" xr:uid="{8EBBD101-6F4C-45AB-85CD-6C5E248173A1}"/>
    <cellStyle name="표준 123 13 2 6 4 3 2" xfId="45857" xr:uid="{1DCF76A9-2127-49FF-9798-7E727238E007}"/>
    <cellStyle name="표준 123 13 2 6 4 4" xfId="33830" xr:uid="{C145BDF5-4769-4C87-AFBB-945E1E877DCC}"/>
    <cellStyle name="표준 123 13 2 6 5" xfId="17745" xr:uid="{E438E626-9DD0-4D31-A9A7-B81BC5FA9A54}"/>
    <cellStyle name="표준 123 13 2 6 5 2" xfId="26616" xr:uid="{6A215298-1777-48CE-89CC-84E7B655CAAB}"/>
    <cellStyle name="표준 123 13 2 6 5 2 2" xfId="53750" xr:uid="{85646055-D66A-49BF-9446-0A83C089249D}"/>
    <cellStyle name="표준 123 13 2 6 5 3" xfId="30835" xr:uid="{7925FC88-56F9-43BE-B59A-8509B968D28E}"/>
    <cellStyle name="표준 123 13 2 6 5 3 2" xfId="57969" xr:uid="{5B71810A-02B2-4686-A889-7633E442600E}"/>
    <cellStyle name="표준 123 13 2 6 5 4" xfId="44879" xr:uid="{AF64BA99-25D0-436C-B282-4BB143871F2C}"/>
    <cellStyle name="표준 123 13 2 6 6" xfId="22467" xr:uid="{F684E6BA-2112-4FE4-84D7-A04707559D76}"/>
    <cellStyle name="표준 123 13 2 6 6 2" xfId="49601" xr:uid="{2F0B4F37-4D6B-4475-B439-1443200906E1}"/>
    <cellStyle name="표준 123 13 2 6 7" xfId="13596" xr:uid="{2619830E-9748-4A57-9DFB-36C3F5A0E834}"/>
    <cellStyle name="표준 123 13 2 6 7 2" xfId="40730" xr:uid="{AF99747E-B0D4-4CA8-96EA-41FD91977A02}"/>
    <cellStyle name="표준 123 13 2 6 8" xfId="32852" xr:uid="{3E5E9EEA-3988-4C3D-84EB-CB1814862641}"/>
    <cellStyle name="표준 123 13 2 7" xfId="5107" xr:uid="{DF048C6E-1374-481F-AD9F-F257FA496B87}"/>
    <cellStyle name="표준 123 13 2 7 2" xfId="8851" xr:uid="{D443EB07-2D5A-4B18-8A85-5A9AAD5B9362}"/>
    <cellStyle name="표준 123 13 2 7 2 2" xfId="20948" xr:uid="{09ECA444-1B91-4C41-9E9F-C09DCC30F512}"/>
    <cellStyle name="표준 123 13 2 7 2 2 2" xfId="29819" xr:uid="{D8434CC0-86E4-465A-93CA-97A4DA61F66A}"/>
    <cellStyle name="표준 123 13 2 7 2 2 2 2" xfId="56953" xr:uid="{51ACF6F1-E1C5-49BF-BE60-6ECBCD86BD4C}"/>
    <cellStyle name="표준 123 13 2 7 2 2 3" xfId="11368" xr:uid="{E60F7B00-5680-4CC6-B593-D544AB020714}"/>
    <cellStyle name="표준 123 13 2 7 2 2 3 2" xfId="38524" xr:uid="{BC226779-A287-40DD-80D4-A758838F5B00}"/>
    <cellStyle name="표준 123 13 2 7 2 2 4" xfId="48082" xr:uid="{AE0102B5-EB2B-41E1-8828-7E8A9B58ABBD}"/>
    <cellStyle name="표준 123 13 2 7 2 3" xfId="24692" xr:uid="{FB3AB3A3-52C6-48B8-8A36-47EF76F2D1B2}"/>
    <cellStyle name="표준 123 13 2 7 2 3 2" xfId="51826" xr:uid="{5E72D778-74BA-42E8-9D5F-624B87651898}"/>
    <cellStyle name="표준 123 13 2 7 2 4" xfId="15821" xr:uid="{2B21CA8C-7C89-49BF-93C6-F676756FF554}"/>
    <cellStyle name="표준 123 13 2 7 2 4 2" xfId="42955" xr:uid="{15FD3F4B-B65F-484C-A53A-7EF71FAEF153}"/>
    <cellStyle name="표준 123 13 2 7 2 5" xfId="36055" xr:uid="{8E44EDF4-A18F-4A90-90EB-21784B39A66F}"/>
    <cellStyle name="표준 123 13 2 7 3" xfId="7468" xr:uid="{60B64BF7-AC9B-4F4A-B443-4A193E512326}"/>
    <cellStyle name="표준 123 13 2 7 3 2" xfId="28436" xr:uid="{EE83A1F6-429F-427F-B934-E2858C444F0A}"/>
    <cellStyle name="표준 123 13 2 7 3 2 2" xfId="55570" xr:uid="{4EDEC7BE-2961-4DA5-B69F-C2C95F5FC91E}"/>
    <cellStyle name="표준 123 13 2 7 3 3" xfId="19565" xr:uid="{9DB4F9C2-A969-4B02-9CDC-619876E26E48}"/>
    <cellStyle name="표준 123 13 2 7 3 3 2" xfId="46699" xr:uid="{04A16E01-C8E6-496F-A8BC-53AA8062DF83}"/>
    <cellStyle name="표준 123 13 2 7 3 4" xfId="34672" xr:uid="{B04C9171-EA7B-4A67-AE4F-5AFB84979EC5}"/>
    <cellStyle name="표준 123 13 2 7 4" xfId="17204" xr:uid="{53FC5366-D972-4196-8B08-C8D2F07EDD6C}"/>
    <cellStyle name="표준 123 13 2 7 4 2" xfId="26075" xr:uid="{C4241277-0BE3-45B2-B1A1-21A966536850}"/>
    <cellStyle name="표준 123 13 2 7 4 2 2" xfId="53209" xr:uid="{B256AC35-06A4-4805-B9B4-03650CB72F4B}"/>
    <cellStyle name="표준 123 13 2 7 4 3" xfId="31717" xr:uid="{5573A95B-5E62-4686-B3CE-1F70279F7CA1}"/>
    <cellStyle name="표준 123 13 2 7 4 3 2" xfId="58851" xr:uid="{91E83A6E-EB54-47E7-833F-FAF54C28FCB7}"/>
    <cellStyle name="표준 123 13 2 7 4 4" xfId="44338" xr:uid="{54D660F0-7975-4142-95C4-4A172AF88A44}"/>
    <cellStyle name="표준 123 13 2 7 5" xfId="23309" xr:uid="{825F979C-179A-4479-B994-8D27B31A1290}"/>
    <cellStyle name="표준 123 13 2 7 5 2" xfId="50443" xr:uid="{7C5F5787-CD8B-4E82-8332-AD513BA169B4}"/>
    <cellStyle name="표준 123 13 2 7 6" xfId="14438" xr:uid="{09C4BD69-54BF-43FB-8916-ED5F0B1AE9B4}"/>
    <cellStyle name="표준 123 13 2 7 6 2" xfId="41572" xr:uid="{86B90F2D-7A6E-4AD5-BC77-D5561A617C6D}"/>
    <cellStyle name="표준 123 13 2 7 7" xfId="32311" xr:uid="{9E9E0312-D651-4E49-8E84-9F22C4F9B522}"/>
    <cellStyle name="표준 123 13 2 8" xfId="7031" xr:uid="{E28FDA55-D6CB-4F8C-989F-4CCFFEA75F37}"/>
    <cellStyle name="표준 123 13 2 8 2" xfId="19128" xr:uid="{9694BF86-BE85-478C-AF8B-525FF914967D}"/>
    <cellStyle name="표준 123 13 2 8 2 2" xfId="27999" xr:uid="{6B2603A6-D3C9-4551-BB84-02D8C5F136DC}"/>
    <cellStyle name="표준 123 13 2 8 2 2 2" xfId="55133" xr:uid="{FF69E272-266A-4688-9A98-755EF33D6433}"/>
    <cellStyle name="표준 123 13 2 8 2 3" xfId="12279" xr:uid="{1B809818-F46E-420D-BAB6-6B7988F65B2B}"/>
    <cellStyle name="표준 123 13 2 8 2 3 2" xfId="39416" xr:uid="{1F79A094-6BBB-46E1-9FE7-7CDF3D9C4E95}"/>
    <cellStyle name="표준 123 13 2 8 2 4" xfId="46262" xr:uid="{F2C264FE-595F-4122-99B6-F0F0129FFCAA}"/>
    <cellStyle name="표준 123 13 2 8 3" xfId="22872" xr:uid="{6B7A1F60-8592-4C35-B109-FDB38C842587}"/>
    <cellStyle name="표준 123 13 2 8 3 2" xfId="50006" xr:uid="{2AC56DE2-1C2B-487C-8FAC-0F92F4AC8F6F}"/>
    <cellStyle name="표준 123 13 2 8 4" xfId="14001" xr:uid="{E888DFA9-25E1-4398-A101-56CECB65EFF5}"/>
    <cellStyle name="표준 123 13 2 8 4 2" xfId="41135" xr:uid="{59184CED-95BC-4A44-995A-670A524C652F}"/>
    <cellStyle name="표준 123 13 2 8 5" xfId="34235" xr:uid="{DD37D14C-22ED-4600-A4D5-DF254DBE29E4}"/>
    <cellStyle name="표준 123 13 2 9" xfId="8414" xr:uid="{7504E8B9-6C24-4146-B7FD-6D0F69753686}"/>
    <cellStyle name="표준 123 13 2 9 2" xfId="20511" xr:uid="{0FC727E7-4E45-49C5-9B17-0EC55BCAF7FF}"/>
    <cellStyle name="표준 123 13 2 9 2 2" xfId="29382" xr:uid="{A121CCC8-D50D-4E33-92BA-72CA4046B882}"/>
    <cellStyle name="표준 123 13 2 9 2 2 2" xfId="56516" xr:uid="{CC055E0A-74E4-452B-816A-DFD90F1DAB41}"/>
    <cellStyle name="표준 123 13 2 9 2 3" xfId="11128" xr:uid="{2A0B2D77-16EC-4238-BB8A-9AFCAAE19E23}"/>
    <cellStyle name="표준 123 13 2 9 2 3 2" xfId="38291" xr:uid="{613DDF84-C315-4F26-93F0-86B89A5DBBC3}"/>
    <cellStyle name="표준 123 13 2 9 2 4" xfId="47645" xr:uid="{DF2FB4F5-4861-4E54-8A3D-94984933CB14}"/>
    <cellStyle name="표준 123 13 2 9 3" xfId="24255" xr:uid="{DA89AAE4-D8EA-447D-9BD2-146D913FD12C}"/>
    <cellStyle name="표준 123 13 2 9 3 2" xfId="51389" xr:uid="{A20C2BFE-F7AD-4AC6-ABF8-842C7781776E}"/>
    <cellStyle name="표준 123 13 2 9 4" xfId="15384" xr:uid="{E496FE7C-6D97-4841-8672-EDE03BCD5934}"/>
    <cellStyle name="표준 123 13 2 9 4 2" xfId="42518" xr:uid="{B932A99C-69DE-4441-868E-8E2A50305D02}"/>
    <cellStyle name="표준 123 13 2 9 5" xfId="35618" xr:uid="{6293AFCA-AAE9-4789-94DA-05B65476EEE3}"/>
    <cellStyle name="표준 123 13 3" xfId="4808" xr:uid="{5F3E7C6F-111A-4D23-94C6-7EBC344FCAFC}"/>
    <cellStyle name="표준 123 13 3 10" xfId="13093" xr:uid="{733CE8AE-DD66-416C-999E-6EBA814067D5}"/>
    <cellStyle name="표준 123 13 3 10 2" xfId="40227" xr:uid="{9F4D91E2-D9F1-42B1-BC0D-A48536AE4C04}"/>
    <cellStyle name="표준 123 13 3 11" xfId="21964" xr:uid="{97A58877-F4A5-420A-9C48-9E37409CEE3D}"/>
    <cellStyle name="표준 123 13 3 11 2" xfId="49098" xr:uid="{FDA35914-098F-46FA-853A-A6195AE5649F}"/>
    <cellStyle name="표준 123 13 3 12" xfId="12756" xr:uid="{9D3B1E8C-9939-4D68-AE32-D103E393D0D2}"/>
    <cellStyle name="표준 123 13 3 12 2" xfId="39890" xr:uid="{50FD244B-0ABD-4CF3-A990-F8542ED9CA81}"/>
    <cellStyle name="표준 123 13 3 13" xfId="32013" xr:uid="{F1FAD1D4-94CA-4BEF-B6F3-ADB29A3C9A56}"/>
    <cellStyle name="표준 123 13 3 2" xfId="4977" xr:uid="{4D3DCD28-CF93-4D9B-B8D5-069BAB7A6AF0}"/>
    <cellStyle name="표준 123 13 3 2 10" xfId="12925" xr:uid="{1C6A218E-5750-4F5A-B02C-5E7B644241AB}"/>
    <cellStyle name="표준 123 13 3 2 10 2" xfId="40059" xr:uid="{16168423-36B5-4861-8348-B10F27695A2B}"/>
    <cellStyle name="표준 123 13 3 2 11" xfId="32181" xr:uid="{79B620B3-FB0A-4FBF-8327-BE525D9A906C}"/>
    <cellStyle name="표준 123 13 3 2 2" xfId="5955" xr:uid="{8AC8A766-16A3-431F-9E5A-1DE386F33109}"/>
    <cellStyle name="표준 123 13 3 2 2 2" xfId="8316" xr:uid="{40842D3B-7A16-45FC-8756-DF3F1C46C08E}"/>
    <cellStyle name="표준 123 13 3 2 2 2 2" xfId="20413" xr:uid="{85FC72B6-BC08-475B-A2A1-746FA9CA517F}"/>
    <cellStyle name="표준 123 13 3 2 2 2 2 2" xfId="29284" xr:uid="{649B8B68-1B4C-41B6-A874-58235B200E32}"/>
    <cellStyle name="표준 123 13 3 2 2 2 2 2 2" xfId="56418" xr:uid="{8BF23B42-0E7F-4727-9809-9E08A17F755F}"/>
    <cellStyle name="표준 123 13 3 2 2 2 2 3" xfId="11115" xr:uid="{0A2B2100-59EC-4CD3-A795-20BDBE367898}"/>
    <cellStyle name="표준 123 13 3 2 2 2 2 3 2" xfId="38278" xr:uid="{4B27174B-BF20-4BD8-98AA-7E7E8AA65E8A}"/>
    <cellStyle name="표준 123 13 3 2 2 2 2 4" xfId="47547" xr:uid="{832AC224-1000-4E04-A708-EEAB841B059F}"/>
    <cellStyle name="표준 123 13 3 2 2 2 3" xfId="24157" xr:uid="{0136BEC8-F41A-4227-96F8-BA06025EFFCA}"/>
    <cellStyle name="표준 123 13 3 2 2 2 3 2" xfId="51291" xr:uid="{305D7756-B94D-4A60-A069-B09A9D7371E6}"/>
    <cellStyle name="표준 123 13 3 2 2 2 4" xfId="15286" xr:uid="{80B7DC9F-D2DD-4640-B60A-5B2D261D0A95}"/>
    <cellStyle name="표준 123 13 3 2 2 2 4 2" xfId="42420" xr:uid="{75491A26-8E60-4EF7-8917-BBCB78A06904}"/>
    <cellStyle name="표준 123 13 3 2 2 2 5" xfId="35520" xr:uid="{D82D7389-723A-4DFD-AFE8-E0A218CFEE06}"/>
    <cellStyle name="표준 123 13 3 2 2 3" xfId="9699" xr:uid="{5C75A445-CBB9-4B1F-BF6C-2A1036E6A21D}"/>
    <cellStyle name="표준 123 13 3 2 2 3 2" xfId="21796" xr:uid="{FE638A7A-FCC8-4252-8084-111BF2F291D9}"/>
    <cellStyle name="표준 123 13 3 2 2 3 2 2" xfId="30667" xr:uid="{634F17C2-546D-4874-95EC-C7D3280382C7}"/>
    <cellStyle name="표준 123 13 3 2 2 3 2 2 2" xfId="57801" xr:uid="{7F9F5A64-71FB-4C00-896D-C58D76196ACE}"/>
    <cellStyle name="표준 123 13 3 2 2 3 2 3" xfId="10258" xr:uid="{59ADDFCB-B78E-4C2B-925C-19E2547C88D2}"/>
    <cellStyle name="표준 123 13 3 2 2 3 2 3 2" xfId="37453" xr:uid="{0A21898B-65A1-40D9-8155-5D00C3A26A76}"/>
    <cellStyle name="표준 123 13 3 2 2 3 2 4" xfId="48930" xr:uid="{8B425BD1-9B1C-4D56-A921-F133CA347DB0}"/>
    <cellStyle name="표준 123 13 3 2 2 3 3" xfId="25540" xr:uid="{B93C16AE-67C0-47E1-B5DD-A16F3198D084}"/>
    <cellStyle name="표준 123 13 3 2 2 3 3 2" xfId="52674" xr:uid="{07825A42-F5D4-441F-AE75-2A36C45478C8}"/>
    <cellStyle name="표준 123 13 3 2 2 3 4" xfId="16669" xr:uid="{D4256421-37A6-488A-9920-2C941DF189ED}"/>
    <cellStyle name="표준 123 13 3 2 2 3 4 2" xfId="43803" xr:uid="{E9BCE5F5-C412-4C2F-93B0-5A82DDA52759}"/>
    <cellStyle name="표준 123 13 3 2 2 3 5" xfId="36903" xr:uid="{90977BC7-DCB1-4D2C-B165-571A485DD336}"/>
    <cellStyle name="표준 123 13 3 2 2 4" xfId="6933" xr:uid="{D4EA466F-FE21-4425-AF12-FFCFB105ACA2}"/>
    <cellStyle name="표준 123 13 3 2 2 4 2" xfId="27901" xr:uid="{67FB6612-43C6-469F-846F-2360568778D1}"/>
    <cellStyle name="표준 123 13 3 2 2 4 2 2" xfId="55035" xr:uid="{FCA0EF01-2F4F-4F06-AFAC-7CC900BDDAEA}"/>
    <cellStyle name="표준 123 13 3 2 2 4 3" xfId="19030" xr:uid="{1484B366-71C1-4A67-AEDE-3BDEF0AA12E8}"/>
    <cellStyle name="표준 123 13 3 2 2 4 3 2" xfId="46164" xr:uid="{1CCAAE4E-BA52-4B52-8552-AD0AC662E818}"/>
    <cellStyle name="표준 123 13 3 2 2 4 4" xfId="34137" xr:uid="{360102A6-9396-4CA8-8F0E-1DCE7D98660D}"/>
    <cellStyle name="표준 123 13 3 2 2 5" xfId="18052" xr:uid="{8329E0D4-36FB-4F7E-B325-538494DCE19F}"/>
    <cellStyle name="표준 123 13 3 2 2 5 2" xfId="26923" xr:uid="{8C991F9A-020A-4C39-8F37-2454801FB140}"/>
    <cellStyle name="표준 123 13 3 2 2 5 2 2" xfId="54057" xr:uid="{33DEA5FD-9B4F-4F79-895D-CA0368C1F789}"/>
    <cellStyle name="표준 123 13 3 2 2 5 3" xfId="9908" xr:uid="{D9281972-9F4A-4AC2-9A85-726771C47D54}"/>
    <cellStyle name="표준 123 13 3 2 2 5 3 2" xfId="37110" xr:uid="{8C5562EE-7A4D-4FAD-B9A0-800A3D02C606}"/>
    <cellStyle name="표준 123 13 3 2 2 5 4" xfId="45186" xr:uid="{7B04952A-FC51-4904-84F1-EE3649029E30}"/>
    <cellStyle name="표준 123 13 3 2 2 6" xfId="22774" xr:uid="{FB391732-BCB9-4503-AFC0-97F1D16510A4}"/>
    <cellStyle name="표준 123 13 3 2 2 6 2" xfId="49908" xr:uid="{EEFF514B-D07B-457F-9322-DACB2CF75CFE}"/>
    <cellStyle name="표준 123 13 3 2 2 7" xfId="13903" xr:uid="{B5AEA8B0-6008-41E9-95FA-106104E6A150}"/>
    <cellStyle name="표준 123 13 3 2 2 7 2" xfId="41037" xr:uid="{B1ED4FDB-82C8-45F8-BAFF-7148D48A5253}"/>
    <cellStyle name="표준 123 13 3 2 2 8" xfId="33159" xr:uid="{70DF5FDB-FE77-4883-BFC6-3E889DD510CD}"/>
    <cellStyle name="표준 123 13 3 2 3" xfId="5550" xr:uid="{84A637E6-FF6C-4A5F-B14D-D90466452FFA}"/>
    <cellStyle name="표준 123 13 3 2 3 2" xfId="9294" xr:uid="{4E1AB344-DA1E-400E-B904-B239A040680D}"/>
    <cellStyle name="표준 123 13 3 2 3 2 2" xfId="21391" xr:uid="{3BAEDD9A-196F-4E3F-A5F0-1474E9F44AB2}"/>
    <cellStyle name="표준 123 13 3 2 3 2 2 2" xfId="30262" xr:uid="{D3367EE5-0C28-42EF-9EFE-8ADFE3FF3B5C}"/>
    <cellStyle name="표준 123 13 3 2 3 2 2 2 2" xfId="57396" xr:uid="{C14B7EA0-0D29-44DE-A92B-8BF3C7C09B26}"/>
    <cellStyle name="표준 123 13 3 2 3 2 2 3" xfId="12022" xr:uid="{CFCAC3E5-43D7-440B-9317-81CCF8C05633}"/>
    <cellStyle name="표준 123 13 3 2 3 2 2 3 2" xfId="39160" xr:uid="{0BFA768A-A885-4830-8926-30C6C232BBF5}"/>
    <cellStyle name="표준 123 13 3 2 3 2 2 4" xfId="48525" xr:uid="{2F1CEA5F-01BA-4084-9B1C-B90B20226154}"/>
    <cellStyle name="표준 123 13 3 2 3 2 3" xfId="25135" xr:uid="{31F3BDC1-13A3-495E-B3B0-361079CE2D4F}"/>
    <cellStyle name="표준 123 13 3 2 3 2 3 2" xfId="52269" xr:uid="{F045577E-7039-4217-8455-6D98E9517CE3}"/>
    <cellStyle name="표준 123 13 3 2 3 2 4" xfId="16264" xr:uid="{D8961CB0-1863-4A29-8D33-BE0BF8016EE3}"/>
    <cellStyle name="표준 123 13 3 2 3 2 4 2" xfId="43398" xr:uid="{26217287-D11A-47E2-BDF5-84386EA77683}"/>
    <cellStyle name="표준 123 13 3 2 3 2 5" xfId="36498" xr:uid="{4F6D4644-56E0-4859-8B99-BA4190DAC13D}"/>
    <cellStyle name="표준 123 13 3 2 3 3" xfId="7911" xr:uid="{3B2402A3-5A08-4A29-9A05-387D7FA1D75D}"/>
    <cellStyle name="표준 123 13 3 2 3 3 2" xfId="28879" xr:uid="{F8E8C60D-825B-47DA-AC35-B8EFCA1393C2}"/>
    <cellStyle name="표준 123 13 3 2 3 3 2 2" xfId="56013" xr:uid="{F766AD50-DA96-4C61-9147-AB8CC76BDBC9}"/>
    <cellStyle name="표준 123 13 3 2 3 3 3" xfId="20008" xr:uid="{B2483579-6F69-4D90-81C3-0B9EB3C777F0}"/>
    <cellStyle name="표준 123 13 3 2 3 3 3 2" xfId="47142" xr:uid="{426AEDC9-721F-4F3A-A99F-E08716956105}"/>
    <cellStyle name="표준 123 13 3 2 3 3 4" xfId="35115" xr:uid="{FA4B7985-E1AF-4DEC-A4AC-CF7AEB18D179}"/>
    <cellStyle name="표준 123 13 3 2 3 4" xfId="17647" xr:uid="{01C7844C-6C27-484A-BCF6-6453EEA43D92}"/>
    <cellStyle name="표준 123 13 3 2 3 4 2" xfId="26518" xr:uid="{F65B1743-4B13-46E3-8444-B2F1DED57328}"/>
    <cellStyle name="표준 123 13 3 2 3 4 2 2" xfId="53652" xr:uid="{5606E452-58C6-4C0D-BCA2-F993BC0E6646}"/>
    <cellStyle name="표준 123 13 3 2 3 4 3" xfId="31271" xr:uid="{15FD6524-74A2-4249-A73F-249B754859A6}"/>
    <cellStyle name="표준 123 13 3 2 3 4 3 2" xfId="58405" xr:uid="{1D926DF3-86A6-4A16-B2F3-79833DD14DD2}"/>
    <cellStyle name="표준 123 13 3 2 3 4 4" xfId="44781" xr:uid="{D5325467-31EB-4F1F-A57A-11162658F00F}"/>
    <cellStyle name="표준 123 13 3 2 3 5" xfId="23752" xr:uid="{4DE0045F-BAA4-4997-90E0-97B89CA6240B}"/>
    <cellStyle name="표준 123 13 3 2 3 5 2" xfId="50886" xr:uid="{59248EBA-6F4A-4BD1-846E-E7B8B2504BDD}"/>
    <cellStyle name="표준 123 13 3 2 3 6" xfId="14881" xr:uid="{FD451852-5F76-44C3-A6F9-29F7D3BFB574}"/>
    <cellStyle name="표준 123 13 3 2 3 6 2" xfId="42015" xr:uid="{933BA8BE-4DBF-45B0-AA92-5ABFDF023549}"/>
    <cellStyle name="표준 123 13 3 2 3 7" xfId="32754" xr:uid="{C3E61F21-ABF4-4164-83B1-4C203A56452E}"/>
    <cellStyle name="표준 123 13 3 2 4" xfId="7338" xr:uid="{F884DA51-DCD9-4C2E-8E71-CA37A2789B55}"/>
    <cellStyle name="표준 123 13 3 2 4 2" xfId="19435" xr:uid="{679EEEB0-276E-4DB8-BE4C-5745A6A52DB4}"/>
    <cellStyle name="표준 123 13 3 2 4 2 2" xfId="28306" xr:uid="{2F653E95-E46E-4EA5-AFDB-036AEC779099}"/>
    <cellStyle name="표준 123 13 3 2 4 2 2 2" xfId="55440" xr:uid="{9ACFCD7B-3652-4ED7-BE0B-BDECEB4E1BA3}"/>
    <cellStyle name="표준 123 13 3 2 4 2 3" xfId="9764" xr:uid="{AB7A6C6C-D8C5-4C5A-8BA8-DAAA5C00311D}"/>
    <cellStyle name="표준 123 13 3 2 4 2 3 2" xfId="36968" xr:uid="{1C29C8E4-1A69-4110-BB10-7D808BFF98A1}"/>
    <cellStyle name="표준 123 13 3 2 4 2 4" xfId="46569" xr:uid="{8526CF44-C7FD-4A71-901E-A11544483526}"/>
    <cellStyle name="표준 123 13 3 2 4 3" xfId="23179" xr:uid="{D584DF6F-E25A-4CBF-A0C9-23B196B9416B}"/>
    <cellStyle name="표준 123 13 3 2 4 3 2" xfId="50313" xr:uid="{1792C0E5-C264-4C9C-9602-D0988D7DE805}"/>
    <cellStyle name="표준 123 13 3 2 4 4" xfId="14308" xr:uid="{5CFDCF0B-3D01-449F-A077-DCCD59726037}"/>
    <cellStyle name="표준 123 13 3 2 4 4 2" xfId="41442" xr:uid="{F87C380F-85DF-4807-8B2E-C7504E141794}"/>
    <cellStyle name="표준 123 13 3 2 4 5" xfId="34542" xr:uid="{63144E00-F79A-4980-A9AC-89484B3235C9}"/>
    <cellStyle name="표준 123 13 3 2 5" xfId="8721" xr:uid="{A9E67C6A-8A04-4FDB-B971-B92AFCBC06B5}"/>
    <cellStyle name="표준 123 13 3 2 5 2" xfId="20818" xr:uid="{4A75C403-D924-4FDD-A0B3-0CC04A28FD03}"/>
    <cellStyle name="표준 123 13 3 2 5 2 2" xfId="29689" xr:uid="{7B50A2AA-1C9F-422C-85E5-FA8ED62DD733}"/>
    <cellStyle name="표준 123 13 3 2 5 2 2 2" xfId="56823" xr:uid="{18EAA2DE-232B-416A-837F-C4670D7DC4E6}"/>
    <cellStyle name="표준 123 13 3 2 5 2 3" xfId="12058" xr:uid="{35C1D5D4-B8B9-4EF6-8003-46C18C907C56}"/>
    <cellStyle name="표준 123 13 3 2 5 2 3 2" xfId="39196" xr:uid="{8D39AF00-4A17-4456-A6CA-A676C02A55A5}"/>
    <cellStyle name="표준 123 13 3 2 5 2 4" xfId="47952" xr:uid="{AE496E0D-01F5-4ECD-9264-86D752DEB869}"/>
    <cellStyle name="표준 123 13 3 2 5 3" xfId="24562" xr:uid="{EA976A2F-7B98-4AD3-81BE-E4ED293EC83D}"/>
    <cellStyle name="표준 123 13 3 2 5 3 2" xfId="51696" xr:uid="{438A43FF-E74B-4754-B48B-00CF54E3E565}"/>
    <cellStyle name="표준 123 13 3 2 5 4" xfId="15691" xr:uid="{41D71119-3555-4E24-99B2-A63F203433AB}"/>
    <cellStyle name="표준 123 13 3 2 5 4 2" xfId="42825" xr:uid="{AAEEFA3C-839E-403E-BC4B-8209855DC50A}"/>
    <cellStyle name="표준 123 13 3 2 5 5" xfId="35925" xr:uid="{0381EFFF-26AE-48E5-B747-B181B68F5F6C}"/>
    <cellStyle name="표준 123 13 3 2 6" xfId="6528" xr:uid="{F8B84692-3225-419A-9C9E-1B3385F2F3FD}"/>
    <cellStyle name="표준 123 13 3 2 6 2" xfId="27496" xr:uid="{06527150-1A38-440E-B950-61E699EA7084}"/>
    <cellStyle name="표준 123 13 3 2 6 2 2" xfId="54630" xr:uid="{1F0EB826-C199-4ED6-B6A9-8DB7DDA8A580}"/>
    <cellStyle name="표준 123 13 3 2 6 3" xfId="18625" xr:uid="{4738CEFA-549C-4972-8737-983659B75D26}"/>
    <cellStyle name="표준 123 13 3 2 6 3 2" xfId="45759" xr:uid="{572086C4-E0A5-496D-84F7-56E20B7A248A}"/>
    <cellStyle name="표준 123 13 3 2 6 4" xfId="33732" xr:uid="{F8597505-6AD9-47EF-B04A-50A67B79FCB6}"/>
    <cellStyle name="표준 123 13 3 2 7" xfId="17074" xr:uid="{2D361DF6-B3CB-4910-8EA9-5F48FCD7CD53}"/>
    <cellStyle name="표준 123 13 3 2 7 2" xfId="25945" xr:uid="{A39986CB-1FBA-44BF-854E-19A411A5E6F9}"/>
    <cellStyle name="표준 123 13 3 2 7 2 2" xfId="53079" xr:uid="{E310A6E7-9875-4932-A32F-0532E489F57B}"/>
    <cellStyle name="표준 123 13 3 2 7 3" xfId="31478" xr:uid="{07EC44A1-7882-484A-8160-87009467E615}"/>
    <cellStyle name="표준 123 13 3 2 7 3 2" xfId="58612" xr:uid="{FBA75082-0579-44CE-B922-50D3F324C1AB}"/>
    <cellStyle name="표준 123 13 3 2 7 4" xfId="44208" xr:uid="{9B7ED9C6-E1A2-43DD-9694-D67F8C607CF1}"/>
    <cellStyle name="표준 123 13 3 2 8" xfId="13498" xr:uid="{1FF3DB34-2DA1-4007-9A34-AFD48C1BD608}"/>
    <cellStyle name="표준 123 13 3 2 8 2" xfId="40632" xr:uid="{797B8B13-E215-4EEE-B6A1-F87D66E4A062}"/>
    <cellStyle name="표준 123 13 3 2 9" xfId="22369" xr:uid="{965AE14A-0AB8-462F-B588-39EBBDB7596D}"/>
    <cellStyle name="표준 123 13 3 2 9 2" xfId="49503" xr:uid="{08AACF6E-3EC4-4B9D-98A4-406A3B1BDDBF}"/>
    <cellStyle name="표준 123 13 3 3" xfId="5382" xr:uid="{890D1AA2-2E4C-467B-825C-427CCE4D007E}"/>
    <cellStyle name="표준 123 13 3 3 2" xfId="7743" xr:uid="{209AB329-DBEC-4D33-A6F3-CEA59F9E67CE}"/>
    <cellStyle name="표준 123 13 3 3 2 2" xfId="19840" xr:uid="{6ADBC397-9243-464E-B327-A71BA511F5AC}"/>
    <cellStyle name="표준 123 13 3 3 2 2 2" xfId="28711" xr:uid="{FAD3173D-2733-4697-8A29-879DC428748F}"/>
    <cellStyle name="표준 123 13 3 3 2 2 2 2" xfId="55845" xr:uid="{E340BE83-F888-4E1A-AB41-944FF6DC8898}"/>
    <cellStyle name="표준 123 13 3 3 2 2 3" xfId="12158" xr:uid="{5F3F8A69-76E0-4B6F-BC93-E1ACEEC9C266}"/>
    <cellStyle name="표준 123 13 3 3 2 2 3 2" xfId="39296" xr:uid="{ABFD7BFC-7C04-40E3-988E-284046820006}"/>
    <cellStyle name="표준 123 13 3 3 2 2 4" xfId="46974" xr:uid="{7E1B81C3-9EE4-4E40-BA50-8080CA147819}"/>
    <cellStyle name="표준 123 13 3 3 2 3" xfId="23584" xr:uid="{5FC15367-DCBE-4F7E-8A62-C2E4A9F2B743}"/>
    <cellStyle name="표준 123 13 3 3 2 3 2" xfId="50718" xr:uid="{BC58347E-D53A-44E7-B927-990D719499B4}"/>
    <cellStyle name="표준 123 13 3 3 2 4" xfId="14713" xr:uid="{500E25B7-9494-4510-A7C9-5BD8F2F219ED}"/>
    <cellStyle name="표준 123 13 3 3 2 4 2" xfId="41847" xr:uid="{0473D328-49D2-4057-AE16-F915E59614A4}"/>
    <cellStyle name="표준 123 13 3 3 2 5" xfId="34947" xr:uid="{B9A986DD-3A32-4D46-83F4-353A44943F3E}"/>
    <cellStyle name="표준 123 13 3 3 3" xfId="9126" xr:uid="{1B397F33-AE2D-4E4E-B002-704B21DFE5D1}"/>
    <cellStyle name="표준 123 13 3 3 3 2" xfId="21223" xr:uid="{DD557F0F-2C37-4D9D-9C64-C51ABF319970}"/>
    <cellStyle name="표준 123 13 3 3 3 2 2" xfId="30094" xr:uid="{67E58469-BC1A-4A87-B296-996A4095594A}"/>
    <cellStyle name="표준 123 13 3 3 3 2 2 2" xfId="57228" xr:uid="{FE4D54BD-982A-4A4D-A2E9-4C9E85303BE2}"/>
    <cellStyle name="표준 123 13 3 3 3 2 3" xfId="12319" xr:uid="{66F699DA-9EF1-4335-A3AF-8DC6E4072081}"/>
    <cellStyle name="표준 123 13 3 3 3 2 3 2" xfId="39456" xr:uid="{62F6E483-D79D-4667-9F00-7629A4E10CEC}"/>
    <cellStyle name="표준 123 13 3 3 3 2 4" xfId="48357" xr:uid="{41244F28-ACC7-466E-9308-BF9938CDA760}"/>
    <cellStyle name="표준 123 13 3 3 3 3" xfId="24967" xr:uid="{51B700E6-22EA-4251-BCAD-10999F3DF495}"/>
    <cellStyle name="표준 123 13 3 3 3 3 2" xfId="52101" xr:uid="{27A39601-FEF5-4557-B02A-B4662521FF34}"/>
    <cellStyle name="표준 123 13 3 3 3 4" xfId="16096" xr:uid="{8DB6EF0B-D5D2-4008-BDA2-4ED1726E3EBB}"/>
    <cellStyle name="표준 123 13 3 3 3 4 2" xfId="43230" xr:uid="{2A8C93C2-D156-447C-840A-EDB110B45C29}"/>
    <cellStyle name="표준 123 13 3 3 3 5" xfId="36330" xr:uid="{9F21749B-EFFA-4B60-8DA3-6B0B72532767}"/>
    <cellStyle name="표준 123 13 3 3 4" xfId="6360" xr:uid="{A64059C2-FA13-4350-A506-7C1FCCAD63D1}"/>
    <cellStyle name="표준 123 13 3 3 4 2" xfId="27328" xr:uid="{A2583512-73F0-4807-B20D-D3450EF806A5}"/>
    <cellStyle name="표준 123 13 3 3 4 2 2" xfId="54462" xr:uid="{3646D7C7-5F55-4CE7-826B-EE7130AF4D3C}"/>
    <cellStyle name="표준 123 13 3 3 4 3" xfId="18457" xr:uid="{693BBBC7-F54D-4414-BAE6-0442399387BB}"/>
    <cellStyle name="표준 123 13 3 3 4 3 2" xfId="45591" xr:uid="{34418869-384D-4056-9E32-FA3687F41907}"/>
    <cellStyle name="표준 123 13 3 3 4 4" xfId="33564" xr:uid="{FFFC3A7B-03E0-438B-9F1B-28C39D6AEEDD}"/>
    <cellStyle name="표준 123 13 3 3 5" xfId="17479" xr:uid="{2EDC18C6-EE3A-4016-B1A0-2D31453CE04C}"/>
    <cellStyle name="표준 123 13 3 3 5 2" xfId="26350" xr:uid="{5B7B06AA-7D5F-4500-972A-6947C38BD9AC}"/>
    <cellStyle name="표준 123 13 3 3 5 2 2" xfId="53484" xr:uid="{531E1114-3368-473D-9497-5D757B4D6405}"/>
    <cellStyle name="표준 123 13 3 3 5 3" xfId="31129" xr:uid="{E7D08954-DDFD-4AF7-A4C7-A5D12BC4846D}"/>
    <cellStyle name="표준 123 13 3 3 5 3 2" xfId="58263" xr:uid="{A0ABB3D6-8986-4540-8F77-B0483B7884F3}"/>
    <cellStyle name="표준 123 13 3 3 5 4" xfId="44613" xr:uid="{FD61560B-1EBA-4E78-B213-6F1004FB4B00}"/>
    <cellStyle name="표준 123 13 3 3 6" xfId="22201" xr:uid="{3599E014-C2D4-4BBC-86B7-2C4EA2A95F48}"/>
    <cellStyle name="표준 123 13 3 3 6 2" xfId="49335" xr:uid="{1D7C9260-0C34-4447-9D51-2ABE431D7453}"/>
    <cellStyle name="표준 123 13 3 3 7" xfId="13330" xr:uid="{6AF0A514-14B7-46AD-A6F2-B2EB093A770C}"/>
    <cellStyle name="표준 123 13 3 3 7 2" xfId="40464" xr:uid="{61EA2541-2AAF-4582-8EFB-D74EBD5FBC9E}"/>
    <cellStyle name="표준 123 13 3 3 8" xfId="32586" xr:uid="{2F8FF652-63D4-4687-A8DF-782A9469AA91}"/>
    <cellStyle name="표준 123 13 3 4" xfId="5787" xr:uid="{0F9BD02B-20C0-4831-9B39-52BD5D67A01F}"/>
    <cellStyle name="표준 123 13 3 4 2" xfId="8148" xr:uid="{83A22A48-A3B8-4C8A-81A1-09CEF8E05E94}"/>
    <cellStyle name="표준 123 13 3 4 2 2" xfId="20245" xr:uid="{9172A5D3-63E7-4C92-A364-0DF6ED86CAAA}"/>
    <cellStyle name="표준 123 13 3 4 2 2 2" xfId="29116" xr:uid="{73BB4829-2072-416E-8CEE-68AEC9B5298A}"/>
    <cellStyle name="표준 123 13 3 4 2 2 2 2" xfId="56250" xr:uid="{03172433-D492-4F00-B71B-20161B8B5857}"/>
    <cellStyle name="표준 123 13 3 4 2 2 3" xfId="10972" xr:uid="{871F136D-8DF2-4B0E-9BDB-F79D0F6BFBDC}"/>
    <cellStyle name="표준 123 13 3 4 2 2 3 2" xfId="38140" xr:uid="{99538FB3-4C58-4E0F-BCC3-CF8B4D6E20D7}"/>
    <cellStyle name="표준 123 13 3 4 2 2 4" xfId="47379" xr:uid="{175B60F2-62F3-4D59-8EF6-A47EE1273F05}"/>
    <cellStyle name="표준 123 13 3 4 2 3" xfId="23989" xr:uid="{9A2B6EBB-3217-42FF-B0E7-7EE3F4F003EC}"/>
    <cellStyle name="표준 123 13 3 4 2 3 2" xfId="51123" xr:uid="{63986CEA-D042-40D3-A7E1-465CD0C29647}"/>
    <cellStyle name="표준 123 13 3 4 2 4" xfId="15118" xr:uid="{F7E3459B-DDF5-4524-8A9A-EA5FD1E8C268}"/>
    <cellStyle name="표준 123 13 3 4 2 4 2" xfId="42252" xr:uid="{929F1D61-00BF-485D-A749-2B0F2B5044EB}"/>
    <cellStyle name="표준 123 13 3 4 2 5" xfId="35352" xr:uid="{370E1476-22B1-42EE-8DD5-5C405ADEDFF5}"/>
    <cellStyle name="표준 123 13 3 4 3" xfId="9531" xr:uid="{2D99D5AD-8293-428E-A9C1-62529C7D11D6}"/>
    <cellStyle name="표준 123 13 3 4 3 2" xfId="21628" xr:uid="{1E98EFD4-FDAE-4F25-876F-FD94C5948BB1}"/>
    <cellStyle name="표준 123 13 3 4 3 2 2" xfId="30499" xr:uid="{E2805CEE-058D-4EB6-8056-91C2F5A195E6}"/>
    <cellStyle name="표준 123 13 3 4 3 2 2 2" xfId="57633" xr:uid="{3E0B5ABC-3CDF-4671-8835-3B052E2D170B}"/>
    <cellStyle name="표준 123 13 3 4 3 2 3" xfId="10227" xr:uid="{AA55450D-A206-451A-833E-B5273697F66A}"/>
    <cellStyle name="표준 123 13 3 4 3 2 3 2" xfId="37422" xr:uid="{9A86AD3E-FCED-425F-91A0-D842A8278209}"/>
    <cellStyle name="표준 123 13 3 4 3 2 4" xfId="48762" xr:uid="{E007384D-955C-4E40-A8C1-C7BE390072E7}"/>
    <cellStyle name="표준 123 13 3 4 3 3" xfId="25372" xr:uid="{A7906390-E8C0-4F00-9BB4-ABEDACC063CC}"/>
    <cellStyle name="표준 123 13 3 4 3 3 2" xfId="52506" xr:uid="{72C46036-E172-4388-A478-C77E5029B99B}"/>
    <cellStyle name="표준 123 13 3 4 3 4" xfId="16501" xr:uid="{158E362B-396A-4D58-B98C-958936727911}"/>
    <cellStyle name="표준 123 13 3 4 3 4 2" xfId="43635" xr:uid="{28710DEA-DA1F-420E-AFCB-D684A6FAC03E}"/>
    <cellStyle name="표준 123 13 3 4 3 5" xfId="36735" xr:uid="{BA9EA68B-4E9B-4B8C-BCCC-6DD973FF3466}"/>
    <cellStyle name="표준 123 13 3 4 4" xfId="6765" xr:uid="{5A411D9A-3E0D-4BDF-A956-FF52D6471207}"/>
    <cellStyle name="표준 123 13 3 4 4 2" xfId="27733" xr:uid="{9F52F682-C4BF-4188-9857-95E176BADA08}"/>
    <cellStyle name="표준 123 13 3 4 4 2 2" xfId="54867" xr:uid="{ADF84EFA-8AD5-4E87-94F6-A9C167172E35}"/>
    <cellStyle name="표준 123 13 3 4 4 3" xfId="18862" xr:uid="{FA6BFB58-A3B3-40DE-85CB-3219FDD189E6}"/>
    <cellStyle name="표준 123 13 3 4 4 3 2" xfId="45996" xr:uid="{5DAA4A6A-1157-4271-A283-ECD81E55CFB6}"/>
    <cellStyle name="표준 123 13 3 4 4 4" xfId="33969" xr:uid="{39FED8A7-A75E-4F19-A497-80FDCC30CC80}"/>
    <cellStyle name="표준 123 13 3 4 5" xfId="17884" xr:uid="{F77EE181-6029-472E-8197-2C114C224184}"/>
    <cellStyle name="표준 123 13 3 4 5 2" xfId="26755" xr:uid="{8D35A86E-A7BC-4847-A52B-EA4CC08FED35}"/>
    <cellStyle name="표준 123 13 3 4 5 2 2" xfId="53889" xr:uid="{C59F0226-5347-4EBD-8E2C-B337ECC6B3E9}"/>
    <cellStyle name="표준 123 13 3 4 5 3" xfId="10398" xr:uid="{2F0E14B6-51E4-462D-8070-EAF3BE41D4C5}"/>
    <cellStyle name="표준 123 13 3 4 5 3 2" xfId="37584" xr:uid="{A9084F1B-39AD-48D8-8B64-F9BD57206107}"/>
    <cellStyle name="표준 123 13 3 4 5 4" xfId="45018" xr:uid="{EBCAF2E7-DB55-4C82-B90F-11DDC8CBF31E}"/>
    <cellStyle name="표준 123 13 3 4 6" xfId="22606" xr:uid="{67AF0789-93D2-4DE8-B6E6-A824307306CF}"/>
    <cellStyle name="표준 123 13 3 4 6 2" xfId="49740" xr:uid="{DB54691E-FDDC-46FB-8649-F6ADB8CBE8D7}"/>
    <cellStyle name="표준 123 13 3 4 7" xfId="13735" xr:uid="{54B3D651-253D-4B3A-80A1-53A35A46595D}"/>
    <cellStyle name="표준 123 13 3 4 7 2" xfId="40869" xr:uid="{8E3836F1-89F0-4FE3-B06A-BCC469FB1CE2}"/>
    <cellStyle name="표준 123 13 3 4 8" xfId="32991" xr:uid="{2CE315EE-AC53-4261-95D0-F33BAD8B853B}"/>
    <cellStyle name="표준 123 13 3 5" xfId="5145" xr:uid="{B4EF3174-0A04-4E19-A97E-58A989698E3F}"/>
    <cellStyle name="표준 123 13 3 5 2" xfId="8889" xr:uid="{FD4628C3-5574-4CC8-9D94-A7215869C762}"/>
    <cellStyle name="표준 123 13 3 5 2 2" xfId="20986" xr:uid="{554D3914-B211-406D-B311-3BC89AA8BA17}"/>
    <cellStyle name="표준 123 13 3 5 2 2 2" xfId="29857" xr:uid="{AE2CFED9-02E3-4794-BDA6-A8D600660F91}"/>
    <cellStyle name="표준 123 13 3 5 2 2 2 2" xfId="56991" xr:uid="{ACF1A42A-E99A-4F00-BF30-75409DA4FC3F}"/>
    <cellStyle name="표준 123 13 3 5 2 2 3" xfId="11989" xr:uid="{9072FEE3-BD0B-42A1-BAAD-7D4686AF013D}"/>
    <cellStyle name="표준 123 13 3 5 2 2 3 2" xfId="39127" xr:uid="{312EADED-49B6-4CF8-8084-90B22CBD8481}"/>
    <cellStyle name="표준 123 13 3 5 2 2 4" xfId="48120" xr:uid="{1630C871-D896-4329-AD1F-393BE6572179}"/>
    <cellStyle name="표준 123 13 3 5 2 3" xfId="24730" xr:uid="{6322325E-EBD4-4946-BE0D-DD9F6552260D}"/>
    <cellStyle name="표준 123 13 3 5 2 3 2" xfId="51864" xr:uid="{295D9DE3-ACD6-4209-8E6C-0A38D4698BA2}"/>
    <cellStyle name="표준 123 13 3 5 2 4" xfId="15859" xr:uid="{C61B4A72-E7FA-4417-96BA-7FEB5FE94650}"/>
    <cellStyle name="표준 123 13 3 5 2 4 2" xfId="42993" xr:uid="{B7D9A783-5E70-475B-8B74-293821318539}"/>
    <cellStyle name="표준 123 13 3 5 2 5" xfId="36093" xr:uid="{B5A13B73-9076-4D5D-824C-49D61EA30FCF}"/>
    <cellStyle name="표준 123 13 3 5 3" xfId="7506" xr:uid="{CD28B801-056E-4221-BEB4-638E354CDF89}"/>
    <cellStyle name="표준 123 13 3 5 3 2" xfId="28474" xr:uid="{5769E74F-69D8-41D4-ADF5-D50895F17C83}"/>
    <cellStyle name="표준 123 13 3 5 3 2 2" xfId="55608" xr:uid="{0CE710EC-FE9B-43BC-8746-8F32F1718299}"/>
    <cellStyle name="표준 123 13 3 5 3 3" xfId="19603" xr:uid="{711E6851-57B2-41BC-903C-F3F7D775268C}"/>
    <cellStyle name="표준 123 13 3 5 3 3 2" xfId="46737" xr:uid="{1B610C89-3285-42F4-B83A-6D8042535178}"/>
    <cellStyle name="표준 123 13 3 5 3 4" xfId="34710" xr:uid="{BE17F88F-438B-4E56-B952-97C2590151AB}"/>
    <cellStyle name="표준 123 13 3 5 4" xfId="17242" xr:uid="{935D7FA3-337F-4141-92A3-621AB1F27E95}"/>
    <cellStyle name="표준 123 13 3 5 4 2" xfId="26113" xr:uid="{231FD881-6AEF-498D-B711-4A6E1CAA227D}"/>
    <cellStyle name="표준 123 13 3 5 4 2 2" xfId="53247" xr:uid="{9ECC3DDB-2CA4-413D-963D-DCEBD8C0A30B}"/>
    <cellStyle name="표준 123 13 3 5 4 3" xfId="31227" xr:uid="{6A18EE3A-6130-4401-8768-9BF9B3352A9C}"/>
    <cellStyle name="표준 123 13 3 5 4 3 2" xfId="58361" xr:uid="{80EF248F-897B-485A-B834-740D6ECCA009}"/>
    <cellStyle name="표준 123 13 3 5 4 4" xfId="44376" xr:uid="{94779D7F-FEA7-41BC-BE34-3AA9B231F72C}"/>
    <cellStyle name="표준 123 13 3 5 5" xfId="23347" xr:uid="{B8927C8E-7F94-4693-A0CF-E3D54C6A2340}"/>
    <cellStyle name="표준 123 13 3 5 5 2" xfId="50481" xr:uid="{B7B2EC45-BC35-4545-8A2B-311A19A9BF4D}"/>
    <cellStyle name="표준 123 13 3 5 6" xfId="14476" xr:uid="{14897E57-B265-4594-B003-22B89B0B5D85}"/>
    <cellStyle name="표준 123 13 3 5 6 2" xfId="41610" xr:uid="{C1DF6255-2BE8-4BC6-B8C1-F66375A03B87}"/>
    <cellStyle name="표준 123 13 3 5 7" xfId="32349" xr:uid="{018175EE-D2C2-486F-95E9-765D18DC48B9}"/>
    <cellStyle name="표준 123 13 3 6" xfId="7170" xr:uid="{3342C23C-D7C4-439B-BFC9-54D0C2D10341}"/>
    <cellStyle name="표준 123 13 3 6 2" xfId="19267" xr:uid="{C29674D8-4983-495F-9F57-0E75F1349162}"/>
    <cellStyle name="표준 123 13 3 6 2 2" xfId="28138" xr:uid="{2E66A47E-2528-4E69-8624-9A08C4EDB76D}"/>
    <cellStyle name="표준 123 13 3 6 2 2 2" xfId="55272" xr:uid="{561DABAB-7AEA-40A5-8C11-05AD4C65EDCA}"/>
    <cellStyle name="표준 123 13 3 6 2 3" xfId="12083" xr:uid="{834999BE-B842-4608-89C4-0F0071C18064}"/>
    <cellStyle name="표준 123 13 3 6 2 3 2" xfId="39221" xr:uid="{05EBDE60-EE0E-48B6-BD3C-D588AE9648EC}"/>
    <cellStyle name="표준 123 13 3 6 2 4" xfId="46401" xr:uid="{2B5A596B-79A3-4F91-BE61-47A0CFB818C6}"/>
    <cellStyle name="표준 123 13 3 6 3" xfId="23011" xr:uid="{82E93EF0-7417-40F7-A6C9-D94A214E4EFF}"/>
    <cellStyle name="표준 123 13 3 6 3 2" xfId="50145" xr:uid="{6EAC3525-791A-476D-8B5F-0F9B438494AD}"/>
    <cellStyle name="표준 123 13 3 6 4" xfId="14140" xr:uid="{968F5367-8542-405D-BCEE-EBF9140DA2F1}"/>
    <cellStyle name="표준 123 13 3 6 4 2" xfId="41274" xr:uid="{F4CB27AC-058A-43A0-A31A-FB926A07A9B7}"/>
    <cellStyle name="표준 123 13 3 6 5" xfId="34374" xr:uid="{425C170A-EF9F-4100-BF6B-C3D7B2B1F107}"/>
    <cellStyle name="표준 123 13 3 7" xfId="8553" xr:uid="{066DFD6C-D84B-482A-A542-838CCFB5AC1A}"/>
    <cellStyle name="표준 123 13 3 7 2" xfId="20650" xr:uid="{BAF9D574-B399-413C-AB77-A5E154000759}"/>
    <cellStyle name="표준 123 13 3 7 2 2" xfId="29521" xr:uid="{B986E6F7-0694-4E23-AD53-C405C07CBD0D}"/>
    <cellStyle name="표준 123 13 3 7 2 2 2" xfId="56655" xr:uid="{AEDD0B91-26CD-49A4-A301-6E5C6B48631D}"/>
    <cellStyle name="표준 123 13 3 7 2 3" xfId="12495" xr:uid="{B0B3F0BA-3E27-48C7-B9EB-5B8759D6830D}"/>
    <cellStyle name="표준 123 13 3 7 2 3 2" xfId="39631" xr:uid="{197EBDC4-2655-4B4B-9EEA-25022BD16273}"/>
    <cellStyle name="표준 123 13 3 7 2 4" xfId="47784" xr:uid="{EB768304-8246-447E-987B-40AFC95E7107}"/>
    <cellStyle name="표준 123 13 3 7 3" xfId="24394" xr:uid="{4A540F7C-BF3B-487D-BC01-85EE4AEA8C2F}"/>
    <cellStyle name="표준 123 13 3 7 3 2" xfId="51528" xr:uid="{93051696-61F2-475D-A575-AD28A1F2A179}"/>
    <cellStyle name="표준 123 13 3 7 4" xfId="15523" xr:uid="{1E41AD1C-454E-4E60-B22F-1DB9690F2EB1}"/>
    <cellStyle name="표준 123 13 3 7 4 2" xfId="42657" xr:uid="{364AD9E6-394F-427A-85AB-E6F5B5F427E9}"/>
    <cellStyle name="표준 123 13 3 7 5" xfId="35757" xr:uid="{A592BB65-A676-4641-8BC6-55DF91179E8D}"/>
    <cellStyle name="표준 123 13 3 8" xfId="6123" xr:uid="{657C8A57-8EDF-40F3-864A-4F8B2DBA37A8}"/>
    <cellStyle name="표준 123 13 3 8 2" xfId="27091" xr:uid="{FAE9E431-8C06-4D57-8F02-63A5C72B859B}"/>
    <cellStyle name="표준 123 13 3 8 2 2" xfId="54225" xr:uid="{575CDA4A-68E8-4D80-8CD2-5DBED5034581}"/>
    <cellStyle name="표준 123 13 3 8 3" xfId="18220" xr:uid="{8A221E36-7481-4075-9C71-6F24703DB21E}"/>
    <cellStyle name="표준 123 13 3 8 3 2" xfId="45354" xr:uid="{B9F6283D-7CBC-4EAF-91DF-1ACF19809B7D}"/>
    <cellStyle name="표준 123 13 3 8 4" xfId="33327" xr:uid="{A6D751A5-5FFE-42A4-9D7C-5C2D0B4641AF}"/>
    <cellStyle name="표준 123 13 3 9" xfId="16906" xr:uid="{D6658C31-8245-40B6-AF9F-C8BF5A716106}"/>
    <cellStyle name="표준 123 13 3 9 2" xfId="25777" xr:uid="{E9A47E42-0E3E-4A81-B399-CEDCAF320F38}"/>
    <cellStyle name="표준 123 13 3 9 2 2" xfId="52911" xr:uid="{E43F8E6D-1227-42CE-BD5D-AA453BC3968F}"/>
    <cellStyle name="표준 123 13 3 9 3" xfId="30989" xr:uid="{0E83B635-080D-4C21-9081-9DF43F530251}"/>
    <cellStyle name="표준 123 13 3 9 3 2" xfId="58123" xr:uid="{8FD4784D-E934-49F5-9068-02660C8E59A5}"/>
    <cellStyle name="표준 123 13 3 9 4" xfId="44040" xr:uid="{0309184B-D0C9-4B30-B3D0-148E3694D1FC}"/>
    <cellStyle name="표준 123 13 4" xfId="4720" xr:uid="{18216A36-A44D-4D23-8C15-F7E084325CF6}"/>
    <cellStyle name="표준 123 13 4 10" xfId="12668" xr:uid="{BDC283C0-EBA1-4B1A-8244-995B7F635AF5}"/>
    <cellStyle name="표준 123 13 4 10 2" xfId="39803" xr:uid="{2FE8EEFD-F61C-48BF-819A-BB8CE19E4278}"/>
    <cellStyle name="표준 123 13 4 11" xfId="31926" xr:uid="{AAB87469-4BAD-449E-837E-96A0C867FA86}"/>
    <cellStyle name="표준 123 13 4 2" xfId="5700" xr:uid="{D41DD34A-D2C9-486F-8FDE-AFF6E754DEC6}"/>
    <cellStyle name="표준 123 13 4 2 2" xfId="8061" xr:uid="{922EF10D-0ABA-4E69-8FAA-05DFFC7A3BE0}"/>
    <cellStyle name="표준 123 13 4 2 2 2" xfId="20158" xr:uid="{0E1152DA-DF59-40BF-B840-266C927E4371}"/>
    <cellStyle name="표준 123 13 4 2 2 2 2" xfId="29029" xr:uid="{A555F799-AE2F-4C08-98FC-DD9333310CB1}"/>
    <cellStyle name="표준 123 13 4 2 2 2 2 2" xfId="56163" xr:uid="{5906BFE8-7471-4CDD-9C5C-D9B4A75EA8C5}"/>
    <cellStyle name="표준 123 13 4 2 2 2 3" xfId="9815" xr:uid="{13B2DBCA-4045-4D74-AF38-D0A71C1E0203}"/>
    <cellStyle name="표준 123 13 4 2 2 2 3 2" xfId="37019" xr:uid="{FF8AE7CE-8A0E-4A5A-86C1-9DAFD26A1DE8}"/>
    <cellStyle name="표준 123 13 4 2 2 2 4" xfId="47292" xr:uid="{AFE1C153-CB31-4C2A-8798-42CBBED5FB30}"/>
    <cellStyle name="표준 123 13 4 2 2 3" xfId="23902" xr:uid="{6D6FA8D0-C74C-4E5F-BF5C-3BEA5A449B0F}"/>
    <cellStyle name="표준 123 13 4 2 2 3 2" xfId="51036" xr:uid="{29403CC2-9C6F-4457-9FB7-86D2DC5275E6}"/>
    <cellStyle name="표준 123 13 4 2 2 4" xfId="15031" xr:uid="{8407D567-D96C-463D-945F-6A0B932DA8B1}"/>
    <cellStyle name="표준 123 13 4 2 2 4 2" xfId="42165" xr:uid="{AABDF4EF-4598-467A-AA62-5542D325C589}"/>
    <cellStyle name="표준 123 13 4 2 2 5" xfId="35265" xr:uid="{6C8C21D8-4054-4B2E-B690-6C488A2D93DB}"/>
    <cellStyle name="표준 123 13 4 2 3" xfId="9444" xr:uid="{9693906E-094E-4655-A7A1-1E2886FACFAE}"/>
    <cellStyle name="표준 123 13 4 2 3 2" xfId="21541" xr:uid="{3DC8107C-4781-4C44-A409-1A5FD980EBA5}"/>
    <cellStyle name="표준 123 13 4 2 3 2 2" xfId="30412" xr:uid="{E8B55E11-7AFD-4A22-909A-BA0763A54CAD}"/>
    <cellStyle name="표준 123 13 4 2 3 2 2 2" xfId="57546" xr:uid="{88258318-2A05-4213-82CD-03021B6399F5}"/>
    <cellStyle name="표준 123 13 4 2 3 2 3" xfId="12497" xr:uid="{EEB710C7-F5C2-4B95-84C1-88FC974A9A18}"/>
    <cellStyle name="표준 123 13 4 2 3 2 3 2" xfId="39633" xr:uid="{DE5E1B5D-CA2E-406F-BF58-B7A9532B4CD6}"/>
    <cellStyle name="표준 123 13 4 2 3 2 4" xfId="48675" xr:uid="{AD7AF827-28AA-4F6D-9453-FCE87CA77B50}"/>
    <cellStyle name="표준 123 13 4 2 3 3" xfId="25285" xr:uid="{43AEAF03-F66C-4B31-B94B-AF2C32927226}"/>
    <cellStyle name="표준 123 13 4 2 3 3 2" xfId="52419" xr:uid="{D463D422-D905-4190-83C8-AB8E288DFAFE}"/>
    <cellStyle name="표준 123 13 4 2 3 4" xfId="16414" xr:uid="{885E3A2F-9AC7-4E09-9E6C-8E4FC9EC71D9}"/>
    <cellStyle name="표준 123 13 4 2 3 4 2" xfId="43548" xr:uid="{3741BAB0-FC6F-4D19-9E9E-A213D4A610F0}"/>
    <cellStyle name="표준 123 13 4 2 3 5" xfId="36648" xr:uid="{6F682139-308C-4427-83AB-7382396D8BB7}"/>
    <cellStyle name="표준 123 13 4 2 4" xfId="6678" xr:uid="{7FA4346A-5D99-44F3-8889-A6862C7E0F13}"/>
    <cellStyle name="표준 123 13 4 2 4 2" xfId="27646" xr:uid="{FA285810-CF40-4A43-8CEE-2A14FDF88CE7}"/>
    <cellStyle name="표준 123 13 4 2 4 2 2" xfId="54780" xr:uid="{4C9692E3-0FD2-481A-A9DB-853D0699430F}"/>
    <cellStyle name="표준 123 13 4 2 4 3" xfId="18775" xr:uid="{C73D43EA-0074-41FE-9805-9F2238DAECD1}"/>
    <cellStyle name="표준 123 13 4 2 4 3 2" xfId="45909" xr:uid="{E54F10C0-4017-4891-ADF3-D5E044263443}"/>
    <cellStyle name="표준 123 13 4 2 4 4" xfId="33882" xr:uid="{F3444604-D821-4C80-9DAB-B471E0440DC2}"/>
    <cellStyle name="표준 123 13 4 2 5" xfId="17797" xr:uid="{790F8266-3AE5-46F6-B363-38775770EE0B}"/>
    <cellStyle name="표준 123 13 4 2 5 2" xfId="26668" xr:uid="{63186C81-A425-4948-8122-A7F9D3A6731D}"/>
    <cellStyle name="표준 123 13 4 2 5 2 2" xfId="53802" xr:uid="{54C1BA31-FDBE-48C2-8D38-EF2411B12590}"/>
    <cellStyle name="표준 123 13 4 2 5 3" xfId="10334" xr:uid="{8FB35039-4441-4D36-A880-76440DCB4314}"/>
    <cellStyle name="표준 123 13 4 2 5 3 2" xfId="37520" xr:uid="{4A6934A7-9F88-45A1-A497-7384A563981D}"/>
    <cellStyle name="표준 123 13 4 2 5 4" xfId="44931" xr:uid="{3846B700-9FA7-4F85-B428-483DDAB8CB82}"/>
    <cellStyle name="표준 123 13 4 2 6" xfId="22519" xr:uid="{D9A5BF3C-7294-446D-AFD9-E01BD9A59353}"/>
    <cellStyle name="표준 123 13 4 2 6 2" xfId="49653" xr:uid="{CEB3CE71-4F71-442E-AD5C-B1D2A2FF6CC6}"/>
    <cellStyle name="표준 123 13 4 2 7" xfId="13648" xr:uid="{5FDE9753-C150-4E7F-93A8-05B6116EA82E}"/>
    <cellStyle name="표준 123 13 4 2 7 2" xfId="40782" xr:uid="{FDC1F675-8046-4827-BF30-DED23A2CED4D}"/>
    <cellStyle name="표준 123 13 4 2 8" xfId="32904" xr:uid="{54AC5252-017F-4CB0-9B89-54689CAE37C0}"/>
    <cellStyle name="표준 123 13 4 3" xfId="5295" xr:uid="{0959B0D6-B08F-4ED2-B198-ECD2EAA8309C}"/>
    <cellStyle name="표준 123 13 4 3 2" xfId="9039" xr:uid="{CF003D91-4B08-4A42-B7AC-5B027000513A}"/>
    <cellStyle name="표준 123 13 4 3 2 2" xfId="21136" xr:uid="{443B9D86-74C4-4504-A9DE-7AB891D46CAC}"/>
    <cellStyle name="표준 123 13 4 3 2 2 2" xfId="30007" xr:uid="{F2BA8709-0A94-44BA-A628-5E024482DFEE}"/>
    <cellStyle name="표준 123 13 4 3 2 2 2 2" xfId="57141" xr:uid="{C9EA20AE-CBB4-44B2-93B6-35744037D44F}"/>
    <cellStyle name="표준 123 13 4 3 2 2 3" xfId="11470" xr:uid="{483441B1-F034-4993-AAF4-F176EFDC6941}"/>
    <cellStyle name="표준 123 13 4 3 2 2 3 2" xfId="38623" xr:uid="{DBA614E9-8119-4643-99DE-37BF1CFD8329}"/>
    <cellStyle name="표준 123 13 4 3 2 2 4" xfId="48270" xr:uid="{872129EE-7B4C-4490-AE21-A5CA50808E5F}"/>
    <cellStyle name="표준 123 13 4 3 2 3" xfId="24880" xr:uid="{105F9845-0049-48E8-AB07-EA3C68E4DC2E}"/>
    <cellStyle name="표준 123 13 4 3 2 3 2" xfId="52014" xr:uid="{39802426-36FD-4CC0-B0B8-D7C0EC925EB0}"/>
    <cellStyle name="표준 123 13 4 3 2 4" xfId="16009" xr:uid="{A78CB3F2-4FCA-427F-AC1B-F21801F48017}"/>
    <cellStyle name="표준 123 13 4 3 2 4 2" xfId="43143" xr:uid="{96679323-D504-48BC-9688-FF1502DC9DC1}"/>
    <cellStyle name="표준 123 13 4 3 2 5" xfId="36243" xr:uid="{B0AE1129-E152-4568-8C31-1EFC234284AD}"/>
    <cellStyle name="표준 123 13 4 3 3" xfId="7656" xr:uid="{F9F1D0CB-C056-46F4-9C25-C3B0977E02A1}"/>
    <cellStyle name="표준 123 13 4 3 3 2" xfId="28624" xr:uid="{4FD3F3B9-066D-4027-B9D5-7F7363251700}"/>
    <cellStyle name="표준 123 13 4 3 3 2 2" xfId="55758" xr:uid="{162F4EFF-32AF-42F0-B734-E293B50550AE}"/>
    <cellStyle name="표준 123 13 4 3 3 3" xfId="19753" xr:uid="{06C3D21C-45AA-47FF-84AC-031A0AC1F889}"/>
    <cellStyle name="표준 123 13 4 3 3 3 2" xfId="46887" xr:uid="{2020C2A5-2FBE-425D-AEBA-58A5A16A7A2B}"/>
    <cellStyle name="표준 123 13 4 3 3 4" xfId="34860" xr:uid="{4832473C-2670-4FA7-A3AA-E78A6C6689D9}"/>
    <cellStyle name="표준 123 13 4 3 4" xfId="17392" xr:uid="{CF0CA7F7-09E1-452D-A484-85F3898D5F6B}"/>
    <cellStyle name="표준 123 13 4 3 4 2" xfId="26263" xr:uid="{65F68D64-FBBD-4A3F-9F63-E7DD17648D8A}"/>
    <cellStyle name="표준 123 13 4 3 4 2 2" xfId="53397" xr:uid="{B6C6D106-437C-4168-8345-29915F57E0DE}"/>
    <cellStyle name="표준 123 13 4 3 4 3" xfId="31681" xr:uid="{C1431620-9D4F-4F56-8530-7C44DB2D60F3}"/>
    <cellStyle name="표준 123 13 4 3 4 3 2" xfId="58815" xr:uid="{C65323C2-0677-4A13-B223-908733B181FE}"/>
    <cellStyle name="표준 123 13 4 3 4 4" xfId="44526" xr:uid="{434B8FCE-A408-4F43-9580-204C074AB729}"/>
    <cellStyle name="표준 123 13 4 3 5" xfId="23497" xr:uid="{46FF771D-4F9A-4582-B8EA-368356A1619F}"/>
    <cellStyle name="표준 123 13 4 3 5 2" xfId="50631" xr:uid="{E0BDBFB2-9C69-43A3-B633-240FB4FF8607}"/>
    <cellStyle name="표준 123 13 4 3 6" xfId="14626" xr:uid="{1BAE4F5B-7C49-41D8-B71E-C5CB58F12E98}"/>
    <cellStyle name="표준 123 13 4 3 6 2" xfId="41760" xr:uid="{3DB6E0F4-021F-4F61-AAC4-155C38DA0581}"/>
    <cellStyle name="표준 123 13 4 3 7" xfId="32499" xr:uid="{A6965491-145A-44A0-9416-F840166851DA}"/>
    <cellStyle name="표준 123 13 4 4" xfId="7083" xr:uid="{5B5217AD-8B2E-4C52-AAD7-1AF216393DB3}"/>
    <cellStyle name="표준 123 13 4 4 2" xfId="19180" xr:uid="{2112CFDD-A0AF-4643-830D-E1D1E2543CCB}"/>
    <cellStyle name="표준 123 13 4 4 2 2" xfId="28051" xr:uid="{5C0DC21B-EEB8-4D94-8017-528B87A9875F}"/>
    <cellStyle name="표준 123 13 4 4 2 2 2" xfId="55185" xr:uid="{27214716-B34D-4E22-BEE0-DECFD2A91CF9}"/>
    <cellStyle name="표준 123 13 4 4 2 3" xfId="10633" xr:uid="{8166F695-7F16-41F2-BFAF-CA004730C865}"/>
    <cellStyle name="표준 123 13 4 4 2 3 2" xfId="37805" xr:uid="{7E5BB999-E205-4DF7-814E-8F3AD996C4BD}"/>
    <cellStyle name="표준 123 13 4 4 2 4" xfId="46314" xr:uid="{1FF6B8BA-53C5-4223-A740-95DBF1508B3C}"/>
    <cellStyle name="표준 123 13 4 4 3" xfId="22924" xr:uid="{10E6E806-78C0-449D-9C95-2FFDE6854B4C}"/>
    <cellStyle name="표준 123 13 4 4 3 2" xfId="50058" xr:uid="{4CFA3484-9407-43F2-BE92-68AFB66DDB92}"/>
    <cellStyle name="표준 123 13 4 4 4" xfId="14053" xr:uid="{18272D27-0983-4556-BCAA-5D8BE9E87F92}"/>
    <cellStyle name="표준 123 13 4 4 4 2" xfId="41187" xr:uid="{1DFF180D-C008-44BE-BB80-F7FA7A1B642D}"/>
    <cellStyle name="표준 123 13 4 4 5" xfId="34287" xr:uid="{F60E5FB3-6102-42F4-B97B-E9CE02F1308B}"/>
    <cellStyle name="표준 123 13 4 5" xfId="8466" xr:uid="{6C10A56F-1DB3-4C39-955B-B6F92A8092BB}"/>
    <cellStyle name="표준 123 13 4 5 2" xfId="20563" xr:uid="{AAC2662F-1AE7-47F6-A512-07DD01B5630C}"/>
    <cellStyle name="표준 123 13 4 5 2 2" xfId="29434" xr:uid="{D4A0C0F5-3B8E-4EB3-90D5-85207035A4D6}"/>
    <cellStyle name="표준 123 13 4 5 2 2 2" xfId="56568" xr:uid="{F44112A9-A242-46A9-83CD-692071EC588B}"/>
    <cellStyle name="표준 123 13 4 5 2 3" xfId="11159" xr:uid="{FBB61396-16E1-4F28-BFB3-E388BE282C8B}"/>
    <cellStyle name="표준 123 13 4 5 2 3 2" xfId="38321" xr:uid="{816795D8-8C63-4AA3-AE94-9B47065A7198}"/>
    <cellStyle name="표준 123 13 4 5 2 4" xfId="47697" xr:uid="{E87582D9-A38C-4C2A-8496-1734BD66E027}"/>
    <cellStyle name="표준 123 13 4 5 3" xfId="24307" xr:uid="{1D91171B-CEA2-4537-9ACE-F76421BFA2DA}"/>
    <cellStyle name="표준 123 13 4 5 3 2" xfId="51441" xr:uid="{5FE57D8C-220D-4BDE-AC9F-6C77C09E2A67}"/>
    <cellStyle name="표준 123 13 4 5 4" xfId="15436" xr:uid="{A18F1C37-38DD-48BF-8C44-1D52263CC1E8}"/>
    <cellStyle name="표준 123 13 4 5 4 2" xfId="42570" xr:uid="{BA04A9C6-658F-406D-9595-6348566BA262}"/>
    <cellStyle name="표준 123 13 4 5 5" xfId="35670" xr:uid="{85D39DDF-8094-46B1-A37F-1EC46FAFF4EF}"/>
    <cellStyle name="표준 123 13 4 6" xfId="6273" xr:uid="{BFE2401A-616B-4F8A-BF1F-58BB549ADF7A}"/>
    <cellStyle name="표준 123 13 4 6 2" xfId="27241" xr:uid="{0F2B9875-A404-457A-8774-D1CEC8CF271D}"/>
    <cellStyle name="표준 123 13 4 6 2 2" xfId="54375" xr:uid="{5D5455FE-99D2-40E3-8DB9-35FF0E583AB0}"/>
    <cellStyle name="표준 123 13 4 6 3" xfId="18370" xr:uid="{E5CD31FF-D95B-48B0-B8FB-7A4C525FD8B9}"/>
    <cellStyle name="표준 123 13 4 6 3 2" xfId="45504" xr:uid="{AB237007-4A27-4A39-91F8-29A4041E4F45}"/>
    <cellStyle name="표준 123 13 4 6 4" xfId="33477" xr:uid="{D0078382-91AE-4F2E-931E-33CEE8633791}"/>
    <cellStyle name="표준 123 13 4 7" xfId="16819" xr:uid="{54AC814C-3951-42F2-B555-CBED2119C695}"/>
    <cellStyle name="표준 123 13 4 7 2" xfId="25690" xr:uid="{65409670-BD64-493A-9E08-795A5FD54B42}"/>
    <cellStyle name="표준 123 13 4 7 2 2" xfId="52824" xr:uid="{D456F28A-76DD-4B3C-B59D-A4ADA4BA159B}"/>
    <cellStyle name="표준 123 13 4 7 3" xfId="31412" xr:uid="{1009A83B-9469-4A62-B03E-072CE3F9F680}"/>
    <cellStyle name="표준 123 13 4 7 3 2" xfId="58546" xr:uid="{92057C54-40EB-403B-BDF9-009934DEF3D5}"/>
    <cellStyle name="표준 123 13 4 7 4" xfId="43953" xr:uid="{1B0AAFFD-B63D-445A-BD0E-3799E3971C31}"/>
    <cellStyle name="표준 123 13 4 8" xfId="13243" xr:uid="{2B739FC7-A11B-4E8F-9AB8-203555CC91D0}"/>
    <cellStyle name="표준 123 13 4 8 2" xfId="40377" xr:uid="{3AE42B81-A3A9-4955-AAA7-2CCDFC9C53A7}"/>
    <cellStyle name="표준 123 13 4 9" xfId="22114" xr:uid="{4AA4B992-E242-4684-8CED-87B3328E84F7}"/>
    <cellStyle name="표준 123 13 4 9 2" xfId="49248" xr:uid="{31659673-E849-45F6-9CEE-16F321DD90EF}"/>
    <cellStyle name="표준 123 13 5" xfId="4890" xr:uid="{8389DD4B-20AB-422F-A429-E2AA55C15C27}"/>
    <cellStyle name="표준 123 13 5 10" xfId="12838" xr:uid="{CCA1DFA9-B756-4777-81E6-F0ECEB769CD3}"/>
    <cellStyle name="표준 123 13 5 10 2" xfId="39972" xr:uid="{00CB8CF0-6361-45E7-80EA-868D506B6DDE}"/>
    <cellStyle name="표준 123 13 5 11" xfId="32094" xr:uid="{649D96B6-3FC2-4757-BA73-3E03578A2EE1}"/>
    <cellStyle name="표준 123 13 5 2" xfId="5868" xr:uid="{3EA738AA-6665-4652-A393-362B13340F68}"/>
    <cellStyle name="표준 123 13 5 2 2" xfId="8229" xr:uid="{3646AECD-BF25-48EE-B3E4-BEE76FCA0D5A}"/>
    <cellStyle name="표준 123 13 5 2 2 2" xfId="20326" xr:uid="{DC6118F8-4431-4BE2-96E8-14D36435140F}"/>
    <cellStyle name="표준 123 13 5 2 2 2 2" xfId="29197" xr:uid="{3D100532-013F-4263-8BCE-E19307C0E6AB}"/>
    <cellStyle name="표준 123 13 5 2 2 2 2 2" xfId="56331" xr:uid="{A25246B6-C8C4-4CCD-9697-851576DF85D0}"/>
    <cellStyle name="표준 123 13 5 2 2 2 3" xfId="11013" xr:uid="{011A4AEC-3F76-49BD-AA3B-819CF1E47658}"/>
    <cellStyle name="표준 123 13 5 2 2 2 3 2" xfId="38179" xr:uid="{68D1DF0A-52E9-4D8B-9E4F-91B0FB26208E}"/>
    <cellStyle name="표준 123 13 5 2 2 2 4" xfId="47460" xr:uid="{3FB03F66-188A-4DC1-B237-D97FE3EFDE22}"/>
    <cellStyle name="표준 123 13 5 2 2 3" xfId="24070" xr:uid="{3A30597F-F084-462F-AC64-232AA7841600}"/>
    <cellStyle name="표준 123 13 5 2 2 3 2" xfId="51204" xr:uid="{0CD9A497-CEC7-4D56-90F8-08EE1FD27548}"/>
    <cellStyle name="표준 123 13 5 2 2 4" xfId="15199" xr:uid="{BC4E21AD-8502-409E-92E9-D313F3E168A4}"/>
    <cellStyle name="표준 123 13 5 2 2 4 2" xfId="42333" xr:uid="{E17E0927-60EF-42F1-9A79-F99530CDF0AB}"/>
    <cellStyle name="표준 123 13 5 2 2 5" xfId="35433" xr:uid="{7E7A214B-5878-4564-B1E5-15EA4586FE69}"/>
    <cellStyle name="표준 123 13 5 2 3" xfId="9612" xr:uid="{BF13F459-BCF0-4888-90F3-B13234638CEC}"/>
    <cellStyle name="표준 123 13 5 2 3 2" xfId="21709" xr:uid="{280D6DAE-9B1A-4C30-84F9-E003F827C3E6}"/>
    <cellStyle name="표준 123 13 5 2 3 2 2" xfId="30580" xr:uid="{1ADD1AB9-E371-4FA4-9F59-19CE87B48F32}"/>
    <cellStyle name="표준 123 13 5 2 3 2 2 2" xfId="57714" xr:uid="{AD1F9219-882D-4B45-B791-4C2C97CEEE4E}"/>
    <cellStyle name="표준 123 13 5 2 3 2 3" xfId="12377" xr:uid="{D6F4BBF2-B7F2-4130-A375-48BC82F625E0}"/>
    <cellStyle name="표준 123 13 5 2 3 2 3 2" xfId="39513" xr:uid="{88F6C637-4CAE-435A-A9B6-26C1315716BD}"/>
    <cellStyle name="표준 123 13 5 2 3 2 4" xfId="48843" xr:uid="{18D86319-0269-4863-B825-97D341B4F4E7}"/>
    <cellStyle name="표준 123 13 5 2 3 3" xfId="25453" xr:uid="{2D582E26-901C-46AB-9F17-F7E96060844F}"/>
    <cellStyle name="표준 123 13 5 2 3 3 2" xfId="52587" xr:uid="{A5F779FE-D28C-4F8E-AE7A-3697375C4EDE}"/>
    <cellStyle name="표준 123 13 5 2 3 4" xfId="16582" xr:uid="{7502013F-9310-4B6A-BD0E-96800DEDE0A2}"/>
    <cellStyle name="표준 123 13 5 2 3 4 2" xfId="43716" xr:uid="{55E709F5-1FFC-402E-B698-44A3FC054DA6}"/>
    <cellStyle name="표준 123 13 5 2 3 5" xfId="36816" xr:uid="{4605F639-2E31-4618-855F-83F1AA71E1D3}"/>
    <cellStyle name="표준 123 13 5 2 4" xfId="6846" xr:uid="{4E3322E3-03CF-4058-A485-93802EF396F3}"/>
    <cellStyle name="표준 123 13 5 2 4 2" xfId="27814" xr:uid="{B84DD18E-CF5D-458B-9334-5CD47A5D0392}"/>
    <cellStyle name="표준 123 13 5 2 4 2 2" xfId="54948" xr:uid="{FF603852-A70A-4918-8D2D-9FD7C7A02562}"/>
    <cellStyle name="표준 123 13 5 2 4 3" xfId="18943" xr:uid="{339403FD-BAD1-409F-A3BB-1B7F80904F51}"/>
    <cellStyle name="표준 123 13 5 2 4 3 2" xfId="46077" xr:uid="{4C736B19-0528-4449-9A66-8D99720C5022}"/>
    <cellStyle name="표준 123 13 5 2 4 4" xfId="34050" xr:uid="{78910B69-3631-4F4A-8B08-8B88730D769E}"/>
    <cellStyle name="표준 123 13 5 2 5" xfId="17965" xr:uid="{F0BC23E1-BF85-4F60-9B80-8E6C8A6B5070}"/>
    <cellStyle name="표준 123 13 5 2 5 2" xfId="26836" xr:uid="{F4FC10C4-0ED9-43A2-AF4F-668EABEE672A}"/>
    <cellStyle name="표준 123 13 5 2 5 2 2" xfId="53970" xr:uid="{10994D12-1D8D-475C-8C1E-BE9C42738E39}"/>
    <cellStyle name="표준 123 13 5 2 5 3" xfId="10464" xr:uid="{C08F8E63-68C0-4588-80A2-82F2F3946D2C}"/>
    <cellStyle name="표준 123 13 5 2 5 3 2" xfId="37649" xr:uid="{22580F07-DDD5-4309-841F-E31BEEFF5AEB}"/>
    <cellStyle name="표준 123 13 5 2 5 4" xfId="45099" xr:uid="{4BFC3513-C7D2-4091-A65D-88431A93CBE5}"/>
    <cellStyle name="표준 123 13 5 2 6" xfId="22687" xr:uid="{275AA62D-9A3D-4888-9613-49A85B83927B}"/>
    <cellStyle name="표준 123 13 5 2 6 2" xfId="49821" xr:uid="{FC8D5694-50F4-48D2-8347-8BA420F42A03}"/>
    <cellStyle name="표준 123 13 5 2 7" xfId="13816" xr:uid="{22BEC444-BF8C-4485-9F9A-8CE250786821}"/>
    <cellStyle name="표준 123 13 5 2 7 2" xfId="40950" xr:uid="{8761491E-1EB3-4FA5-B76C-8107B0DAC715}"/>
    <cellStyle name="표준 123 13 5 2 8" xfId="33072" xr:uid="{80AAC48F-A27A-4A6D-951C-E16F2008559A}"/>
    <cellStyle name="표준 123 13 5 3" xfId="5463" xr:uid="{80F154ED-80B3-477F-81D0-F6E948289985}"/>
    <cellStyle name="표준 123 13 5 3 2" xfId="9207" xr:uid="{9C0244B1-927A-4BF4-80C6-25E5793F86B1}"/>
    <cellStyle name="표준 123 13 5 3 2 2" xfId="21304" xr:uid="{B804F315-7BC2-41A7-847A-5757BC81AEDF}"/>
    <cellStyle name="표준 123 13 5 3 2 2 2" xfId="30175" xr:uid="{A5F7BA3C-93C2-4A64-BA9F-047578A4CE82}"/>
    <cellStyle name="표준 123 13 5 3 2 2 2 2" xfId="57309" xr:uid="{9A3B265C-1FB9-46A6-98B2-7F3096B1D36F}"/>
    <cellStyle name="표준 123 13 5 3 2 2 3" xfId="11572" xr:uid="{051D6AAE-AE7D-421E-B644-3A34E40CA8B5}"/>
    <cellStyle name="표준 123 13 5 3 2 2 3 2" xfId="38724" xr:uid="{475EBBAD-CE69-4A77-8595-6318972D356E}"/>
    <cellStyle name="표준 123 13 5 3 2 2 4" xfId="48438" xr:uid="{0961EE11-E7B1-4885-9DBC-54F7D4A991B2}"/>
    <cellStyle name="표준 123 13 5 3 2 3" xfId="25048" xr:uid="{BD2EFDCD-E337-4F70-A4C0-3D50510D7E4C}"/>
    <cellStyle name="표준 123 13 5 3 2 3 2" xfId="52182" xr:uid="{23445D8E-C99E-4D22-B4B5-08E9FCCA95C0}"/>
    <cellStyle name="표준 123 13 5 3 2 4" xfId="16177" xr:uid="{D0B33DEF-5D50-4C19-AAED-991280D76CEF}"/>
    <cellStyle name="표준 123 13 5 3 2 4 2" xfId="43311" xr:uid="{6C86C68A-165E-48D9-A214-3E83CCADD90C}"/>
    <cellStyle name="표준 123 13 5 3 2 5" xfId="36411" xr:uid="{0E7E04CB-57B2-4A9E-B62F-52C11DF3232A}"/>
    <cellStyle name="표준 123 13 5 3 3" xfId="7824" xr:uid="{88E81D9E-2CE0-4525-A929-D730F52A730E}"/>
    <cellStyle name="표준 123 13 5 3 3 2" xfId="28792" xr:uid="{911FAE47-D7B6-4761-8C40-887EEE409F6E}"/>
    <cellStyle name="표준 123 13 5 3 3 2 2" xfId="55926" xr:uid="{E4DD67AE-2AD6-4B2B-84D8-FB44064D9777}"/>
    <cellStyle name="표준 123 13 5 3 3 3" xfId="19921" xr:uid="{0F7C0F76-10F2-4B48-9FA7-D89A32C36088}"/>
    <cellStyle name="표준 123 13 5 3 3 3 2" xfId="47055" xr:uid="{78693A37-8D53-46E5-9BBE-C8B58445DEA7}"/>
    <cellStyle name="표준 123 13 5 3 3 4" xfId="35028" xr:uid="{48552D3B-B6EC-42E0-B490-583DAC1BCC34}"/>
    <cellStyle name="표준 123 13 5 3 4" xfId="17560" xr:uid="{1A57CD99-8813-4C41-9D1B-0973D9758822}"/>
    <cellStyle name="표준 123 13 5 3 4 2" xfId="26431" xr:uid="{6DFC088F-9CFC-416C-BFF8-901E4341E416}"/>
    <cellStyle name="표준 123 13 5 3 4 2 2" xfId="53565" xr:uid="{FAE20CF5-5300-42C3-AE39-F10EF895CE15}"/>
    <cellStyle name="표준 123 13 5 3 4 3" xfId="31218" xr:uid="{B56E15FD-1E5B-491F-89C2-8FCBCEE8AFB7}"/>
    <cellStyle name="표준 123 13 5 3 4 3 2" xfId="58352" xr:uid="{300404CB-A27F-450A-A54C-7CC8D486694C}"/>
    <cellStyle name="표준 123 13 5 3 4 4" xfId="44694" xr:uid="{61B26A03-C17E-476C-B2DB-D300599DB7D2}"/>
    <cellStyle name="표준 123 13 5 3 5" xfId="23665" xr:uid="{7E9FAD3F-D867-4C1A-8144-95F4E536272F}"/>
    <cellStyle name="표준 123 13 5 3 5 2" xfId="50799" xr:uid="{31EE7D88-7C8C-4BBB-BEC4-80AFB8950E36}"/>
    <cellStyle name="표준 123 13 5 3 6" xfId="14794" xr:uid="{42A0C296-2941-4181-8176-FED39E8A948C}"/>
    <cellStyle name="표준 123 13 5 3 6 2" xfId="41928" xr:uid="{74A2A2AE-EA0F-47D6-BE08-17CE4EAF901C}"/>
    <cellStyle name="표준 123 13 5 3 7" xfId="32667" xr:uid="{88AC056A-D294-4A05-AF3E-086914FB1FCA}"/>
    <cellStyle name="표준 123 13 5 4" xfId="7251" xr:uid="{97CBCCAB-87EE-4C36-8E90-BB242ABFAB97}"/>
    <cellStyle name="표준 123 13 5 4 2" xfId="19348" xr:uid="{79678C15-3AE6-47DB-AEDE-C9A77A0EB969}"/>
    <cellStyle name="표준 123 13 5 4 2 2" xfId="28219" xr:uid="{5C7675C2-F41D-471F-A0D9-2CD55E64398E}"/>
    <cellStyle name="표준 123 13 5 4 2 2 2" xfId="55353" xr:uid="{81ECC77B-7A91-43A8-B452-1B4082A03541}"/>
    <cellStyle name="표준 123 13 5 4 2 3" xfId="10714" xr:uid="{877631B0-B5B2-4ED7-B709-82E46B231B85}"/>
    <cellStyle name="표준 123 13 5 4 2 3 2" xfId="37886" xr:uid="{DC45D1C8-E03B-4242-932A-3BB9CDF4435B}"/>
    <cellStyle name="표준 123 13 5 4 2 4" xfId="46482" xr:uid="{7A18C285-E701-42A1-9D13-72BD31BED0BB}"/>
    <cellStyle name="표준 123 13 5 4 3" xfId="23092" xr:uid="{F96F316A-4006-48B0-A664-5DF6AD6A9B29}"/>
    <cellStyle name="표준 123 13 5 4 3 2" xfId="50226" xr:uid="{BD6A88E3-15C6-43D4-AAAA-AB9192F43C8E}"/>
    <cellStyle name="표준 123 13 5 4 4" xfId="14221" xr:uid="{90C56305-4710-4321-87DD-651B9E5CAC38}"/>
    <cellStyle name="표준 123 13 5 4 4 2" xfId="41355" xr:uid="{20F34DF7-D1F7-45D2-99CA-D7BEDAAE90EA}"/>
    <cellStyle name="표준 123 13 5 4 5" xfId="34455" xr:uid="{C3000DCE-7FA2-4C1C-98A0-8A9B1EB9C905}"/>
    <cellStyle name="표준 123 13 5 5" xfId="8634" xr:uid="{9EB05F15-6E5A-4189-BA9C-FD47A0BBE81F}"/>
    <cellStyle name="표준 123 13 5 5 2" xfId="20731" xr:uid="{4B38450B-1F41-483E-80A1-820EDB4EDBA0}"/>
    <cellStyle name="표준 123 13 5 5 2 2" xfId="29602" xr:uid="{1825B045-9D7F-41D9-8E29-CAEA1ED212C6}"/>
    <cellStyle name="표준 123 13 5 5 2 2 2" xfId="56736" xr:uid="{75697EB1-97AB-4862-A994-594035309EE2}"/>
    <cellStyle name="표준 123 13 5 5 2 3" xfId="11254" xr:uid="{36EBFE18-D0E7-455E-901A-C220FB18866F}"/>
    <cellStyle name="표준 123 13 5 5 2 3 2" xfId="38413" xr:uid="{4642877E-ED69-40AB-BF61-2FEA042BAD7A}"/>
    <cellStyle name="표준 123 13 5 5 2 4" xfId="47865" xr:uid="{7F8AB32E-42DC-4302-9C67-FB3428DB176F}"/>
    <cellStyle name="표준 123 13 5 5 3" xfId="24475" xr:uid="{08FE9E43-0B12-453E-A1EE-D4E0B7BF0813}"/>
    <cellStyle name="표준 123 13 5 5 3 2" xfId="51609" xr:uid="{3F2C0CC5-083F-4E98-BD5C-3C17F6043274}"/>
    <cellStyle name="표준 123 13 5 5 4" xfId="15604" xr:uid="{40F6A893-6649-42DE-B94E-3421D0A1AE06}"/>
    <cellStyle name="표준 123 13 5 5 4 2" xfId="42738" xr:uid="{02E5EDA7-E704-407A-8336-C45F596E36DC}"/>
    <cellStyle name="표준 123 13 5 5 5" xfId="35838" xr:uid="{E24FB001-3684-4BCD-A546-29C96F60DCA0}"/>
    <cellStyle name="표준 123 13 5 6" xfId="6441" xr:uid="{E02F7A48-F4D5-4517-97B0-EE719400E984}"/>
    <cellStyle name="표준 123 13 5 6 2" xfId="27409" xr:uid="{660DBEEC-B7CA-401B-892B-FF19CDC61573}"/>
    <cellStyle name="표준 123 13 5 6 2 2" xfId="54543" xr:uid="{89ADD78B-CA48-4025-8863-E698D5B6205F}"/>
    <cellStyle name="표준 123 13 5 6 3" xfId="18538" xr:uid="{B3FFC4BE-65D7-4197-A2F1-7442391CA4F2}"/>
    <cellStyle name="표준 123 13 5 6 3 2" xfId="45672" xr:uid="{1A7BE2E2-0E82-4142-8739-5DD02DA3DE7C}"/>
    <cellStyle name="표준 123 13 5 6 4" xfId="33645" xr:uid="{54DBCB96-E221-4EEC-9D7D-4BF57F99E3D8}"/>
    <cellStyle name="표준 123 13 5 7" xfId="16987" xr:uid="{BB4CD1A3-9F8E-4D3C-BCE1-9E9C9854E0C1}"/>
    <cellStyle name="표준 123 13 5 7 2" xfId="25858" xr:uid="{5FFF65E7-C4BE-48F8-B643-1ACE10B0B127}"/>
    <cellStyle name="표준 123 13 5 7 2 2" xfId="52992" xr:uid="{5C7AB162-C6EE-4CED-A05F-1A706A32BEB7}"/>
    <cellStyle name="표준 123 13 5 7 3" xfId="31257" xr:uid="{476ABA22-0644-4037-82F0-D5D02F25B285}"/>
    <cellStyle name="표준 123 13 5 7 3 2" xfId="58391" xr:uid="{47F28D8E-C2D6-4531-8363-8138572E5A3D}"/>
    <cellStyle name="표준 123 13 5 7 4" xfId="44121" xr:uid="{622B519D-F5C2-4F59-9122-1981A2EA0BC3}"/>
    <cellStyle name="표준 123 13 5 8" xfId="13411" xr:uid="{71AC0AFC-EE71-4AA2-BA45-522666ABB9BE}"/>
    <cellStyle name="표준 123 13 5 8 2" xfId="40545" xr:uid="{B7F0DCEF-B564-44E1-9840-19BDDC5D765E}"/>
    <cellStyle name="표준 123 13 5 9" xfId="22282" xr:uid="{EB6B5F21-0528-496A-82F9-D1BF445D0427}"/>
    <cellStyle name="표준 123 13 5 9 2" xfId="49416" xr:uid="{C359B91F-DCB1-4473-A485-D739272EC91F}"/>
    <cellStyle name="표준 123 13 6" xfId="5214" xr:uid="{BD3354CE-14B2-473F-9F10-D856B151C8A1}"/>
    <cellStyle name="표준 123 13 6 2" xfId="7575" xr:uid="{7396A09D-30EE-4DED-87F8-768CDEC33896}"/>
    <cellStyle name="표준 123 13 6 2 2" xfId="19672" xr:uid="{2D889105-5F94-45D0-98EF-639CE089DEC3}"/>
    <cellStyle name="표준 123 13 6 2 2 2" xfId="28543" xr:uid="{C70FDE60-60B1-4E79-BC37-71186C152B90}"/>
    <cellStyle name="표준 123 13 6 2 2 2 2" xfId="55677" xr:uid="{4A81BC19-1B01-4E5F-A1AA-ED89691459E4}"/>
    <cellStyle name="표준 123 13 6 2 2 3" xfId="12131" xr:uid="{D2B4EF23-7624-47B2-B3AB-B5FC43C3CDC1}"/>
    <cellStyle name="표준 123 13 6 2 2 3 2" xfId="39269" xr:uid="{E6A34C90-A382-49C3-BAFA-F92094D11416}"/>
    <cellStyle name="표준 123 13 6 2 2 4" xfId="46806" xr:uid="{6294C46C-75FD-480C-9A2D-CFD26FA10782}"/>
    <cellStyle name="표준 123 13 6 2 3" xfId="23416" xr:uid="{2089E6E4-9071-4310-AF00-3A03F7752CE9}"/>
    <cellStyle name="표준 123 13 6 2 3 2" xfId="50550" xr:uid="{06AAA2E9-4936-4C8A-A96F-39D145407520}"/>
    <cellStyle name="표준 123 13 6 2 4" xfId="14545" xr:uid="{507D83E5-71BE-42A2-B696-4F9ACDE81A57}"/>
    <cellStyle name="표준 123 13 6 2 4 2" xfId="41679" xr:uid="{D842C290-DB58-4CE9-BDA3-8262082175DE}"/>
    <cellStyle name="표준 123 13 6 2 5" xfId="34779" xr:uid="{F4BEE8D4-18A7-4ABB-8900-0E1233E6FCC2}"/>
    <cellStyle name="표준 123 13 6 3" xfId="8958" xr:uid="{E4791FCA-5472-4C83-A111-FA57DB1AE6DC}"/>
    <cellStyle name="표준 123 13 6 3 2" xfId="21055" xr:uid="{2DA5B8BF-9D62-4C3F-B265-5F16F3540111}"/>
    <cellStyle name="표준 123 13 6 3 2 2" xfId="29926" xr:uid="{EEFAF44E-1D55-4E10-B953-02E6D88F0CE0}"/>
    <cellStyle name="표준 123 13 6 3 2 2 2" xfId="57060" xr:uid="{309895F2-74E7-4042-B2A7-58F80A1FCDC6}"/>
    <cellStyle name="표준 123 13 6 3 2 3" xfId="11427" xr:uid="{27470832-E559-46EA-BD19-54F92729422A}"/>
    <cellStyle name="표준 123 13 6 3 2 3 2" xfId="38582" xr:uid="{4622849D-9BB0-477C-A3A0-8A11DD61A4D2}"/>
    <cellStyle name="표준 123 13 6 3 2 4" xfId="48189" xr:uid="{8AD17412-D705-4DDA-AEF7-F977E8169AE7}"/>
    <cellStyle name="표준 123 13 6 3 3" xfId="24799" xr:uid="{AC5E9B3E-5093-4E67-B888-46B9F733EA24}"/>
    <cellStyle name="표준 123 13 6 3 3 2" xfId="51933" xr:uid="{33A1F256-1612-426C-BC85-5753B18C5295}"/>
    <cellStyle name="표준 123 13 6 3 4" xfId="15928" xr:uid="{192A075B-03FF-4D13-93B3-14877480D8F1}"/>
    <cellStyle name="표준 123 13 6 3 4 2" xfId="43062" xr:uid="{143E823D-98C8-4406-9FC6-6F0C403FF94A}"/>
    <cellStyle name="표준 123 13 6 3 5" xfId="36162" xr:uid="{FA169F3D-30F9-4453-AA9C-22F30F058208}"/>
    <cellStyle name="표준 123 13 6 4" xfId="6192" xr:uid="{AB51FD42-D8E7-4613-B051-97CD741200AF}"/>
    <cellStyle name="표준 123 13 6 4 2" xfId="27160" xr:uid="{BE8FBC35-5D1C-4D8C-8B77-58B60EB26541}"/>
    <cellStyle name="표준 123 13 6 4 2 2" xfId="54294" xr:uid="{4D01C636-8BB6-4DBB-820C-CA13CA5EEF71}"/>
    <cellStyle name="표준 123 13 6 4 3" xfId="18289" xr:uid="{078C5F7B-4447-4C81-BA6D-DCED3D44DE42}"/>
    <cellStyle name="표준 123 13 6 4 3 2" xfId="45423" xr:uid="{34618F83-896B-47BE-91D2-F001EDE6891D}"/>
    <cellStyle name="표준 123 13 6 4 4" xfId="33396" xr:uid="{2B7F6440-B645-48E1-B6C9-18893FD406A5}"/>
    <cellStyle name="표준 123 13 6 5" xfId="17311" xr:uid="{6C19C0B9-84EA-4BFB-8F6E-FBC6C080505B}"/>
    <cellStyle name="표준 123 13 6 5 2" xfId="26182" xr:uid="{8A697657-7E2F-49DA-8E75-7493CC248EAC}"/>
    <cellStyle name="표준 123 13 6 5 2 2" xfId="53316" xr:uid="{73BE0C7F-675B-4B6B-877C-4278424E3905}"/>
    <cellStyle name="표준 123 13 6 5 3" xfId="31575" xr:uid="{5E6506D4-5CED-432F-A7FD-B9E6895175CD}"/>
    <cellStyle name="표준 123 13 6 5 3 2" xfId="58709" xr:uid="{27317E16-5558-44FD-9578-595C13E6740E}"/>
    <cellStyle name="표준 123 13 6 5 4" xfId="44445" xr:uid="{D78D848A-F2F5-469D-90C1-D910BF2D322E}"/>
    <cellStyle name="표준 123 13 6 6" xfId="13162" xr:uid="{E1FAE38D-1AAB-49F6-B0BA-392950BB35CC}"/>
    <cellStyle name="표준 123 13 6 6 2" xfId="40296" xr:uid="{A3C50C77-0577-4938-B7F5-F3E0A281947E}"/>
    <cellStyle name="표준 123 13 6 7" xfId="22033" xr:uid="{0FC86672-8B49-40D4-88D8-7CD993A926EC}"/>
    <cellStyle name="표준 123 13 6 7 2" xfId="49167" xr:uid="{B9772802-5D58-407D-B62B-865C1D7413B2}"/>
    <cellStyle name="표준 123 13 6 8" xfId="12587" xr:uid="{0B7C3FF9-9F6F-4E85-84EB-C177F4EDF379}"/>
    <cellStyle name="표준 123 13 6 8 2" xfId="39722" xr:uid="{E2D34E8F-C4FF-41F4-8EA8-82C906014A11}"/>
    <cellStyle name="표준 123 13 6 9" xfId="32418" xr:uid="{2F96A76A-B19D-4A54-8A16-45214512E77D}"/>
    <cellStyle name="표준 123 13 7" xfId="5619" xr:uid="{ABA0E9D4-CA58-4AC9-A720-4CC141A9B9EB}"/>
    <cellStyle name="표준 123 13 7 2" xfId="7980" xr:uid="{233AD883-D226-41C4-BCB7-93AD9ECF56D6}"/>
    <cellStyle name="표준 123 13 7 2 2" xfId="20077" xr:uid="{CBE3852B-F072-4137-8FE9-5031B86087A9}"/>
    <cellStyle name="표준 123 13 7 2 2 2" xfId="28948" xr:uid="{A2C29CD0-B8AA-40BB-812E-18816B844162}"/>
    <cellStyle name="표준 123 13 7 2 2 2 2" xfId="56082" xr:uid="{30581847-74FE-45BB-A8DA-3DBB39AA8732}"/>
    <cellStyle name="표준 123 13 7 2 2 3" xfId="9929" xr:uid="{99D11803-3A29-408E-811A-4DBC6B02AA1F}"/>
    <cellStyle name="표준 123 13 7 2 2 3 2" xfId="37130" xr:uid="{7FC942F4-7827-4C3C-9D37-B510ACEC79D7}"/>
    <cellStyle name="표준 123 13 7 2 2 4" xfId="47211" xr:uid="{52F76964-6D88-421D-B281-42086BD2904A}"/>
    <cellStyle name="표준 123 13 7 2 3" xfId="23821" xr:uid="{9BB18477-F01E-4C72-9162-99B21C993CEB}"/>
    <cellStyle name="표준 123 13 7 2 3 2" xfId="50955" xr:uid="{1B54EED1-8653-495C-BDC1-2761574D7583}"/>
    <cellStyle name="표준 123 13 7 2 4" xfId="14950" xr:uid="{AD747D07-2A85-4DAC-95F8-359550F11293}"/>
    <cellStyle name="표준 123 13 7 2 4 2" xfId="42084" xr:uid="{C86489D2-6937-41AE-AED0-BD72D7843054}"/>
    <cellStyle name="표준 123 13 7 2 5" xfId="35184" xr:uid="{B82EA739-04D0-4525-8CE3-BCF3B746DB32}"/>
    <cellStyle name="표준 123 13 7 3" xfId="9363" xr:uid="{7E4BF58A-A6F4-424A-8C9E-EA6BCC0E5B2D}"/>
    <cellStyle name="표준 123 13 7 3 2" xfId="21460" xr:uid="{BCF27BCD-0CC5-409B-BCDA-EC075D95F519}"/>
    <cellStyle name="표준 123 13 7 3 2 2" xfId="30331" xr:uid="{416432FA-46A7-44F7-BB18-6E1D3A1CC2F6}"/>
    <cellStyle name="표준 123 13 7 3 2 2 2" xfId="57465" xr:uid="{9B2D7530-FD02-450C-9B97-7E4592650141}"/>
    <cellStyle name="표준 123 13 7 3 2 3" xfId="11649" xr:uid="{F5DCC5C1-7588-4C71-B536-FDFD0993F48E}"/>
    <cellStyle name="표준 123 13 7 3 2 3 2" xfId="38801" xr:uid="{48803865-6EF9-4DD8-9F88-CD0F8D1FEDBA}"/>
    <cellStyle name="표준 123 13 7 3 2 4" xfId="48594" xr:uid="{602E6D02-DE1F-4A24-9B20-ADF0A7A0AF70}"/>
    <cellStyle name="표준 123 13 7 3 3" xfId="25204" xr:uid="{371ED606-DD47-4B1D-8A96-33B922D79C04}"/>
    <cellStyle name="표준 123 13 7 3 3 2" xfId="52338" xr:uid="{70B68A0A-0AF5-40F6-B699-5F08CA89FD2B}"/>
    <cellStyle name="표준 123 13 7 3 4" xfId="16333" xr:uid="{62075956-A01D-4BF9-82C0-8362A4255795}"/>
    <cellStyle name="표준 123 13 7 3 4 2" xfId="43467" xr:uid="{79C1E483-8F5C-4BBF-A568-D1F47EA57A8C}"/>
    <cellStyle name="표준 123 13 7 3 5" xfId="36567" xr:uid="{06A86E8D-E9A9-4398-A178-222A1FF92C5D}"/>
    <cellStyle name="표준 123 13 7 4" xfId="6597" xr:uid="{F85B24B9-D9C5-411B-AFB0-37E3155E91F5}"/>
    <cellStyle name="표준 123 13 7 4 2" xfId="27565" xr:uid="{E1B59337-EFAB-4C41-B603-E6EDA50432A0}"/>
    <cellStyle name="표준 123 13 7 4 2 2" xfId="54699" xr:uid="{69CCFAAD-F536-4F1B-82E7-675890F4F805}"/>
    <cellStyle name="표준 123 13 7 4 3" xfId="18694" xr:uid="{46719C47-84EE-4689-BC46-DE4F69C33F09}"/>
    <cellStyle name="표준 123 13 7 4 3 2" xfId="45828" xr:uid="{99BF3420-898C-48E4-9E45-610F232F59EC}"/>
    <cellStyle name="표준 123 13 7 4 4" xfId="33801" xr:uid="{66E01843-AABB-4FF9-9F79-DEC6CA435996}"/>
    <cellStyle name="표준 123 13 7 5" xfId="17716" xr:uid="{D8570C4B-9214-4807-85DD-F36D672E2ED1}"/>
    <cellStyle name="표준 123 13 7 5 2" xfId="26587" xr:uid="{0ADE7CEF-774D-49AD-ABFB-B9C22989CEB3}"/>
    <cellStyle name="표준 123 13 7 5 2 2" xfId="53721" xr:uid="{8BD923AF-5A7D-48B9-9E1F-C798E204FD29}"/>
    <cellStyle name="표준 123 13 7 5 3" xfId="31222" xr:uid="{8C617D9B-F845-4C6F-8FAE-7F0915CF7BE8}"/>
    <cellStyle name="표준 123 13 7 5 3 2" xfId="58356" xr:uid="{6C6320A4-2CCB-483E-AEA1-D8F738984AE9}"/>
    <cellStyle name="표준 123 13 7 5 4" xfId="44850" xr:uid="{F2F90A35-498C-4171-B695-1E5EBD7F2DE9}"/>
    <cellStyle name="표준 123 13 7 6" xfId="22438" xr:uid="{917FE17E-50E0-46AC-B4EA-05CB0189BA8C}"/>
    <cellStyle name="표준 123 13 7 6 2" xfId="49572" xr:uid="{8231E890-6FF2-43AA-9990-832CC1581008}"/>
    <cellStyle name="표준 123 13 7 7" xfId="13567" xr:uid="{1B921020-02F2-4B1B-8A22-1D0FDFCE00FE}"/>
    <cellStyle name="표준 123 13 7 7 2" xfId="40701" xr:uid="{9805C9E3-8EC1-4A13-8C34-9A9B375AA134}"/>
    <cellStyle name="표준 123 13 7 8" xfId="32823" xr:uid="{CA6A1DE3-908F-4424-8F79-39E57AFD7E9A}"/>
    <cellStyle name="표준 123 13 8" xfId="5058" xr:uid="{F4CF5BF1-0B01-4290-BB91-C03832A4F2BE}"/>
    <cellStyle name="표준 123 13 8 2" xfId="8802" xr:uid="{0083E9FB-78DF-4691-B4E7-68D410B6CFE8}"/>
    <cellStyle name="표준 123 13 8 2 2" xfId="20899" xr:uid="{3A47DE0C-0196-4E18-A5E5-915F2A910385}"/>
    <cellStyle name="표준 123 13 8 2 2 2" xfId="29770" xr:uid="{3E2A8015-EE43-44A6-9EF1-1E595C7B47D0}"/>
    <cellStyle name="표준 123 13 8 2 2 2 2" xfId="56904" xr:uid="{A2B6CBD1-E032-49D8-B94B-7FFFF7C0B525}"/>
    <cellStyle name="표준 123 13 8 2 2 3" xfId="10104" xr:uid="{6B87AB98-08F8-4456-B85C-9126898AA66E}"/>
    <cellStyle name="표준 123 13 8 2 2 3 2" xfId="37301" xr:uid="{72D27AE8-AE63-466D-9A26-58586E1083CD}"/>
    <cellStyle name="표준 123 13 8 2 2 4" xfId="48033" xr:uid="{776C864E-CBE0-4A69-B9DA-418879702076}"/>
    <cellStyle name="표준 123 13 8 2 3" xfId="24643" xr:uid="{AC88F5C3-3E62-4510-AE0D-8552DABEDEB2}"/>
    <cellStyle name="표준 123 13 8 2 3 2" xfId="51777" xr:uid="{C3BCBADB-EF3B-4E91-8DCA-B6E5FCFA3742}"/>
    <cellStyle name="표준 123 13 8 2 4" xfId="15772" xr:uid="{B043C4BF-A4C9-4348-B41A-FE2014E510A7}"/>
    <cellStyle name="표준 123 13 8 2 4 2" xfId="42906" xr:uid="{0C4AF0A6-58F8-49FD-8404-93EFA76CF26A}"/>
    <cellStyle name="표준 123 13 8 2 5" xfId="36006" xr:uid="{6F3A57BB-9C46-47BC-90BA-C3282668C0A2}"/>
    <cellStyle name="표준 123 13 8 3" xfId="7419" xr:uid="{F766C3E5-1842-4BF0-9F57-BB461E907B95}"/>
    <cellStyle name="표준 123 13 8 3 2" xfId="28387" xr:uid="{3909AEA1-81C1-403A-B0D8-BFAFAC2CEDFC}"/>
    <cellStyle name="표준 123 13 8 3 2 2" xfId="55521" xr:uid="{E17F4DA9-78D9-41D1-AC00-6CAF4DC3051E}"/>
    <cellStyle name="표준 123 13 8 3 3" xfId="19516" xr:uid="{73520F75-A501-402D-B3BC-0F9388BFAB64}"/>
    <cellStyle name="표준 123 13 8 3 3 2" xfId="46650" xr:uid="{6B9C59FA-CD45-423E-9284-7AB24C8EC5E9}"/>
    <cellStyle name="표준 123 13 8 3 4" xfId="34623" xr:uid="{697CC9CA-A2A0-43C5-8950-707206DBEDCD}"/>
    <cellStyle name="표준 123 13 8 4" xfId="17155" xr:uid="{D130EA17-F00E-4201-9A3D-173C25E5A582}"/>
    <cellStyle name="표준 123 13 8 4 2" xfId="26026" xr:uid="{12B710AA-1704-4A09-88D6-53137C30E7A9}"/>
    <cellStyle name="표준 123 13 8 4 2 2" xfId="53160" xr:uid="{6388DEF1-D271-4DBD-8F70-0AD3388E4291}"/>
    <cellStyle name="표준 123 13 8 4 3" xfId="31173" xr:uid="{E07411EB-A3CD-407B-BF89-E329F28A0A99}"/>
    <cellStyle name="표준 123 13 8 4 3 2" xfId="58307" xr:uid="{D6FB2691-BCC4-4FA5-8650-AC0B1BA897D4}"/>
    <cellStyle name="표준 123 13 8 4 4" xfId="44289" xr:uid="{9903ABF3-3151-411D-9274-9671D00E7FAB}"/>
    <cellStyle name="표준 123 13 8 5" xfId="23260" xr:uid="{266E2F40-F10A-405B-8609-C019BE4816CF}"/>
    <cellStyle name="표준 123 13 8 5 2" xfId="50394" xr:uid="{14ED97F4-DC9A-4B51-9684-03F5734282A9}"/>
    <cellStyle name="표준 123 13 8 6" xfId="14389" xr:uid="{361929AC-37AB-4886-BA4C-D2930DB17818}"/>
    <cellStyle name="표준 123 13 8 6 2" xfId="41523" xr:uid="{562BA079-89DA-4F66-8461-B37F021315D8}"/>
    <cellStyle name="표준 123 13 8 7" xfId="32262" xr:uid="{EF87B756-E320-4C34-A02B-4EC85451EABC}"/>
    <cellStyle name="표준 123 13 9" xfId="7002" xr:uid="{36A995F7-CE48-4655-930C-1660B8F42A11}"/>
    <cellStyle name="표준 123 13 9 2" xfId="19099" xr:uid="{82EBAB90-030F-49B4-B9FD-95B7A1B1BECE}"/>
    <cellStyle name="표준 123 13 9 2 2" xfId="27970" xr:uid="{2E40ED4E-0F1B-4992-8466-2A017FCF97CF}"/>
    <cellStyle name="표준 123 13 9 2 2 2" xfId="55104" xr:uid="{419FB334-48A7-4C7C-96B6-EF759A02F5BA}"/>
    <cellStyle name="표준 123 13 9 2 3" xfId="11869" xr:uid="{AF79C0A2-F34C-4442-999A-579DE9C40A79}"/>
    <cellStyle name="표준 123 13 9 2 3 2" xfId="39007" xr:uid="{B0A2A8DD-0ED2-4DF2-8CDA-B0C3B4E86B0F}"/>
    <cellStyle name="표준 123 13 9 2 4" xfId="46233" xr:uid="{1B87603C-6C4D-4573-A1EE-0A1B562AA215}"/>
    <cellStyle name="표준 123 13 9 3" xfId="22843" xr:uid="{336AA2DD-F923-43AE-B3A5-F6E22292C7D7}"/>
    <cellStyle name="표준 123 13 9 3 2" xfId="49977" xr:uid="{2EF8E1C8-595F-4268-BE5E-E6C5E07735D7}"/>
    <cellStyle name="표준 123 13 9 4" xfId="13972" xr:uid="{E33B9324-63C3-40DC-AE62-6DF905705EE0}"/>
    <cellStyle name="표준 123 13 9 4 2" xfId="41106" xr:uid="{520E7AFE-9A0D-4471-904E-7B2AE46993D7}"/>
    <cellStyle name="표준 123 13 9 5" xfId="34206" xr:uid="{9FDEBE33-69EC-4B71-9F41-BB1094FB7A7D}"/>
    <cellStyle name="표준 123 14" xfId="4611" xr:uid="{3A42B375-2F8F-47DE-8761-950A2EA57345}"/>
    <cellStyle name="표준 123 14 10" xfId="8401" xr:uid="{61D768CB-5E2F-407A-AA47-03699F80E100}"/>
    <cellStyle name="표준 123 14 10 2" xfId="20498" xr:uid="{929FC2FE-7FCF-4E43-83FE-C3C3D6164A43}"/>
    <cellStyle name="표준 123 14 10 2 2" xfId="29369" xr:uid="{F798E6CC-0869-4382-8C6E-D7EB669648EC}"/>
    <cellStyle name="표준 123 14 10 2 2 2" xfId="56503" xr:uid="{5280348E-BB04-4D2A-9377-C5FE21C94088}"/>
    <cellStyle name="표준 123 14 10 2 3" xfId="11120" xr:uid="{1C73A7CD-1DEC-46EA-BCAA-64B3A631C153}"/>
    <cellStyle name="표준 123 14 10 2 3 2" xfId="38283" xr:uid="{5F7A2054-89BE-41AD-8867-F89E19635F79}"/>
    <cellStyle name="표준 123 14 10 2 4" xfId="47632" xr:uid="{40B518E3-3AB1-4563-A798-3899F2365A82}"/>
    <cellStyle name="표준 123 14 10 3" xfId="24242" xr:uid="{28C6BE62-B493-46D6-8B22-B1261E254E8C}"/>
    <cellStyle name="표준 123 14 10 3 2" xfId="51376" xr:uid="{28ADDCEB-D558-430B-82CE-3940BB748BFD}"/>
    <cellStyle name="표준 123 14 10 4" xfId="15371" xr:uid="{3F47CA13-3980-414B-9A7F-93F8B21EABF8}"/>
    <cellStyle name="표준 123 14 10 4 2" xfId="42505" xr:uid="{66FCA8AA-F807-4351-A6C3-AE48B9125A06}"/>
    <cellStyle name="표준 123 14 10 5" xfId="35605" xr:uid="{BBAA6247-5AF5-471C-B1DE-A93DE8808360}"/>
    <cellStyle name="표준 123 14 11" xfId="6052" xr:uid="{EE762A9A-A9DC-4CEA-BE72-4ED0131D47E4}"/>
    <cellStyle name="표준 123 14 11 2" xfId="27020" xr:uid="{9CFABB24-8643-45B9-9B07-7BCBD133848E}"/>
    <cellStyle name="표준 123 14 11 2 2" xfId="54154" xr:uid="{7E563843-C8C0-4941-82EB-856020C99187}"/>
    <cellStyle name="표준 123 14 11 3" xfId="18149" xr:uid="{92075FDD-5FBA-4C15-B23B-0209A5C8F3F7}"/>
    <cellStyle name="표준 123 14 11 3 2" xfId="45283" xr:uid="{66229623-2520-4F4F-8593-3F93B2CD30B6}"/>
    <cellStyle name="표준 123 14 11 4" xfId="33256" xr:uid="{3087C864-A589-4EE3-84D3-F9DF10E60FF9}"/>
    <cellStyle name="표준 123 14 12" xfId="16754" xr:uid="{3AA0B973-0871-4A8C-AE93-03F08C4E423E}"/>
    <cellStyle name="표준 123 14 12 2" xfId="25625" xr:uid="{DDE0A44A-AD98-4F33-BC1D-8FC8B88D6FEB}"/>
    <cellStyle name="표준 123 14 12 2 2" xfId="52759" xr:uid="{0BEC788D-EAFB-475F-900F-0AA332EAA507}"/>
    <cellStyle name="표준 123 14 12 3" xfId="31102" xr:uid="{6FC130B6-A394-4DD7-9FA1-0D2E32C7FA05}"/>
    <cellStyle name="표준 123 14 12 3 2" xfId="58236" xr:uid="{608CBAE5-D475-4615-928F-C62EE9DCAF55}"/>
    <cellStyle name="표준 123 14 12 4" xfId="43888" xr:uid="{4A039F81-E383-42A3-8D3E-C1AC22F40359}"/>
    <cellStyle name="표준 123 14 13" xfId="13022" xr:uid="{3FB054E4-7BF0-4482-9105-17EE5963284F}"/>
    <cellStyle name="표준 123 14 13 2" xfId="40156" xr:uid="{8B2E44D7-2E30-4945-9740-9C99B881726E}"/>
    <cellStyle name="표준 123 14 14" xfId="21893" xr:uid="{C707353D-FDB6-486C-AEAD-EDBE14D4CED3}"/>
    <cellStyle name="표준 123 14 14 2" xfId="49027" xr:uid="{2F28D36D-4AE1-4EB3-96AE-CC1C13DA6338}"/>
    <cellStyle name="표준 123 14 15" xfId="12508" xr:uid="{E18B9DBC-BF0C-4AE7-945C-4158475427DF}"/>
    <cellStyle name="표준 123 14 15 2" xfId="39644" xr:uid="{E546DE96-5521-4B23-B50D-E5C18A923BF5}"/>
    <cellStyle name="표준 123 14 16" xfId="31861" xr:uid="{39B77531-8C7B-4B88-BF93-3D3D82325B3D}"/>
    <cellStyle name="표준 123 14 17" xfId="58989" xr:uid="{FB4A5203-0C0F-4A0D-9B8F-C05FFB2609BA}"/>
    <cellStyle name="표준 123 14 2" xfId="4684" xr:uid="{4CEEFBA5-B726-460B-A495-88E062D24C36}"/>
    <cellStyle name="표준 123 14 2 10" xfId="6101" xr:uid="{5DD5087C-480E-45D9-B5A8-3CC8DE069793}"/>
    <cellStyle name="표준 123 14 2 10 2" xfId="27069" xr:uid="{093F177B-9DEE-4E26-A348-2D415848EDC4}"/>
    <cellStyle name="표준 123 14 2 10 2 2" xfId="54203" xr:uid="{27EF30FD-CEB5-4D61-AD9F-ED7B4D81D07C}"/>
    <cellStyle name="표준 123 14 2 10 3" xfId="18198" xr:uid="{49E67826-B1A8-48C2-92DE-7C9E63275049}"/>
    <cellStyle name="표준 123 14 2 10 3 2" xfId="45332" xr:uid="{2BEF057E-54D4-4675-B81D-9D417AAAF8B2}"/>
    <cellStyle name="표준 123 14 2 10 4" xfId="33305" xr:uid="{7B72A064-F753-4A62-83DD-3142293D7F24}"/>
    <cellStyle name="표준 123 14 2 11" xfId="16783" xr:uid="{CA4E6DFD-2814-43BE-9265-17A5639DECA3}"/>
    <cellStyle name="표준 123 14 2 11 2" xfId="25654" xr:uid="{E33D9354-612D-49A7-B244-6D744A539CC5}"/>
    <cellStyle name="표준 123 14 2 11 2 2" xfId="52788" xr:uid="{91EF07DD-29B9-4F78-B1A1-1D8E5588C19E}"/>
    <cellStyle name="표준 123 14 2 11 3" xfId="31694" xr:uid="{9C2138C3-FFEE-411B-9868-D184083CF675}"/>
    <cellStyle name="표준 123 14 2 11 3 2" xfId="58828" xr:uid="{F22ABF8C-0B70-46EC-A564-06F30BB5B49A}"/>
    <cellStyle name="표준 123 14 2 11 4" xfId="43917" xr:uid="{5AA5C7FA-621E-4CAA-B720-2F482E745777}"/>
    <cellStyle name="표준 123 14 2 12" xfId="13071" xr:uid="{5FC3DDC0-3954-4FD8-9869-55F3B9FBD17E}"/>
    <cellStyle name="표준 123 14 2 12 2" xfId="40205" xr:uid="{B975A130-2CF5-4581-B027-36F983B2426A}"/>
    <cellStyle name="표준 123 14 2 13" xfId="21942" xr:uid="{6365BA4B-816B-4A74-BD48-799A90A47368}"/>
    <cellStyle name="표준 123 14 2 13 2" xfId="49076" xr:uid="{FECB3906-AC0B-49A2-89FD-C75DF451E117}"/>
    <cellStyle name="표준 123 14 2 14" xfId="12562" xr:uid="{280E73AD-A685-483B-B13D-83334842705B}"/>
    <cellStyle name="표준 123 14 2 14 2" xfId="39698" xr:uid="{055570D7-932B-45EB-A2AC-0EA1A7138E34}"/>
    <cellStyle name="표준 123 14 2 15" xfId="31890" xr:uid="{A8B87F46-F662-4471-81D6-10273C616B07}"/>
    <cellStyle name="표준 123 14 2 16" xfId="58990" xr:uid="{7F971434-9207-4FA1-B50B-9D1436854C16}"/>
    <cellStyle name="표준 123 14 2 2" xfId="4854" xr:uid="{1967ACE7-F612-44E9-8291-E06EC922CA01}"/>
    <cellStyle name="표준 123 14 2 2 10" xfId="13138" xr:uid="{50BC7490-9A34-4119-9BC5-0010EB421B3D}"/>
    <cellStyle name="표준 123 14 2 2 10 2" xfId="40272" xr:uid="{B1B921FB-28AC-42C9-A1FB-3AE1C0FDB5D0}"/>
    <cellStyle name="표준 123 14 2 2 11" xfId="22009" xr:uid="{AECFFFE6-20FE-43FB-A5B7-7DBDEC1F3A67}"/>
    <cellStyle name="표준 123 14 2 2 11 2" xfId="49143" xr:uid="{48D4F52F-A37B-443A-8129-CBDC87B906F9}"/>
    <cellStyle name="표준 123 14 2 2 12" xfId="12802" xr:uid="{712062A1-EF81-4A9A-874F-3E91D97420FA}"/>
    <cellStyle name="표준 123 14 2 2 12 2" xfId="39936" xr:uid="{B054EE6A-8166-4EA6-B913-AA4B7093837B}"/>
    <cellStyle name="표준 123 14 2 2 13" xfId="32058" xr:uid="{94D49F34-0750-43D8-9F69-9E51B0277CC7}"/>
    <cellStyle name="표준 123 14 2 2 2" xfId="5022" xr:uid="{61CBFB45-C339-4B66-A861-162AAD20028B}"/>
    <cellStyle name="표준 123 14 2 2 2 10" xfId="12970" xr:uid="{C90C17E1-1AB3-4834-A7C1-D6793C80A3DD}"/>
    <cellStyle name="표준 123 14 2 2 2 10 2" xfId="40104" xr:uid="{58B24BFF-EC44-47A4-A007-F5AD9289C081}"/>
    <cellStyle name="표준 123 14 2 2 2 11" xfId="32226" xr:uid="{2EDAABEF-4004-4E99-9F3E-4B906BC7992F}"/>
    <cellStyle name="표준 123 14 2 2 2 2" xfId="6000" xr:uid="{E05B5794-2296-4079-A3A9-46143F71E797}"/>
    <cellStyle name="표준 123 14 2 2 2 2 2" xfId="8361" xr:uid="{DAF5D595-8F38-4965-BECD-DE67A646443A}"/>
    <cellStyle name="표준 123 14 2 2 2 2 2 2" xfId="20458" xr:uid="{FCC2C8D3-DBFF-4B71-9FBB-ABFDA356FF2A}"/>
    <cellStyle name="표준 123 14 2 2 2 2 2 2 2" xfId="29329" xr:uid="{B1D68C53-B187-47C5-B428-C867C59A2A72}"/>
    <cellStyle name="표준 123 14 2 2 2 2 2 2 2 2" xfId="56463" xr:uid="{3DE2D0AA-CFD2-4A98-B43C-BDFFCC1A3DBB}"/>
    <cellStyle name="표준 123 14 2 2 2 2 2 2 3" xfId="9935" xr:uid="{B5C5518C-20B9-4C55-846B-0E6091D56518}"/>
    <cellStyle name="표준 123 14 2 2 2 2 2 2 3 2" xfId="37136" xr:uid="{537AC959-2C06-46A6-A427-1C443374248A}"/>
    <cellStyle name="표준 123 14 2 2 2 2 2 2 4" xfId="47592" xr:uid="{55B5AF37-6430-40C2-9EB7-1BF78AA333D4}"/>
    <cellStyle name="표준 123 14 2 2 2 2 2 3" xfId="24202" xr:uid="{6AA8D65E-7E41-43D6-84F7-E1B25A15DDD3}"/>
    <cellStyle name="표준 123 14 2 2 2 2 2 3 2" xfId="51336" xr:uid="{14F3E57A-D644-4F35-A40E-089ECAEB6054}"/>
    <cellStyle name="표준 123 14 2 2 2 2 2 4" xfId="15331" xr:uid="{98BB64C0-3B1F-4180-944B-88FA3400B17D}"/>
    <cellStyle name="표준 123 14 2 2 2 2 2 4 2" xfId="42465" xr:uid="{CF5D4DFD-9180-4B48-8EE9-234A767F2FEC}"/>
    <cellStyle name="표준 123 14 2 2 2 2 2 5" xfId="35565" xr:uid="{5B6F3817-E72A-4363-B0C3-6B5FCD057691}"/>
    <cellStyle name="표준 123 14 2 2 2 2 3" xfId="9744" xr:uid="{F7C4562A-8FF9-4EE4-8858-C50F11937911}"/>
    <cellStyle name="표준 123 14 2 2 2 2 3 2" xfId="21841" xr:uid="{E8BA767E-E978-41FC-B18E-A2511E9C62AF}"/>
    <cellStyle name="표준 123 14 2 2 2 2 3 2 2" xfId="30712" xr:uid="{EA4C3581-B5E4-4D51-AA79-0D454A2AF244}"/>
    <cellStyle name="표준 123 14 2 2 2 2 3 2 2 2" xfId="57846" xr:uid="{8037342C-AB79-43EE-AB64-A5DA98F4F67B}"/>
    <cellStyle name="표준 123 14 2 2 2 2 3 2 3" xfId="12052" xr:uid="{5FB20AA4-C7DC-4A27-9AE1-6731D6538F31}"/>
    <cellStyle name="표준 123 14 2 2 2 2 3 2 3 2" xfId="39190" xr:uid="{A6CB0F7D-E399-4FDE-89D6-7BFF0D89BDB3}"/>
    <cellStyle name="표준 123 14 2 2 2 2 3 2 4" xfId="48975" xr:uid="{EFFEBF40-6962-43EC-9AA2-9F93B7F9F944}"/>
    <cellStyle name="표준 123 14 2 2 2 2 3 3" xfId="25585" xr:uid="{595C23AA-FDB5-415A-8F89-BB129D7E1C06}"/>
    <cellStyle name="표준 123 14 2 2 2 2 3 3 2" xfId="52719" xr:uid="{A1379361-34F2-428E-BBBB-E4BC3F844416}"/>
    <cellStyle name="표준 123 14 2 2 2 2 3 4" xfId="16714" xr:uid="{A6A3D173-D8DB-460B-8FA6-652251224713}"/>
    <cellStyle name="표준 123 14 2 2 2 2 3 4 2" xfId="43848" xr:uid="{B975F897-4B50-4D7B-A560-79705C8BEABA}"/>
    <cellStyle name="표준 123 14 2 2 2 2 3 5" xfId="36948" xr:uid="{2F90F313-60E7-4624-A204-85C4AE728E12}"/>
    <cellStyle name="표준 123 14 2 2 2 2 4" xfId="6978" xr:uid="{14B3C4AD-97C2-4282-8497-89DC5F2EB75B}"/>
    <cellStyle name="표준 123 14 2 2 2 2 4 2" xfId="27946" xr:uid="{4F032E9E-723A-4D60-845B-1D59C4948400}"/>
    <cellStyle name="표준 123 14 2 2 2 2 4 2 2" xfId="55080" xr:uid="{5C4A50F3-736B-4038-8A81-0B6E059F54B8}"/>
    <cellStyle name="표준 123 14 2 2 2 2 4 3" xfId="19075" xr:uid="{018F0645-82D7-4BC2-98F9-3363FDA1CC6E}"/>
    <cellStyle name="표준 123 14 2 2 2 2 4 3 2" xfId="46209" xr:uid="{D0685E19-02C5-44A3-9EBA-E963758E0770}"/>
    <cellStyle name="표준 123 14 2 2 2 2 4 4" xfId="34182" xr:uid="{2E9FEBC3-F86C-4728-BB38-42AE93CFA1FF}"/>
    <cellStyle name="표준 123 14 2 2 2 2 5" xfId="18097" xr:uid="{98575D08-DC0C-4313-8526-1381A8219ECA}"/>
    <cellStyle name="표준 123 14 2 2 2 2 5 2" xfId="26968" xr:uid="{B917615D-F0B6-4B2B-9A06-DE34AED11FC0}"/>
    <cellStyle name="표준 123 14 2 2 2 2 5 2 2" xfId="54102" xr:uid="{B0761F80-16F2-405B-AF0E-9C708B62317C}"/>
    <cellStyle name="표준 123 14 2 2 2 2 5 3" xfId="12277" xr:uid="{65A02AAB-DF2A-4BCD-9EC2-8F3DCBB28F21}"/>
    <cellStyle name="표준 123 14 2 2 2 2 5 3 2" xfId="39414" xr:uid="{BE23CE41-2FEF-4831-8F56-0A421E65CFC0}"/>
    <cellStyle name="표준 123 14 2 2 2 2 5 4" xfId="45231" xr:uid="{2116099D-6F63-454B-B488-ABAA17CB5362}"/>
    <cellStyle name="표준 123 14 2 2 2 2 6" xfId="22819" xr:uid="{594D8BC8-1AE6-43C3-9854-8CB0A6489298}"/>
    <cellStyle name="표준 123 14 2 2 2 2 6 2" xfId="49953" xr:uid="{4E4E8D90-0260-4546-AE5A-5A2C75B7DC04}"/>
    <cellStyle name="표준 123 14 2 2 2 2 7" xfId="13948" xr:uid="{8E6BD5D1-6400-4B58-8150-1ED7C31DAF9F}"/>
    <cellStyle name="표준 123 14 2 2 2 2 7 2" xfId="41082" xr:uid="{E9C92891-DB13-40DC-BA70-E856E332667C}"/>
    <cellStyle name="표준 123 14 2 2 2 2 8" xfId="33204" xr:uid="{AEC539B8-A581-414C-ADD8-C9164B12947F}"/>
    <cellStyle name="표준 123 14 2 2 2 3" xfId="5595" xr:uid="{6A06E843-5467-44ED-9AF5-C2579677CB1A}"/>
    <cellStyle name="표준 123 14 2 2 2 3 2" xfId="9339" xr:uid="{67B1F65B-97B8-4BDD-AFBE-D02A6364F65D}"/>
    <cellStyle name="표준 123 14 2 2 2 3 2 2" xfId="21436" xr:uid="{48323856-B713-40CB-AFFF-F5FEA6AB0ACF}"/>
    <cellStyle name="표준 123 14 2 2 2 3 2 2 2" xfId="30307" xr:uid="{AC8FFA15-F821-450F-9195-6AF4F6B2BF6B}"/>
    <cellStyle name="표준 123 14 2 2 2 3 2 2 2 2" xfId="57441" xr:uid="{C7DFCA4E-7C6C-42A4-AE14-C5FCDBCFAD75}"/>
    <cellStyle name="표준 123 14 2 2 2 3 2 2 3" xfId="12390" xr:uid="{22DD1222-C19F-4D10-A3CA-89D75FEB875F}"/>
    <cellStyle name="표준 123 14 2 2 2 3 2 2 3 2" xfId="39526" xr:uid="{594D0834-28B0-47B4-91F0-7F5F295D6BE8}"/>
    <cellStyle name="표준 123 14 2 2 2 3 2 2 4" xfId="48570" xr:uid="{1324BE31-2146-4BE4-8AC3-0D445725C54D}"/>
    <cellStyle name="표준 123 14 2 2 2 3 2 3" xfId="25180" xr:uid="{8B198EAF-F41D-42CE-967F-02F4D7901E8F}"/>
    <cellStyle name="표준 123 14 2 2 2 3 2 3 2" xfId="52314" xr:uid="{DE787C96-4CA5-401B-9E0C-3D8AA27E8069}"/>
    <cellStyle name="표준 123 14 2 2 2 3 2 4" xfId="16309" xr:uid="{AB160DCF-3911-4B68-8864-DF045223D94C}"/>
    <cellStyle name="표준 123 14 2 2 2 3 2 4 2" xfId="43443" xr:uid="{057407E8-38D7-4DDC-A1A7-A83561E2A5E2}"/>
    <cellStyle name="표준 123 14 2 2 2 3 2 5" xfId="36543" xr:uid="{9A5AB446-63F5-4229-A7A1-E3D6622A10DF}"/>
    <cellStyle name="표준 123 14 2 2 2 3 3" xfId="7956" xr:uid="{4E6AEE71-0B4A-40FD-8E56-1976489F07EA}"/>
    <cellStyle name="표준 123 14 2 2 2 3 3 2" xfId="28924" xr:uid="{BEA21A1A-93E9-4D57-8C50-E9377AC8F445}"/>
    <cellStyle name="표준 123 14 2 2 2 3 3 2 2" xfId="56058" xr:uid="{5A0F6A70-717F-45AF-8BB6-6CDDE4136FD7}"/>
    <cellStyle name="표준 123 14 2 2 2 3 3 3" xfId="20053" xr:uid="{1F6AA1E5-86E4-4D90-8117-9ECB929F0CAE}"/>
    <cellStyle name="표준 123 14 2 2 2 3 3 3 2" xfId="47187" xr:uid="{58CEBFA7-3F51-44CD-A7FC-A8A3ED07017E}"/>
    <cellStyle name="표준 123 14 2 2 2 3 3 4" xfId="35160" xr:uid="{514CAA44-3989-48F4-844C-C60A3F5E6AD1}"/>
    <cellStyle name="표준 123 14 2 2 2 3 4" xfId="17692" xr:uid="{6391801A-CA76-44B6-90BC-48354FBA9BF7}"/>
    <cellStyle name="표준 123 14 2 2 2 3 4 2" xfId="26563" xr:uid="{076D944E-19DB-4FE4-990D-CEA784E7DDB7}"/>
    <cellStyle name="표준 123 14 2 2 2 3 4 2 2" xfId="53697" xr:uid="{2FC7EE09-64D6-4433-87F2-A8ED3F35FE06}"/>
    <cellStyle name="표준 123 14 2 2 2 3 4 3" xfId="30898" xr:uid="{F0F9665F-AF3A-466B-A1BF-1E1EF4DF698B}"/>
    <cellStyle name="표준 123 14 2 2 2 3 4 3 2" xfId="58032" xr:uid="{B4EC35CC-1B26-459F-8EA8-4DD3FE33AFD8}"/>
    <cellStyle name="표준 123 14 2 2 2 3 4 4" xfId="44826" xr:uid="{668B0C7A-6725-4906-9CBC-06B17E3C84BD}"/>
    <cellStyle name="표준 123 14 2 2 2 3 5" xfId="23797" xr:uid="{0149F5E5-9840-4C97-9B59-91DDC2930806}"/>
    <cellStyle name="표준 123 14 2 2 2 3 5 2" xfId="50931" xr:uid="{A2F0E0F1-1F40-4E7F-BD4D-93E6B36FE338}"/>
    <cellStyle name="표준 123 14 2 2 2 3 6" xfId="14926" xr:uid="{25003A52-6A69-4EA8-A707-12ACAAE26196}"/>
    <cellStyle name="표준 123 14 2 2 2 3 6 2" xfId="42060" xr:uid="{6F9B88F6-6D50-4E4F-A3B8-1C77C2C225FD}"/>
    <cellStyle name="표준 123 14 2 2 2 3 7" xfId="32799" xr:uid="{E2D7D7F1-A99C-45F6-A8B3-12B46D5AFFB1}"/>
    <cellStyle name="표준 123 14 2 2 2 4" xfId="7383" xr:uid="{DF8AEA55-CEC8-4A0A-8FAA-DAD410F8A0A0}"/>
    <cellStyle name="표준 123 14 2 2 2 4 2" xfId="19480" xr:uid="{61EF13B0-151E-4402-95BC-703D20D41ECD}"/>
    <cellStyle name="표준 123 14 2 2 2 4 2 2" xfId="28351" xr:uid="{31EFD3CD-79F5-4F74-925E-99FFA3032136}"/>
    <cellStyle name="표준 123 14 2 2 2 4 2 2 2" xfId="55485" xr:uid="{50840CD1-51DC-4803-9D5F-37292BD124AD}"/>
    <cellStyle name="표준 123 14 2 2 2 4 2 3" xfId="11930" xr:uid="{7251D8D2-FDC4-4686-8641-91B860C5924B}"/>
    <cellStyle name="표준 123 14 2 2 2 4 2 3 2" xfId="39068" xr:uid="{E602BB82-AB89-4968-B865-490190016158}"/>
    <cellStyle name="표준 123 14 2 2 2 4 2 4" xfId="46614" xr:uid="{47EB9CCE-6124-4F47-BFDB-DD966F50C6B4}"/>
    <cellStyle name="표준 123 14 2 2 2 4 3" xfId="23224" xr:uid="{5B9EA289-A2AD-4A12-8902-96AF22DCCEBA}"/>
    <cellStyle name="표준 123 14 2 2 2 4 3 2" xfId="50358" xr:uid="{F232BDCF-FF86-44EE-8B51-DC068738D608}"/>
    <cellStyle name="표준 123 14 2 2 2 4 4" xfId="14353" xr:uid="{36AFA899-C725-416E-A004-A4B351978AF0}"/>
    <cellStyle name="표준 123 14 2 2 2 4 4 2" xfId="41487" xr:uid="{8F45A865-B208-41E3-B44B-91E126C957C1}"/>
    <cellStyle name="표준 123 14 2 2 2 4 5" xfId="34587" xr:uid="{05651ACD-6F0F-482B-AD2A-F434D113DAAF}"/>
    <cellStyle name="표준 123 14 2 2 2 5" xfId="8766" xr:uid="{165D2C5C-7BB1-41B0-B0D6-D15EFCD7C0CD}"/>
    <cellStyle name="표준 123 14 2 2 2 5 2" xfId="20863" xr:uid="{7B0185B0-7C16-42E1-86A2-027FC7A9871D}"/>
    <cellStyle name="표준 123 14 2 2 2 5 2 2" xfId="29734" xr:uid="{B68D552F-E912-4011-9F3B-524917D36D9D}"/>
    <cellStyle name="표준 123 14 2 2 2 5 2 2 2" xfId="56868" xr:uid="{F34DAD8E-97E8-49CF-804A-1BC2E9E2C97C}"/>
    <cellStyle name="표준 123 14 2 2 2 5 2 3" xfId="11320" xr:uid="{8CE6C1EB-EBFA-4ACB-BB2B-19A4150A5173}"/>
    <cellStyle name="표준 123 14 2 2 2 5 2 3 2" xfId="38477" xr:uid="{8AC67218-E240-4FA5-A0A0-B64CDB384651}"/>
    <cellStyle name="표준 123 14 2 2 2 5 2 4" xfId="47997" xr:uid="{B891309D-0279-480A-A3D2-C98E624B439E}"/>
    <cellStyle name="표준 123 14 2 2 2 5 3" xfId="24607" xr:uid="{F11FF050-612F-4B2F-AE43-DBD81495E55F}"/>
    <cellStyle name="표준 123 14 2 2 2 5 3 2" xfId="51741" xr:uid="{715ABB33-5F82-4AE7-8C93-F0B660EE99BE}"/>
    <cellStyle name="표준 123 14 2 2 2 5 4" xfId="15736" xr:uid="{C7B42606-99FF-4136-B4B4-52D9DFC08567}"/>
    <cellStyle name="표준 123 14 2 2 2 5 4 2" xfId="42870" xr:uid="{5585BA68-ABC0-43AA-90F4-597DF7B5968E}"/>
    <cellStyle name="표준 123 14 2 2 2 5 5" xfId="35970" xr:uid="{B305D138-217B-4986-A477-FA0AD7CCAFA3}"/>
    <cellStyle name="표준 123 14 2 2 2 6" xfId="6573" xr:uid="{3BFF19E0-D1A6-43F1-B255-F75E7EA9BA19}"/>
    <cellStyle name="표준 123 14 2 2 2 6 2" xfId="27541" xr:uid="{50E0E4FD-5181-467E-9989-1DC68C9E92A6}"/>
    <cellStyle name="표준 123 14 2 2 2 6 2 2" xfId="54675" xr:uid="{1F7AEEE2-0695-4DC6-AD65-64A7DCA1FBF6}"/>
    <cellStyle name="표준 123 14 2 2 2 6 3" xfId="18670" xr:uid="{793267CA-7F0E-4202-9526-A508275F776E}"/>
    <cellStyle name="표준 123 14 2 2 2 6 3 2" xfId="45804" xr:uid="{8F2D780C-9D37-427A-A5D8-D051494AD077}"/>
    <cellStyle name="표준 123 14 2 2 2 6 4" xfId="33777" xr:uid="{2324D88F-1D4D-4713-AB4A-3499B9251487}"/>
    <cellStyle name="표준 123 14 2 2 2 7" xfId="17119" xr:uid="{D67531CE-78B1-459D-853C-C927DFB6DF0C}"/>
    <cellStyle name="표준 123 14 2 2 2 7 2" xfId="25990" xr:uid="{D73CE3F2-A5C0-406E-A092-9CF33520D173}"/>
    <cellStyle name="표준 123 14 2 2 2 7 2 2" xfId="53124" xr:uid="{C3348856-CB29-4B23-8819-D542FA7DF181}"/>
    <cellStyle name="표준 123 14 2 2 2 7 3" xfId="31372" xr:uid="{30949DD1-0A09-4C0F-8A7D-90EBCA6B5ADB}"/>
    <cellStyle name="표준 123 14 2 2 2 7 3 2" xfId="58506" xr:uid="{56A72985-2B6E-4102-898A-1738789D190E}"/>
    <cellStyle name="표준 123 14 2 2 2 7 4" xfId="44253" xr:uid="{67E226EA-5385-406A-BDBB-519660D2EBB9}"/>
    <cellStyle name="표준 123 14 2 2 2 8" xfId="13543" xr:uid="{7C2E27FA-AE58-46B8-8FAA-3AF482454341}"/>
    <cellStyle name="표준 123 14 2 2 2 8 2" xfId="40677" xr:uid="{55E1A1CC-D63C-4289-9B64-3AB180AFAC54}"/>
    <cellStyle name="표준 123 14 2 2 2 9" xfId="22414" xr:uid="{6127B24D-6505-4A71-9143-7746394E8DF6}"/>
    <cellStyle name="표준 123 14 2 2 2 9 2" xfId="49548" xr:uid="{1D86CC5F-A6EC-4593-B132-B6EAA418ED86}"/>
    <cellStyle name="표준 123 14 2 2 3" xfId="5427" xr:uid="{78D8AB8A-FB5F-43BA-AD3D-853B281C5058}"/>
    <cellStyle name="표준 123 14 2 2 3 2" xfId="7788" xr:uid="{BE6CC75B-F458-4FED-B264-274CF2D79152}"/>
    <cellStyle name="표준 123 14 2 2 3 2 2" xfId="19885" xr:uid="{10488144-41F9-408E-986F-22CD3EB130DE}"/>
    <cellStyle name="표준 123 14 2 2 3 2 2 2" xfId="28756" xr:uid="{0ACF4577-919E-4BAE-8A85-2B113CAF1AD7}"/>
    <cellStyle name="표준 123 14 2 2 3 2 2 2 2" xfId="55890" xr:uid="{465DB4FF-7644-4D57-A9F3-609D1C56B256}"/>
    <cellStyle name="표준 123 14 2 2 3 2 2 3" xfId="10864" xr:uid="{1808EAB7-DFB7-464A-B446-F0E69C60C8B5}"/>
    <cellStyle name="표준 123 14 2 2 3 2 2 3 2" xfId="38035" xr:uid="{54173D33-E2EC-4C0C-9FFA-7626939D974E}"/>
    <cellStyle name="표준 123 14 2 2 3 2 2 4" xfId="47019" xr:uid="{DAACDDDF-9D09-4A97-A0FF-B6CD88CB9673}"/>
    <cellStyle name="표준 123 14 2 2 3 2 3" xfId="23629" xr:uid="{D981EC90-0083-4C0C-A8B9-64BD5E88FC04}"/>
    <cellStyle name="표준 123 14 2 2 3 2 3 2" xfId="50763" xr:uid="{22CCC76C-4E72-4F60-A97C-4E03A7F67BDD}"/>
    <cellStyle name="표준 123 14 2 2 3 2 4" xfId="14758" xr:uid="{F6FCD688-2FBA-4A31-AEFD-BE36A8C383F9}"/>
    <cellStyle name="표준 123 14 2 2 3 2 4 2" xfId="41892" xr:uid="{388E72A8-D2D6-4F57-89B0-485D1CB7143A}"/>
    <cellStyle name="표준 123 14 2 2 3 2 5" xfId="34992" xr:uid="{862E4E01-4DC8-4436-8C54-DA8225E7C070}"/>
    <cellStyle name="표준 123 14 2 2 3 3" xfId="9171" xr:uid="{302777B9-A172-414F-9950-A9D77EEE5D87}"/>
    <cellStyle name="표준 123 14 2 2 3 3 2" xfId="21268" xr:uid="{0C06AF15-A4FC-4AC1-A254-AC6E0A9429D2}"/>
    <cellStyle name="표준 123 14 2 2 3 3 2 2" xfId="30139" xr:uid="{2E3E8F05-DEFA-492D-B15E-9D06BCC11B87}"/>
    <cellStyle name="표준 123 14 2 2 3 3 2 2 2" xfId="57273" xr:uid="{55243D95-DD43-4739-90D8-FBE4822A7A23}"/>
    <cellStyle name="표준 123 14 2 2 3 3 2 3" xfId="12011" xr:uid="{4BA9CF73-FB29-4AA0-B8EC-DDE662118CD9}"/>
    <cellStyle name="표준 123 14 2 2 3 3 2 3 2" xfId="39149" xr:uid="{0964BD0F-9FD0-43B4-B5DE-0EEE0747058A}"/>
    <cellStyle name="표준 123 14 2 2 3 3 2 4" xfId="48402" xr:uid="{75A2CB82-7B48-4C34-9A37-EF33F82C67D0}"/>
    <cellStyle name="표준 123 14 2 2 3 3 3" xfId="25012" xr:uid="{1A06CE1C-1776-44B8-938E-A6308224B4BF}"/>
    <cellStyle name="표준 123 14 2 2 3 3 3 2" xfId="52146" xr:uid="{BC0B8010-AB4D-47A1-AB55-1861C6900BAC}"/>
    <cellStyle name="표준 123 14 2 2 3 3 4" xfId="16141" xr:uid="{7D84C379-3415-4AA5-AD7F-C287B4491F44}"/>
    <cellStyle name="표준 123 14 2 2 3 3 4 2" xfId="43275" xr:uid="{7B9F8D7D-A839-46BB-AC97-9B809FBFB1BD}"/>
    <cellStyle name="표준 123 14 2 2 3 3 5" xfId="36375" xr:uid="{171DC9DF-8E99-4AB6-B302-E85E84626F2D}"/>
    <cellStyle name="표준 123 14 2 2 3 4" xfId="6405" xr:uid="{B4A9E6E2-038F-4204-912B-D4C3AE3F2EF3}"/>
    <cellStyle name="표준 123 14 2 2 3 4 2" xfId="27373" xr:uid="{A4BC6628-EE99-49D6-8499-437DF7E908D3}"/>
    <cellStyle name="표준 123 14 2 2 3 4 2 2" xfId="54507" xr:uid="{682F278C-4BF0-4858-9413-169EA27B84A3}"/>
    <cellStyle name="표준 123 14 2 2 3 4 3" xfId="18502" xr:uid="{6FE965CE-8861-4866-B679-2A0336039F8F}"/>
    <cellStyle name="표준 123 14 2 2 3 4 3 2" xfId="45636" xr:uid="{430FCF62-F9BC-4DFD-B678-A941E1CFA4F9}"/>
    <cellStyle name="표준 123 14 2 2 3 4 4" xfId="33609" xr:uid="{F76EB78C-3562-41A8-9197-332F32219256}"/>
    <cellStyle name="표준 123 14 2 2 3 5" xfId="17524" xr:uid="{AE384004-34E4-42AE-8DA2-EAC850E1AC25}"/>
    <cellStyle name="표준 123 14 2 2 3 5 2" xfId="26395" xr:uid="{F3A094B5-3472-443C-BCF8-CB94116D31D5}"/>
    <cellStyle name="표준 123 14 2 2 3 5 2 2" xfId="53529" xr:uid="{76A5E583-4F75-4961-AE49-4E5F416A6A61}"/>
    <cellStyle name="표준 123 14 2 2 3 5 3" xfId="31269" xr:uid="{4F0E7BAC-266F-4A36-B7DF-60E15A2EE980}"/>
    <cellStyle name="표준 123 14 2 2 3 5 3 2" xfId="58403" xr:uid="{FDF98B55-98A6-4F5A-A4B0-4F5007BD7F0A}"/>
    <cellStyle name="표준 123 14 2 2 3 5 4" xfId="44658" xr:uid="{D3A82E9D-0512-4B45-B8AA-EF6B2E675742}"/>
    <cellStyle name="표준 123 14 2 2 3 6" xfId="22246" xr:uid="{31FE2D62-737E-451A-9EB3-1AB68F00E37F}"/>
    <cellStyle name="표준 123 14 2 2 3 6 2" xfId="49380" xr:uid="{FEFDEABB-B717-4590-9716-5BBC838FBE36}"/>
    <cellStyle name="표준 123 14 2 2 3 7" xfId="13375" xr:uid="{83355ACF-8653-4F0F-A3F8-38B93B4A54BB}"/>
    <cellStyle name="표준 123 14 2 2 3 7 2" xfId="40509" xr:uid="{7F16E31D-FC5C-477C-BE02-2028A8A5E6AB}"/>
    <cellStyle name="표준 123 14 2 2 3 8" xfId="32631" xr:uid="{4D4ABE87-815E-4571-B4B2-2E04336CE26F}"/>
    <cellStyle name="표준 123 14 2 2 4" xfId="5832" xr:uid="{F434E987-2FEC-4138-B752-53356AFC4DBB}"/>
    <cellStyle name="표준 123 14 2 2 4 2" xfId="8193" xr:uid="{C36059E0-BAFD-4827-B1C9-C68AC08E8824}"/>
    <cellStyle name="표준 123 14 2 2 4 2 2" xfId="20290" xr:uid="{2864BB24-7499-4EAE-87E9-480789761B76}"/>
    <cellStyle name="표준 123 14 2 2 4 2 2 2" xfId="29161" xr:uid="{D80FD478-54A5-44BC-80A3-DA29DB379D04}"/>
    <cellStyle name="표준 123 14 2 2 4 2 2 2 2" xfId="56295" xr:uid="{E887AA62-0BB1-4D47-9076-9A5AC61C3FCF}"/>
    <cellStyle name="표준 123 14 2 2 4 2 2 3" xfId="12250" xr:uid="{5A3B87B3-864A-4D9B-94B9-2799DB2FBCE8}"/>
    <cellStyle name="표준 123 14 2 2 4 2 2 3 2" xfId="39387" xr:uid="{D844FF0B-07E6-4A28-8382-768DB91C5C84}"/>
    <cellStyle name="표준 123 14 2 2 4 2 2 4" xfId="47424" xr:uid="{B7E5C93D-3860-4B6A-9706-ADB7B43C2655}"/>
    <cellStyle name="표준 123 14 2 2 4 2 3" xfId="24034" xr:uid="{9E8CEF66-E3FF-49B9-87EC-4A537B397C9D}"/>
    <cellStyle name="표준 123 14 2 2 4 2 3 2" xfId="51168" xr:uid="{61800C66-9B20-42AD-ACCE-B0CE179DE0D4}"/>
    <cellStyle name="표준 123 14 2 2 4 2 4" xfId="15163" xr:uid="{C4486E8A-ACE0-459A-9833-94C1840ED7B1}"/>
    <cellStyle name="표준 123 14 2 2 4 2 4 2" xfId="42297" xr:uid="{B009B6AA-FD38-402E-824F-B1E594D4100D}"/>
    <cellStyle name="표준 123 14 2 2 4 2 5" xfId="35397" xr:uid="{1C305822-51C0-48ED-9ACB-537337497C35}"/>
    <cellStyle name="표준 123 14 2 2 4 3" xfId="9576" xr:uid="{38CB0370-5734-446A-85EB-0311D63F4A12}"/>
    <cellStyle name="표준 123 14 2 2 4 3 2" xfId="21673" xr:uid="{235CDCD1-E7AD-4C0A-847C-62D41555DF36}"/>
    <cellStyle name="표준 123 14 2 2 4 3 2 2" xfId="30544" xr:uid="{730A5FDC-9387-40C3-9963-3A2142601681}"/>
    <cellStyle name="표준 123 14 2 2 4 3 2 2 2" xfId="57678" xr:uid="{EE449AE4-81E9-48B2-9006-CBEBF4DAB3A6}"/>
    <cellStyle name="표준 123 14 2 2 4 3 2 3" xfId="11842" xr:uid="{190E59EF-E28D-461C-B8F0-79BA2B08A1BA}"/>
    <cellStyle name="표준 123 14 2 2 4 3 2 3 2" xfId="38980" xr:uid="{6553AEF3-183D-4216-80B7-CC7BE81C6D0D}"/>
    <cellStyle name="표준 123 14 2 2 4 3 2 4" xfId="48807" xr:uid="{64B05805-AD3C-4FF1-8445-48E669F6826B}"/>
    <cellStyle name="표준 123 14 2 2 4 3 3" xfId="25417" xr:uid="{BD07B888-1134-4A05-B311-6B5E8F319AAC}"/>
    <cellStyle name="표준 123 14 2 2 4 3 3 2" xfId="52551" xr:uid="{9A9F8F37-BF9F-4449-9F3D-044DD9659D27}"/>
    <cellStyle name="표준 123 14 2 2 4 3 4" xfId="16546" xr:uid="{2B1E1871-7F7C-46A7-B3B1-046EBB20079C}"/>
    <cellStyle name="표준 123 14 2 2 4 3 4 2" xfId="43680" xr:uid="{858D48DC-AE39-43AE-BFFD-90B9CEAA9B17}"/>
    <cellStyle name="표준 123 14 2 2 4 3 5" xfId="36780" xr:uid="{2AAB60AC-D3C2-44D9-BB87-3527EF45861A}"/>
    <cellStyle name="표준 123 14 2 2 4 4" xfId="6810" xr:uid="{10085EFE-3F75-4F1F-9314-ADC3D9F15D65}"/>
    <cellStyle name="표준 123 14 2 2 4 4 2" xfId="27778" xr:uid="{DF79CDA3-2D69-48A7-B51C-B417E312050F}"/>
    <cellStyle name="표준 123 14 2 2 4 4 2 2" xfId="54912" xr:uid="{2041F557-55C9-47C2-B0B1-489F59686D94}"/>
    <cellStyle name="표준 123 14 2 2 4 4 3" xfId="18907" xr:uid="{38872877-46FA-4DA7-9222-6AB68AF53F80}"/>
    <cellStyle name="표준 123 14 2 2 4 4 3 2" xfId="46041" xr:uid="{9CA62A96-CB37-44D2-B1F8-B35F71AFCC10}"/>
    <cellStyle name="표준 123 14 2 2 4 4 4" xfId="34014" xr:uid="{72AE4FD9-7BC3-40FD-8B71-74C728B10E7F}"/>
    <cellStyle name="표준 123 14 2 2 4 5" xfId="17929" xr:uid="{749A4080-936A-4960-9640-57D98448FAA1}"/>
    <cellStyle name="표준 123 14 2 2 4 5 2" xfId="26800" xr:uid="{0C311645-E974-4DC1-BA66-DD7A235FC116}"/>
    <cellStyle name="표준 123 14 2 2 4 5 2 2" xfId="53934" xr:uid="{138B452C-2FA9-48E4-927A-61779C353EB8}"/>
    <cellStyle name="표준 123 14 2 2 4 5 3" xfId="10448" xr:uid="{A78E1ED2-0C12-4820-87F9-1C2A651ED3A8}"/>
    <cellStyle name="표준 123 14 2 2 4 5 3 2" xfId="37633" xr:uid="{0DECED60-E031-4331-B9AD-5D5BFA303E7E}"/>
    <cellStyle name="표준 123 14 2 2 4 5 4" xfId="45063" xr:uid="{3B3D47A9-CDD1-4B92-AACA-849051EF1EA1}"/>
    <cellStyle name="표준 123 14 2 2 4 6" xfId="22651" xr:uid="{B94C67CF-6300-4DC4-9DD7-EEEDD14A6866}"/>
    <cellStyle name="표준 123 14 2 2 4 6 2" xfId="49785" xr:uid="{597FE10C-94E6-47A1-9677-DAD17E540466}"/>
    <cellStyle name="표준 123 14 2 2 4 7" xfId="13780" xr:uid="{F3809836-3741-4B07-9540-A2EDBBF68E61}"/>
    <cellStyle name="표준 123 14 2 2 4 7 2" xfId="40914" xr:uid="{FBA5AF08-E3AD-4847-8F17-4AC74F2B9FA0}"/>
    <cellStyle name="표준 123 14 2 2 4 8" xfId="33036" xr:uid="{59A593C2-BE33-42C7-B7CB-EEE904E01D7D}"/>
    <cellStyle name="표준 123 14 2 2 5" xfId="5190" xr:uid="{68BCFA3C-BBC8-4DD4-A3C6-553FDE229FC1}"/>
    <cellStyle name="표준 123 14 2 2 5 2" xfId="8934" xr:uid="{F08148FC-7621-4F2C-A9C9-2B7DFF433D7C}"/>
    <cellStyle name="표준 123 14 2 2 5 2 2" xfId="21031" xr:uid="{513A358A-EA34-48E8-9A2A-108D675BC1CC}"/>
    <cellStyle name="표준 123 14 2 2 5 2 2 2" xfId="29902" xr:uid="{9009755F-2193-4A66-B41E-CDF6C570C9C2}"/>
    <cellStyle name="표준 123 14 2 2 5 2 2 2 2" xfId="57036" xr:uid="{90598A50-E076-43ED-88B2-D71B10FA3917}"/>
    <cellStyle name="표준 123 14 2 2 5 2 2 3" xfId="11419" xr:uid="{7929B9FC-261F-46C7-A769-E2C15B74BF8B}"/>
    <cellStyle name="표준 123 14 2 2 5 2 2 3 2" xfId="38574" xr:uid="{CBE539E8-0DBE-436D-B09B-D652F1FD5124}"/>
    <cellStyle name="표준 123 14 2 2 5 2 2 4" xfId="48165" xr:uid="{AEB702BE-52A6-4F55-A147-24CB6D77D2C2}"/>
    <cellStyle name="표준 123 14 2 2 5 2 3" xfId="24775" xr:uid="{797004F7-BD94-4DA1-910F-230CA03AB69E}"/>
    <cellStyle name="표준 123 14 2 2 5 2 3 2" xfId="51909" xr:uid="{C75085A0-07EB-4004-BC1C-C75721C490DA}"/>
    <cellStyle name="표준 123 14 2 2 5 2 4" xfId="15904" xr:uid="{27016D1E-ECC6-494D-9D7F-52663FDE82F9}"/>
    <cellStyle name="표준 123 14 2 2 5 2 4 2" xfId="43038" xr:uid="{B44B9098-0AAB-491A-AE19-AB6A8E0B78CE}"/>
    <cellStyle name="표준 123 14 2 2 5 2 5" xfId="36138" xr:uid="{95D057CB-4469-466A-BE6A-827D6BDBA86D}"/>
    <cellStyle name="표준 123 14 2 2 5 3" xfId="7551" xr:uid="{7B37C1DD-03BD-4C45-806E-EB5A457D0C0E}"/>
    <cellStyle name="표준 123 14 2 2 5 3 2" xfId="28519" xr:uid="{4299ABB2-5242-47E4-8985-D1520D52D2D4}"/>
    <cellStyle name="표준 123 14 2 2 5 3 2 2" xfId="55653" xr:uid="{8FF602BA-B277-4F7E-80A2-EAB7B2B62CEC}"/>
    <cellStyle name="표준 123 14 2 2 5 3 3" xfId="19648" xr:uid="{7B440AE0-FA86-4692-B3AA-D1666FE6F07D}"/>
    <cellStyle name="표준 123 14 2 2 5 3 3 2" xfId="46782" xr:uid="{200D616F-FDD9-4409-874F-FD9AF32F84B4}"/>
    <cellStyle name="표준 123 14 2 2 5 3 4" xfId="34755" xr:uid="{3ECDEF95-FF0A-49D9-BFB8-28E800128053}"/>
    <cellStyle name="표준 123 14 2 2 5 4" xfId="17287" xr:uid="{E4FBA8FF-BE22-4A77-8C06-C48F04B4C5C7}"/>
    <cellStyle name="표준 123 14 2 2 5 4 2" xfId="26158" xr:uid="{1979BE7A-60CC-464E-ABBE-9CA03FBCAE29}"/>
    <cellStyle name="표준 123 14 2 2 5 4 2 2" xfId="53292" xr:uid="{C516DCCF-6ECA-4592-8827-A01B1CDE3F0C}"/>
    <cellStyle name="표준 123 14 2 2 5 4 3" xfId="30826" xr:uid="{AC14041C-8C91-4C47-ACA3-03BAF3B4BB5A}"/>
    <cellStyle name="표준 123 14 2 2 5 4 3 2" xfId="57960" xr:uid="{337F29F9-80CC-4D12-B571-2D4D359D3BAB}"/>
    <cellStyle name="표준 123 14 2 2 5 4 4" xfId="44421" xr:uid="{052B88E6-73E6-4475-A87C-D4B2FCB6572F}"/>
    <cellStyle name="표준 123 14 2 2 5 5" xfId="23392" xr:uid="{06CD63E0-6F58-43D9-8B72-9AA94A8A1824}"/>
    <cellStyle name="표준 123 14 2 2 5 5 2" xfId="50526" xr:uid="{A3B20A18-11F9-4AE6-A055-8EDDE4EC9DFE}"/>
    <cellStyle name="표준 123 14 2 2 5 6" xfId="14521" xr:uid="{7EBF6D09-1C71-4FF0-A156-F8E27896FC13}"/>
    <cellStyle name="표준 123 14 2 2 5 6 2" xfId="41655" xr:uid="{01E9CBA7-0806-4325-A2E9-773E07359FC0}"/>
    <cellStyle name="표준 123 14 2 2 5 7" xfId="32394" xr:uid="{AF6C7E54-210B-4A56-8C31-311606C3233B}"/>
    <cellStyle name="표준 123 14 2 2 6" xfId="7215" xr:uid="{4C0D7D81-95B7-496F-98BA-D5B487DF9D2B}"/>
    <cellStyle name="표준 123 14 2 2 6 2" xfId="19312" xr:uid="{4EB29FCC-0F4A-42F8-AA87-0651ED82BA21}"/>
    <cellStyle name="표준 123 14 2 2 6 2 2" xfId="28183" xr:uid="{13EE23D3-D09C-47EC-A717-D792F4D77F0A}"/>
    <cellStyle name="표준 123 14 2 2 6 2 2 2" xfId="55317" xr:uid="{3A2709C7-BFC4-4347-BE00-7F7926515202}"/>
    <cellStyle name="표준 123 14 2 2 6 2 3" xfId="12410" xr:uid="{6D0CE8BC-083A-4F98-A191-C3E097C4BEE3}"/>
    <cellStyle name="표준 123 14 2 2 6 2 3 2" xfId="39546" xr:uid="{EEE3FF33-FCB2-4F34-ADB1-4C6C5E3968D8}"/>
    <cellStyle name="표준 123 14 2 2 6 2 4" xfId="46446" xr:uid="{37E23D5B-1D72-4CB5-98A1-D4B91B09788B}"/>
    <cellStyle name="표준 123 14 2 2 6 3" xfId="23056" xr:uid="{2588F776-75C4-4F84-9579-6EAFEB4F567B}"/>
    <cellStyle name="표준 123 14 2 2 6 3 2" xfId="50190" xr:uid="{9D61D949-0B37-4A01-BEC2-08EB3EB2E444}"/>
    <cellStyle name="표준 123 14 2 2 6 4" xfId="14185" xr:uid="{00F3C8AE-3D40-4B55-BCA5-B3AA2A6D9275}"/>
    <cellStyle name="표준 123 14 2 2 6 4 2" xfId="41319" xr:uid="{7FCBD6D8-5A1A-4CD1-8513-FCD128C297DF}"/>
    <cellStyle name="표준 123 14 2 2 6 5" xfId="34419" xr:uid="{3EE694CB-BA13-4AC3-B0C9-1B025056C2B9}"/>
    <cellStyle name="표준 123 14 2 2 7" xfId="8598" xr:uid="{ED1BEE6C-1C27-4AD1-B62D-9359332D0F11}"/>
    <cellStyle name="표준 123 14 2 2 7 2" xfId="20695" xr:uid="{E9D7E6B3-6B5C-47EF-9C61-C4B16D212D20}"/>
    <cellStyle name="표준 123 14 2 2 7 2 2" xfId="29566" xr:uid="{2CF365F7-8E0A-4A0E-B201-C7506C735549}"/>
    <cellStyle name="표준 123 14 2 2 7 2 2 2" xfId="56700" xr:uid="{4A75091B-3D06-431C-83AD-34E010CA9AE4}"/>
    <cellStyle name="표준 123 14 2 2 7 2 3" xfId="11879" xr:uid="{88383437-6273-4D8C-ACA6-DD130EF5C6A0}"/>
    <cellStyle name="표준 123 14 2 2 7 2 3 2" xfId="39017" xr:uid="{6D9F942C-B9DD-43EA-91DB-CFF3022F1576}"/>
    <cellStyle name="표준 123 14 2 2 7 2 4" xfId="47829" xr:uid="{864E25EE-E02C-4D42-A12F-44D8CE103D84}"/>
    <cellStyle name="표준 123 14 2 2 7 3" xfId="24439" xr:uid="{DA60899B-2090-46B4-9BD5-13280FAD9853}"/>
    <cellStyle name="표준 123 14 2 2 7 3 2" xfId="51573" xr:uid="{3B53AAB9-986B-4EED-BB1D-2F419630E258}"/>
    <cellStyle name="표준 123 14 2 2 7 4" xfId="15568" xr:uid="{30CE0BD9-6F96-4966-9477-49C4A130C47D}"/>
    <cellStyle name="표준 123 14 2 2 7 4 2" xfId="42702" xr:uid="{84BCAD70-D545-4355-9C08-E6B73B38DF97}"/>
    <cellStyle name="표준 123 14 2 2 7 5" xfId="35802" xr:uid="{9E216779-5498-430E-8F6B-F1D85D63048C}"/>
    <cellStyle name="표준 123 14 2 2 8" xfId="6168" xr:uid="{CE4BB5CC-8A51-43C4-B6BB-F88DD84909BC}"/>
    <cellStyle name="표준 123 14 2 2 8 2" xfId="27136" xr:uid="{9642DBB4-93BF-4F92-9C3A-4B6A18B8F4D9}"/>
    <cellStyle name="표준 123 14 2 2 8 2 2" xfId="54270" xr:uid="{D0153A28-49DB-45D5-9DF5-4DE873715C0F}"/>
    <cellStyle name="표준 123 14 2 2 8 3" xfId="18265" xr:uid="{9300C50B-574D-41AC-8B0B-4A6E5A324935}"/>
    <cellStyle name="표준 123 14 2 2 8 3 2" xfId="45399" xr:uid="{CD2BCE00-6497-4253-A8F7-22D0D01FF9A4}"/>
    <cellStyle name="표준 123 14 2 2 8 4" xfId="33372" xr:uid="{07073485-7216-4BD6-AEC6-84FA13438667}"/>
    <cellStyle name="표준 123 14 2 2 9" xfId="16951" xr:uid="{C660DF6A-FF2E-47FC-9CCA-6F2F93E69ACA}"/>
    <cellStyle name="표준 123 14 2 2 9 2" xfId="25822" xr:uid="{BBFAAF56-156F-4B58-B17D-A0C528247DEA}"/>
    <cellStyle name="표준 123 14 2 2 9 2 2" xfId="52956" xr:uid="{95A938AC-0588-4E37-BB18-20C6A7F62B46}"/>
    <cellStyle name="표준 123 14 2 2 9 3" xfId="31343" xr:uid="{8208CCDF-4431-423F-AB83-A36381CF0DDE}"/>
    <cellStyle name="표준 123 14 2 2 9 3 2" xfId="58477" xr:uid="{0BA8852B-20BB-43F8-97B6-C5113C8F0624}"/>
    <cellStyle name="표준 123 14 2 2 9 4" xfId="44085" xr:uid="{43242D92-E6D6-4BD3-BD69-7084DC5CF32B}"/>
    <cellStyle name="표준 123 14 2 3" xfId="4785" xr:uid="{96D66AD5-6CFC-4FDE-86E3-8D425A6BD74F}"/>
    <cellStyle name="표준 123 14 2 3 10" xfId="12733" xr:uid="{19106B92-C992-40F4-A69A-743210DE69D5}"/>
    <cellStyle name="표준 123 14 2 3 10 2" xfId="39868" xr:uid="{484E3F8B-7A26-4898-BFAF-2736917967AF}"/>
    <cellStyle name="표준 123 14 2 3 11" xfId="31991" xr:uid="{8B7C0BD6-5201-462D-8E37-7551EC6E9DF5}"/>
    <cellStyle name="표준 123 14 2 3 2" xfId="5765" xr:uid="{40FEF795-AA27-4DD0-8370-4FA45F87C801}"/>
    <cellStyle name="표준 123 14 2 3 2 2" xfId="8126" xr:uid="{5C45FB31-58F8-4E1C-AB33-982DCA24DC50}"/>
    <cellStyle name="표준 123 14 2 3 2 2 2" xfId="20223" xr:uid="{DD300426-D8B4-407A-ABFC-DC267B7D86AC}"/>
    <cellStyle name="표준 123 14 2 3 2 2 2 2" xfId="29094" xr:uid="{81E881D6-2F0D-458F-9A1B-68973C0B0D55}"/>
    <cellStyle name="표준 123 14 2 3 2 2 2 2 2" xfId="56228" xr:uid="{79CB873B-1064-43F5-9C36-CB7F66C5EB81}"/>
    <cellStyle name="표준 123 14 2 3 2 2 2 3" xfId="10952" xr:uid="{4A1A0C5D-A178-486C-838F-2BC0F68D4B8E}"/>
    <cellStyle name="표준 123 14 2 3 2 2 2 3 2" xfId="38121" xr:uid="{8FDAA3A9-3CB1-4D50-8CA1-530E84ABF9F6}"/>
    <cellStyle name="표준 123 14 2 3 2 2 2 4" xfId="47357" xr:uid="{CEF5B2EB-86F7-42D6-9504-28D30850A886}"/>
    <cellStyle name="표준 123 14 2 3 2 2 3" xfId="23967" xr:uid="{F6A3B65A-CE71-4018-ADC3-993902A60D41}"/>
    <cellStyle name="표준 123 14 2 3 2 2 3 2" xfId="51101" xr:uid="{2AD1EEE2-C70A-4903-9479-3C77CD0227D5}"/>
    <cellStyle name="표준 123 14 2 3 2 2 4" xfId="15096" xr:uid="{21EEF60A-6B1E-41D6-AE52-A5BA6AFFFEC1}"/>
    <cellStyle name="표준 123 14 2 3 2 2 4 2" xfId="42230" xr:uid="{F04E1A3F-28DC-489F-ADFA-50345AB51C39}"/>
    <cellStyle name="표준 123 14 2 3 2 2 5" xfId="35330" xr:uid="{4F2492EA-7A56-48D5-A75E-97C8AB76ACA2}"/>
    <cellStyle name="표준 123 14 2 3 2 3" xfId="9509" xr:uid="{09F29165-FBE2-40B2-9A27-87B249BCAFDA}"/>
    <cellStyle name="표준 123 14 2 3 2 3 2" xfId="21606" xr:uid="{65E9CA82-89BF-4AC4-9BF2-8BA2D9CB3318}"/>
    <cellStyle name="표준 123 14 2 3 2 3 2 2" xfId="30477" xr:uid="{C207CBFF-C581-43FC-9A2F-9A7D38A32190}"/>
    <cellStyle name="표준 123 14 2 3 2 3 2 2 2" xfId="57611" xr:uid="{53FD68B6-D9AF-4A6B-84C6-BAACCBCA98FB}"/>
    <cellStyle name="표준 123 14 2 3 2 3 2 3" xfId="11710" xr:uid="{2DA4FF12-2501-486C-8502-D00CAC83ED67}"/>
    <cellStyle name="표준 123 14 2 3 2 3 2 3 2" xfId="38861" xr:uid="{E9457CF7-0F99-440F-A4A9-9BB7910413AF}"/>
    <cellStyle name="표준 123 14 2 3 2 3 2 4" xfId="48740" xr:uid="{1A123FB2-6DD5-46B1-8644-CA730DA265D6}"/>
    <cellStyle name="표준 123 14 2 3 2 3 3" xfId="25350" xr:uid="{0681B98D-7220-49D6-9AE6-DAE05FF1BEC7}"/>
    <cellStyle name="표준 123 14 2 3 2 3 3 2" xfId="52484" xr:uid="{905EE4BA-B240-4032-82C6-6A28DE626698}"/>
    <cellStyle name="표준 123 14 2 3 2 3 4" xfId="16479" xr:uid="{4B8A6EC4-6422-4C66-91CB-FCF69EF661FD}"/>
    <cellStyle name="표준 123 14 2 3 2 3 4 2" xfId="43613" xr:uid="{B128A12F-315D-412C-B1C2-7E6F9A25C5FD}"/>
    <cellStyle name="표준 123 14 2 3 2 3 5" xfId="36713" xr:uid="{7581BE03-B799-4B29-BCB9-A40B344EC024}"/>
    <cellStyle name="표준 123 14 2 3 2 4" xfId="6743" xr:uid="{CF4C3DB1-E3EA-4F4A-99C1-09DAC335CBBA}"/>
    <cellStyle name="표준 123 14 2 3 2 4 2" xfId="27711" xr:uid="{FB71F82E-B764-4F7B-96F3-30D4FC1A9961}"/>
    <cellStyle name="표준 123 14 2 3 2 4 2 2" xfId="54845" xr:uid="{418512E2-3C3C-4179-AB3A-D46CAB5A4DDD}"/>
    <cellStyle name="표준 123 14 2 3 2 4 3" xfId="18840" xr:uid="{9A5141D1-3ECC-4B47-924C-7DB27008553C}"/>
    <cellStyle name="표준 123 14 2 3 2 4 3 2" xfId="45974" xr:uid="{FD3F3AD0-12EE-428B-B7FE-0A2F4713ACFE}"/>
    <cellStyle name="표준 123 14 2 3 2 4 4" xfId="33947" xr:uid="{7702D6AA-C81B-443A-97EA-C746777F8162}"/>
    <cellStyle name="표준 123 14 2 3 2 5" xfId="17862" xr:uid="{B7821BEB-7175-4F4D-AF0A-62040DAFB13C}"/>
    <cellStyle name="표준 123 14 2 3 2 5 2" xfId="26733" xr:uid="{B64033B3-C808-4567-968F-4E4B5F402F6F}"/>
    <cellStyle name="표준 123 14 2 3 2 5 2 2" xfId="53867" xr:uid="{E644AB1F-6751-4979-82AC-2DE6873264D4}"/>
    <cellStyle name="표준 123 14 2 3 2 5 3" xfId="10382" xr:uid="{8B086698-97A6-4A1E-A3CA-579D1511DB3C}"/>
    <cellStyle name="표준 123 14 2 3 2 5 3 2" xfId="37568" xr:uid="{15B2EF50-85C1-41CA-9A79-D4D5EF51F47C}"/>
    <cellStyle name="표준 123 14 2 3 2 5 4" xfId="44996" xr:uid="{E78234DF-B292-41A0-BB6E-527AD2D0DDFB}"/>
    <cellStyle name="표준 123 14 2 3 2 6" xfId="22584" xr:uid="{B53D58CB-4400-4964-838A-5DEE29550DA9}"/>
    <cellStyle name="표준 123 14 2 3 2 6 2" xfId="49718" xr:uid="{73CA75F7-6D77-4102-96AD-3DF1C8836E0D}"/>
    <cellStyle name="표준 123 14 2 3 2 7" xfId="13713" xr:uid="{DDCA0859-0386-4F6B-A56F-D237FBFC5EEB}"/>
    <cellStyle name="표준 123 14 2 3 2 7 2" xfId="40847" xr:uid="{50472357-7CD7-4C62-BC7E-D8EED932F674}"/>
    <cellStyle name="표준 123 14 2 3 2 8" xfId="32969" xr:uid="{FE507DDA-C267-480E-A851-A181B30E7865}"/>
    <cellStyle name="표준 123 14 2 3 3" xfId="5360" xr:uid="{3B3E2E9A-C414-4252-8D38-76246E96434D}"/>
    <cellStyle name="표준 123 14 2 3 3 2" xfId="9104" xr:uid="{3C0FC99C-EBD9-4334-80E4-32F87AC4A1B3}"/>
    <cellStyle name="표준 123 14 2 3 3 2 2" xfId="21201" xr:uid="{7B287601-2F91-446E-AB42-545143A4C861}"/>
    <cellStyle name="표준 123 14 2 3 3 2 2 2" xfId="30072" xr:uid="{AE336A0F-9F5C-4416-B0AC-40ED72A50764}"/>
    <cellStyle name="표준 123 14 2 3 3 2 2 2 2" xfId="57206" xr:uid="{3F6D7E0F-273C-4E08-B500-4A6EF30474D0}"/>
    <cellStyle name="표준 123 14 2 3 3 2 2 3" xfId="11513" xr:uid="{72D1D1BA-F6D0-4813-8C44-245E5CC2ABD0}"/>
    <cellStyle name="표준 123 14 2 3 3 2 2 3 2" xfId="38666" xr:uid="{EDF4108D-ABB5-4C29-8CBD-BBB030C50204}"/>
    <cellStyle name="표준 123 14 2 3 3 2 2 4" xfId="48335" xr:uid="{8A39F9C0-B9C9-42DA-87CA-5D2CA19858C5}"/>
    <cellStyle name="표준 123 14 2 3 3 2 3" xfId="24945" xr:uid="{E162161D-5354-4726-95A2-4932A17B992C}"/>
    <cellStyle name="표준 123 14 2 3 3 2 3 2" xfId="52079" xr:uid="{7ED978A9-95E1-46EC-8DE3-9E722DE7E47A}"/>
    <cellStyle name="표준 123 14 2 3 3 2 4" xfId="16074" xr:uid="{DBBD2177-8DE1-4EA6-B106-83BAD984C9F6}"/>
    <cellStyle name="표준 123 14 2 3 3 2 4 2" xfId="43208" xr:uid="{029625CE-D479-446B-A5A4-F8BC9726EDB9}"/>
    <cellStyle name="표준 123 14 2 3 3 2 5" xfId="36308" xr:uid="{93AFE72C-EE7A-484B-AE62-C4D97ECDFF8C}"/>
    <cellStyle name="표준 123 14 2 3 3 3" xfId="7721" xr:uid="{479A08AF-7819-459A-A920-99BE2425C91F}"/>
    <cellStyle name="표준 123 14 2 3 3 3 2" xfId="28689" xr:uid="{771990DC-ACEF-4580-8DE4-04DB3226E8BF}"/>
    <cellStyle name="표준 123 14 2 3 3 3 2 2" xfId="55823" xr:uid="{A31C0D16-AEF8-4FA0-9C03-44A987CAE6AD}"/>
    <cellStyle name="표준 123 14 2 3 3 3 3" xfId="19818" xr:uid="{284596D0-9413-433F-AB1E-784C2EAFDE15}"/>
    <cellStyle name="표준 123 14 2 3 3 3 3 2" xfId="46952" xr:uid="{D4E97042-DD04-45FC-94C2-3799B489CB18}"/>
    <cellStyle name="표준 123 14 2 3 3 3 4" xfId="34925" xr:uid="{4D63893E-547D-4037-BEBC-13CE99CC38F3}"/>
    <cellStyle name="표준 123 14 2 3 3 4" xfId="17457" xr:uid="{D5F379F2-9CA0-4C48-83EB-CB7A8A155A40}"/>
    <cellStyle name="표준 123 14 2 3 3 4 2" xfId="26328" xr:uid="{4364425F-067F-48FD-B182-95FFB2D09C51}"/>
    <cellStyle name="표준 123 14 2 3 3 4 2 2" xfId="53462" xr:uid="{2A9D938B-84B5-4F43-917A-10A0624BCC33}"/>
    <cellStyle name="표준 123 14 2 3 3 4 3" xfId="31437" xr:uid="{38A6CFC4-9776-49AD-9F32-355AD4D45FE6}"/>
    <cellStyle name="표준 123 14 2 3 3 4 3 2" xfId="58571" xr:uid="{320EA27C-0845-45C0-A40F-47067C780796}"/>
    <cellStyle name="표준 123 14 2 3 3 4 4" xfId="44591" xr:uid="{692490B6-8574-4A09-BD23-0DF5520F4CE2}"/>
    <cellStyle name="표준 123 14 2 3 3 5" xfId="23562" xr:uid="{BBEA8BEF-2D1C-4748-94E1-0FD9C62C23C0}"/>
    <cellStyle name="표준 123 14 2 3 3 5 2" xfId="50696" xr:uid="{D39EADE2-3033-494A-89AF-8766DE5BCC5A}"/>
    <cellStyle name="표준 123 14 2 3 3 6" xfId="14691" xr:uid="{D2C99E23-7D9B-43F6-8410-7B9AF3AD2418}"/>
    <cellStyle name="표준 123 14 2 3 3 6 2" xfId="41825" xr:uid="{56A9856C-8F85-47C3-BDE5-C1BD17320D52}"/>
    <cellStyle name="표준 123 14 2 3 3 7" xfId="32564" xr:uid="{6159C383-F299-4675-B15A-D62BFCACA375}"/>
    <cellStyle name="표준 123 14 2 3 4" xfId="7148" xr:uid="{A4446B95-58C3-4914-BCDE-6BF228420E55}"/>
    <cellStyle name="표준 123 14 2 3 4 2" xfId="19245" xr:uid="{FA71064E-F296-44A7-9C25-01BF1998E067}"/>
    <cellStyle name="표준 123 14 2 3 4 2 2" xfId="28116" xr:uid="{752AE617-7CC2-4536-9C39-4539B13DC030}"/>
    <cellStyle name="표준 123 14 2 3 4 2 2 2" xfId="55250" xr:uid="{EE7F54A8-7971-44D6-BBEE-B5D51AE135CD}"/>
    <cellStyle name="표준 123 14 2 3 4 2 3" xfId="12077" xr:uid="{AD4A0735-223D-42BE-A231-F5E9ADA0717B}"/>
    <cellStyle name="표준 123 14 2 3 4 2 3 2" xfId="39215" xr:uid="{D32ED0A7-DDE7-4A50-8023-6DF05E732551}"/>
    <cellStyle name="표준 123 14 2 3 4 2 4" xfId="46379" xr:uid="{A04A454D-8039-4811-B544-105442C3B48D}"/>
    <cellStyle name="표준 123 14 2 3 4 3" xfId="22989" xr:uid="{0DF22E4E-23B2-4614-B822-4A7C2D6613A3}"/>
    <cellStyle name="표준 123 14 2 3 4 3 2" xfId="50123" xr:uid="{00324E4C-2566-4DE7-AB6C-ADEA627791FE}"/>
    <cellStyle name="표준 123 14 2 3 4 4" xfId="14118" xr:uid="{B53320B1-9DF4-4BBB-84B7-3DD17A980046}"/>
    <cellStyle name="표준 123 14 2 3 4 4 2" xfId="41252" xr:uid="{91C59F01-58FE-49E2-83C6-4B1A9393658C}"/>
    <cellStyle name="표준 123 14 2 3 4 5" xfId="34352" xr:uid="{C1A0907F-731A-471A-9C8B-1A7A045D7D9D}"/>
    <cellStyle name="표준 123 14 2 3 5" xfId="8531" xr:uid="{65FAF13F-D1E1-45E1-B7BB-9EF558F4489F}"/>
    <cellStyle name="표준 123 14 2 3 5 2" xfId="20628" xr:uid="{987463FB-58BC-47E0-87A7-EED46A570948}"/>
    <cellStyle name="표준 123 14 2 3 5 2 2" xfId="29499" xr:uid="{CCAD048A-1729-43CD-836F-18E308554A95}"/>
    <cellStyle name="표준 123 14 2 3 5 2 2 2" xfId="56633" xr:uid="{FC3A338F-4979-4960-8143-68CA4BC8A057}"/>
    <cellStyle name="표준 123 14 2 3 5 2 3" xfId="10055" xr:uid="{E02E4C0B-8DB3-4AC4-8901-A4DB9DB7C377}"/>
    <cellStyle name="표준 123 14 2 3 5 2 3 2" xfId="37252" xr:uid="{4386DDCD-8D6F-4DD9-86A4-C2D3FBF331FB}"/>
    <cellStyle name="표준 123 14 2 3 5 2 4" xfId="47762" xr:uid="{BE2623E9-6306-41A6-8D9D-BF4DEBC86FE1}"/>
    <cellStyle name="표준 123 14 2 3 5 3" xfId="24372" xr:uid="{18189964-7CCB-4ED7-93FE-8D74D7BACC9D}"/>
    <cellStyle name="표준 123 14 2 3 5 3 2" xfId="51506" xr:uid="{CB3C7FBA-AA21-4573-AA8A-215E64DB0AF7}"/>
    <cellStyle name="표준 123 14 2 3 5 4" xfId="15501" xr:uid="{35D568CD-CCE4-4172-9BA9-130772E8EDCB}"/>
    <cellStyle name="표준 123 14 2 3 5 4 2" xfId="42635" xr:uid="{585287C9-3E06-44D2-96A3-E8E1C0D0DDA1}"/>
    <cellStyle name="표준 123 14 2 3 5 5" xfId="35735" xr:uid="{C60A7868-DBBF-4A5B-AECA-17E7C9DE2D3E}"/>
    <cellStyle name="표준 123 14 2 3 6" xfId="6338" xr:uid="{B8F7BAB0-8C1D-44EB-9CFA-76819CB168C4}"/>
    <cellStyle name="표준 123 14 2 3 6 2" xfId="27306" xr:uid="{1B27B7B1-FAE1-4E58-AFE7-B49BB1A17F6E}"/>
    <cellStyle name="표준 123 14 2 3 6 2 2" xfId="54440" xr:uid="{E6C0A436-745A-4368-B6C6-7F51D455DC42}"/>
    <cellStyle name="표준 123 14 2 3 6 3" xfId="18435" xr:uid="{AC2F8D2D-51F4-4ADA-BE9A-233E2CFBEAE2}"/>
    <cellStyle name="표준 123 14 2 3 6 3 2" xfId="45569" xr:uid="{F7CD6A96-9F50-4789-987D-11C981D00D16}"/>
    <cellStyle name="표준 123 14 2 3 6 4" xfId="33542" xr:uid="{CD9640B9-EF6A-4412-B2B1-B563A71AE1FE}"/>
    <cellStyle name="표준 123 14 2 3 7" xfId="16884" xr:uid="{E2E3A518-482F-46A6-97FC-63D835039DCB}"/>
    <cellStyle name="표준 123 14 2 3 7 2" xfId="25755" xr:uid="{40E89065-6AF8-4646-80CB-33868F672BB5}"/>
    <cellStyle name="표준 123 14 2 3 7 2 2" xfId="52889" xr:uid="{1D19D93C-D913-41C2-8DFB-135088C8717A}"/>
    <cellStyle name="표준 123 14 2 3 7 3" xfId="31352" xr:uid="{778A095D-282D-4A4B-A994-787D646E2FA7}"/>
    <cellStyle name="표준 123 14 2 3 7 3 2" xfId="58486" xr:uid="{D4A5FF10-7772-4831-A0FF-4A0DC01D7C20}"/>
    <cellStyle name="표준 123 14 2 3 7 4" xfId="44018" xr:uid="{ACBEED64-4E5B-4AF9-B4C3-9E835C2E62E3}"/>
    <cellStyle name="표준 123 14 2 3 8" xfId="13308" xr:uid="{686017A1-03DE-4A9E-953A-4F9AD91AA1C5}"/>
    <cellStyle name="표준 123 14 2 3 8 2" xfId="40442" xr:uid="{A2B38654-624E-4E5B-B800-EB09114B8EB3}"/>
    <cellStyle name="표준 123 14 2 3 9" xfId="22179" xr:uid="{93BB9B01-1DF1-4E43-962D-9C6D5C84439C}"/>
    <cellStyle name="표준 123 14 2 3 9 2" xfId="49313" xr:uid="{E8F555EA-432E-4822-BA06-499D5E377AF0}"/>
    <cellStyle name="표준 123 14 2 4" xfId="4955" xr:uid="{E41DA843-AF17-44D2-B423-6376006D7486}"/>
    <cellStyle name="표준 123 14 2 4 10" xfId="12903" xr:uid="{F640036F-AE85-4EEC-98ED-69B58150E791}"/>
    <cellStyle name="표준 123 14 2 4 10 2" xfId="40037" xr:uid="{5670ED5E-F0DC-496B-8092-8133A3BB436E}"/>
    <cellStyle name="표준 123 14 2 4 11" xfId="32159" xr:uid="{E2DE3ABE-30A1-40F4-A403-B834F620F243}"/>
    <cellStyle name="표준 123 14 2 4 2" xfId="5933" xr:uid="{82C1FFF6-36A0-4202-ADC4-EB794D6C510C}"/>
    <cellStyle name="표준 123 14 2 4 2 2" xfId="8294" xr:uid="{27785DC6-B00B-4B6E-A4B1-2CAC2B61D6E2}"/>
    <cellStyle name="표준 123 14 2 4 2 2 2" xfId="20391" xr:uid="{51D7BEF9-D967-4C07-8151-5249FFB4F7D3}"/>
    <cellStyle name="표준 123 14 2 4 2 2 2 2" xfId="29262" xr:uid="{E571EEFC-0E86-4C30-9864-7A42DC1944C8}"/>
    <cellStyle name="표준 123 14 2 4 2 2 2 2 2" xfId="56396" xr:uid="{65DAAB70-D72A-4CDC-B95C-4D7C28E72F4E}"/>
    <cellStyle name="표준 123 14 2 4 2 2 2 3" xfId="11060" xr:uid="{D9F707DC-C28A-4345-9E47-BE5F002A66A3}"/>
    <cellStyle name="표준 123 14 2 4 2 2 2 3 2" xfId="38225" xr:uid="{8FCBB781-1BA4-4DE0-8EB9-1E6F2F75827B}"/>
    <cellStyle name="표준 123 14 2 4 2 2 2 4" xfId="47525" xr:uid="{4471EFEB-8AE5-4A48-A433-6E674A29E5AF}"/>
    <cellStyle name="표준 123 14 2 4 2 2 3" xfId="24135" xr:uid="{02ABF764-FB9B-49A6-A2B7-D246932E0258}"/>
    <cellStyle name="표준 123 14 2 4 2 2 3 2" xfId="51269" xr:uid="{23C7FB09-23EF-49F1-9C5C-4CDEEA5E4846}"/>
    <cellStyle name="표준 123 14 2 4 2 2 4" xfId="15264" xr:uid="{C263C224-5D21-4BB9-8D97-CA0795468F71}"/>
    <cellStyle name="표준 123 14 2 4 2 2 4 2" xfId="42398" xr:uid="{2772EADF-E75A-4CCF-9B4D-E6250DFEC4CC}"/>
    <cellStyle name="표준 123 14 2 4 2 2 5" xfId="35498" xr:uid="{E1A4EAFF-3006-4C11-9580-765737A58D4E}"/>
    <cellStyle name="표준 123 14 2 4 2 3" xfId="9677" xr:uid="{920089CD-7B00-4D1A-88A2-1557BD7F2F89}"/>
    <cellStyle name="표준 123 14 2 4 2 3 2" xfId="21774" xr:uid="{A494E2ED-5ED4-4F56-9AB5-A0AE6F1E00E2}"/>
    <cellStyle name="표준 123 14 2 4 2 3 2 2" xfId="30645" xr:uid="{0FC5ED46-E578-49FF-AD3E-812D0CD84342}"/>
    <cellStyle name="표준 123 14 2 4 2 3 2 2 2" xfId="57779" xr:uid="{8B189990-3721-4EAE-A24F-1F93C0C38348}"/>
    <cellStyle name="표준 123 14 2 4 2 3 2 3" xfId="10252" xr:uid="{164EB3EB-576F-4FDA-ADB7-CA7B25FD01AF}"/>
    <cellStyle name="표준 123 14 2 4 2 3 2 3 2" xfId="37447" xr:uid="{FD66824B-4C79-431D-B882-BE1DAD1118FE}"/>
    <cellStyle name="표준 123 14 2 4 2 3 2 4" xfId="48908" xr:uid="{DE69540B-4245-47D2-BD79-3608C809C735}"/>
    <cellStyle name="표준 123 14 2 4 2 3 3" xfId="25518" xr:uid="{B4D48F74-B2D0-4CED-AD58-58362F788416}"/>
    <cellStyle name="표준 123 14 2 4 2 3 3 2" xfId="52652" xr:uid="{16CB99CB-F732-4B4F-B923-9DE7046E57AD}"/>
    <cellStyle name="표준 123 14 2 4 2 3 4" xfId="16647" xr:uid="{E1534B86-F2A8-4A5A-8BA8-F4711880EF0F}"/>
    <cellStyle name="표준 123 14 2 4 2 3 4 2" xfId="43781" xr:uid="{62E070B5-F883-442B-BA71-2C9DDE9B21E2}"/>
    <cellStyle name="표준 123 14 2 4 2 3 5" xfId="36881" xr:uid="{5A8B2FF2-E6B2-483C-9F91-3A6A02F4EB51}"/>
    <cellStyle name="표준 123 14 2 4 2 4" xfId="6911" xr:uid="{88280405-49AC-428E-95F2-0E614BAAD835}"/>
    <cellStyle name="표준 123 14 2 4 2 4 2" xfId="27879" xr:uid="{2CCE0B90-BCA3-4951-905F-87B71B30DB30}"/>
    <cellStyle name="표준 123 14 2 4 2 4 2 2" xfId="55013" xr:uid="{582D6DD2-E15A-4FF4-8420-5A306DBFE817}"/>
    <cellStyle name="표준 123 14 2 4 2 4 3" xfId="19008" xr:uid="{33FE6BCE-1649-4D85-978C-3FE6C636CFE8}"/>
    <cellStyle name="표준 123 14 2 4 2 4 3 2" xfId="46142" xr:uid="{26A6199F-93D7-4F13-A0F0-FA6E153BA327}"/>
    <cellStyle name="표준 123 14 2 4 2 4 4" xfId="34115" xr:uid="{EC89A446-8BF6-4DC7-93BF-3FA2D048DB21}"/>
    <cellStyle name="표준 123 14 2 4 2 5" xfId="18030" xr:uid="{68747499-B5F0-4010-8389-C92CC94E3510}"/>
    <cellStyle name="표준 123 14 2 4 2 5 2" xfId="26901" xr:uid="{E88C9777-6A09-4DED-9617-7C922803B9E2}"/>
    <cellStyle name="표준 123 14 2 4 2 5 2 2" xfId="54035" xr:uid="{724DD8E2-EE43-4D98-980A-D4577B2967BC}"/>
    <cellStyle name="표준 123 14 2 4 2 5 3" xfId="10512" xr:uid="{E849A3C4-B6A1-4291-B539-1270226A3C34}"/>
    <cellStyle name="표준 123 14 2 4 2 5 3 2" xfId="37696" xr:uid="{B99C3993-B081-4B5B-A2B1-B493EB5F1D6A}"/>
    <cellStyle name="표준 123 14 2 4 2 5 4" xfId="45164" xr:uid="{97B4B06D-D0A5-4380-88A1-75126A8C8AB5}"/>
    <cellStyle name="표준 123 14 2 4 2 6" xfId="22752" xr:uid="{10DE5D56-2E20-49CB-834C-3B7658A4FEAB}"/>
    <cellStyle name="표준 123 14 2 4 2 6 2" xfId="49886" xr:uid="{029B36D6-6D4E-427D-9A6C-1AF47222F2A1}"/>
    <cellStyle name="표준 123 14 2 4 2 7" xfId="13881" xr:uid="{F42B1F0A-F97E-41AE-B314-DCB092879341}"/>
    <cellStyle name="표준 123 14 2 4 2 7 2" xfId="41015" xr:uid="{AFA4357C-2FA0-4D87-95DC-45275043F3C1}"/>
    <cellStyle name="표준 123 14 2 4 2 8" xfId="33137" xr:uid="{537C4366-5E8E-44D6-9A23-350ADC9938DE}"/>
    <cellStyle name="표준 123 14 2 4 3" xfId="5528" xr:uid="{0351F310-F5EC-49DB-963F-F20A6519FCAD}"/>
    <cellStyle name="표준 123 14 2 4 3 2" xfId="9272" xr:uid="{C091EEAD-DE55-467C-B246-55096D6A8323}"/>
    <cellStyle name="표준 123 14 2 4 3 2 2" xfId="21369" xr:uid="{95D56ECB-5676-42E7-B79E-554D124AEB61}"/>
    <cellStyle name="표준 123 14 2 4 3 2 2 2" xfId="30240" xr:uid="{5F077C02-BEBF-43D1-B495-6C9AA80745F6}"/>
    <cellStyle name="표준 123 14 2 4 3 2 2 2 2" xfId="57374" xr:uid="{820CF3A8-B11A-454B-BF14-F5669B8D5E4D}"/>
    <cellStyle name="표준 123 14 2 4 3 2 2 3" xfId="11609" xr:uid="{E0E49AB0-6979-4102-8C7D-F6AB1D64B056}"/>
    <cellStyle name="표준 123 14 2 4 3 2 2 3 2" xfId="38761" xr:uid="{3E4E545A-CD2A-4108-8CBD-14EB674BAEB0}"/>
    <cellStyle name="표준 123 14 2 4 3 2 2 4" xfId="48503" xr:uid="{484BF839-A112-4A13-8985-8B7A791611C5}"/>
    <cellStyle name="표준 123 14 2 4 3 2 3" xfId="25113" xr:uid="{17EC4FCB-2FBD-4E81-A354-E384F8B58975}"/>
    <cellStyle name="표준 123 14 2 4 3 2 3 2" xfId="52247" xr:uid="{97D86D23-3074-412F-845A-935970463F51}"/>
    <cellStyle name="표준 123 14 2 4 3 2 4" xfId="16242" xr:uid="{34D5029E-29B4-4B79-9267-16D1B2971851}"/>
    <cellStyle name="표준 123 14 2 4 3 2 4 2" xfId="43376" xr:uid="{9EEEB08A-31DB-4D19-B104-8C15AEBBBCF6}"/>
    <cellStyle name="표준 123 14 2 4 3 2 5" xfId="36476" xr:uid="{590ACC84-4306-40FC-BF4A-AC01EEFB790D}"/>
    <cellStyle name="표준 123 14 2 4 3 3" xfId="7889" xr:uid="{54AB4684-96E9-4327-91F0-91142BF24D14}"/>
    <cellStyle name="표준 123 14 2 4 3 3 2" xfId="28857" xr:uid="{93E1980E-4C8D-4B0C-89A7-416CA575ACAF}"/>
    <cellStyle name="표준 123 14 2 4 3 3 2 2" xfId="55991" xr:uid="{55FAFB08-BB19-4FF1-A1C3-154D4B0AD8FA}"/>
    <cellStyle name="표준 123 14 2 4 3 3 3" xfId="19986" xr:uid="{BB415CDB-072F-48B7-B432-BED26A9967F3}"/>
    <cellStyle name="표준 123 14 2 4 3 3 3 2" xfId="47120" xr:uid="{9E58303B-F06B-4423-99EA-056C3627C041}"/>
    <cellStyle name="표준 123 14 2 4 3 3 4" xfId="35093" xr:uid="{479FCF30-DF14-459E-BBD1-2DA9DA997D53}"/>
    <cellStyle name="표준 123 14 2 4 3 4" xfId="17625" xr:uid="{71A55415-C963-4222-B7C3-A94C99996C8E}"/>
    <cellStyle name="표준 123 14 2 4 3 4 2" xfId="26496" xr:uid="{F0EFE99A-C36D-431B-9D68-CF83FB637BEE}"/>
    <cellStyle name="표준 123 14 2 4 3 4 2 2" xfId="53630" xr:uid="{E88A4E4B-D670-41FE-9CE4-A6BAB0B6AE4B}"/>
    <cellStyle name="표준 123 14 2 4 3 4 3" xfId="30930" xr:uid="{3CFE1B9D-613C-4867-AD22-6C7D2C2A9B53}"/>
    <cellStyle name="표준 123 14 2 4 3 4 3 2" xfId="58064" xr:uid="{07FB1BB0-D5C6-4AE6-BA63-1DFD38E4A65F}"/>
    <cellStyle name="표준 123 14 2 4 3 4 4" xfId="44759" xr:uid="{D031B02B-BB4B-41F1-B245-C957EE3DDF49}"/>
    <cellStyle name="표준 123 14 2 4 3 5" xfId="23730" xr:uid="{7CD6004E-A21A-48AD-B170-8ECDC2F9A905}"/>
    <cellStyle name="표준 123 14 2 4 3 5 2" xfId="50864" xr:uid="{8F953F99-267C-451E-9F63-DD74F82BAC80}"/>
    <cellStyle name="표준 123 14 2 4 3 6" xfId="14859" xr:uid="{514D9EAB-CE53-4766-849D-160CCF134255}"/>
    <cellStyle name="표준 123 14 2 4 3 6 2" xfId="41993" xr:uid="{8BE4C3B7-715B-4743-8034-56A48A887874}"/>
    <cellStyle name="표준 123 14 2 4 3 7" xfId="32732" xr:uid="{023A420A-511C-4C14-A54F-E6AF418AFC27}"/>
    <cellStyle name="표준 123 14 2 4 4" xfId="7316" xr:uid="{D56DE206-A8A4-4419-8B4C-034393773EAD}"/>
    <cellStyle name="표준 123 14 2 4 4 2" xfId="19413" xr:uid="{8FBB41B3-4B84-494F-88B8-7421C5539E93}"/>
    <cellStyle name="표준 123 14 2 4 4 2 2" xfId="28284" xr:uid="{87E53918-1F04-4D67-8237-AB30C1DA72B8}"/>
    <cellStyle name="표준 123 14 2 4 4 2 2 2" xfId="55418" xr:uid="{CD305F88-995A-473E-8721-8A3AB694CB83}"/>
    <cellStyle name="표준 123 14 2 4 4 2 3" xfId="10739" xr:uid="{3CE9DC13-18B2-45A5-B549-EEE10FDE1FC3}"/>
    <cellStyle name="표준 123 14 2 4 4 2 3 2" xfId="37910" xr:uid="{AD62EDAF-FDED-4763-B11F-01498255FD93}"/>
    <cellStyle name="표준 123 14 2 4 4 2 4" xfId="46547" xr:uid="{431D25D8-0F93-4671-B224-56FBF480EB3C}"/>
    <cellStyle name="표준 123 14 2 4 4 3" xfId="23157" xr:uid="{8FD244D5-3B0C-40FD-9FBC-8D697C668519}"/>
    <cellStyle name="표준 123 14 2 4 4 3 2" xfId="50291" xr:uid="{B2302108-D438-4F11-B843-800335AF3F4A}"/>
    <cellStyle name="표준 123 14 2 4 4 4" xfId="14286" xr:uid="{9E611C35-E02D-480B-BF02-77CA945B1DED}"/>
    <cellStyle name="표준 123 14 2 4 4 4 2" xfId="41420" xr:uid="{858EB6E9-232C-451C-AC09-AED212854C19}"/>
    <cellStyle name="표준 123 14 2 4 4 5" xfId="34520" xr:uid="{C942B264-796A-42B5-9A32-B756A0F34B6E}"/>
    <cellStyle name="표준 123 14 2 4 5" xfId="8699" xr:uid="{29E3591B-77BA-4134-A726-3523C0FED548}"/>
    <cellStyle name="표준 123 14 2 4 5 2" xfId="20796" xr:uid="{266C1FA1-ED3B-41FE-9478-F192B3FB09A0}"/>
    <cellStyle name="표준 123 14 2 4 5 2 2" xfId="29667" xr:uid="{2760D4A7-D0CA-4D35-BA9D-5A24E789BD03}"/>
    <cellStyle name="표준 123 14 2 4 5 2 2 2" xfId="56801" xr:uid="{A386B1CB-36CE-4724-9A18-6649C8EDD27F}"/>
    <cellStyle name="표준 123 14 2 4 5 2 3" xfId="11290" xr:uid="{B8DF76D7-77DE-42FF-AFA5-26F51B7E3202}"/>
    <cellStyle name="표준 123 14 2 4 5 2 3 2" xfId="38447" xr:uid="{E5B5F789-4011-4F0F-8723-6736C4AC9026}"/>
    <cellStyle name="표준 123 14 2 4 5 2 4" xfId="47930" xr:uid="{154A1E91-0821-42E8-BD6E-A5859BE9E723}"/>
    <cellStyle name="표준 123 14 2 4 5 3" xfId="24540" xr:uid="{3BC8F502-426C-43B6-A6E7-5DF799616096}"/>
    <cellStyle name="표준 123 14 2 4 5 3 2" xfId="51674" xr:uid="{5B42A6AC-7E1E-4892-AFF3-6E21B0B7E20E}"/>
    <cellStyle name="표준 123 14 2 4 5 4" xfId="15669" xr:uid="{79496194-949B-494C-A51A-BC53B8A50AB1}"/>
    <cellStyle name="표준 123 14 2 4 5 4 2" xfId="42803" xr:uid="{2B5EAAB5-B7FC-43FC-8AB6-B012BA1F1C00}"/>
    <cellStyle name="표준 123 14 2 4 5 5" xfId="35903" xr:uid="{505A9146-6373-4CFD-A31F-7384333380B2}"/>
    <cellStyle name="표준 123 14 2 4 6" xfId="6506" xr:uid="{838CF8B0-81BC-4AEE-9478-6E0CDBAEE081}"/>
    <cellStyle name="표준 123 14 2 4 6 2" xfId="27474" xr:uid="{16711785-CB82-44B6-86D8-23C9B1955BA8}"/>
    <cellStyle name="표준 123 14 2 4 6 2 2" xfId="54608" xr:uid="{D7AB6C24-25A6-4CDD-995F-707FA3235377}"/>
    <cellStyle name="표준 123 14 2 4 6 3" xfId="18603" xr:uid="{E4D9C443-C9FA-4778-B483-C4CC97908B39}"/>
    <cellStyle name="표준 123 14 2 4 6 3 2" xfId="45737" xr:uid="{4461C496-15F1-4E1A-A16A-CD5797671BD0}"/>
    <cellStyle name="표준 123 14 2 4 6 4" xfId="33710" xr:uid="{539526A9-BDAB-40BA-9C6A-EE0703ECEFDF}"/>
    <cellStyle name="표준 123 14 2 4 7" xfId="17052" xr:uid="{4BDECC43-7223-4130-806F-729ED2B153D7}"/>
    <cellStyle name="표준 123 14 2 4 7 2" xfId="25923" xr:uid="{A797193C-EBAF-46F8-A7AF-61E83C7C7BF5}"/>
    <cellStyle name="표준 123 14 2 4 7 2 2" xfId="53057" xr:uid="{9B1EB57B-D2F3-47D5-B60D-A37CB2A5D256}"/>
    <cellStyle name="표준 123 14 2 4 7 3" xfId="31184" xr:uid="{441A5203-D5F7-49E5-8484-6B6658058881}"/>
    <cellStyle name="표준 123 14 2 4 7 3 2" xfId="58318" xr:uid="{D022024F-648B-4DFF-85EA-A50F781F8F97}"/>
    <cellStyle name="표준 123 14 2 4 7 4" xfId="44186" xr:uid="{5B71433F-5910-4F1F-A7A6-44EE56C3E510}"/>
    <cellStyle name="표준 123 14 2 4 8" xfId="13476" xr:uid="{4063DF84-99FD-4EAE-B818-6943EF91C740}"/>
    <cellStyle name="표준 123 14 2 4 8 2" xfId="40610" xr:uid="{CA8225C0-8146-48BC-94BC-2E557D77DC17}"/>
    <cellStyle name="표준 123 14 2 4 9" xfId="22347" xr:uid="{F4DFD7FD-00C9-4C2B-921C-BCB48270BB04}"/>
    <cellStyle name="표준 123 14 2 4 9 2" xfId="49481" xr:uid="{252719AB-177B-4EDF-B6DC-EA9E18F8D28D}"/>
    <cellStyle name="표준 123 14 2 5" xfId="5259" xr:uid="{76C47E71-86C6-4DB4-86A3-75452591E670}"/>
    <cellStyle name="표준 123 14 2 5 2" xfId="7620" xr:uid="{EA22F03A-BCD4-4E3A-A0B2-62D75475012F}"/>
    <cellStyle name="표준 123 14 2 5 2 2" xfId="19717" xr:uid="{A90AAEE5-16A2-41B7-AC1D-0F8E4EC50AF1}"/>
    <cellStyle name="표준 123 14 2 5 2 2 2" xfId="28588" xr:uid="{DA4BE291-FCDB-4C7A-8719-A3C5723DB61C}"/>
    <cellStyle name="표준 123 14 2 5 2 2 2 2" xfId="55722" xr:uid="{D508EC12-BE43-45F5-AA2F-228BD747458F}"/>
    <cellStyle name="표준 123 14 2 5 2 2 3" xfId="12144" xr:uid="{75D83EAB-85A7-42BF-99EA-C4633731D60C}"/>
    <cellStyle name="표준 123 14 2 5 2 2 3 2" xfId="39282" xr:uid="{4EB17A91-D768-4B5D-912B-56482DBB5B44}"/>
    <cellStyle name="표준 123 14 2 5 2 2 4" xfId="46851" xr:uid="{49CEA777-1EFC-4905-9DAC-3E43E10366F7}"/>
    <cellStyle name="표준 123 14 2 5 2 3" xfId="23461" xr:uid="{8872BB61-13EA-4AB8-B259-9AE01F69E820}"/>
    <cellStyle name="표준 123 14 2 5 2 3 2" xfId="50595" xr:uid="{2E29103F-2AB9-406F-A3EF-ED2D2B00F72D}"/>
    <cellStyle name="표준 123 14 2 5 2 4" xfId="14590" xr:uid="{C8EDE239-310B-44C3-BA89-5C80E3441861}"/>
    <cellStyle name="표준 123 14 2 5 2 4 2" xfId="41724" xr:uid="{4ED67621-B112-4D9D-8FF1-59FB64C475DB}"/>
    <cellStyle name="표준 123 14 2 5 2 5" xfId="34824" xr:uid="{911FD27B-FD1B-4BE7-B6C2-1A6D509CDE58}"/>
    <cellStyle name="표준 123 14 2 5 3" xfId="9003" xr:uid="{251DB1A3-CF8C-4820-A456-1A4E137584EC}"/>
    <cellStyle name="표준 123 14 2 5 3 2" xfId="21100" xr:uid="{32E627AD-A76E-423E-881D-83FBA4683C79}"/>
    <cellStyle name="표준 123 14 2 5 3 2 2" xfId="29971" xr:uid="{40104BF0-CD27-46A6-B563-422E9B6C4687}"/>
    <cellStyle name="표준 123 14 2 5 3 2 2 2" xfId="57105" xr:uid="{AC553CB4-F83E-474D-8EE4-D2912B55354B}"/>
    <cellStyle name="표준 123 14 2 5 3 2 3" xfId="11451" xr:uid="{F7135886-DFD0-4467-88E0-53DEC81AE93B}"/>
    <cellStyle name="표준 123 14 2 5 3 2 3 2" xfId="38605" xr:uid="{D20BC75F-2F04-4BCA-B2A6-5D0F1F2BE05C}"/>
    <cellStyle name="표준 123 14 2 5 3 2 4" xfId="48234" xr:uid="{2ED19EEF-7315-4E49-BC32-FB24A778A697}"/>
    <cellStyle name="표준 123 14 2 5 3 3" xfId="24844" xr:uid="{06542F21-BE6C-4B19-A438-FC3BF9264A91}"/>
    <cellStyle name="표준 123 14 2 5 3 3 2" xfId="51978" xr:uid="{0CD3DDA4-0EAB-44C9-A30F-DAF788C2E3D0}"/>
    <cellStyle name="표준 123 14 2 5 3 4" xfId="15973" xr:uid="{03F23C29-5A02-4CDE-83D0-53BB24770B30}"/>
    <cellStyle name="표준 123 14 2 5 3 4 2" xfId="43107" xr:uid="{36DAA4FB-166D-40C0-8F8F-0FF9F76DE5D2}"/>
    <cellStyle name="표준 123 14 2 5 3 5" xfId="36207" xr:uid="{6055F06C-EAAA-4B85-9955-7B449DAC8B73}"/>
    <cellStyle name="표준 123 14 2 5 4" xfId="6237" xr:uid="{03C49A49-1914-495E-AC6E-500B4F74907E}"/>
    <cellStyle name="표준 123 14 2 5 4 2" xfId="27205" xr:uid="{01D3FDE0-3E12-4296-95A3-C821330894AA}"/>
    <cellStyle name="표준 123 14 2 5 4 2 2" xfId="54339" xr:uid="{E5A725BF-8297-4D7A-B80D-367BA9AF7F54}"/>
    <cellStyle name="표준 123 14 2 5 4 3" xfId="18334" xr:uid="{38E3D511-1CA2-43F1-8776-86EE8613E57B}"/>
    <cellStyle name="표준 123 14 2 5 4 3 2" xfId="45468" xr:uid="{C13FD504-E4BD-4B66-A6DD-E05926820B1C}"/>
    <cellStyle name="표준 123 14 2 5 4 4" xfId="33441" xr:uid="{1789DCF5-FDBB-4B54-9537-EB7AFDA44DB8}"/>
    <cellStyle name="표준 123 14 2 5 5" xfId="17356" xr:uid="{B6D63C5A-3BBC-4AE2-B61D-81FE192AA63E}"/>
    <cellStyle name="표준 123 14 2 5 5 2" xfId="26227" xr:uid="{55F7A25D-38AD-480D-BAF8-59A1A8F5BF6B}"/>
    <cellStyle name="표준 123 14 2 5 5 2 2" xfId="53361" xr:uid="{43201333-8063-414F-A80D-FB452602BA9C}"/>
    <cellStyle name="표준 123 14 2 5 5 3" xfId="31690" xr:uid="{C3790D92-00B2-4D88-A961-FCDAD8AE1FD2}"/>
    <cellStyle name="표준 123 14 2 5 5 3 2" xfId="58824" xr:uid="{5F7B0276-E8CE-4CE2-B4AA-F0B8D88A6DA5}"/>
    <cellStyle name="표준 123 14 2 5 5 4" xfId="44490" xr:uid="{C9849EA0-A47A-4CD5-8AEC-A7FDFD7B7B20}"/>
    <cellStyle name="표준 123 14 2 5 6" xfId="13207" xr:uid="{8C9B9C9A-8EA6-401E-A93C-067DA18A2A51}"/>
    <cellStyle name="표준 123 14 2 5 6 2" xfId="40341" xr:uid="{E46CB442-4C5A-49CF-BB45-4DB1E39897CE}"/>
    <cellStyle name="표준 123 14 2 5 7" xfId="22078" xr:uid="{FFF27F92-5B4C-4672-9103-FB07E4923200}"/>
    <cellStyle name="표준 123 14 2 5 7 2" xfId="49212" xr:uid="{2D26DC4B-5B93-4E99-B14A-B6BBE05A5D2D}"/>
    <cellStyle name="표준 123 14 2 5 8" xfId="12632" xr:uid="{E830D543-04E0-4928-A4FE-A95198F7573C}"/>
    <cellStyle name="표준 123 14 2 5 8 2" xfId="39767" xr:uid="{8C1303C3-B5CC-489F-973D-26E1BFF7B848}"/>
    <cellStyle name="표준 123 14 2 5 9" xfId="32463" xr:uid="{B0B31B95-91F5-4074-996E-FBAD1053B784}"/>
    <cellStyle name="표준 123 14 2 6" xfId="5664" xr:uid="{B7878734-BCE0-4792-8979-1E1CDACE6D4D}"/>
    <cellStyle name="표준 123 14 2 6 2" xfId="8025" xr:uid="{81F98F50-DA93-40FE-B8DB-1243379B8D4F}"/>
    <cellStyle name="표준 123 14 2 6 2 2" xfId="20122" xr:uid="{EB97E459-B9EA-4D81-A49E-B8A06064493E}"/>
    <cellStyle name="표준 123 14 2 6 2 2 2" xfId="28993" xr:uid="{2C9CCC5E-C624-4572-9A93-E63A26A2DFA4}"/>
    <cellStyle name="표준 123 14 2 6 2 2 2 2" xfId="56127" xr:uid="{91206C16-A1FF-484A-9CFC-734AEF550DDE}"/>
    <cellStyle name="표준 123 14 2 6 2 2 3" xfId="10894" xr:uid="{E80A3E3D-82A2-45A8-960F-D40862FB832B}"/>
    <cellStyle name="표준 123 14 2 6 2 2 3 2" xfId="38064" xr:uid="{A0179ED5-1C26-4E39-89B8-E0A104FD73B5}"/>
    <cellStyle name="표준 123 14 2 6 2 2 4" xfId="47256" xr:uid="{3AD20713-E719-4826-B18D-CAB2F87FDA9A}"/>
    <cellStyle name="표준 123 14 2 6 2 3" xfId="23866" xr:uid="{A77D1B1F-7207-4A54-AE59-C4F38E2F752C}"/>
    <cellStyle name="표준 123 14 2 6 2 3 2" xfId="51000" xr:uid="{69FCC1CB-3ABA-4232-929C-E89AB622B482}"/>
    <cellStyle name="표준 123 14 2 6 2 4" xfId="14995" xr:uid="{067A147F-14FB-4074-8D32-67C08FE3F040}"/>
    <cellStyle name="표준 123 14 2 6 2 4 2" xfId="42129" xr:uid="{86B9A458-8561-4BC6-A7C8-8307A7DEB65D}"/>
    <cellStyle name="표준 123 14 2 6 2 5" xfId="35229" xr:uid="{23231CCE-949B-42DD-B94F-5BE0B39646D3}"/>
    <cellStyle name="표준 123 14 2 6 3" xfId="9408" xr:uid="{AD9FE4DE-744E-4BB8-B7FF-F740D5A8812A}"/>
    <cellStyle name="표준 123 14 2 6 3 2" xfId="21505" xr:uid="{46BBF104-156C-4FCA-905A-41B9970DCA0E}"/>
    <cellStyle name="표준 123 14 2 6 3 2 2" xfId="30376" xr:uid="{71C80A98-EE32-44B9-BE1D-AF804BB45087}"/>
    <cellStyle name="표준 123 14 2 6 3 2 2 2" xfId="57510" xr:uid="{3D8E22FE-09A9-4713-A1D2-C05DCE2F404A}"/>
    <cellStyle name="표준 123 14 2 6 3 2 3" xfId="11671" xr:uid="{C6B7D076-286F-410E-B581-689D9EFD2777}"/>
    <cellStyle name="표준 123 14 2 6 3 2 3 2" xfId="38823" xr:uid="{4701BFEF-AE53-4CC6-94E3-BE23B484F6C0}"/>
    <cellStyle name="표준 123 14 2 6 3 2 4" xfId="48639" xr:uid="{D85D39DE-386B-40AF-B4F2-B8C9C03BB34F}"/>
    <cellStyle name="표준 123 14 2 6 3 3" xfId="25249" xr:uid="{89132F6C-CD73-4202-98CB-9C3DE32D52F6}"/>
    <cellStyle name="표준 123 14 2 6 3 3 2" xfId="52383" xr:uid="{57BDAD22-9DFD-40ED-8B23-523AE3E9F429}"/>
    <cellStyle name="표준 123 14 2 6 3 4" xfId="16378" xr:uid="{DB619F7C-D9EF-493B-B8C3-69FFC0691934}"/>
    <cellStyle name="표준 123 14 2 6 3 4 2" xfId="43512" xr:uid="{367DE793-0F20-4E39-A6DA-605CEA071272}"/>
    <cellStyle name="표준 123 14 2 6 3 5" xfId="36612" xr:uid="{9E94D903-6ACE-4094-ADE1-585C42AB94BD}"/>
    <cellStyle name="표준 123 14 2 6 4" xfId="6642" xr:uid="{4100CAD4-767A-4BC8-B17E-8DDBEA2560C8}"/>
    <cellStyle name="표준 123 14 2 6 4 2" xfId="27610" xr:uid="{79E22BC0-244E-4ED4-A18E-B079660DBCCE}"/>
    <cellStyle name="표준 123 14 2 6 4 2 2" xfId="54744" xr:uid="{C0CFB6CA-06CD-461B-B338-E0091D0AF04A}"/>
    <cellStyle name="표준 123 14 2 6 4 3" xfId="18739" xr:uid="{4C2C32BE-68CD-4EDC-B819-81E501E18C82}"/>
    <cellStyle name="표준 123 14 2 6 4 3 2" xfId="45873" xr:uid="{1581803C-077D-4A18-B657-F3D19BF7379A}"/>
    <cellStyle name="표준 123 14 2 6 4 4" xfId="33846" xr:uid="{4AC3DAF8-C9E6-43DB-8B58-037005E0C7E2}"/>
    <cellStyle name="표준 123 14 2 6 5" xfId="17761" xr:uid="{27B4A37E-F156-4DC5-A398-BB4FDE09D9E8}"/>
    <cellStyle name="표준 123 14 2 6 5 2" xfId="26632" xr:uid="{3D8645F1-834C-4FB6-B7EE-C6424FB9C873}"/>
    <cellStyle name="표준 123 14 2 6 5 2 2" xfId="53766" xr:uid="{65CABF60-08C0-4904-BD58-3EDA995E3679}"/>
    <cellStyle name="표준 123 14 2 6 5 3" xfId="12466" xr:uid="{87D841F8-1D71-415B-A252-E6A416722CF4}"/>
    <cellStyle name="표준 123 14 2 6 5 3 2" xfId="39602" xr:uid="{D113E83A-C49C-49DB-917A-6DD4ED41E2E5}"/>
    <cellStyle name="표준 123 14 2 6 5 4" xfId="44895" xr:uid="{9EACF889-F3AC-4905-89BA-C74C1B786F42}"/>
    <cellStyle name="표준 123 14 2 6 6" xfId="22483" xr:uid="{051EBFBC-1BC1-49AC-AC8B-4A316A3C8358}"/>
    <cellStyle name="표준 123 14 2 6 6 2" xfId="49617" xr:uid="{1711AA75-4FFF-4DCF-9494-A528622536DB}"/>
    <cellStyle name="표준 123 14 2 6 7" xfId="13612" xr:uid="{A9CCE5BC-5860-4951-BDF1-4252F4D9DEFD}"/>
    <cellStyle name="표준 123 14 2 6 7 2" xfId="40746" xr:uid="{2948753C-9AE5-4C0F-B59F-A907AA7F93D5}"/>
    <cellStyle name="표준 123 14 2 6 8" xfId="32868" xr:uid="{E58CE6D5-1AFF-480A-B625-C35D73690017}"/>
    <cellStyle name="표준 123 14 2 7" xfId="5123" xr:uid="{086CB41C-273A-4791-B05F-1A25B2772662}"/>
    <cellStyle name="표준 123 14 2 7 2" xfId="8867" xr:uid="{08658D39-1CF7-43D4-A69C-FEBFCBE93CB0}"/>
    <cellStyle name="표준 123 14 2 7 2 2" xfId="20964" xr:uid="{900FE73E-4C9E-41DE-BFE5-3CE0E43B1D3F}"/>
    <cellStyle name="표준 123 14 2 7 2 2 2" xfId="29835" xr:uid="{6C73FB86-A772-419C-8891-63B692318B78}"/>
    <cellStyle name="표준 123 14 2 7 2 2 2 2" xfId="56969" xr:uid="{1E6232BE-E3E7-4D6A-96ED-73A679EE4F5A}"/>
    <cellStyle name="표준 123 14 2 7 2 2 3" xfId="11378" xr:uid="{7EF9306D-C2A8-4E25-9831-50D49996AED2}"/>
    <cellStyle name="표준 123 14 2 7 2 2 3 2" xfId="38534" xr:uid="{0536DBD3-0C21-42F9-AFE6-DC21629F095B}"/>
    <cellStyle name="표준 123 14 2 7 2 2 4" xfId="48098" xr:uid="{6971EA48-B0D1-4FCB-BAF5-78CBD985DBA1}"/>
    <cellStyle name="표준 123 14 2 7 2 3" xfId="24708" xr:uid="{58DEB37E-9354-4E98-B4EA-0963E7B71F6D}"/>
    <cellStyle name="표준 123 14 2 7 2 3 2" xfId="51842" xr:uid="{62B62240-102B-4B47-8166-3DF31D318718}"/>
    <cellStyle name="표준 123 14 2 7 2 4" xfId="15837" xr:uid="{EEE8F8A0-7185-4130-83CE-461979D95BD3}"/>
    <cellStyle name="표준 123 14 2 7 2 4 2" xfId="42971" xr:uid="{42A7EDB8-73CD-4A73-B8B7-6C40743AE00B}"/>
    <cellStyle name="표준 123 14 2 7 2 5" xfId="36071" xr:uid="{7FA7CD12-B485-41B6-B445-4EEA3729CC87}"/>
    <cellStyle name="표준 123 14 2 7 3" xfId="7484" xr:uid="{476528E0-FBFC-45D2-B07E-5886044943F8}"/>
    <cellStyle name="표준 123 14 2 7 3 2" xfId="28452" xr:uid="{09C3D914-751C-4E85-85A5-36AD37321A11}"/>
    <cellStyle name="표준 123 14 2 7 3 2 2" xfId="55586" xr:uid="{5913A3FF-2F9C-45D1-A158-A12DF5788E4E}"/>
    <cellStyle name="표준 123 14 2 7 3 3" xfId="19581" xr:uid="{02E6054C-B794-41CF-800B-1A96DEB5BD96}"/>
    <cellStyle name="표준 123 14 2 7 3 3 2" xfId="46715" xr:uid="{65925C7D-0AA3-44DC-AFB7-A1111CBD5147}"/>
    <cellStyle name="표준 123 14 2 7 3 4" xfId="34688" xr:uid="{E5E000E3-4320-4505-B032-D3352C57ADAC}"/>
    <cellStyle name="표준 123 14 2 7 4" xfId="17220" xr:uid="{BBD9D05A-03C2-40D6-9702-8E632E677AA1}"/>
    <cellStyle name="표준 123 14 2 7 4 2" xfId="26091" xr:uid="{5A58AB1B-7FEF-4AA6-A1A0-B5B25F146061}"/>
    <cellStyle name="표준 123 14 2 7 4 2 2" xfId="53225" xr:uid="{2669B239-49A8-4FD2-BE68-ABB6ADDD4B2B}"/>
    <cellStyle name="표준 123 14 2 7 4 3" xfId="30890" xr:uid="{446BB952-82CC-4CD0-AAB4-53E94B5851CF}"/>
    <cellStyle name="표준 123 14 2 7 4 3 2" xfId="58024" xr:uid="{95A8F0BA-9D94-4265-9069-049770321F02}"/>
    <cellStyle name="표준 123 14 2 7 4 4" xfId="44354" xr:uid="{EA2CB9C6-7A2B-4278-A83E-F6577D75226B}"/>
    <cellStyle name="표준 123 14 2 7 5" xfId="23325" xr:uid="{7F410231-F4B2-420E-AF3E-3D772D049EE9}"/>
    <cellStyle name="표준 123 14 2 7 5 2" xfId="50459" xr:uid="{910F6078-E6F7-4471-94B1-42D5AFD55B1D}"/>
    <cellStyle name="표준 123 14 2 7 6" xfId="14454" xr:uid="{D648E107-39EE-4EE2-9856-1129B1382257}"/>
    <cellStyle name="표준 123 14 2 7 6 2" xfId="41588" xr:uid="{3F7312DA-B045-4B6A-AC4A-02FAC8EE4FCD}"/>
    <cellStyle name="표준 123 14 2 7 7" xfId="32327" xr:uid="{EB97DD12-4B9E-418A-9AB1-93BF6335679B}"/>
    <cellStyle name="표준 123 14 2 8" xfId="7047" xr:uid="{9F17479F-470A-490C-991A-BB3E24AE3CFC}"/>
    <cellStyle name="표준 123 14 2 8 2" xfId="19144" xr:uid="{11DD6BF9-831F-4FCD-AB30-B1E9499C7B10}"/>
    <cellStyle name="표준 123 14 2 8 2 2" xfId="28015" xr:uid="{29C39F73-96C1-4ECF-A645-8B8DACF31A84}"/>
    <cellStyle name="표준 123 14 2 8 2 2 2" xfId="55149" xr:uid="{3119AEB8-6AE8-4E1A-94BB-8D26325D5A23}"/>
    <cellStyle name="표준 123 14 2 8 2 3" xfId="10608" xr:uid="{49F3611B-F415-4A13-8FF3-2556DFDA67E4}"/>
    <cellStyle name="표준 123 14 2 8 2 3 2" xfId="37781" xr:uid="{489252D9-9692-4C36-8EC2-E51DF0B7AC2D}"/>
    <cellStyle name="표준 123 14 2 8 2 4" xfId="46278" xr:uid="{E7000829-8EF3-4F4C-BBD6-323883E815B2}"/>
    <cellStyle name="표준 123 14 2 8 3" xfId="22888" xr:uid="{216E03C9-6E1B-43C8-B5B3-583ADF5DF662}"/>
    <cellStyle name="표준 123 14 2 8 3 2" xfId="50022" xr:uid="{A5C03B24-4B3A-4665-995A-548CF89690D1}"/>
    <cellStyle name="표준 123 14 2 8 4" xfId="14017" xr:uid="{6525D199-66DD-4007-AB4E-1E07F631543F}"/>
    <cellStyle name="표준 123 14 2 8 4 2" xfId="41151" xr:uid="{135787B1-8611-4DF1-9FCA-2A54CB1E314A}"/>
    <cellStyle name="표준 123 14 2 8 5" xfId="34251" xr:uid="{EB57F4DF-7984-40AC-AEC5-B1BFBB3EA4E5}"/>
    <cellStyle name="표준 123 14 2 9" xfId="8430" xr:uid="{2875C558-B045-41DE-8225-04642018EECF}"/>
    <cellStyle name="표준 123 14 2 9 2" xfId="20527" xr:uid="{D5F26473-0E32-4600-9FC0-83E2932879FC}"/>
    <cellStyle name="표준 123 14 2 9 2 2" xfId="29398" xr:uid="{878FC3BC-9F0B-49D7-8F46-4667E10F6FF8}"/>
    <cellStyle name="표준 123 14 2 9 2 2 2" xfId="56532" xr:uid="{0A29FE8E-FE15-4899-8D53-7868C50832BA}"/>
    <cellStyle name="표준 123 14 2 9 2 3" xfId="30750" xr:uid="{064EDD34-297D-4D00-94AB-49AA9E7765B6}"/>
    <cellStyle name="표준 123 14 2 9 2 3 2" xfId="57884" xr:uid="{137FB9F3-0933-4E34-B81B-A26668471F03}"/>
    <cellStyle name="표준 123 14 2 9 2 4" xfId="47661" xr:uid="{EC61F821-A13D-405D-BC74-0349EE7E70D3}"/>
    <cellStyle name="표준 123 14 2 9 3" xfId="24271" xr:uid="{8C6DEA60-0916-4479-95CB-DE0901BF69E7}"/>
    <cellStyle name="표준 123 14 2 9 3 2" xfId="51405" xr:uid="{F5D619B7-595C-465B-8CF4-82F64AC62047}"/>
    <cellStyle name="표준 123 14 2 9 4" xfId="15400" xr:uid="{4EE46A6B-1B40-4EF4-A6CB-80A2D7EC11AB}"/>
    <cellStyle name="표준 123 14 2 9 4 2" xfId="42534" xr:uid="{C362F8AF-73B9-4B6E-B51F-B633FF271E76}"/>
    <cellStyle name="표준 123 14 2 9 5" xfId="35634" xr:uid="{6F0EBB6E-2168-428D-A0B3-55ECF0552B73}"/>
    <cellStyle name="표준 123 14 3" xfId="4824" xr:uid="{C6B43F4F-18D8-48C4-A77D-7A2EB2302AC4}"/>
    <cellStyle name="표준 123 14 3 10" xfId="13109" xr:uid="{ED76EE0D-6A77-45BD-94EC-25DC4D586000}"/>
    <cellStyle name="표준 123 14 3 10 2" xfId="40243" xr:uid="{1F6811D7-E2E0-44CE-AD5E-62235451B3DC}"/>
    <cellStyle name="표준 123 14 3 11" xfId="21980" xr:uid="{0AB16082-B7F3-479D-8D7A-109F79C5679F}"/>
    <cellStyle name="표준 123 14 3 11 2" xfId="49114" xr:uid="{EE05136F-A002-47F0-B340-EDCBD2FCCE83}"/>
    <cellStyle name="표준 123 14 3 12" xfId="12772" xr:uid="{5906D2DF-534A-45C2-B960-986E808E4F80}"/>
    <cellStyle name="표준 123 14 3 12 2" xfId="39906" xr:uid="{E1990BA8-A144-4679-9730-2040B678C13F}"/>
    <cellStyle name="표준 123 14 3 13" xfId="32029" xr:uid="{B294113F-65D8-4E51-AC07-730C7E6ED573}"/>
    <cellStyle name="표준 123 14 3 2" xfId="4993" xr:uid="{4EC4F4FD-2B9D-4E2F-9ACF-599B491E8E6A}"/>
    <cellStyle name="표준 123 14 3 2 10" xfId="12941" xr:uid="{D99739F2-26CC-4F5A-AFE4-2E8B167FD330}"/>
    <cellStyle name="표준 123 14 3 2 10 2" xfId="40075" xr:uid="{B7352652-2DA4-435B-94B4-50884027763B}"/>
    <cellStyle name="표준 123 14 3 2 11" xfId="32197" xr:uid="{8C2BE6C1-5BF9-458E-A2D4-DE52D6540B17}"/>
    <cellStyle name="표준 123 14 3 2 2" xfId="5971" xr:uid="{ECED5BA6-30E2-46CD-9E5E-FCA52671F7CD}"/>
    <cellStyle name="표준 123 14 3 2 2 2" xfId="8332" xr:uid="{7ECAF27A-4856-4B60-B39D-E47459B8A40A}"/>
    <cellStyle name="표준 123 14 3 2 2 2 2" xfId="20429" xr:uid="{BAEEDE7D-4B13-46CA-A87D-F0B8D8540A8E}"/>
    <cellStyle name="표준 123 14 3 2 2 2 2 2" xfId="29300" xr:uid="{6705FDF1-754A-4496-9A58-EB73DCD124E8}"/>
    <cellStyle name="표준 123 14 3 2 2 2 2 2 2" xfId="56434" xr:uid="{7F22CA12-AAD1-47E8-81A9-B60431ABB5B5}"/>
    <cellStyle name="표준 123 14 3 2 2 2 2 3" xfId="11083" xr:uid="{64B88967-6C69-43EA-9BAC-05839D094CD0}"/>
    <cellStyle name="표준 123 14 3 2 2 2 2 3 2" xfId="38247" xr:uid="{CEFD7C39-ADD7-4897-92A9-9F6F6B8D24ED}"/>
    <cellStyle name="표준 123 14 3 2 2 2 2 4" xfId="47563" xr:uid="{2A728D07-5ABD-4FC3-9FB5-20D410E936F7}"/>
    <cellStyle name="표준 123 14 3 2 2 2 3" xfId="24173" xr:uid="{711518C2-4D8F-4794-83DA-ADBA35F11501}"/>
    <cellStyle name="표준 123 14 3 2 2 2 3 2" xfId="51307" xr:uid="{AF1BB309-9E71-46F6-958B-E785A9444DCC}"/>
    <cellStyle name="표준 123 14 3 2 2 2 4" xfId="15302" xr:uid="{AA16D657-1F16-4CCC-832E-AE74EA82A365}"/>
    <cellStyle name="표준 123 14 3 2 2 2 4 2" xfId="42436" xr:uid="{0BF7D8D6-14F9-4389-9EDD-EBAF4CDD673E}"/>
    <cellStyle name="표준 123 14 3 2 2 2 5" xfId="35536" xr:uid="{035A4580-5BDC-483A-A885-4526D8D386F5}"/>
    <cellStyle name="표준 123 14 3 2 2 3" xfId="9715" xr:uid="{3CB47775-B3EA-4468-B14C-861DCCD8004D}"/>
    <cellStyle name="표준 123 14 3 2 2 3 2" xfId="21812" xr:uid="{25CFFCB0-36C3-459D-A2D9-CD27E56E091A}"/>
    <cellStyle name="표준 123 14 3 2 2 3 2 2" xfId="30683" xr:uid="{854EA54B-F213-4DDA-8A09-348B4E434BBC}"/>
    <cellStyle name="표준 123 14 3 2 2 3 2 2 2" xfId="57817" xr:uid="{20376788-C7FB-4530-A4EA-6208055CA4F8}"/>
    <cellStyle name="표준 123 14 3 2 2 3 2 3" xfId="12456" xr:uid="{C24D18BE-0C3C-4782-89BA-7C5B71A2D5B8}"/>
    <cellStyle name="표준 123 14 3 2 2 3 2 3 2" xfId="39592" xr:uid="{8A475AFF-B9CA-4174-B6AF-1B3DA1AB5CC0}"/>
    <cellStyle name="표준 123 14 3 2 2 3 2 4" xfId="48946" xr:uid="{B6B11F78-C13B-4799-ACF1-46AE5311FBDE}"/>
    <cellStyle name="표준 123 14 3 2 2 3 3" xfId="25556" xr:uid="{A71CDBCD-8F0A-4FB3-808B-5CD1610860FA}"/>
    <cellStyle name="표준 123 14 3 2 2 3 3 2" xfId="52690" xr:uid="{BF6411AD-B4CE-476C-9DE6-FF8EFFDB1313}"/>
    <cellStyle name="표준 123 14 3 2 2 3 4" xfId="16685" xr:uid="{DC0F8AF8-BD39-4BE5-ACBF-54FAAAAD7F64}"/>
    <cellStyle name="표준 123 14 3 2 2 3 4 2" xfId="43819" xr:uid="{FAB217A5-17CB-466E-BE2F-1BAD56607CD8}"/>
    <cellStyle name="표준 123 14 3 2 2 3 5" xfId="36919" xr:uid="{573C7336-2086-40AB-B890-F48F6BC3ABCF}"/>
    <cellStyle name="표준 123 14 3 2 2 4" xfId="6949" xr:uid="{A0ECCD5C-4B5F-491B-B7BC-621462EA7D88}"/>
    <cellStyle name="표준 123 14 3 2 2 4 2" xfId="27917" xr:uid="{BEA4A3FF-913F-47B0-B9A7-58E8EAD76342}"/>
    <cellStyle name="표준 123 14 3 2 2 4 2 2" xfId="55051" xr:uid="{BDCF953B-2CE2-40A3-92BB-0481210335DD}"/>
    <cellStyle name="표준 123 14 3 2 2 4 3" xfId="19046" xr:uid="{C7F72F66-4188-4DAB-914A-E406A8F2213D}"/>
    <cellStyle name="표준 123 14 3 2 2 4 3 2" xfId="46180" xr:uid="{908A69B3-06A2-426C-BA2B-EF9FC0F1114B}"/>
    <cellStyle name="표준 123 14 3 2 2 4 4" xfId="34153" xr:uid="{3F8C7EA9-4B10-4901-B9BC-11C69E88FEBA}"/>
    <cellStyle name="표준 123 14 3 2 2 5" xfId="18068" xr:uid="{4FFAF09B-9CAD-4648-9A11-C0D13629FAD1}"/>
    <cellStyle name="표준 123 14 3 2 2 5 2" xfId="26939" xr:uid="{3D94391A-00D3-4EC7-BC35-C1F2F8282020}"/>
    <cellStyle name="표준 123 14 3 2 2 5 2 2" xfId="54073" xr:uid="{7750FDF9-8D4A-4925-BCDA-CFC031B56252}"/>
    <cellStyle name="표준 123 14 3 2 2 5 3" xfId="10537" xr:uid="{FD7C02F0-A1E3-47AD-9A1F-67380FB0C236}"/>
    <cellStyle name="표준 123 14 3 2 2 5 3 2" xfId="37720" xr:uid="{D3D8023A-458B-478E-B698-99BC47F366E0}"/>
    <cellStyle name="표준 123 14 3 2 2 5 4" xfId="45202" xr:uid="{F7433B49-C56D-491D-83A1-3BC5AA79DB47}"/>
    <cellStyle name="표준 123 14 3 2 2 6" xfId="22790" xr:uid="{A31CDE04-8D52-4487-8BA8-4396252F28FE}"/>
    <cellStyle name="표준 123 14 3 2 2 6 2" xfId="49924" xr:uid="{3FED7CF9-3397-4D88-B38B-04CD0B2C0D3F}"/>
    <cellStyle name="표준 123 14 3 2 2 7" xfId="13919" xr:uid="{EAA9982C-7B77-4508-831C-4819358BE32E}"/>
    <cellStyle name="표준 123 14 3 2 2 7 2" xfId="41053" xr:uid="{D7806E26-6AE4-4DE9-9AEE-47F7B0B04765}"/>
    <cellStyle name="표준 123 14 3 2 2 8" xfId="33175" xr:uid="{04FB0710-2574-46F0-91AF-1582B5226BA4}"/>
    <cellStyle name="표준 123 14 3 2 3" xfId="5566" xr:uid="{9A324001-A64F-40C4-B971-AD1A2AEDDFCF}"/>
    <cellStyle name="표준 123 14 3 2 3 2" xfId="9310" xr:uid="{E39E156B-D7DB-4515-A9A7-FC540F7A7863}"/>
    <cellStyle name="표준 123 14 3 2 3 2 2" xfId="21407" xr:uid="{15DC7691-CDB5-4754-B4EA-80ABB4965326}"/>
    <cellStyle name="표준 123 14 3 2 3 2 2 2" xfId="30278" xr:uid="{5BD5B630-4204-4ECB-9432-78B71C464E57}"/>
    <cellStyle name="표준 123 14 3 2 3 2 2 2 2" xfId="57412" xr:uid="{035FE072-AF62-4007-9129-35BDF0D48AB2}"/>
    <cellStyle name="표준 123 14 3 2 3 2 2 3" xfId="9876" xr:uid="{DF575757-4D28-4410-A815-3D48717E7602}"/>
    <cellStyle name="표준 123 14 3 2 3 2 2 3 2" xfId="37079" xr:uid="{00CE357E-5BA8-4B55-90DB-82238DAE1108}"/>
    <cellStyle name="표준 123 14 3 2 3 2 2 4" xfId="48541" xr:uid="{1B65CAC5-63B8-44C3-87D7-AD80BDCBEBF3}"/>
    <cellStyle name="표준 123 14 3 2 3 2 3" xfId="25151" xr:uid="{03053BC8-D540-4436-B2A4-36EB753581E8}"/>
    <cellStyle name="표준 123 14 3 2 3 2 3 2" xfId="52285" xr:uid="{DDC04981-3132-4720-93B3-FB76841A0C04}"/>
    <cellStyle name="표준 123 14 3 2 3 2 4" xfId="16280" xr:uid="{7BFCA7C4-47E6-4E52-8741-FF5419A9117B}"/>
    <cellStyle name="표준 123 14 3 2 3 2 4 2" xfId="43414" xr:uid="{E71C84D4-7F4F-4CFC-BA91-12A48BE038E8}"/>
    <cellStyle name="표준 123 14 3 2 3 2 5" xfId="36514" xr:uid="{7B5FD9C2-0815-4164-A73E-1265743DCF02}"/>
    <cellStyle name="표준 123 14 3 2 3 3" xfId="7927" xr:uid="{B1BA09E1-2B0D-4E1D-8E4B-CA4F122CE5A0}"/>
    <cellStyle name="표준 123 14 3 2 3 3 2" xfId="28895" xr:uid="{53DB047B-277B-4489-9D5C-9C4CE81E6490}"/>
    <cellStyle name="표준 123 14 3 2 3 3 2 2" xfId="56029" xr:uid="{8CE90BAF-A078-401F-B7BB-41C99F141AB1}"/>
    <cellStyle name="표준 123 14 3 2 3 3 3" xfId="20024" xr:uid="{996C7277-4199-4118-8198-56810D333E43}"/>
    <cellStyle name="표준 123 14 3 2 3 3 3 2" xfId="47158" xr:uid="{C6D8C209-E3C4-4A43-836F-CF9F4E62B190}"/>
    <cellStyle name="표준 123 14 3 2 3 3 4" xfId="35131" xr:uid="{EDBE5E14-02A5-4337-91C7-6C109202B8D2}"/>
    <cellStyle name="표준 123 14 3 2 3 4" xfId="17663" xr:uid="{6EA44698-FAFC-48BD-88F1-10ECFA157D9B}"/>
    <cellStyle name="표준 123 14 3 2 3 4 2" xfId="26534" xr:uid="{16BA8F0F-1506-4788-8B54-DB68B0F9C086}"/>
    <cellStyle name="표준 123 14 3 2 3 4 2 2" xfId="53668" xr:uid="{403A9E7C-3446-4E0D-8A10-590CC1F5B7A0}"/>
    <cellStyle name="표준 123 14 3 2 3 4 3" xfId="30962" xr:uid="{EEFF5348-28E7-4684-B921-79D97EEE25E6}"/>
    <cellStyle name="표준 123 14 3 2 3 4 3 2" xfId="58096" xr:uid="{34007779-9D03-4004-AEB9-7FACAD6F4C94}"/>
    <cellStyle name="표준 123 14 3 2 3 4 4" xfId="44797" xr:uid="{C96474D3-6DB6-46D4-BD8D-2A66FA6BA91A}"/>
    <cellStyle name="표준 123 14 3 2 3 5" xfId="23768" xr:uid="{DABE083F-C57C-4B5B-A1B7-D5DE8AB61A0D}"/>
    <cellStyle name="표준 123 14 3 2 3 5 2" xfId="50902" xr:uid="{2FBADC1E-429E-4940-8052-65751350CEB7}"/>
    <cellStyle name="표준 123 14 3 2 3 6" xfId="14897" xr:uid="{6E11CE4F-C240-4A27-80EE-E454113964F9}"/>
    <cellStyle name="표준 123 14 3 2 3 6 2" xfId="42031" xr:uid="{8884676C-B320-4B39-89DB-B68A18D9F3F5}"/>
    <cellStyle name="표준 123 14 3 2 3 7" xfId="32770" xr:uid="{9F00B293-58EF-4D91-8602-5001BEEBEE7D}"/>
    <cellStyle name="표준 123 14 3 2 4" xfId="7354" xr:uid="{7786DDE1-EF14-427A-8583-9A096944499B}"/>
    <cellStyle name="표준 123 14 3 2 4 2" xfId="19451" xr:uid="{8CAE7C1D-F803-4C8D-A929-06BE224A2321}"/>
    <cellStyle name="표준 123 14 3 2 4 2 2" xfId="28322" xr:uid="{F0F0461A-AD09-4CB8-8EA9-B8DBA82B4048}"/>
    <cellStyle name="표준 123 14 3 2 4 2 2 2" xfId="55456" xr:uid="{49889B07-B4BD-4FC5-965D-25CE271A871D}"/>
    <cellStyle name="표준 123 14 3 2 4 2 3" xfId="10758" xr:uid="{22B1863C-F74F-4733-9679-5D60C72BE42D}"/>
    <cellStyle name="표준 123 14 3 2 4 2 3 2" xfId="37929" xr:uid="{330C908F-7336-4A16-885E-2434EFEF6213}"/>
    <cellStyle name="표준 123 14 3 2 4 2 4" xfId="46585" xr:uid="{97822B6E-663F-4184-81DD-8BE8938F94D7}"/>
    <cellStyle name="표준 123 14 3 2 4 3" xfId="23195" xr:uid="{F1FCACE1-C57D-4159-83E2-E7ED6508B19F}"/>
    <cellStyle name="표준 123 14 3 2 4 3 2" xfId="50329" xr:uid="{91C03F81-FE52-474D-B789-379CD0775755}"/>
    <cellStyle name="표준 123 14 3 2 4 4" xfId="14324" xr:uid="{A555E691-A4DD-4201-B78D-EA056721F8B6}"/>
    <cellStyle name="표준 123 14 3 2 4 4 2" xfId="41458" xr:uid="{3A6D8085-2EFF-43D3-A4DB-5E3CA6CFDCA3}"/>
    <cellStyle name="표준 123 14 3 2 4 5" xfId="34558" xr:uid="{21621043-7A16-4D54-B7EA-B2503D087D30}"/>
    <cellStyle name="표준 123 14 3 2 5" xfId="8737" xr:uid="{EA69F5A9-1508-4838-B0ED-CA4D8CCC6539}"/>
    <cellStyle name="표준 123 14 3 2 5 2" xfId="20834" xr:uid="{E765DEC6-EB7B-484A-A87B-03B363BF7934}"/>
    <cellStyle name="표준 123 14 3 2 5 2 2" xfId="29705" xr:uid="{C59E8018-3FD9-4E2A-BA2C-514C653E0397}"/>
    <cellStyle name="표준 123 14 3 2 5 2 2 2" xfId="56839" xr:uid="{CC45CDFC-AC6A-46A6-BA1B-AAC7E5F7CE6A}"/>
    <cellStyle name="표준 123 14 3 2 5 2 3" xfId="11976" xr:uid="{C4BD8C65-7B0D-40A1-B31E-332A95C8201E}"/>
    <cellStyle name="표준 123 14 3 2 5 2 3 2" xfId="39114" xr:uid="{BAD41B95-625E-4019-A552-EEA79F5920D0}"/>
    <cellStyle name="표준 123 14 3 2 5 2 4" xfId="47968" xr:uid="{6D1ACBFC-4D1F-43C2-87B6-505509B93669}"/>
    <cellStyle name="표준 123 14 3 2 5 3" xfId="24578" xr:uid="{1A5014A8-8B51-4DEB-8F07-CE354C571618}"/>
    <cellStyle name="표준 123 14 3 2 5 3 2" xfId="51712" xr:uid="{4F056C13-52F1-4838-85FC-5E3C6F0B6EF3}"/>
    <cellStyle name="표준 123 14 3 2 5 4" xfId="15707" xr:uid="{7A7E38DD-E5F5-4770-A314-AD79593D859A}"/>
    <cellStyle name="표준 123 14 3 2 5 4 2" xfId="42841" xr:uid="{520E1AA9-906F-4105-9AEA-261A346645F9}"/>
    <cellStyle name="표준 123 14 3 2 5 5" xfId="35941" xr:uid="{EE3508E0-F85A-4B17-9866-F148D731105F}"/>
    <cellStyle name="표준 123 14 3 2 6" xfId="6544" xr:uid="{4D042212-3E12-44D9-AAF6-9510D9E47128}"/>
    <cellStyle name="표준 123 14 3 2 6 2" xfId="27512" xr:uid="{F96A9B0B-CB16-46EA-9C81-3CD7873FB1F0}"/>
    <cellStyle name="표준 123 14 3 2 6 2 2" xfId="54646" xr:uid="{8EB57810-47B5-41F7-9ABF-F2817599CE12}"/>
    <cellStyle name="표준 123 14 3 2 6 3" xfId="18641" xr:uid="{CFAA7617-D7C7-4C6A-8204-84FDEDF1EC66}"/>
    <cellStyle name="표준 123 14 3 2 6 3 2" xfId="45775" xr:uid="{CD857ACA-DACD-4AC4-A584-C6720108F659}"/>
    <cellStyle name="표준 123 14 3 2 6 4" xfId="33748" xr:uid="{4411884E-FA4C-42A9-9548-C83B073716C3}"/>
    <cellStyle name="표준 123 14 3 2 7" xfId="17090" xr:uid="{267814C9-654E-4CB9-8397-60BC874BBDE0}"/>
    <cellStyle name="표준 123 14 3 2 7 2" xfId="25961" xr:uid="{FEF9E599-B857-4F6D-B764-855AA4DE5620}"/>
    <cellStyle name="표준 123 14 3 2 7 2 2" xfId="53095" xr:uid="{90D471B3-272C-4690-AF34-DA032E1DE9A9}"/>
    <cellStyle name="표준 123 14 3 2 7 3" xfId="31215" xr:uid="{07F3EBEA-C946-4D26-9F7C-85A82C97104C}"/>
    <cellStyle name="표준 123 14 3 2 7 3 2" xfId="58349" xr:uid="{8E78C08D-6E1F-4A87-835A-9D09070031B7}"/>
    <cellStyle name="표준 123 14 3 2 7 4" xfId="44224" xr:uid="{77FB3236-6798-4406-8ADE-2A4E6BADB7B8}"/>
    <cellStyle name="표준 123 14 3 2 8" xfId="13514" xr:uid="{3AFE503D-74DC-4E74-9B32-0A11D66D7C68}"/>
    <cellStyle name="표준 123 14 3 2 8 2" xfId="40648" xr:uid="{6A32521E-E3F8-43DF-A30A-F1EF7E2641B4}"/>
    <cellStyle name="표준 123 14 3 2 9" xfId="22385" xr:uid="{3E580BC9-D2F1-432E-A513-2334F41F565A}"/>
    <cellStyle name="표준 123 14 3 2 9 2" xfId="49519" xr:uid="{E1252055-C117-40A4-ABBC-0DC20FE3CEEA}"/>
    <cellStyle name="표준 123 14 3 3" xfId="5398" xr:uid="{672A78FE-1A1F-49B6-9863-7E19E2DE0D66}"/>
    <cellStyle name="표준 123 14 3 3 2" xfId="7759" xr:uid="{0072DE5A-A25E-4C83-BEA3-9B02DB52F83C}"/>
    <cellStyle name="표준 123 14 3 3 2 2" xfId="19856" xr:uid="{E3162F49-2BFF-462D-83D3-131A275510D8}"/>
    <cellStyle name="표준 123 14 3 3 2 2 2" xfId="28727" xr:uid="{84FA22B2-75E8-4733-9F44-C90592D71181}"/>
    <cellStyle name="표준 123 14 3 3 2 2 2 2" xfId="55861" xr:uid="{35BAC78D-A3E1-4080-93B5-11C7092BC371}"/>
    <cellStyle name="표준 123 14 3 3 2 2 3" xfId="10850" xr:uid="{400E6F21-97F7-4B3C-9AB7-88FD35F9C5C5}"/>
    <cellStyle name="표준 123 14 3 3 2 2 3 2" xfId="38021" xr:uid="{84FF4F3A-A93E-45ED-865D-1D41337131A6}"/>
    <cellStyle name="표준 123 14 3 3 2 2 4" xfId="46990" xr:uid="{D3A684BF-C80C-4FE4-B90D-8AA0D805EAE7}"/>
    <cellStyle name="표준 123 14 3 3 2 3" xfId="23600" xr:uid="{25E4BE9B-E15A-4B06-B80D-5517E6F11E81}"/>
    <cellStyle name="표준 123 14 3 3 2 3 2" xfId="50734" xr:uid="{1503A712-8858-4D51-966B-4F9C3FF1862A}"/>
    <cellStyle name="표준 123 14 3 3 2 4" xfId="14729" xr:uid="{B3329F1A-B541-4EA4-92B5-97B2E575E601}"/>
    <cellStyle name="표준 123 14 3 3 2 4 2" xfId="41863" xr:uid="{DD4E8A6F-E903-422C-9E1F-95F612E3F77B}"/>
    <cellStyle name="표준 123 14 3 3 2 5" xfId="34963" xr:uid="{96C8D4D9-FF82-49B6-9798-01A6F1619619}"/>
    <cellStyle name="표준 123 14 3 3 3" xfId="9142" xr:uid="{F3F54DBE-A98D-450B-8B35-F9C45C7CB75A}"/>
    <cellStyle name="표준 123 14 3 3 3 2" xfId="21239" xr:uid="{202D7DB3-8F2C-48F7-B96C-99E02B5EABFC}"/>
    <cellStyle name="표준 123 14 3 3 3 2 2" xfId="30110" xr:uid="{FE85C420-43DD-4035-AA29-32B800BD011F}"/>
    <cellStyle name="표준 123 14 3 3 3 2 2 2" xfId="57244" xr:uid="{5D76F2D0-6301-44D3-A506-5AB5A3AD6EA6}"/>
    <cellStyle name="표준 123 14 3 3 3 2 3" xfId="11535" xr:uid="{E89FC121-A065-4397-984D-6022EB6E0C85}"/>
    <cellStyle name="표준 123 14 3 3 3 2 3 2" xfId="38688" xr:uid="{60DA9B6B-4751-4205-8980-03C71B2B9A3A}"/>
    <cellStyle name="표준 123 14 3 3 3 2 4" xfId="48373" xr:uid="{01CC109F-1853-4DCB-861E-F1BEEC71700A}"/>
    <cellStyle name="표준 123 14 3 3 3 3" xfId="24983" xr:uid="{70DE57F5-7F78-4BFD-8616-F7EBAD7B155B}"/>
    <cellStyle name="표준 123 14 3 3 3 3 2" xfId="52117" xr:uid="{F35787AF-2D9D-43C5-99DE-3BBA13B8CAB9}"/>
    <cellStyle name="표준 123 14 3 3 3 4" xfId="16112" xr:uid="{6049D4BC-7F14-4656-93EB-1592379407C6}"/>
    <cellStyle name="표준 123 14 3 3 3 4 2" xfId="43246" xr:uid="{C9B8F9C1-0B32-4900-A23E-D45FC8BB4442}"/>
    <cellStyle name="표준 123 14 3 3 3 5" xfId="36346" xr:uid="{24B497E0-3B18-4032-B784-2DCAE89530A9}"/>
    <cellStyle name="표준 123 14 3 3 4" xfId="6376" xr:uid="{AAFFBF41-9316-4676-AF0C-47B8DD617478}"/>
    <cellStyle name="표준 123 14 3 3 4 2" xfId="27344" xr:uid="{46E9D782-F9F0-4230-8187-B5F0AFAA51B8}"/>
    <cellStyle name="표준 123 14 3 3 4 2 2" xfId="54478" xr:uid="{4E4094E6-E796-4341-867D-A50811F056F2}"/>
    <cellStyle name="표준 123 14 3 3 4 3" xfId="18473" xr:uid="{4A08B6DC-B9F2-4526-9596-A8557D46DA27}"/>
    <cellStyle name="표준 123 14 3 3 4 3 2" xfId="45607" xr:uid="{302A3BA0-B904-40E6-A010-1DA9192E7443}"/>
    <cellStyle name="표준 123 14 3 3 4 4" xfId="33580" xr:uid="{C854EC91-8F8C-4C39-BDCF-BD8EF826D057}"/>
    <cellStyle name="표준 123 14 3 3 5" xfId="17495" xr:uid="{73F6ACFD-0EDA-4AD2-8807-22510FEE4E9B}"/>
    <cellStyle name="표준 123 14 3 3 5 2" xfId="26366" xr:uid="{77F964D2-49CA-4FE2-904A-F113D1130965}"/>
    <cellStyle name="표준 123 14 3 3 5 2 2" xfId="53500" xr:uid="{511D9048-E873-443B-AD7A-8F6AD51A79AE}"/>
    <cellStyle name="표준 123 14 3 3 5 3" xfId="31754" xr:uid="{37F8249B-BDAD-463F-932F-24AED5BA86A5}"/>
    <cellStyle name="표준 123 14 3 3 5 3 2" xfId="58888" xr:uid="{7FB69585-7C42-496F-827F-5ACA14A0F5CC}"/>
    <cellStyle name="표준 123 14 3 3 5 4" xfId="44629" xr:uid="{B176EB71-1860-4989-B9B2-C6E7CC99E8FC}"/>
    <cellStyle name="표준 123 14 3 3 6" xfId="22217" xr:uid="{D0F9A61F-BFE5-46E7-9E45-352C78D8F085}"/>
    <cellStyle name="표준 123 14 3 3 6 2" xfId="49351" xr:uid="{43FE2F59-45C2-4658-8AF7-7B8498C9D07F}"/>
    <cellStyle name="표준 123 14 3 3 7" xfId="13346" xr:uid="{5B31EC35-2038-42A9-A875-95A0E9988EBD}"/>
    <cellStyle name="표준 123 14 3 3 7 2" xfId="40480" xr:uid="{295D981F-519F-4BF7-B81C-9425197E9D37}"/>
    <cellStyle name="표준 123 14 3 3 8" xfId="32602" xr:uid="{E39B2ADF-A013-4078-9919-960F80B9C70C}"/>
    <cellStyle name="표준 123 14 3 4" xfId="5803" xr:uid="{4FB12D99-1609-4850-9AEB-981CB503B410}"/>
    <cellStyle name="표준 123 14 3 4 2" xfId="8164" xr:uid="{E40D5DD8-9DB1-4854-8333-630F7EC20852}"/>
    <cellStyle name="표준 123 14 3 4 2 2" xfId="20261" xr:uid="{E7CE1B1A-FD0D-496A-96AC-D96879C07641}"/>
    <cellStyle name="표준 123 14 3 4 2 2 2" xfId="29132" xr:uid="{C5567FFA-A838-4997-883B-353ABD5F6CC6}"/>
    <cellStyle name="표준 123 14 3 4 2 2 2 2" xfId="56266" xr:uid="{56BF71C0-4257-442E-B72C-F207548DFD4C}"/>
    <cellStyle name="표준 123 14 3 4 2 2 3" xfId="11938" xr:uid="{C16A2EAB-DD1A-4B77-99BA-6A0937240C20}"/>
    <cellStyle name="표준 123 14 3 4 2 2 3 2" xfId="39076" xr:uid="{DC504528-85B2-40CE-B21B-C3C1177F11AD}"/>
    <cellStyle name="표준 123 14 3 4 2 2 4" xfId="47395" xr:uid="{76DE2DE8-2C1E-4D9D-9F97-8E34AE9B92A6}"/>
    <cellStyle name="표준 123 14 3 4 2 3" xfId="24005" xr:uid="{770F5E29-BE1A-49D2-A300-6DC2000B1B67}"/>
    <cellStyle name="표준 123 14 3 4 2 3 2" xfId="51139" xr:uid="{B5BE2759-546B-4843-9A33-77D49E715764}"/>
    <cellStyle name="표준 123 14 3 4 2 4" xfId="15134" xr:uid="{654BD0C4-6DE8-4F3A-99D8-180774E3A57F}"/>
    <cellStyle name="표준 123 14 3 4 2 4 2" xfId="42268" xr:uid="{904EA70D-E0C8-4F1A-92A0-7FFB87770D80}"/>
    <cellStyle name="표준 123 14 3 4 2 5" xfId="35368" xr:uid="{72D5DC79-DD71-4A2B-9B47-BBB9A6E3438E}"/>
    <cellStyle name="표준 123 14 3 4 3" xfId="9547" xr:uid="{58B48B9C-0A8B-4E76-8068-E6496B30E0F1}"/>
    <cellStyle name="표준 123 14 3 4 3 2" xfId="21644" xr:uid="{8BD27980-B465-414C-AE2B-2B9AE22BA9B5}"/>
    <cellStyle name="표준 123 14 3 4 3 2 2" xfId="30515" xr:uid="{6D145F32-3E9D-43B4-A836-961C9190F45C}"/>
    <cellStyle name="표준 123 14 3 4 3 2 2 2" xfId="57649" xr:uid="{CB406A7D-BD19-40B8-AAB6-D9760B2104CB}"/>
    <cellStyle name="표준 123 14 3 4 3 2 3" xfId="12240" xr:uid="{1DE5A819-A490-4586-9244-C45E4D46C26F}"/>
    <cellStyle name="표준 123 14 3 4 3 2 3 2" xfId="39377" xr:uid="{C1131D6B-48B1-4BE1-854A-0B3EC86BE047}"/>
    <cellStyle name="표준 123 14 3 4 3 2 4" xfId="48778" xr:uid="{91B45302-659B-42E2-847D-57BE49FB993A}"/>
    <cellStyle name="표준 123 14 3 4 3 3" xfId="25388" xr:uid="{47C2D66A-1E70-4DFE-A8B3-CED9CEEBBB93}"/>
    <cellStyle name="표준 123 14 3 4 3 3 2" xfId="52522" xr:uid="{AADE3C9C-C51D-4F2A-AD88-A47AE7271354}"/>
    <cellStyle name="표준 123 14 3 4 3 4" xfId="16517" xr:uid="{F9468E92-25D2-4A86-B079-66D07FB3F6F8}"/>
    <cellStyle name="표준 123 14 3 4 3 4 2" xfId="43651" xr:uid="{573C346B-7F8E-4D99-8A78-AA62F43A4F3C}"/>
    <cellStyle name="표준 123 14 3 4 3 5" xfId="36751" xr:uid="{21FD57B5-D0EC-4505-8DB4-C8843F4983BA}"/>
    <cellStyle name="표준 123 14 3 4 4" xfId="6781" xr:uid="{8889FD9F-646A-46B2-BEE6-AF8142A4F125}"/>
    <cellStyle name="표준 123 14 3 4 4 2" xfId="27749" xr:uid="{AC6DE713-56EC-4665-A756-552F3BF8477F}"/>
    <cellStyle name="표준 123 14 3 4 4 2 2" xfId="54883" xr:uid="{A7DA9CB4-5D9C-4D6C-834C-4F6AA8DE1D8C}"/>
    <cellStyle name="표준 123 14 3 4 4 3" xfId="18878" xr:uid="{806D2E0E-995D-4938-B4F4-605466CFD086}"/>
    <cellStyle name="표준 123 14 3 4 4 3 2" xfId="46012" xr:uid="{313A3C6A-B57B-40A5-B3D2-6805BE8267B7}"/>
    <cellStyle name="표준 123 14 3 4 4 4" xfId="33985" xr:uid="{373D7F44-832B-46ED-BD45-AEA0AEE5CBF6}"/>
    <cellStyle name="표준 123 14 3 4 5" xfId="17900" xr:uid="{6E1E7764-B0C7-43C4-90BF-E12652DE9C85}"/>
    <cellStyle name="표준 123 14 3 4 5 2" xfId="26771" xr:uid="{28D6AD4B-1916-4554-834D-F4204EE9AEAC}"/>
    <cellStyle name="표준 123 14 3 4 5 2 2" xfId="53905" xr:uid="{E23DD518-0D45-4291-A51D-F4DA3E5D3232}"/>
    <cellStyle name="표준 123 14 3 4 5 3" xfId="10414" xr:uid="{A4D9FA82-928D-4250-AF16-244697B3FD08}"/>
    <cellStyle name="표준 123 14 3 4 5 3 2" xfId="37600" xr:uid="{70AC07CA-D2F4-49A6-9BC0-C8B37C0FCEFA}"/>
    <cellStyle name="표준 123 14 3 4 5 4" xfId="45034" xr:uid="{BF05F260-889F-4A89-A7E4-5D2984948935}"/>
    <cellStyle name="표준 123 14 3 4 6" xfId="22622" xr:uid="{0144C7FF-11BB-4C10-9283-FC816D6DA4BD}"/>
    <cellStyle name="표준 123 14 3 4 6 2" xfId="49756" xr:uid="{8D67BD02-D183-4334-BCC6-B84B0744DAE7}"/>
    <cellStyle name="표준 123 14 3 4 7" xfId="13751" xr:uid="{03A7CD8E-AD64-4E14-B264-8077E5F0EDBD}"/>
    <cellStyle name="표준 123 14 3 4 7 2" xfId="40885" xr:uid="{E395456F-55F6-4D7C-A30F-6D69CC52BE75}"/>
    <cellStyle name="표준 123 14 3 4 8" xfId="33007" xr:uid="{35B890BE-5DC3-4765-8F26-EB5198D4E250}"/>
    <cellStyle name="표준 123 14 3 5" xfId="5161" xr:uid="{354B2E1B-A42A-408F-8D9C-8B949457F020}"/>
    <cellStyle name="표준 123 14 3 5 2" xfId="8905" xr:uid="{ADFF9489-2733-478B-A847-665744D78C19}"/>
    <cellStyle name="표준 123 14 3 5 2 2" xfId="21002" xr:uid="{45C9218F-FBE0-4019-B0D1-A2ABDC9692A4}"/>
    <cellStyle name="표준 123 14 3 5 2 2 2" xfId="29873" xr:uid="{AA81E140-548F-433A-9AF7-FF15D53DB8E5}"/>
    <cellStyle name="표준 123 14 3 5 2 2 2 2" xfId="57007" xr:uid="{1E997112-7901-4727-8541-E27790689C65}"/>
    <cellStyle name="표준 123 14 3 5 2 2 3" xfId="11405" xr:uid="{BB2802BD-833E-4E13-9181-64EC2929F7EE}"/>
    <cellStyle name="표준 123 14 3 5 2 2 3 2" xfId="38561" xr:uid="{BFE53727-3432-4352-BDA1-623839A70507}"/>
    <cellStyle name="표준 123 14 3 5 2 2 4" xfId="48136" xr:uid="{A4718C17-46E0-4AB1-8F91-0EEC161AD22B}"/>
    <cellStyle name="표준 123 14 3 5 2 3" xfId="24746" xr:uid="{09128873-DD78-410D-92C6-06C8C64842F2}"/>
    <cellStyle name="표준 123 14 3 5 2 3 2" xfId="51880" xr:uid="{129F8EA8-CA2E-4F59-89B0-EAEE319D1D70}"/>
    <cellStyle name="표준 123 14 3 5 2 4" xfId="15875" xr:uid="{44395A31-226E-41C8-BA39-1CF23E93311F}"/>
    <cellStyle name="표준 123 14 3 5 2 4 2" xfId="43009" xr:uid="{2E47A305-4173-4DC0-B662-3FA288B39142}"/>
    <cellStyle name="표준 123 14 3 5 2 5" xfId="36109" xr:uid="{144C305D-38A6-4458-91C5-FD89160E7B24}"/>
    <cellStyle name="표준 123 14 3 5 3" xfId="7522" xr:uid="{25174279-4332-4237-A802-79406D48CCA1}"/>
    <cellStyle name="표준 123 14 3 5 3 2" xfId="28490" xr:uid="{6B3AE8F0-68C0-48B5-9E06-F839027848B0}"/>
    <cellStyle name="표준 123 14 3 5 3 2 2" xfId="55624" xr:uid="{69E36D87-B179-4D3A-B2D4-330E1A397BE6}"/>
    <cellStyle name="표준 123 14 3 5 3 3" xfId="19619" xr:uid="{6BDF4548-0B8C-4072-BCC0-30877A4CD206}"/>
    <cellStyle name="표준 123 14 3 5 3 3 2" xfId="46753" xr:uid="{368B78B0-289C-45A1-A12D-596516932018}"/>
    <cellStyle name="표준 123 14 3 5 3 4" xfId="34726" xr:uid="{0596C0B1-6047-425C-97ED-166155DD8AC6}"/>
    <cellStyle name="표준 123 14 3 5 4" xfId="17258" xr:uid="{58E7E91D-3129-4959-8EED-90D6071D65E4}"/>
    <cellStyle name="표준 123 14 3 5 4 2" xfId="26129" xr:uid="{F2F05982-FCC2-4917-A0D5-9ED660F05C95}"/>
    <cellStyle name="표준 123 14 3 5 4 2 2" xfId="53263" xr:uid="{A43C15CC-A241-4A02-A1FF-D618BC7F3582}"/>
    <cellStyle name="표준 123 14 3 5 4 3" xfId="31335" xr:uid="{AC339B3D-9C87-4249-8049-0063A7D5EC48}"/>
    <cellStyle name="표준 123 14 3 5 4 3 2" xfId="58469" xr:uid="{0D047365-9A73-4164-8CBF-923514EFECBB}"/>
    <cellStyle name="표준 123 14 3 5 4 4" xfId="44392" xr:uid="{64FC88A5-F59C-4A21-B5CC-39ADE0121995}"/>
    <cellStyle name="표준 123 14 3 5 5" xfId="23363" xr:uid="{ABF789E3-9E19-4782-9913-05045EFD799D}"/>
    <cellStyle name="표준 123 14 3 5 5 2" xfId="50497" xr:uid="{18E848C5-73C6-4496-A865-BD9DD4AFD829}"/>
    <cellStyle name="표준 123 14 3 5 6" xfId="14492" xr:uid="{EFD692D3-36C2-49FB-96B7-A5B7E5D362A4}"/>
    <cellStyle name="표준 123 14 3 5 6 2" xfId="41626" xr:uid="{6B8672E5-C31A-4E59-B448-7F4A80FB6FB9}"/>
    <cellStyle name="표준 123 14 3 5 7" xfId="32365" xr:uid="{8DE78913-4A57-474F-9700-DAF192BFFCB5}"/>
    <cellStyle name="표준 123 14 3 6" xfId="7186" xr:uid="{A098375B-C918-49D7-BE27-BB9E135901F1}"/>
    <cellStyle name="표준 123 14 3 6 2" xfId="19283" xr:uid="{D4F5BBE3-0CC8-4E1A-9585-62BB657E16BD}"/>
    <cellStyle name="표준 123 14 3 6 2 2" xfId="28154" xr:uid="{CD5B553A-68E8-41AC-96DC-4C77A9C5E954}"/>
    <cellStyle name="표준 123 14 3 6 2 2 2" xfId="55288" xr:uid="{8EF699A1-5FF3-473C-93B2-79E2E98EC39B}"/>
    <cellStyle name="표준 123 14 3 6 2 3" xfId="10269" xr:uid="{B22F9790-7961-4293-94A1-FF48410D7073}"/>
    <cellStyle name="표준 123 14 3 6 2 3 2" xfId="37463" xr:uid="{FE8422C8-FDA0-43B1-9369-DEEBE39C8238}"/>
    <cellStyle name="표준 123 14 3 6 2 4" xfId="46417" xr:uid="{D4A4D7C1-7A84-40BB-8B7C-B783E67E4BE9}"/>
    <cellStyle name="표준 123 14 3 6 3" xfId="23027" xr:uid="{58A30138-B17F-4AB8-8F8A-2F98624B49AF}"/>
    <cellStyle name="표준 123 14 3 6 3 2" xfId="50161" xr:uid="{36A7531C-1135-460A-92B9-B37E8819E838}"/>
    <cellStyle name="표준 123 14 3 6 4" xfId="14156" xr:uid="{0B004380-AC26-45FB-B523-E0F663709696}"/>
    <cellStyle name="표준 123 14 3 6 4 2" xfId="41290" xr:uid="{D4C364F1-2B57-4F2C-97D1-131EE7A3B091}"/>
    <cellStyle name="표준 123 14 3 6 5" xfId="34390" xr:uid="{FAFDF0BE-5F70-400C-AE9B-CD5B81E8EB91}"/>
    <cellStyle name="표준 123 14 3 7" xfId="8569" xr:uid="{20493430-744C-4F40-A1CC-C15415AD5D6A}"/>
    <cellStyle name="표준 123 14 3 7 2" xfId="20666" xr:uid="{51E4FF27-ABEF-4C44-B654-4BC97204AE0C}"/>
    <cellStyle name="표준 123 14 3 7 2 2" xfId="29537" xr:uid="{9F155021-BCCB-4287-9F3F-CD875F642456}"/>
    <cellStyle name="표준 123 14 3 7 2 2 2" xfId="56671" xr:uid="{68B59545-1EB0-4CD1-ADE8-7B79DA73F308}"/>
    <cellStyle name="표준 123 14 3 7 2 3" xfId="11961" xr:uid="{BAB9C8D6-3BFA-409D-A214-0916F49590DD}"/>
    <cellStyle name="표준 123 14 3 7 2 3 2" xfId="39099" xr:uid="{8E0A9598-6689-439E-B7F5-5D13AE633A5A}"/>
    <cellStyle name="표준 123 14 3 7 2 4" xfId="47800" xr:uid="{65EE68E4-F093-40DA-8C0F-DF207D60935A}"/>
    <cellStyle name="표준 123 14 3 7 3" xfId="24410" xr:uid="{0BC76BA5-3F1F-4DC9-91FA-92FB3BB0E5B2}"/>
    <cellStyle name="표준 123 14 3 7 3 2" xfId="51544" xr:uid="{CF2CC3BB-DC25-4EB4-A02A-1286C20857C7}"/>
    <cellStyle name="표준 123 14 3 7 4" xfId="15539" xr:uid="{76910D53-8C01-4B51-8F52-D8FC151DCF8A}"/>
    <cellStyle name="표준 123 14 3 7 4 2" xfId="42673" xr:uid="{E30A0DD7-C232-4C64-8302-38C57AD2F089}"/>
    <cellStyle name="표준 123 14 3 7 5" xfId="35773" xr:uid="{5A2A9B77-31B4-4369-86D8-9DDDCE7B8428}"/>
    <cellStyle name="표준 123 14 3 8" xfId="6139" xr:uid="{5D89C3E8-6CF9-48DE-AAF9-8887BCFB627E}"/>
    <cellStyle name="표준 123 14 3 8 2" xfId="27107" xr:uid="{5D6E99A6-C283-406A-AEFB-FC833E9A6D9A}"/>
    <cellStyle name="표준 123 14 3 8 2 2" xfId="54241" xr:uid="{1D960017-EB9E-45A3-AFBF-C07A331C2188}"/>
    <cellStyle name="표준 123 14 3 8 3" xfId="18236" xr:uid="{21C7A5BD-5B6F-4D54-99A9-B27DF7766A4C}"/>
    <cellStyle name="표준 123 14 3 8 3 2" xfId="45370" xr:uid="{A4FF8B43-EC17-4554-B7FA-BE9D5C79719C}"/>
    <cellStyle name="표준 123 14 3 8 4" xfId="33343" xr:uid="{E77E7AAC-0E4C-42D9-A712-7D78A24467F0}"/>
    <cellStyle name="표준 123 14 3 9" xfId="16922" xr:uid="{AA621236-D85D-4D77-BDA1-7B0C47CF95DC}"/>
    <cellStyle name="표준 123 14 3 9 2" xfId="25793" xr:uid="{B324F8F5-87E6-4720-A65D-369A194A1EB3}"/>
    <cellStyle name="표준 123 14 3 9 2 2" xfId="52927" xr:uid="{7D4CD4B7-2993-47D5-A903-2B711701D55E}"/>
    <cellStyle name="표준 123 14 3 9 3" xfId="31383" xr:uid="{5CDB22EB-A55B-4391-9805-9A642EDECB5C}"/>
    <cellStyle name="표준 123 14 3 9 3 2" xfId="58517" xr:uid="{B779E6E5-867F-4176-BFA7-64DF95619E3B}"/>
    <cellStyle name="표준 123 14 3 9 4" xfId="44056" xr:uid="{17BDF569-C8FC-4BC2-819F-5A163014DCD2}"/>
    <cellStyle name="표준 123 14 4" xfId="4736" xr:uid="{6A62616C-56BD-4B2B-80BB-1163D8929D23}"/>
    <cellStyle name="표준 123 14 4 10" xfId="12684" xr:uid="{E1A6266C-A8D1-4A6D-97E1-E091989BD38E}"/>
    <cellStyle name="표준 123 14 4 10 2" xfId="39819" xr:uid="{335EAFD8-5E06-42FF-A35D-594809C516CD}"/>
    <cellStyle name="표준 123 14 4 11" xfId="31942" xr:uid="{F0977268-F53D-4149-8CF0-204CC4522E6B}"/>
    <cellStyle name="표준 123 14 4 2" xfId="5716" xr:uid="{595401FD-E031-48FE-B702-3B4C75431BD5}"/>
    <cellStyle name="표준 123 14 4 2 2" xfId="8077" xr:uid="{49593AE4-987F-4629-9C2D-211BACDDD1CB}"/>
    <cellStyle name="표준 123 14 4 2 2 2" xfId="20174" xr:uid="{C3084B6F-7223-4D79-986D-F40E97FF5103}"/>
    <cellStyle name="표준 123 14 4 2 2 2 2" xfId="29045" xr:uid="{75C25E04-7FB3-4BA7-A2B6-B18C255CA8F5}"/>
    <cellStyle name="표준 123 14 4 2 2 2 2 2" xfId="56179" xr:uid="{DA212C53-1DDA-4B5A-A474-F7157EEFF8DA}"/>
    <cellStyle name="표준 123 14 4 2 2 2 3" xfId="10935" xr:uid="{DD953E9B-2A48-421C-BAF7-694A26A973D9}"/>
    <cellStyle name="표준 123 14 4 2 2 2 3 2" xfId="38104" xr:uid="{EDE9E765-4B2A-413E-9ABB-FB3AC70CF6AC}"/>
    <cellStyle name="표준 123 14 4 2 2 2 4" xfId="47308" xr:uid="{486DFD0C-5084-4E94-BCC1-24649A65557B}"/>
    <cellStyle name="표준 123 14 4 2 2 3" xfId="23918" xr:uid="{9AF13497-55BE-44D7-9A47-4E8513113DD6}"/>
    <cellStyle name="표준 123 14 4 2 2 3 2" xfId="51052" xr:uid="{4D50661D-221C-425B-86B4-EC0752A510F6}"/>
    <cellStyle name="표준 123 14 4 2 2 4" xfId="15047" xr:uid="{E666C423-DBBF-4579-9774-25C455971A78}"/>
    <cellStyle name="표준 123 14 4 2 2 4 2" xfId="42181" xr:uid="{E110FF81-F594-4FDF-A243-8EBB1BDD5831}"/>
    <cellStyle name="표준 123 14 4 2 2 5" xfId="35281" xr:uid="{256A4D5D-A578-400D-87D7-4DE9093B7B85}"/>
    <cellStyle name="표준 123 14 4 2 3" xfId="9460" xr:uid="{62774BD7-4367-46C9-9E77-3423939B9881}"/>
    <cellStyle name="표준 123 14 4 2 3 2" xfId="21557" xr:uid="{29F054EF-134A-4C3C-AD06-F7F3CF3E2A0D}"/>
    <cellStyle name="표준 123 14 4 2 3 2 2" xfId="30428" xr:uid="{FE058B0A-96D5-4E7F-9367-A33B7DC8DF63}"/>
    <cellStyle name="표준 123 14 4 2 3 2 2 2" xfId="57562" xr:uid="{1E0BBCA0-9650-4A68-95F3-7F4E396160B7}"/>
    <cellStyle name="표준 123 14 4 2 3 2 3" xfId="9881" xr:uid="{B46D6C00-37FE-4377-A930-BD01E3EF3063}"/>
    <cellStyle name="표준 123 14 4 2 3 2 3 2" xfId="37084" xr:uid="{9CB25A8B-26B4-4368-B82F-39CC1DC211EE}"/>
    <cellStyle name="표준 123 14 4 2 3 2 4" xfId="48691" xr:uid="{16A0332B-47CB-4CA8-9E9B-9BD6C39E7DF5}"/>
    <cellStyle name="표준 123 14 4 2 3 3" xfId="25301" xr:uid="{591D4DBD-F92C-4AB1-A528-C069B77BA74A}"/>
    <cellStyle name="표준 123 14 4 2 3 3 2" xfId="52435" xr:uid="{8BE046B7-B50C-4B2F-8AB0-7603FF967E55}"/>
    <cellStyle name="표준 123 14 4 2 3 4" xfId="16430" xr:uid="{216DE656-A37B-4C91-A770-44F01E281517}"/>
    <cellStyle name="표준 123 14 4 2 3 4 2" xfId="43564" xr:uid="{264D89E9-66A5-4999-845D-E48612B607FE}"/>
    <cellStyle name="표준 123 14 4 2 3 5" xfId="36664" xr:uid="{58EAEBF4-84DD-4960-BB9A-1CCEA4995D40}"/>
    <cellStyle name="표준 123 14 4 2 4" xfId="6694" xr:uid="{97231862-11DD-46E8-9685-A0862CE0B165}"/>
    <cellStyle name="표준 123 14 4 2 4 2" xfId="27662" xr:uid="{DC912523-8CD3-44E6-BDB7-3F01116DA1E4}"/>
    <cellStyle name="표준 123 14 4 2 4 2 2" xfId="54796" xr:uid="{35B1B152-4B28-4CB6-9AE9-93C3CDB95C8C}"/>
    <cellStyle name="표준 123 14 4 2 4 3" xfId="18791" xr:uid="{3B2BE57A-28C7-4107-87F0-E8C01F732D00}"/>
    <cellStyle name="표준 123 14 4 2 4 3 2" xfId="45925" xr:uid="{6C790DDC-38A1-49D2-B0F8-861691DBF428}"/>
    <cellStyle name="표준 123 14 4 2 4 4" xfId="33898" xr:uid="{D206C1BD-D319-49E3-A812-8E2B62860759}"/>
    <cellStyle name="표준 123 14 4 2 5" xfId="17813" xr:uid="{BEEA18CE-CA34-4D01-B158-E25FD794FE8F}"/>
    <cellStyle name="표준 123 14 4 2 5 2" xfId="26684" xr:uid="{325D6CFE-4B10-425A-BC8D-6A8FCA8A3182}"/>
    <cellStyle name="표준 123 14 4 2 5 2 2" xfId="53818" xr:uid="{F87357DD-2117-4808-AB9A-8675319A7F50}"/>
    <cellStyle name="표준 123 14 4 2 5 3" xfId="10346" xr:uid="{D9E647A3-ADBE-4278-A605-06BFBBDBD952}"/>
    <cellStyle name="표준 123 14 4 2 5 3 2" xfId="37532" xr:uid="{93F6F81F-3978-445B-9C21-4EFB627D9BA7}"/>
    <cellStyle name="표준 123 14 4 2 5 4" xfId="44947" xr:uid="{89064DE5-5627-4476-9D9E-150C802064BB}"/>
    <cellStyle name="표준 123 14 4 2 6" xfId="22535" xr:uid="{30431846-EB06-465B-A096-88B969C8C5BF}"/>
    <cellStyle name="표준 123 14 4 2 6 2" xfId="49669" xr:uid="{8054B8AA-05C8-442C-88DE-EBED65D82CF1}"/>
    <cellStyle name="표준 123 14 4 2 7" xfId="13664" xr:uid="{CFFBDD11-D148-4402-8EAF-BF8720DBD40C}"/>
    <cellStyle name="표준 123 14 4 2 7 2" xfId="40798" xr:uid="{8C83BC05-B209-4DAE-B66C-93880A4E6516}"/>
    <cellStyle name="표준 123 14 4 2 8" xfId="32920" xr:uid="{12A1D958-32E6-4B46-8827-F326B982218A}"/>
    <cellStyle name="표준 123 14 4 3" xfId="5311" xr:uid="{DF974CB3-8E22-446E-9724-465D26E9ACD2}"/>
    <cellStyle name="표준 123 14 4 3 2" xfId="9055" xr:uid="{7FF70B5B-B3BD-4A6A-A7A5-02CCC109B6DF}"/>
    <cellStyle name="표준 123 14 4 3 2 2" xfId="21152" xr:uid="{C62F71B2-8BF1-4454-B247-376473314250}"/>
    <cellStyle name="표준 123 14 4 3 2 2 2" xfId="30023" xr:uid="{7EBF0E8B-D7BE-4EBE-9DE8-6441DF53DDB5}"/>
    <cellStyle name="표준 123 14 4 3 2 2 2 2" xfId="57157" xr:uid="{9036C553-43AF-4CA0-A738-2AA9CD29819E}"/>
    <cellStyle name="표준 123 14 4 3 2 2 3" xfId="11480" xr:uid="{7FC2ED82-3076-4226-A675-673BE01B30A2}"/>
    <cellStyle name="표준 123 14 4 3 2 2 3 2" xfId="38633" xr:uid="{6BB567AD-231F-4761-B9A9-2651AE11A781}"/>
    <cellStyle name="표준 123 14 4 3 2 2 4" xfId="48286" xr:uid="{B3532BEF-6011-43FC-A322-1AEDDA38BC30}"/>
    <cellStyle name="표준 123 14 4 3 2 3" xfId="24896" xr:uid="{499E7E70-D268-45F7-8A48-D955E304F96C}"/>
    <cellStyle name="표준 123 14 4 3 2 3 2" xfId="52030" xr:uid="{04BD60BD-F4BD-4226-AD10-BFE0FC4D5121}"/>
    <cellStyle name="표준 123 14 4 3 2 4" xfId="16025" xr:uid="{2ED1C762-34FA-49F5-A25B-2B9ABA555C79}"/>
    <cellStyle name="표준 123 14 4 3 2 4 2" xfId="43159" xr:uid="{03B90A59-BD44-44BB-AD1A-F694B292461A}"/>
    <cellStyle name="표준 123 14 4 3 2 5" xfId="36259" xr:uid="{242AB945-F254-4E54-B250-711FA3BA26A2}"/>
    <cellStyle name="표준 123 14 4 3 3" xfId="7672" xr:uid="{11F4A900-A602-49EC-80B4-2D58ACDEFF1D}"/>
    <cellStyle name="표준 123 14 4 3 3 2" xfId="28640" xr:uid="{5B97E799-FD72-47AE-9C66-F051DD0A62AD}"/>
    <cellStyle name="표준 123 14 4 3 3 2 2" xfId="55774" xr:uid="{C0E01EC1-96B6-426F-8E91-B2635AA77B4B}"/>
    <cellStyle name="표준 123 14 4 3 3 3" xfId="19769" xr:uid="{1BF87E2E-C8F9-4DE2-B938-D87C9D9C1679}"/>
    <cellStyle name="표준 123 14 4 3 3 3 2" xfId="46903" xr:uid="{27024451-330E-44C6-8AFE-7AC5B3D70DA2}"/>
    <cellStyle name="표준 123 14 4 3 3 4" xfId="34876" xr:uid="{13DE80B3-0337-4389-8FA8-D8A079151BA5}"/>
    <cellStyle name="표준 123 14 4 3 4" xfId="17408" xr:uid="{A58D7488-68D8-47F0-8E45-ACCB0F157680}"/>
    <cellStyle name="표준 123 14 4 3 4 2" xfId="26279" xr:uid="{E5383C36-B178-4892-B6EA-5AF5613F012C}"/>
    <cellStyle name="표준 123 14 4 3 4 2 2" xfId="53413" xr:uid="{0852E03E-ADB9-4CE7-A365-D493E95B4C08}"/>
    <cellStyle name="표준 123 14 4 3 4 3" xfId="31418" xr:uid="{970D4709-5496-4E2F-BD25-8F02E0C4BAA4}"/>
    <cellStyle name="표준 123 14 4 3 4 3 2" xfId="58552" xr:uid="{D2E511C4-569E-4506-B44B-8053727EF1E1}"/>
    <cellStyle name="표준 123 14 4 3 4 4" xfId="44542" xr:uid="{E4DCA1B6-F063-4F3C-9CFA-EE609D753437}"/>
    <cellStyle name="표준 123 14 4 3 5" xfId="23513" xr:uid="{A62151B9-1E13-4A9F-979C-1F21728DE70B}"/>
    <cellStyle name="표준 123 14 4 3 5 2" xfId="50647" xr:uid="{F99A66FD-6D54-4D2C-AB68-D49B8E9E9EEA}"/>
    <cellStyle name="표준 123 14 4 3 6" xfId="14642" xr:uid="{A3ED9982-9ED3-4DCD-B47A-6A89BE4F7EF5}"/>
    <cellStyle name="표준 123 14 4 3 6 2" xfId="41776" xr:uid="{F99C59D7-B656-48EA-87AC-4AF60D9FE5E5}"/>
    <cellStyle name="표준 123 14 4 3 7" xfId="32515" xr:uid="{FAA3CB1F-C6D2-42BF-8F1D-E942CB960CCC}"/>
    <cellStyle name="표준 123 14 4 4" xfId="7099" xr:uid="{0329017C-DC64-4D9C-B9E8-7F3A7E40D2E1}"/>
    <cellStyle name="표준 123 14 4 4 2" xfId="19196" xr:uid="{2297B4C2-EBB9-4EF1-A707-92BA0F5667FC}"/>
    <cellStyle name="표준 123 14 4 4 2 2" xfId="28067" xr:uid="{F4E690C8-C395-4F23-9A08-E6442BDFE2F8}"/>
    <cellStyle name="표준 123 14 4 4 2 2 2" xfId="55201" xr:uid="{45D2FBDC-1AEE-42E6-BB98-8D1A96EC37F5}"/>
    <cellStyle name="표준 123 14 4 4 2 3" xfId="10643" xr:uid="{BA16AAE7-6920-483B-9013-FE5F8833C02A}"/>
    <cellStyle name="표준 123 14 4 4 2 3 2" xfId="37815" xr:uid="{2EC8DBF7-9487-424D-8B54-D3180B95998D}"/>
    <cellStyle name="표준 123 14 4 4 2 4" xfId="46330" xr:uid="{AFD19CA6-7697-4D99-ABAA-B866EECC4BEC}"/>
    <cellStyle name="표준 123 14 4 4 3" xfId="22940" xr:uid="{0BCA4199-78CC-401C-9B5E-CEDB042CBC25}"/>
    <cellStyle name="표준 123 14 4 4 3 2" xfId="50074" xr:uid="{6166CD71-900A-4539-B8CA-3D0E2F007EFC}"/>
    <cellStyle name="표준 123 14 4 4 4" xfId="14069" xr:uid="{782BDDD5-C760-4AF1-AB02-0DA6B9704E4A}"/>
    <cellStyle name="표준 123 14 4 4 4 2" xfId="41203" xr:uid="{C674A9F2-628D-4B50-8520-5DB5CD9C3491}"/>
    <cellStyle name="표준 123 14 4 4 5" xfId="34303" xr:uid="{26BFA8AA-9FBB-49FA-81AE-5DF111435DE6}"/>
    <cellStyle name="표준 123 14 4 5" xfId="8482" xr:uid="{952CB03F-3623-4CA1-B61F-B25C0A0F5874}"/>
    <cellStyle name="표준 123 14 4 5 2" xfId="20579" xr:uid="{0CB37BB8-BD38-4143-A675-370C574EA67E}"/>
    <cellStyle name="표준 123 14 4 5 2 2" xfId="29450" xr:uid="{F43296AC-ACD6-4A5A-A78D-C94A8B128DAB}"/>
    <cellStyle name="표준 123 14 4 5 2 2 2" xfId="56584" xr:uid="{19695C94-779B-4F40-A9E1-44D0FE13EB14}"/>
    <cellStyle name="표준 123 14 4 5 2 3" xfId="11166" xr:uid="{322145A3-4435-4A77-A637-C029AB5F55F2}"/>
    <cellStyle name="표준 123 14 4 5 2 3 2" xfId="38328" xr:uid="{22D9F111-9F6A-4E16-9139-F44801D213DE}"/>
    <cellStyle name="표준 123 14 4 5 2 4" xfId="47713" xr:uid="{680E9191-E5E7-472F-A2E1-36C2DCC7C938}"/>
    <cellStyle name="표준 123 14 4 5 3" xfId="24323" xr:uid="{CAF8311D-E3A7-4AB3-86A4-0E855522E03C}"/>
    <cellStyle name="표준 123 14 4 5 3 2" xfId="51457" xr:uid="{0C0250BB-449F-45A8-998B-FFD95B20E61C}"/>
    <cellStyle name="표준 123 14 4 5 4" xfId="15452" xr:uid="{4E76B868-2647-484C-AC3A-BFE7425DCE83}"/>
    <cellStyle name="표준 123 14 4 5 4 2" xfId="42586" xr:uid="{01C50920-A4EC-4C39-BA1B-CC3145378410}"/>
    <cellStyle name="표준 123 14 4 5 5" xfId="35686" xr:uid="{D721EEFF-74E6-454F-9558-31ACDB4FB4CB}"/>
    <cellStyle name="표준 123 14 4 6" xfId="6289" xr:uid="{4A9D93FF-C557-4CBD-8FD1-057C8B803910}"/>
    <cellStyle name="표준 123 14 4 6 2" xfId="27257" xr:uid="{C35E59A3-B148-4F14-8D4F-E904890B474D}"/>
    <cellStyle name="표준 123 14 4 6 2 2" xfId="54391" xr:uid="{1E6F22B4-5DD4-496E-BE8E-4054A5A710E0}"/>
    <cellStyle name="표준 123 14 4 6 3" xfId="18386" xr:uid="{D8FB297B-FBA8-4079-BCF8-F022B1B26297}"/>
    <cellStyle name="표준 123 14 4 6 3 2" xfId="45520" xr:uid="{BFEF8F43-C534-4D25-80B2-349B1A10508A}"/>
    <cellStyle name="표준 123 14 4 6 4" xfId="33493" xr:uid="{487118CC-98F6-4B02-B7AB-91F530DF92A3}"/>
    <cellStyle name="표준 123 14 4 7" xfId="16835" xr:uid="{70D79BA1-5E60-4E99-9C46-7A691F3577CA}"/>
    <cellStyle name="표준 123 14 4 7 2" xfId="25706" xr:uid="{00C44749-0CB4-4A8C-94E1-211643AA42CA}"/>
    <cellStyle name="표준 123 14 4 7 2 2" xfId="52840" xr:uid="{C922F4CF-220D-471E-812B-C07FA2CA14D3}"/>
    <cellStyle name="표준 123 14 4 7 3" xfId="31182" xr:uid="{BE02229F-77F2-4C4B-86B7-4C2638180DF3}"/>
    <cellStyle name="표준 123 14 4 7 3 2" xfId="58316" xr:uid="{0D478325-AD69-4931-A1F3-C2913E359F32}"/>
    <cellStyle name="표준 123 14 4 7 4" xfId="43969" xr:uid="{E2BC5FCD-9BC8-4D85-A77A-8E91BB6AD524}"/>
    <cellStyle name="표준 123 14 4 8" xfId="13259" xr:uid="{58614C5B-7D49-4401-9AF5-4A4317CB0EAB}"/>
    <cellStyle name="표준 123 14 4 8 2" xfId="40393" xr:uid="{E3B1DA68-8609-4496-A637-B45354C7D013}"/>
    <cellStyle name="표준 123 14 4 9" xfId="22130" xr:uid="{4288BF85-4077-472F-BAAA-18B42BC9BF31}"/>
    <cellStyle name="표준 123 14 4 9 2" xfId="49264" xr:uid="{23F58171-F722-4022-95FC-368C8E773888}"/>
    <cellStyle name="표준 123 14 5" xfId="4906" xr:uid="{BB4FC6A7-00F2-41D2-B3C8-C6AB08DF1611}"/>
    <cellStyle name="표준 123 14 5 10" xfId="12854" xr:uid="{0A93091E-DA90-4F0B-AD87-90B78BEA6527}"/>
    <cellStyle name="표준 123 14 5 10 2" xfId="39988" xr:uid="{CFDC121B-A1E8-4BA1-B079-A5EC65C5B659}"/>
    <cellStyle name="표준 123 14 5 11" xfId="32110" xr:uid="{4F288945-67A1-4C97-A993-DDB2657BD2C6}"/>
    <cellStyle name="표준 123 14 5 2" xfId="5884" xr:uid="{EE8FC58B-E30C-4F33-A4B4-7DA5D10A949D}"/>
    <cellStyle name="표준 123 14 5 2 2" xfId="8245" xr:uid="{F11D94CA-D355-4966-9866-C1601DD480B0}"/>
    <cellStyle name="표준 123 14 5 2 2 2" xfId="20342" xr:uid="{8CA99931-6F1C-4E47-B0C7-36182759B750}"/>
    <cellStyle name="표준 123 14 5 2 2 2 2" xfId="29213" xr:uid="{60018786-62B4-426E-B0A2-74C33622C388}"/>
    <cellStyle name="표준 123 14 5 2 2 2 2 2" xfId="56347" xr:uid="{709123A3-F492-4FF8-A0FC-86C32DC57D12}"/>
    <cellStyle name="표준 123 14 5 2 2 2 3" xfId="11028" xr:uid="{5F3D194A-1F32-4934-BFA6-8A7BED58A860}"/>
    <cellStyle name="표준 123 14 5 2 2 2 3 2" xfId="38194" xr:uid="{92CBF740-D83B-4215-B74E-E3AB9A564F76}"/>
    <cellStyle name="표준 123 14 5 2 2 2 4" xfId="47476" xr:uid="{2125A7E2-1412-480E-8D29-E20473485367}"/>
    <cellStyle name="표준 123 14 5 2 2 3" xfId="24086" xr:uid="{B347E6EE-C6E1-42CB-BC0D-967A2AFA674E}"/>
    <cellStyle name="표준 123 14 5 2 2 3 2" xfId="51220" xr:uid="{36D9D3CB-2FDF-4B12-8236-0ED7340934BD}"/>
    <cellStyle name="표준 123 14 5 2 2 4" xfId="15215" xr:uid="{7277DB57-87AE-4667-A7F8-22DF42D2D7AF}"/>
    <cellStyle name="표준 123 14 5 2 2 4 2" xfId="42349" xr:uid="{D1CF6E07-8FD2-4193-ACAE-1CA3A7D9384C}"/>
    <cellStyle name="표준 123 14 5 2 2 5" xfId="35449" xr:uid="{6FA39BD5-E029-49AA-B418-4EAFBB386290}"/>
    <cellStyle name="표준 123 14 5 2 3" xfId="9628" xr:uid="{1EA33351-73E2-408F-A91C-B17A905077DF}"/>
    <cellStyle name="표준 123 14 5 2 3 2" xfId="21725" xr:uid="{5CF0AC40-9FA7-4D21-BDBC-56B707F8C8D2}"/>
    <cellStyle name="표준 123 14 5 2 3 2 2" xfId="30596" xr:uid="{FD49DBF2-344B-491A-8C02-67A94D47E262}"/>
    <cellStyle name="표준 123 14 5 2 3 2 2 2" xfId="57730" xr:uid="{8331E7C8-8A8E-4D7E-9AC9-398ABA4DC4B0}"/>
    <cellStyle name="표준 123 14 5 2 3 2 3" xfId="10242" xr:uid="{D0E34662-D790-4D77-A578-23EB2172750F}"/>
    <cellStyle name="표준 123 14 5 2 3 2 3 2" xfId="37437" xr:uid="{F88B29D1-B873-42E9-9898-E1C59248ECA4}"/>
    <cellStyle name="표준 123 14 5 2 3 2 4" xfId="48859" xr:uid="{5E999A86-A69B-4A65-9CEB-5C0C37961D24}"/>
    <cellStyle name="표준 123 14 5 2 3 3" xfId="25469" xr:uid="{0FE5D594-6D44-4855-BB04-2FE1B7E12EFE}"/>
    <cellStyle name="표준 123 14 5 2 3 3 2" xfId="52603" xr:uid="{37896F16-72F1-47DB-B528-F1FE3866F41E}"/>
    <cellStyle name="표준 123 14 5 2 3 4" xfId="16598" xr:uid="{ACBCCD07-74F7-4E30-8079-C3B7C8B81C29}"/>
    <cellStyle name="표준 123 14 5 2 3 4 2" xfId="43732" xr:uid="{DE2C91A5-5D71-4ACC-AEAF-9A49E566E784}"/>
    <cellStyle name="표준 123 14 5 2 3 5" xfId="36832" xr:uid="{69E912A2-69E2-4DFC-97E3-52ECF3C60404}"/>
    <cellStyle name="표준 123 14 5 2 4" xfId="6862" xr:uid="{FD6E9565-4CBC-443F-AEC1-05CA9227AD9E}"/>
    <cellStyle name="표준 123 14 5 2 4 2" xfId="27830" xr:uid="{0E039789-0AEE-47BD-B886-E89A21C752D6}"/>
    <cellStyle name="표준 123 14 5 2 4 2 2" xfId="54964" xr:uid="{376F7178-F965-4747-920A-A0CD71325389}"/>
    <cellStyle name="표준 123 14 5 2 4 3" xfId="18959" xr:uid="{50A19443-701F-4327-9D86-28284E258ADA}"/>
    <cellStyle name="표준 123 14 5 2 4 3 2" xfId="46093" xr:uid="{36B71664-2377-4B77-843E-5C28DCBF12FF}"/>
    <cellStyle name="표준 123 14 5 2 4 4" xfId="34066" xr:uid="{2B92C8C5-8230-4197-96AE-E0963BBC0B3F}"/>
    <cellStyle name="표준 123 14 5 2 5" xfId="17981" xr:uid="{E090C31C-CC48-4204-9AC4-0137418E4EA7}"/>
    <cellStyle name="표준 123 14 5 2 5 2" xfId="26852" xr:uid="{8507038E-456D-4CA2-941D-9D57943D5946}"/>
    <cellStyle name="표준 123 14 5 2 5 2 2" xfId="53986" xr:uid="{878CC8BE-3C28-4B2A-9551-8BEC2CDCE57A}"/>
    <cellStyle name="표준 123 14 5 2 5 3" xfId="10479" xr:uid="{10ADA976-D2C7-4DAB-B6ED-9990ECD62AE6}"/>
    <cellStyle name="표준 123 14 5 2 5 3 2" xfId="37664" xr:uid="{058C012B-12B3-4E46-9B9D-57EE2F5BEB0C}"/>
    <cellStyle name="표준 123 14 5 2 5 4" xfId="45115" xr:uid="{5DEB92A4-DA6A-41A3-93B7-68D0B0E1404A}"/>
    <cellStyle name="표준 123 14 5 2 6" xfId="22703" xr:uid="{DD6812DA-2385-4A1C-B65B-43408F36EFC4}"/>
    <cellStyle name="표준 123 14 5 2 6 2" xfId="49837" xr:uid="{037F9C64-A533-4392-96F3-B6039D4038FB}"/>
    <cellStyle name="표준 123 14 5 2 7" xfId="13832" xr:uid="{966D9E09-4890-483B-9699-3EFD006622A7}"/>
    <cellStyle name="표준 123 14 5 2 7 2" xfId="40966" xr:uid="{23B48B1B-6838-4CCD-9686-1D6BEF401330}"/>
    <cellStyle name="표준 123 14 5 2 8" xfId="33088" xr:uid="{F4CDDEE4-8A34-4623-99BF-A5B663371497}"/>
    <cellStyle name="표준 123 14 5 3" xfId="5479" xr:uid="{53D27576-BE66-4C9C-B2D5-20C49CEC715A}"/>
    <cellStyle name="표준 123 14 5 3 2" xfId="9223" xr:uid="{3BBD31CC-13F4-4BFD-B196-347A12077EBF}"/>
    <cellStyle name="표준 123 14 5 3 2 2" xfId="21320" xr:uid="{F1E482E9-19A5-47B7-B337-5CB77BF19AD3}"/>
    <cellStyle name="표준 123 14 5 3 2 2 2" xfId="30191" xr:uid="{E293B27A-C491-486F-844E-CB009455667E}"/>
    <cellStyle name="표준 123 14 5 3 2 2 2 2" xfId="57325" xr:uid="{E5F70A34-8976-4FF3-98B0-635409A8F792}"/>
    <cellStyle name="표준 123 14 5 3 2 2 3" xfId="12191" xr:uid="{22EF2EE0-AE79-46BF-A278-DD8B3913F09A}"/>
    <cellStyle name="표준 123 14 5 3 2 2 3 2" xfId="39329" xr:uid="{5210E6B9-4068-4E73-9CE8-ECC456A9844F}"/>
    <cellStyle name="표준 123 14 5 3 2 2 4" xfId="48454" xr:uid="{E396733F-F5CF-42F3-A895-C08AE2735A36}"/>
    <cellStyle name="표준 123 14 5 3 2 3" xfId="25064" xr:uid="{BD870204-AB85-4140-8A52-DB0713F88C86}"/>
    <cellStyle name="표준 123 14 5 3 2 3 2" xfId="52198" xr:uid="{079904E9-9F65-4334-8431-DD6C7B8DD43E}"/>
    <cellStyle name="표준 123 14 5 3 2 4" xfId="16193" xr:uid="{786ADC80-D6C0-4A91-8CC4-2B514A816E55}"/>
    <cellStyle name="표준 123 14 5 3 2 4 2" xfId="43327" xr:uid="{11DBB612-4D26-4A1A-834F-8581ABD3E2B5}"/>
    <cellStyle name="표준 123 14 5 3 2 5" xfId="36427" xr:uid="{3640B38E-0F8E-4FCB-9D66-5D4E5FCC839A}"/>
    <cellStyle name="표준 123 14 5 3 3" xfId="7840" xr:uid="{8C7480A6-DA7D-45F9-90CE-E76DAA5D366E}"/>
    <cellStyle name="표준 123 14 5 3 3 2" xfId="28808" xr:uid="{2ED5031B-7582-40BA-B091-D2A5EFC908B2}"/>
    <cellStyle name="표준 123 14 5 3 3 2 2" xfId="55942" xr:uid="{7D15A184-6F3B-410F-AD17-2571D7A529FD}"/>
    <cellStyle name="표준 123 14 5 3 3 3" xfId="19937" xr:uid="{C2A48CEA-C896-46F0-A0D9-F0F80851006C}"/>
    <cellStyle name="표준 123 14 5 3 3 3 2" xfId="47071" xr:uid="{39675EF6-C1A1-4210-9579-741A68A30493}"/>
    <cellStyle name="표준 123 14 5 3 3 4" xfId="35044" xr:uid="{B71D5710-2E2F-45B4-BF6D-F5518E4116C1}"/>
    <cellStyle name="표준 123 14 5 3 4" xfId="17576" xr:uid="{5CA4799C-EE49-472E-9A5C-E3006912C30F}"/>
    <cellStyle name="표준 123 14 5 3 4 2" xfId="26447" xr:uid="{9BC9A283-E852-4FB6-9BCB-CF67B3B40768}"/>
    <cellStyle name="표준 123 14 5 3 4 2 2" xfId="53581" xr:uid="{E0BCEFE5-1005-45C1-A7CD-82B077D6F8D6}"/>
    <cellStyle name="표준 123 14 5 3 4 3" xfId="30854" xr:uid="{9FC92FFB-7726-4822-B5E4-1A14341987CA}"/>
    <cellStyle name="표준 123 14 5 3 4 3 2" xfId="57988" xr:uid="{00CCFEAB-6AB8-4E64-82D0-618C486E61B2}"/>
    <cellStyle name="표준 123 14 5 3 4 4" xfId="44710" xr:uid="{5C04C81D-2A02-43AB-A052-77581ECFB94F}"/>
    <cellStyle name="표준 123 14 5 3 5" xfId="23681" xr:uid="{2FD32D2C-1321-403F-9A57-ABD675DB5671}"/>
    <cellStyle name="표준 123 14 5 3 5 2" xfId="50815" xr:uid="{798F4461-5F22-4BF8-8805-F4449E9C0E71}"/>
    <cellStyle name="표준 123 14 5 3 6" xfId="14810" xr:uid="{6AF6F979-DCE2-4367-95B2-755C2651D3BA}"/>
    <cellStyle name="표준 123 14 5 3 6 2" xfId="41944" xr:uid="{DECBFD76-19D4-4487-9FF4-E2A17F420D6C}"/>
    <cellStyle name="표준 123 14 5 3 7" xfId="32683" xr:uid="{9F097753-06B9-406B-A3D3-A250895106AC}"/>
    <cellStyle name="표준 123 14 5 4" xfId="7267" xr:uid="{DB4D2841-7BB3-458D-929A-FF60349E8AA6}"/>
    <cellStyle name="표준 123 14 5 4 2" xfId="19364" xr:uid="{6BC4D1D5-950E-40F5-AB00-F6391E828FF7}"/>
    <cellStyle name="표준 123 14 5 4 2 2" xfId="28235" xr:uid="{5F3F8429-F983-457D-A9A6-D64E4AAFF256}"/>
    <cellStyle name="표준 123 14 5 4 2 2 2" xfId="55369" xr:uid="{ABBF7D29-1B31-4C5F-8216-673A9AC601C9}"/>
    <cellStyle name="표준 123 14 5 4 2 3" xfId="30761" xr:uid="{E67B1E67-D8EE-4B9A-B83B-B6E1DFB58F2C}"/>
    <cellStyle name="표준 123 14 5 4 2 3 2" xfId="57895" xr:uid="{A62EAD0E-8674-4F3C-A150-E3608FE37FC3}"/>
    <cellStyle name="표준 123 14 5 4 2 4" xfId="46498" xr:uid="{B48711F2-B30E-4094-8FEB-90A1BBB102DF}"/>
    <cellStyle name="표준 123 14 5 4 3" xfId="23108" xr:uid="{64B72E1A-E4E7-4505-AC2C-D0AC844653F5}"/>
    <cellStyle name="표준 123 14 5 4 3 2" xfId="50242" xr:uid="{220CA23A-536D-40AB-87C7-89BFF9C2B1EB}"/>
    <cellStyle name="표준 123 14 5 4 4" xfId="14237" xr:uid="{92AF7401-2D79-4476-B80A-4DDE5F5FE1A4}"/>
    <cellStyle name="표준 123 14 5 4 4 2" xfId="41371" xr:uid="{35C11F63-7462-4085-977D-EE2DB734DC05}"/>
    <cellStyle name="표준 123 14 5 4 5" xfId="34471" xr:uid="{EA53015D-64C9-455B-B8E9-03E4534E51FD}"/>
    <cellStyle name="표준 123 14 5 5" xfId="8650" xr:uid="{263D1020-1535-4A70-AFE4-7628C9B654EE}"/>
    <cellStyle name="표준 123 14 5 5 2" xfId="20747" xr:uid="{C2A0D5E7-DD4C-435F-AB61-195FCC67039A}"/>
    <cellStyle name="표준 123 14 5 5 2 2" xfId="29618" xr:uid="{40BE6DC8-4CE9-4533-B3E1-84BD0F10E2BD}"/>
    <cellStyle name="표준 123 14 5 5 2 2 2" xfId="56752" xr:uid="{8DB21BE6-CC4B-4885-BFB3-47F847C1DF07}"/>
    <cellStyle name="표준 123 14 5 5 2 3" xfId="10076" xr:uid="{46FD1D7F-4AE7-49CA-AA72-D9132FEBE57F}"/>
    <cellStyle name="표준 123 14 5 5 2 3 2" xfId="37273" xr:uid="{08D5793A-7DE3-4456-85B9-D506AF4E512E}"/>
    <cellStyle name="표준 123 14 5 5 2 4" xfId="47881" xr:uid="{2E810E8A-237C-41E7-89EE-3A2D6A38D626}"/>
    <cellStyle name="표준 123 14 5 5 3" xfId="24491" xr:uid="{8319B3D9-6A26-424B-9BFF-C5A32A3520EA}"/>
    <cellStyle name="표준 123 14 5 5 3 2" xfId="51625" xr:uid="{978B309D-3C0F-499F-BFC1-DF4A2FF60D82}"/>
    <cellStyle name="표준 123 14 5 5 4" xfId="15620" xr:uid="{BB66DBA8-02BC-4DA3-B0B1-D650CA6D0C2C}"/>
    <cellStyle name="표준 123 14 5 5 4 2" xfId="42754" xr:uid="{6AD8C205-5D9A-4B28-B1DF-B46F166C7E8D}"/>
    <cellStyle name="표준 123 14 5 5 5" xfId="35854" xr:uid="{CA2E5C78-903F-40A2-AF77-DCF94001659B}"/>
    <cellStyle name="표준 123 14 5 6" xfId="6457" xr:uid="{12B6540A-93EB-4535-8B53-6EE96255844A}"/>
    <cellStyle name="표준 123 14 5 6 2" xfId="27425" xr:uid="{6F6ACED9-61DA-4DA9-8387-66E8A71A0CBD}"/>
    <cellStyle name="표준 123 14 5 6 2 2" xfId="54559" xr:uid="{94ECE17C-8B02-4F42-B585-9C06C659D664}"/>
    <cellStyle name="표준 123 14 5 6 3" xfId="18554" xr:uid="{771D2441-AD46-4677-9D89-8CE964A16A3B}"/>
    <cellStyle name="표준 123 14 5 6 3 2" xfId="45688" xr:uid="{2513B294-3AC5-47E0-8730-262BA10DF55E}"/>
    <cellStyle name="표준 123 14 5 6 4" xfId="33661" xr:uid="{BC688EA1-A3BA-4EEC-9A81-C03562418EBE}"/>
    <cellStyle name="표준 123 14 5 7" xfId="17003" xr:uid="{C612BB49-CBD2-413C-B3E5-DF961CDAB5D9}"/>
    <cellStyle name="표준 123 14 5 7 2" xfId="25874" xr:uid="{EC71DFF2-7512-4ABC-AC7A-BA3D21B7D344}"/>
    <cellStyle name="표준 123 14 5 7 2 2" xfId="53008" xr:uid="{F6B9A538-6AED-49C1-8864-95230B6FE8B4}"/>
    <cellStyle name="표준 123 14 5 7 3" xfId="30839" xr:uid="{207F4CC9-2F30-4B9B-A117-D2B378E901AB}"/>
    <cellStyle name="표준 123 14 5 7 3 2" xfId="57973" xr:uid="{4FF79A24-2579-43AA-BD41-40887E20BD31}"/>
    <cellStyle name="표준 123 14 5 7 4" xfId="44137" xr:uid="{7B7C0E90-205E-40E7-B4EB-17D9FADC29DA}"/>
    <cellStyle name="표준 123 14 5 8" xfId="13427" xr:uid="{082AFDA4-E708-4BE8-B0AB-BE7648BE3ABE}"/>
    <cellStyle name="표준 123 14 5 8 2" xfId="40561" xr:uid="{C706687E-7579-4FA6-AAB0-F33AD7A20875}"/>
    <cellStyle name="표준 123 14 5 9" xfId="22298" xr:uid="{F2A269CC-CA36-4F75-AFDA-E3E34636DE64}"/>
    <cellStyle name="표준 123 14 5 9 2" xfId="49432" xr:uid="{ED2BE9DF-0532-4E59-8EF6-B759E26D35E5}"/>
    <cellStyle name="표준 123 14 6" xfId="5230" xr:uid="{7C707414-AFD5-46EA-AC5F-789729B06FCA}"/>
    <cellStyle name="표준 123 14 6 2" xfId="7591" xr:uid="{65C722FC-39CA-47CA-B90A-5FC5B26039BD}"/>
    <cellStyle name="표준 123 14 6 2 2" xfId="19688" xr:uid="{9B32F9CC-46EE-4C4C-BDDD-95B9750CE638}"/>
    <cellStyle name="표준 123 14 6 2 2 2" xfId="28559" xr:uid="{610F8BD3-EDD1-4920-8CA3-F57DDE73605A}"/>
    <cellStyle name="표준 123 14 6 2 2 2 2" xfId="55693" xr:uid="{E1F177D2-51C6-44B0-93A2-53FB7E796BEC}"/>
    <cellStyle name="표준 123 14 6 2 2 3" xfId="9763" xr:uid="{44E17BD5-1279-4339-A7D9-B46C7D67279F}"/>
    <cellStyle name="표준 123 14 6 2 2 3 2" xfId="36967" xr:uid="{37FA8871-9D11-4F89-96F5-A90975580451}"/>
    <cellStyle name="표준 123 14 6 2 2 4" xfId="46822" xr:uid="{90B4A8AF-7054-4084-8B95-C468D6990FC9}"/>
    <cellStyle name="표준 123 14 6 2 3" xfId="23432" xr:uid="{4ED4C3D9-A967-454C-A4A4-0532419F4E75}"/>
    <cellStyle name="표준 123 14 6 2 3 2" xfId="50566" xr:uid="{73222BCD-1ED6-40E0-A215-2AB14BDB6492}"/>
    <cellStyle name="표준 123 14 6 2 4" xfId="14561" xr:uid="{1BB390BB-EE5C-43F4-9D4F-E362592B88EA}"/>
    <cellStyle name="표준 123 14 6 2 4 2" xfId="41695" xr:uid="{55EF4BAD-A426-477C-A876-E8ACB325611B}"/>
    <cellStyle name="표준 123 14 6 2 5" xfId="34795" xr:uid="{A12DA416-E136-40B4-AFFB-03A72A81A6F6}"/>
    <cellStyle name="표준 123 14 6 3" xfId="8974" xr:uid="{4FC33197-34BE-4D7D-93F8-8D350736E442}"/>
    <cellStyle name="표준 123 14 6 3 2" xfId="21071" xr:uid="{F2C91B61-4CF1-444D-88F5-B344CA4DE708}"/>
    <cellStyle name="표준 123 14 6 3 2 2" xfId="29942" xr:uid="{C7EEC74D-08C6-4882-A0E5-846D7353B18F}"/>
    <cellStyle name="표준 123 14 6 3 2 2 2" xfId="57076" xr:uid="{EDBD51C9-B284-464C-BEBE-535817F11B1B}"/>
    <cellStyle name="표준 123 14 6 3 2 3" xfId="11994" xr:uid="{642DB109-48DE-4423-AA59-64327816FF27}"/>
    <cellStyle name="표준 123 14 6 3 2 3 2" xfId="39132" xr:uid="{806E856C-D73A-4F14-AE37-159D7164D2BB}"/>
    <cellStyle name="표준 123 14 6 3 2 4" xfId="48205" xr:uid="{51434CCA-890F-4E52-AF30-A4C62176AB02}"/>
    <cellStyle name="표준 123 14 6 3 3" xfId="24815" xr:uid="{7C3CA8DD-7F65-4846-8921-7615384FF6CA}"/>
    <cellStyle name="표준 123 14 6 3 3 2" xfId="51949" xr:uid="{1D11F63B-D415-4DF6-8D61-8388B3B8C984}"/>
    <cellStyle name="표준 123 14 6 3 4" xfId="15944" xr:uid="{F65C2037-729E-4C46-9A9D-1A4C9822D9C3}"/>
    <cellStyle name="표준 123 14 6 3 4 2" xfId="43078" xr:uid="{A2CC15A0-5408-4EAD-8417-8039355AD6FA}"/>
    <cellStyle name="표준 123 14 6 3 5" xfId="36178" xr:uid="{95C72847-AD8B-4A1C-A122-5E629C040B0A}"/>
    <cellStyle name="표준 123 14 6 4" xfId="6208" xr:uid="{A3311DF1-BC31-4600-BE1F-EC15D9F75E0B}"/>
    <cellStyle name="표준 123 14 6 4 2" xfId="27176" xr:uid="{D389AB60-3F84-4BDD-A823-B5F28D12F25A}"/>
    <cellStyle name="표준 123 14 6 4 2 2" xfId="54310" xr:uid="{4E51A28D-83EA-4A98-9B0B-B283C8BB2A0A}"/>
    <cellStyle name="표준 123 14 6 4 3" xfId="18305" xr:uid="{964ED46B-1E86-4526-B0F2-A7C213B8EFE6}"/>
    <cellStyle name="표준 123 14 6 4 3 2" xfId="45439" xr:uid="{F4387666-A285-4013-8A45-00D2930214D0}"/>
    <cellStyle name="표준 123 14 6 4 4" xfId="33412" xr:uid="{C542C787-5482-47C0-AD25-98EA908BF7F1}"/>
    <cellStyle name="표준 123 14 6 5" xfId="17327" xr:uid="{E7355C44-C5C7-4A8E-93FD-827EEB6F8671}"/>
    <cellStyle name="표준 123 14 6 5 2" xfId="26198" xr:uid="{814E784B-B33C-4EE2-A96D-1999923E3DDB}"/>
    <cellStyle name="표준 123 14 6 5 2 2" xfId="53332" xr:uid="{A076565D-EB4F-47AA-A411-C64C4BA8B816}"/>
    <cellStyle name="표준 123 14 6 5 3" xfId="30785" xr:uid="{E6884DBF-E5D0-4D98-BF46-6A7178ED92F5}"/>
    <cellStyle name="표준 123 14 6 5 3 2" xfId="57919" xr:uid="{CD1C8D38-79FF-4EC6-98B6-7D338C023F57}"/>
    <cellStyle name="표준 123 14 6 5 4" xfId="44461" xr:uid="{321AB767-B247-443A-A230-FEE57C17190B}"/>
    <cellStyle name="표준 123 14 6 6" xfId="13178" xr:uid="{145F0669-4C61-4992-BBC7-C8C6F67FDAE0}"/>
    <cellStyle name="표준 123 14 6 6 2" xfId="40312" xr:uid="{C82408C4-18B1-4333-95B9-D6286C43397F}"/>
    <cellStyle name="표준 123 14 6 7" xfId="22049" xr:uid="{BAEC4F41-D600-4D6B-8EB7-96A6D1DF0739}"/>
    <cellStyle name="표준 123 14 6 7 2" xfId="49183" xr:uid="{7BEA1A02-D6EF-44C4-91E7-40F233606734}"/>
    <cellStyle name="표준 123 14 6 8" xfId="12603" xr:uid="{5241977F-A604-4A31-BC09-9E3458C1BF6B}"/>
    <cellStyle name="표준 123 14 6 8 2" xfId="39738" xr:uid="{808DFA1E-E139-44A9-B14C-5E1237472075}"/>
    <cellStyle name="표준 123 14 6 9" xfId="32434" xr:uid="{5B773D98-E9B1-4828-A277-71ABD43C606A}"/>
    <cellStyle name="표준 123 14 7" xfId="5635" xr:uid="{6E3BF8B6-B850-4036-8E55-08B0FAA87FE6}"/>
    <cellStyle name="표준 123 14 7 2" xfId="7996" xr:uid="{8E1A00CD-78AD-459F-B8CA-8D7FE372223F}"/>
    <cellStyle name="표준 123 14 7 2 2" xfId="20093" xr:uid="{A1F5C14E-03C6-443E-BBAD-6ED1A758A224}"/>
    <cellStyle name="표준 123 14 7 2 2 2" xfId="28964" xr:uid="{FF8856C2-2C0C-4CFE-8689-646D42DE6323}"/>
    <cellStyle name="표준 123 14 7 2 2 2 2" xfId="56098" xr:uid="{70A394F6-3BDB-4317-9ACD-53564145FD3D}"/>
    <cellStyle name="표준 123 14 7 2 2 3" xfId="10271" xr:uid="{B561A57B-F7B2-430E-B5A4-61E7CD53F482}"/>
    <cellStyle name="표준 123 14 7 2 2 3 2" xfId="37465" xr:uid="{41D3EBDA-FF95-46C2-8197-CEAC64C3B554}"/>
    <cellStyle name="표준 123 14 7 2 2 4" xfId="47227" xr:uid="{F96C4FC2-F28C-4FD8-8906-6F421F7A38A3}"/>
    <cellStyle name="표준 123 14 7 2 3" xfId="23837" xr:uid="{D6CA40FF-8A64-43F9-8B7E-FD137D2FB715}"/>
    <cellStyle name="표준 123 14 7 2 3 2" xfId="50971" xr:uid="{C6E1EB54-4704-43B2-A18A-854C0931EB38}"/>
    <cellStyle name="표준 123 14 7 2 4" xfId="14966" xr:uid="{194D545E-D076-4B38-8879-A5738D491251}"/>
    <cellStyle name="표준 123 14 7 2 4 2" xfId="42100" xr:uid="{3011EFE0-FF28-407D-A823-98086B43BDB4}"/>
    <cellStyle name="표준 123 14 7 2 5" xfId="35200" xr:uid="{1000F9C1-9B03-4916-9A5A-015E95F2817E}"/>
    <cellStyle name="표준 123 14 7 3" xfId="9379" xr:uid="{72299DD4-82CA-40E2-B3F0-5F84EF786F75}"/>
    <cellStyle name="표준 123 14 7 3 2" xfId="21476" xr:uid="{54BFA811-D990-4933-B343-F906425648E0}"/>
    <cellStyle name="표준 123 14 7 3 2 2" xfId="30347" xr:uid="{E9733D32-F99B-422D-A6AD-2B3D406E75B6}"/>
    <cellStyle name="표준 123 14 7 3 2 2 2" xfId="57481" xr:uid="{2C0B58F1-27A4-4988-B175-CAB96B777FBE}"/>
    <cellStyle name="표준 123 14 7 3 2 3" xfId="11657" xr:uid="{86D60EAD-C5EA-46C1-80C2-3329BCB3AE74}"/>
    <cellStyle name="표준 123 14 7 3 2 3 2" xfId="38809" xr:uid="{2A165A74-0740-41C4-84C1-C53AA80D27AB}"/>
    <cellStyle name="표준 123 14 7 3 2 4" xfId="48610" xr:uid="{E7544890-A094-4CAA-A61D-7C7C52A11158}"/>
    <cellStyle name="표준 123 14 7 3 3" xfId="25220" xr:uid="{747127CC-1C47-4ED2-8861-1CF9C9FC2654}"/>
    <cellStyle name="표준 123 14 7 3 3 2" xfId="52354" xr:uid="{1FE5F3CD-F950-494E-8681-C91F50F1A752}"/>
    <cellStyle name="표준 123 14 7 3 4" xfId="16349" xr:uid="{791BBE31-8BF9-48CB-AD9D-240A04645183}"/>
    <cellStyle name="표준 123 14 7 3 4 2" xfId="43483" xr:uid="{563711E9-4EA4-4190-86FE-20BEF6703094}"/>
    <cellStyle name="표준 123 14 7 3 5" xfId="36583" xr:uid="{2E6F7520-2B61-493E-80AB-9A9B4E336B9C}"/>
    <cellStyle name="표준 123 14 7 4" xfId="6613" xr:uid="{15D07CCE-B790-4799-A07D-6ED3E878B0F3}"/>
    <cellStyle name="표준 123 14 7 4 2" xfId="27581" xr:uid="{FF02ADA1-CEAB-44B2-9572-4452634175B1}"/>
    <cellStyle name="표준 123 14 7 4 2 2" xfId="54715" xr:uid="{3C122B99-0D41-47C7-8755-2D6E9C60FAE4}"/>
    <cellStyle name="표준 123 14 7 4 3" xfId="18710" xr:uid="{CE45A794-41C8-444D-9790-530390042E00}"/>
    <cellStyle name="표준 123 14 7 4 3 2" xfId="45844" xr:uid="{2F408292-D0F6-41DD-9F77-8194B1C4EA1B}"/>
    <cellStyle name="표준 123 14 7 4 4" xfId="33817" xr:uid="{C7B51370-8696-4569-A890-C6BAFBE9C224}"/>
    <cellStyle name="표준 123 14 7 5" xfId="17732" xr:uid="{05875BED-4C75-4C68-92A7-8E90ADE79839}"/>
    <cellStyle name="표준 123 14 7 5 2" xfId="26603" xr:uid="{0EC5512B-9C3E-463B-938B-98A75E26305A}"/>
    <cellStyle name="표준 123 14 7 5 2 2" xfId="53737" xr:uid="{2675B269-CA73-4FCC-923B-927B5DF2F436}"/>
    <cellStyle name="표준 123 14 7 5 3" xfId="31330" xr:uid="{42A2ED61-6B62-45C9-96B6-2A5B2D4E7BC0}"/>
    <cellStyle name="표준 123 14 7 5 3 2" xfId="58464" xr:uid="{BAC037A5-2217-4DE0-A6FB-A8DE23B537AD}"/>
    <cellStyle name="표준 123 14 7 5 4" xfId="44866" xr:uid="{844DDD52-7D2E-446A-8376-592EE2F128D5}"/>
    <cellStyle name="표준 123 14 7 6" xfId="22454" xr:uid="{24A83B8A-30D0-4777-ACA7-1DAE79FF05D9}"/>
    <cellStyle name="표준 123 14 7 6 2" xfId="49588" xr:uid="{A633A033-33E9-4287-AF22-9FDC0D72C8D8}"/>
    <cellStyle name="표준 123 14 7 7" xfId="13583" xr:uid="{82CAE9BD-8EDF-4BAD-900F-BB8CA3D6E148}"/>
    <cellStyle name="표준 123 14 7 7 2" xfId="40717" xr:uid="{E515DF37-247A-44A1-9B1D-CD02CD96BF40}"/>
    <cellStyle name="표준 123 14 7 8" xfId="32839" xr:uid="{1010A657-6DBD-40E5-8270-D76FDA7BE5C9}"/>
    <cellStyle name="표준 123 14 8" xfId="5074" xr:uid="{3BE2E44D-0E60-4935-8751-788239AC44D9}"/>
    <cellStyle name="표준 123 14 8 2" xfId="8818" xr:uid="{9752530F-1045-4452-9E05-8699174C7827}"/>
    <cellStyle name="표준 123 14 8 2 2" xfId="20915" xr:uid="{CCB35A72-C6A3-43BF-A3CA-AEA23E967119}"/>
    <cellStyle name="표준 123 14 8 2 2 2" xfId="29786" xr:uid="{4A02A668-FEB6-4C2A-B3BB-98F1931C271C}"/>
    <cellStyle name="표준 123 14 8 2 2 2 2" xfId="56920" xr:uid="{316E5638-1360-47A8-B726-675EF8CBDFB8}"/>
    <cellStyle name="표준 123 14 8 2 2 3" xfId="11349" xr:uid="{CD505058-8C5C-4D8A-86C0-6EBFA7956D4C}"/>
    <cellStyle name="표준 123 14 8 2 2 3 2" xfId="38505" xr:uid="{3D3AA280-446A-499F-B901-E78DD2A94AD4}"/>
    <cellStyle name="표준 123 14 8 2 2 4" xfId="48049" xr:uid="{35163C79-4826-46F0-ADF1-52D77D679C87}"/>
    <cellStyle name="표준 123 14 8 2 3" xfId="24659" xr:uid="{200CF9A4-85AC-49FE-9A44-5D4552BEA559}"/>
    <cellStyle name="표준 123 14 8 2 3 2" xfId="51793" xr:uid="{E788506E-1038-4CC3-A84F-452CF05299DA}"/>
    <cellStyle name="표준 123 14 8 2 4" xfId="15788" xr:uid="{079A8260-5FB9-44E9-B4C7-83AA9DC9E327}"/>
    <cellStyle name="표준 123 14 8 2 4 2" xfId="42922" xr:uid="{9AB393C7-06AD-4AD3-85DF-6642BF7FBAAC}"/>
    <cellStyle name="표준 123 14 8 2 5" xfId="36022" xr:uid="{C0803746-70A9-4875-80B8-A62B2DF1961F}"/>
    <cellStyle name="표준 123 14 8 3" xfId="7435" xr:uid="{9E5E5C64-E1E1-44C9-9A60-913DB2957EDA}"/>
    <cellStyle name="표준 123 14 8 3 2" xfId="28403" xr:uid="{89C51A95-0238-445E-B9CB-5EDC5B5220EB}"/>
    <cellStyle name="표준 123 14 8 3 2 2" xfId="55537" xr:uid="{864F0035-DB21-41B7-B462-DDB3BCE079C6}"/>
    <cellStyle name="표준 123 14 8 3 3" xfId="19532" xr:uid="{FA3FBEF9-3BB8-43A0-BB6A-11184CB6992C}"/>
    <cellStyle name="표준 123 14 8 3 3 2" xfId="46666" xr:uid="{B7F16140-7C6E-4426-9199-71958B8DF16B}"/>
    <cellStyle name="표준 123 14 8 3 4" xfId="34639" xr:uid="{5D8E7819-C71E-4708-B832-B3C106BB0702}"/>
    <cellStyle name="표준 123 14 8 4" xfId="17171" xr:uid="{AAE41C96-92E3-497F-8555-E6541F51D32C}"/>
    <cellStyle name="표준 123 14 8 4 2" xfId="26042" xr:uid="{9339B458-2B7B-40D8-98FF-E112398DDE94}"/>
    <cellStyle name="표준 123 14 8 4 2 2" xfId="53176" xr:uid="{CC66A7D8-9FD0-4CEF-8A63-102A6BB9FA03}"/>
    <cellStyle name="표준 123 14 8 4 3" xfId="30868" xr:uid="{48F309DC-B6EC-4B97-94E4-E1DDB960C539}"/>
    <cellStyle name="표준 123 14 8 4 3 2" xfId="58002" xr:uid="{6195A7B5-0403-4DA4-AA8A-2AA39EAC2B15}"/>
    <cellStyle name="표준 123 14 8 4 4" xfId="44305" xr:uid="{5F11DECE-79E1-472E-9A0A-02C7D5E0A58A}"/>
    <cellStyle name="표준 123 14 8 5" xfId="23276" xr:uid="{809F65BC-1F3D-4DEA-8B86-8B4364896F57}"/>
    <cellStyle name="표준 123 14 8 5 2" xfId="50410" xr:uid="{D0040EB3-41D0-4EAC-B7CF-D347E073DD50}"/>
    <cellStyle name="표준 123 14 8 6" xfId="14405" xr:uid="{A936D586-4269-42B2-885F-C4C22FD81995}"/>
    <cellStyle name="표준 123 14 8 6 2" xfId="41539" xr:uid="{0DB0039B-D571-466C-BD4F-62A550062324}"/>
    <cellStyle name="표준 123 14 8 7" xfId="32278" xr:uid="{CF20B5E1-5468-4E9F-8ECA-9D78B39FB602}"/>
    <cellStyle name="표준 123 14 9" xfId="7018" xr:uid="{BC719A31-3A2D-4872-975B-0D803A93B8D8}"/>
    <cellStyle name="표준 123 14 9 2" xfId="19115" xr:uid="{4266CBD6-C019-4BEF-9655-5D9F36CEDBC0}"/>
    <cellStyle name="표준 123 14 9 2 2" xfId="27986" xr:uid="{4AA6F168-E086-4964-93E0-4CBBE08BB44F}"/>
    <cellStyle name="표준 123 14 9 2 2 2" xfId="55120" xr:uid="{46D0AE33-5D08-48F5-A1D7-9C0E9D7DD8B9}"/>
    <cellStyle name="표준 123 14 9 2 3" xfId="11866" xr:uid="{4719B28F-FE90-4E94-9DD4-1F49BA8C4493}"/>
    <cellStyle name="표준 123 14 9 2 3 2" xfId="39004" xr:uid="{6ADD0B07-E038-49B3-8094-99E27909D281}"/>
    <cellStyle name="표준 123 14 9 2 4" xfId="46249" xr:uid="{1991DFF4-1FCF-44D0-8E1C-F7A6202AB710}"/>
    <cellStyle name="표준 123 14 9 3" xfId="22859" xr:uid="{981E2109-454E-4D06-B709-BAEEB585BF0D}"/>
    <cellStyle name="표준 123 14 9 3 2" xfId="49993" xr:uid="{EE19D36B-BE70-4474-8537-6C9D72EFFC18}"/>
    <cellStyle name="표준 123 14 9 4" xfId="13988" xr:uid="{866BF5BC-E74E-4631-89B2-98553ED79AE4}"/>
    <cellStyle name="표준 123 14 9 4 2" xfId="41122" xr:uid="{DAE5EE8B-1412-404B-8863-D9EF14E57D7B}"/>
    <cellStyle name="표준 123 14 9 5" xfId="34222" xr:uid="{66991FA3-7575-4635-8D9A-A2CCC4248A69}"/>
    <cellStyle name="표준 123 15" xfId="4663" xr:uid="{6A061AF2-0571-4AEB-8CEA-D0C19EEE7540}"/>
    <cellStyle name="표준 123 15 10" xfId="8409" xr:uid="{EB6DEA32-A996-4F0B-901E-FADED2C531EA}"/>
    <cellStyle name="표준 123 15 10 2" xfId="20506" xr:uid="{8405D5C3-A33B-4652-8EA3-412311FE161D}"/>
    <cellStyle name="표준 123 15 10 2 2" xfId="29377" xr:uid="{F059A238-FC97-4AA0-A1A5-37C9788B61DA}"/>
    <cellStyle name="표준 123 15 10 2 2 2" xfId="56511" xr:uid="{E53236E8-432D-4D8C-B71C-712AFD7F958C}"/>
    <cellStyle name="표준 123 15 10 2 3" xfId="11125" xr:uid="{5F31A8E0-DC71-4F9F-8D13-0552D98B2D73}"/>
    <cellStyle name="표준 123 15 10 2 3 2" xfId="38288" xr:uid="{04C5D704-24D3-4194-BB18-CE2D3399A79E}"/>
    <cellStyle name="표준 123 15 10 2 4" xfId="47640" xr:uid="{AAA45A29-60FD-4B33-9397-5E3A96F626B9}"/>
    <cellStyle name="표준 123 15 10 3" xfId="24250" xr:uid="{2EF1D003-0E36-4983-BE1F-62200FFAC21A}"/>
    <cellStyle name="표준 123 15 10 3 2" xfId="51384" xr:uid="{4BC7E5C0-5640-4567-A2C1-FF113347AFF0}"/>
    <cellStyle name="표준 123 15 10 4" xfId="15379" xr:uid="{083D9C3E-A582-466D-8537-5E4C1BD5317C}"/>
    <cellStyle name="표준 123 15 10 4 2" xfId="42513" xr:uid="{89ECF7F9-F16D-4CD8-B2A5-0F4EC0E72247}"/>
    <cellStyle name="표준 123 15 10 5" xfId="35613" xr:uid="{33F6FD01-0268-4F7F-8070-013C1503758B}"/>
    <cellStyle name="표준 123 15 11" xfId="6031" xr:uid="{F214A64D-BF3A-4FAB-8BD3-1D0CBDB5471B}"/>
    <cellStyle name="표준 123 15 11 2" xfId="26999" xr:uid="{53DB73CC-19DB-4C38-8AEE-42F8530CD684}"/>
    <cellStyle name="표준 123 15 11 2 2" xfId="54133" xr:uid="{BA523F39-1DAC-4CE4-A4B7-13F95E2E8E87}"/>
    <cellStyle name="표준 123 15 11 3" xfId="18128" xr:uid="{D5FDD40D-AEF7-414F-8E70-71455A94F70B}"/>
    <cellStyle name="표준 123 15 11 3 2" xfId="45262" xr:uid="{F8FE6105-0538-4550-AA4A-19BAB1D15B65}"/>
    <cellStyle name="표준 123 15 11 4" xfId="33235" xr:uid="{773A6847-85F2-4AE6-8BC6-36569D731B07}"/>
    <cellStyle name="표준 123 15 12" xfId="16762" xr:uid="{8A28FFE0-497F-4FE9-9299-46104A503FC1}"/>
    <cellStyle name="표준 123 15 12 2" xfId="25633" xr:uid="{6C5F8F76-49F8-4043-AD62-F02667B0995E}"/>
    <cellStyle name="표준 123 15 12 2 2" xfId="52767" xr:uid="{7F30D75F-9FEB-4000-86AE-133EAC285BE1}"/>
    <cellStyle name="표준 123 15 12 3" xfId="30860" xr:uid="{875158F8-EF79-4395-A16B-F8374799F979}"/>
    <cellStyle name="표준 123 15 12 3 2" xfId="57994" xr:uid="{32DE2202-7DE1-4778-9D12-FA1623322F73}"/>
    <cellStyle name="표준 123 15 12 4" xfId="43896" xr:uid="{E1402E6C-28D5-4FAB-A50B-523A71053267}"/>
    <cellStyle name="표준 123 15 13" xfId="13001" xr:uid="{E839F9C3-1962-46DA-BB50-96AA67F301EA}"/>
    <cellStyle name="표준 123 15 13 2" xfId="40135" xr:uid="{D3188C00-34CA-4239-AB06-6FF4DB245267}"/>
    <cellStyle name="표준 123 15 14" xfId="21872" xr:uid="{C78C4798-E90B-4A03-83CC-F29C8B039E0E}"/>
    <cellStyle name="표준 123 15 14 2" xfId="49006" xr:uid="{A383036C-D081-4461-B9A5-32AC1EAA70A3}"/>
    <cellStyle name="표준 123 15 15" xfId="12541" xr:uid="{AA24138B-0342-4A29-8884-0BC1B0565C33}"/>
    <cellStyle name="표준 123 15 15 2" xfId="39677" xr:uid="{98B2EA5B-1C0D-46CA-BC81-A3B01F00A9BA}"/>
    <cellStyle name="표준 123 15 16" xfId="31869" xr:uid="{70DC0981-8C37-44D7-BB20-A68E132CFBDD}"/>
    <cellStyle name="표준 123 15 17" xfId="58991" xr:uid="{9EC91BC7-1915-4A64-9CCC-0285712029A7}"/>
    <cellStyle name="표준 123 15 2" xfId="4764" xr:uid="{E8B56108-6B97-47E5-8BE5-13BD4DD2C486}"/>
    <cellStyle name="표준 123 15 2 10" xfId="13050" xr:uid="{FC0E88FC-9141-449F-AA1C-0E78A6CE0138}"/>
    <cellStyle name="표준 123 15 2 10 2" xfId="40184" xr:uid="{C51CD2BB-C608-4D10-A7A1-A95BC5FF5D41}"/>
    <cellStyle name="표준 123 15 2 11" xfId="21921" xr:uid="{4A2DB473-F18A-47F7-BF90-2B19C286464B}"/>
    <cellStyle name="표준 123 15 2 11 2" xfId="49055" xr:uid="{C2A16BEE-55FE-431F-BD80-DB7F73416000}"/>
    <cellStyle name="표준 123 15 2 12" xfId="12712" xr:uid="{8B215479-C858-4AC9-BDB2-17E9E66FD643}"/>
    <cellStyle name="표준 123 15 2 12 2" xfId="39847" xr:uid="{E682C2D3-5D63-4AFC-9F5D-728AE9301637}"/>
    <cellStyle name="표준 123 15 2 13" xfId="31970" xr:uid="{05C33A7A-C4AD-4196-8BB6-590808162374}"/>
    <cellStyle name="표준 123 15 2 2" xfId="4934" xr:uid="{1AE08237-0F69-4A83-8D1C-ECB5C3F005E6}"/>
    <cellStyle name="표준 123 15 2 2 10" xfId="12882" xr:uid="{16F864B3-4A37-473D-8B20-2B3ABB34301B}"/>
    <cellStyle name="표준 123 15 2 2 10 2" xfId="40016" xr:uid="{A1474425-2395-4A5B-8C25-2CF8659E33E8}"/>
    <cellStyle name="표준 123 15 2 2 11" xfId="32138" xr:uid="{1E932CAB-E7E3-4162-9BF3-0B29D41DABFC}"/>
    <cellStyle name="표준 123 15 2 2 2" xfId="5912" xr:uid="{9AA7C3EF-40B7-4C03-B857-48D2097F924E}"/>
    <cellStyle name="표준 123 15 2 2 2 2" xfId="8273" xr:uid="{93D32A86-91E9-4AF3-9BF7-8BBD0EBF3321}"/>
    <cellStyle name="표준 123 15 2 2 2 2 2" xfId="20370" xr:uid="{19341980-0F8F-48BA-B2BE-CE826EC41BA9}"/>
    <cellStyle name="표준 123 15 2 2 2 2 2 2" xfId="29241" xr:uid="{1C6A3CB0-FB8D-477C-B240-1DDA6672FE99}"/>
    <cellStyle name="표준 123 15 2 2 2 2 2 2 2" xfId="56375" xr:uid="{93AE57A7-7425-496F-B2B3-E7EF6E00F60E}"/>
    <cellStyle name="표준 123 15 2 2 2 2 2 3" xfId="11049" xr:uid="{846AE145-713D-44E8-8BBF-B903A0E8D97D}"/>
    <cellStyle name="표준 123 15 2 2 2 2 2 3 2" xfId="38214" xr:uid="{40DF8936-42C6-44F6-96BE-3C92E459A244}"/>
    <cellStyle name="표준 123 15 2 2 2 2 2 4" xfId="47504" xr:uid="{4005A948-7E0C-4B69-84CB-C11CDBD7D26C}"/>
    <cellStyle name="표준 123 15 2 2 2 2 3" xfId="24114" xr:uid="{C8E3578C-243A-4F4F-AD2A-6769E3361E74}"/>
    <cellStyle name="표준 123 15 2 2 2 2 3 2" xfId="51248" xr:uid="{B750518A-E798-489B-8A3F-CE55980C9374}"/>
    <cellStyle name="표준 123 15 2 2 2 2 4" xfId="15243" xr:uid="{07E9FF0E-4922-4381-AD3C-DF9C4DDC23A5}"/>
    <cellStyle name="표준 123 15 2 2 2 2 4 2" xfId="42377" xr:uid="{61C0E31D-0ECA-4FEA-8038-2E665F27E80D}"/>
    <cellStyle name="표준 123 15 2 2 2 2 5" xfId="35477" xr:uid="{41586A7A-30F9-4C0B-AF85-15FA518CBDA0}"/>
    <cellStyle name="표준 123 15 2 2 2 3" xfId="9656" xr:uid="{AFB01F5F-8B53-440A-B2CC-B032D7CBB198}"/>
    <cellStyle name="표준 123 15 2 2 2 3 2" xfId="21753" xr:uid="{C0D182A4-CCE2-423E-A5BE-A5BA8468CDE5}"/>
    <cellStyle name="표준 123 15 2 2 2 3 2 2" xfId="30624" xr:uid="{A1AD6FF0-30B8-477D-858A-B36334EDC0C0}"/>
    <cellStyle name="표준 123 15 2 2 2 3 2 2 2" xfId="57758" xr:uid="{CA9637E5-7AEF-43F7-855D-E0FD547A0DA1}"/>
    <cellStyle name="표준 123 15 2 2 2 3 2 3" xfId="11762" xr:uid="{AF6EA924-46E2-4AC7-91D5-CF037B92AD11}"/>
    <cellStyle name="표준 123 15 2 2 2 3 2 3 2" xfId="38908" xr:uid="{594B3F3E-B900-485B-A804-2C3A53741A2C}"/>
    <cellStyle name="표준 123 15 2 2 2 3 2 4" xfId="48887" xr:uid="{D330DDE8-45AE-483E-952C-F6F6763F9613}"/>
    <cellStyle name="표준 123 15 2 2 2 3 3" xfId="25497" xr:uid="{324A18FC-F119-4A8A-878B-71654143C9E6}"/>
    <cellStyle name="표준 123 15 2 2 2 3 3 2" xfId="52631" xr:uid="{631C3F3B-94BE-4B11-B775-DC39252CA065}"/>
    <cellStyle name="표준 123 15 2 2 2 3 4" xfId="16626" xr:uid="{D39AF2DF-4382-4493-B039-1EC597B202D0}"/>
    <cellStyle name="표준 123 15 2 2 2 3 4 2" xfId="43760" xr:uid="{19B172F9-F111-4271-A964-55DD872E1887}"/>
    <cellStyle name="표준 123 15 2 2 2 3 5" xfId="36860" xr:uid="{22CFF03C-40E9-4FB5-BF27-2BD3D37DC3B3}"/>
    <cellStyle name="표준 123 15 2 2 2 4" xfId="6890" xr:uid="{90B438E6-5622-4390-A890-AB81A7BC52C4}"/>
    <cellStyle name="표준 123 15 2 2 2 4 2" xfId="27858" xr:uid="{A088E427-A339-4472-A065-1EE70645D8A6}"/>
    <cellStyle name="표준 123 15 2 2 2 4 2 2" xfId="54992" xr:uid="{FA49CECC-E9AE-49AE-AB07-5209A1AE9CAB}"/>
    <cellStyle name="표준 123 15 2 2 2 4 3" xfId="18987" xr:uid="{C127B8BB-404F-4008-8FEF-A6D96572852B}"/>
    <cellStyle name="표준 123 15 2 2 2 4 3 2" xfId="46121" xr:uid="{8A88D7E1-4FCD-4492-86BE-DDC2D7B94933}"/>
    <cellStyle name="표준 123 15 2 2 2 4 4" xfId="34094" xr:uid="{86F9DB03-737F-497B-89FA-4C9BBBCE4B15}"/>
    <cellStyle name="표준 123 15 2 2 2 5" xfId="18009" xr:uid="{7EFBE207-EF2C-41EE-9BD2-A4E087D298BF}"/>
    <cellStyle name="표준 123 15 2 2 2 5 2" xfId="26880" xr:uid="{0E4C6131-A93A-4752-A064-5175D0E32D00}"/>
    <cellStyle name="표준 123 15 2 2 2 5 2 2" xfId="54014" xr:uid="{CA13AA9B-E7EB-42F2-B046-0E0C0E9FF4F3}"/>
    <cellStyle name="표준 123 15 2 2 2 5 3" xfId="10497" xr:uid="{B34659F9-1B0D-4EDE-8ABF-FB4AD1DB1528}"/>
    <cellStyle name="표준 123 15 2 2 2 5 3 2" xfId="37681" xr:uid="{6EB3372E-94A5-4DC2-941C-9A7B2090547D}"/>
    <cellStyle name="표준 123 15 2 2 2 5 4" xfId="45143" xr:uid="{F4CC39AD-8394-4E84-AD75-55A7A8D6F518}"/>
    <cellStyle name="표준 123 15 2 2 2 6" xfId="22731" xr:uid="{4045140F-AB36-4CA8-821C-E1709C125DEB}"/>
    <cellStyle name="표준 123 15 2 2 2 6 2" xfId="49865" xr:uid="{F581F375-0D99-4A23-8ABA-9BC5AE87A486}"/>
    <cellStyle name="표준 123 15 2 2 2 7" xfId="13860" xr:uid="{64E79030-355A-4EB6-BE67-B888F5139892}"/>
    <cellStyle name="표준 123 15 2 2 2 7 2" xfId="40994" xr:uid="{5EBE686A-B30B-4102-B40E-B0A89001900D}"/>
    <cellStyle name="표준 123 15 2 2 2 8" xfId="33116" xr:uid="{5C93AE84-F7FE-4801-BD31-40A1DFE4A455}"/>
    <cellStyle name="표준 123 15 2 2 3" xfId="5507" xr:uid="{EBB81A82-5985-42C4-94DB-F0CD083458F7}"/>
    <cellStyle name="표준 123 15 2 2 3 2" xfId="9251" xr:uid="{7F09BC6E-DBA5-48B3-B429-BA2E6828A992}"/>
    <cellStyle name="표준 123 15 2 2 3 2 2" xfId="21348" xr:uid="{AF8A4421-8F8B-4BD3-9A5B-75F1C1833065}"/>
    <cellStyle name="표준 123 15 2 2 3 2 2 2" xfId="30219" xr:uid="{AFABDE8F-9F40-4BE8-8D37-6579D2B60B42}"/>
    <cellStyle name="표준 123 15 2 2 3 2 2 2 2" xfId="57353" xr:uid="{2ED5A563-3F1D-4C72-8850-8CAFF5681FF3}"/>
    <cellStyle name="표준 123 15 2 2 3 2 2 3" xfId="10188" xr:uid="{42628CFC-672A-44C1-9F79-D02171047DB9}"/>
    <cellStyle name="표준 123 15 2 2 3 2 2 3 2" xfId="37384" xr:uid="{FFE417A2-6951-49A2-BAB2-0776F0027538}"/>
    <cellStyle name="표준 123 15 2 2 3 2 2 4" xfId="48482" xr:uid="{53483CF6-00C1-4DC8-A9F7-C25BDD382224}"/>
    <cellStyle name="표준 123 15 2 2 3 2 3" xfId="25092" xr:uid="{458A76C1-9933-4649-B117-CBA77CE00521}"/>
    <cellStyle name="표준 123 15 2 2 3 2 3 2" xfId="52226" xr:uid="{56336128-A7D5-4732-9C5F-A490300EA019}"/>
    <cellStyle name="표준 123 15 2 2 3 2 4" xfId="16221" xr:uid="{6E24A569-B3EA-4AB9-893C-18A790CDFF1F}"/>
    <cellStyle name="표준 123 15 2 2 3 2 4 2" xfId="43355" xr:uid="{687BD243-222B-412F-A148-E8CF7C510C5B}"/>
    <cellStyle name="표준 123 15 2 2 3 2 5" xfId="36455" xr:uid="{DF973428-EDCA-478D-8B75-82B2CCE1CFFE}"/>
    <cellStyle name="표준 123 15 2 2 3 3" xfId="7868" xr:uid="{967A53DC-7223-46D1-B593-A370D3BB06FE}"/>
    <cellStyle name="표준 123 15 2 2 3 3 2" xfId="28836" xr:uid="{71145E60-F852-425B-9656-D283BD2CF253}"/>
    <cellStyle name="표준 123 15 2 2 3 3 2 2" xfId="55970" xr:uid="{3549EAFB-E750-43A1-B1E7-29726E61BE21}"/>
    <cellStyle name="표준 123 15 2 2 3 3 3" xfId="19965" xr:uid="{4EE5C8A8-122F-470C-B255-367A4A8FCDF2}"/>
    <cellStyle name="표준 123 15 2 2 3 3 3 2" xfId="47099" xr:uid="{9A8821D8-192F-47FE-A51A-DBE164A4B1C3}"/>
    <cellStyle name="표준 123 15 2 2 3 3 4" xfId="35072" xr:uid="{181B933E-D610-4C7F-BDD1-8D895CEEFE5D}"/>
    <cellStyle name="표준 123 15 2 2 3 4" xfId="17604" xr:uid="{3983C901-6AC8-4DD0-A1E1-575BA17F70EE}"/>
    <cellStyle name="표준 123 15 2 2 3 4 2" xfId="26475" xr:uid="{9439D98B-20D5-4F58-8B29-06D06EDE7DDA}"/>
    <cellStyle name="표준 123 15 2 2 3 4 2 2" xfId="53609" xr:uid="{CA546CAE-352C-40A1-B6A2-B200DC3080F2}"/>
    <cellStyle name="표준 123 15 2 2 3 4 3" xfId="31041" xr:uid="{31C148D9-88AD-4849-AA80-2CFC4E93413C}"/>
    <cellStyle name="표준 123 15 2 2 3 4 3 2" xfId="58175" xr:uid="{1D1FC6DE-1FC6-4B90-A2B1-5BE34E136E0F}"/>
    <cellStyle name="표준 123 15 2 2 3 4 4" xfId="44738" xr:uid="{E03C5E7A-F51B-489C-BA77-97CB961569F5}"/>
    <cellStyle name="표준 123 15 2 2 3 5" xfId="23709" xr:uid="{5C7EB810-436D-43D1-B488-883D369B3DAD}"/>
    <cellStyle name="표준 123 15 2 2 3 5 2" xfId="50843" xr:uid="{E820B77C-E2A6-46F6-AA93-08F187566242}"/>
    <cellStyle name="표준 123 15 2 2 3 6" xfId="14838" xr:uid="{CC9792E0-8B73-47F2-877D-019B04A40F22}"/>
    <cellStyle name="표준 123 15 2 2 3 6 2" xfId="41972" xr:uid="{ADB97A72-E0BE-4B5E-A971-62EAD8FEBD29}"/>
    <cellStyle name="표준 123 15 2 2 3 7" xfId="32711" xr:uid="{F568EFB3-CCD6-45D7-B009-6DE9115C702C}"/>
    <cellStyle name="표준 123 15 2 2 4" xfId="7295" xr:uid="{E8071DE3-B6C7-4DBB-8404-C46F9BE31F93}"/>
    <cellStyle name="표준 123 15 2 2 4 2" xfId="19392" xr:uid="{EB1D556F-3B2F-479F-AECD-A0F8B298A457}"/>
    <cellStyle name="표준 123 15 2 2 4 2 2" xfId="28263" xr:uid="{21B8BF29-8425-4264-8B84-8C813A9876A4}"/>
    <cellStyle name="표준 123 15 2 2 4 2 2 2" xfId="55397" xr:uid="{37FAA73D-F89B-4065-86F3-8699875BF085}"/>
    <cellStyle name="표준 123 15 2 2 4 2 3" xfId="10728" xr:uid="{4FCCBB08-DB92-42B8-B0CE-8F58A96267B2}"/>
    <cellStyle name="표준 123 15 2 2 4 2 3 2" xfId="37899" xr:uid="{CA83E1D4-1C88-4555-B082-04E0D7412922}"/>
    <cellStyle name="표준 123 15 2 2 4 2 4" xfId="46526" xr:uid="{16D18919-5317-4A1E-98D6-E2D8869B6377}"/>
    <cellStyle name="표준 123 15 2 2 4 3" xfId="23136" xr:uid="{B3340021-7A2A-40A0-A375-AF29993F6CD4}"/>
    <cellStyle name="표준 123 15 2 2 4 3 2" xfId="50270" xr:uid="{4D514498-2134-4244-BEA1-BDF92A24FCA7}"/>
    <cellStyle name="표준 123 15 2 2 4 4" xfId="14265" xr:uid="{02C15E9D-CCCC-4C08-90FE-C6AF174E2BC5}"/>
    <cellStyle name="표준 123 15 2 2 4 4 2" xfId="41399" xr:uid="{E8CC7202-52AE-4AE8-BE0B-DEDFF9305784}"/>
    <cellStyle name="표준 123 15 2 2 4 5" xfId="34499" xr:uid="{49E4E149-0621-433F-8106-58C8BE2902D6}"/>
    <cellStyle name="표준 123 15 2 2 5" xfId="8678" xr:uid="{CABC9EDF-6F86-44FF-A0A2-C950228B6860}"/>
    <cellStyle name="표준 123 15 2 2 5 2" xfId="20775" xr:uid="{F5B804EA-6DCE-4B16-9C3D-C761157A7CBD}"/>
    <cellStyle name="표준 123 15 2 2 5 2 2" xfId="29646" xr:uid="{4F9EB07B-4131-4865-B7E9-EE382DE0A723}"/>
    <cellStyle name="표준 123 15 2 2 5 2 2 2" xfId="56780" xr:uid="{F67C280E-71BD-4784-8ACD-E6B4FD448A57}"/>
    <cellStyle name="표준 123 15 2 2 5 2 3" xfId="11276" xr:uid="{5E2C6BE3-9D48-44A8-B011-224E4409199C}"/>
    <cellStyle name="표준 123 15 2 2 5 2 3 2" xfId="38433" xr:uid="{3F933CB1-895B-4ADE-B691-2DDCE7FCC8D7}"/>
    <cellStyle name="표준 123 15 2 2 5 2 4" xfId="47909" xr:uid="{31F2D122-8BCA-4803-9F29-247E8946F921}"/>
    <cellStyle name="표준 123 15 2 2 5 3" xfId="24519" xr:uid="{9891646E-6F8A-4273-99A6-7614636FC717}"/>
    <cellStyle name="표준 123 15 2 2 5 3 2" xfId="51653" xr:uid="{DA83210A-A082-4202-AC44-20853675CC8E}"/>
    <cellStyle name="표준 123 15 2 2 5 4" xfId="15648" xr:uid="{5380849E-2217-4915-B51D-23183F4A5D68}"/>
    <cellStyle name="표준 123 15 2 2 5 4 2" xfId="42782" xr:uid="{A65F401E-08BF-4355-A86C-646DDA480179}"/>
    <cellStyle name="표준 123 15 2 2 5 5" xfId="35882" xr:uid="{1B6EC68F-2B83-4A0F-9A51-F1DF9792CD1D}"/>
    <cellStyle name="표준 123 15 2 2 6" xfId="6485" xr:uid="{AA85DDDC-A500-4469-B3C6-583F4BD86153}"/>
    <cellStyle name="표준 123 15 2 2 6 2" xfId="27453" xr:uid="{9025F21C-42B0-4734-9419-D3F2E75DF358}"/>
    <cellStyle name="표준 123 15 2 2 6 2 2" xfId="54587" xr:uid="{252AF160-09FE-41EE-9A07-62DE0FE49559}"/>
    <cellStyle name="표준 123 15 2 2 6 3" xfId="18582" xr:uid="{89B5A594-26EE-4B61-98BB-1D02F24AA539}"/>
    <cellStyle name="표준 123 15 2 2 6 3 2" xfId="45716" xr:uid="{3ABDB7CB-0DE9-4C61-9631-EE0D767463F9}"/>
    <cellStyle name="표준 123 15 2 2 6 4" xfId="33689" xr:uid="{3D81F7D6-F13E-425D-A2F9-53B6F0E47F37}"/>
    <cellStyle name="표준 123 15 2 2 7" xfId="17031" xr:uid="{E6C263BF-2AF7-4455-B407-C4C78A2FF100}"/>
    <cellStyle name="표준 123 15 2 2 7 2" xfId="25902" xr:uid="{8B93875B-EF8D-4263-A48F-6C7DCF67C486}"/>
    <cellStyle name="표준 123 15 2 2 7 2 2" xfId="53036" xr:uid="{C03EA919-2602-4327-87B8-C4483A0178CD}"/>
    <cellStyle name="표준 123 15 2 2 7 3" xfId="31130" xr:uid="{3EBED3D5-3E1D-4DFA-A388-44AC31AC2DC7}"/>
    <cellStyle name="표준 123 15 2 2 7 3 2" xfId="58264" xr:uid="{E5AD8E14-0661-47BA-8EEE-4234B7B88DBE}"/>
    <cellStyle name="표준 123 15 2 2 7 4" xfId="44165" xr:uid="{574D7B01-7ED6-463B-8CC8-996F8734CB8B}"/>
    <cellStyle name="표준 123 15 2 2 8" xfId="13455" xr:uid="{E9E4506A-C8FE-4BC4-B0A9-010EB64B20E3}"/>
    <cellStyle name="표준 123 15 2 2 8 2" xfId="40589" xr:uid="{C72962F4-E69D-4EBC-B9A7-FC7D47EDCA91}"/>
    <cellStyle name="표준 123 15 2 2 9" xfId="22326" xr:uid="{4AB1C2C4-F302-489F-81EB-830D00D31FBF}"/>
    <cellStyle name="표준 123 15 2 2 9 2" xfId="49460" xr:uid="{AC1354A3-7234-4610-9176-277518CAB6E7}"/>
    <cellStyle name="표준 123 15 2 3" xfId="5339" xr:uid="{6E670127-7841-4FAF-AF2A-22BB0EFC98BD}"/>
    <cellStyle name="표준 123 15 2 3 2" xfId="7700" xr:uid="{C6CFEFB3-329C-4DD7-9235-D4F779B6C873}"/>
    <cellStyle name="표준 123 15 2 3 2 2" xfId="19797" xr:uid="{E17F36A9-AF72-42AF-B593-4CF2F8AE4B0B}"/>
    <cellStyle name="표준 123 15 2 3 2 2 2" xfId="28668" xr:uid="{669E29D9-D2FB-4D1C-A2AF-7B3375CE0A29}"/>
    <cellStyle name="표준 123 15 2 3 2 2 2 2" xfId="55802" xr:uid="{1BAD4CAC-D90C-4525-A35A-3A9B0F390BBB}"/>
    <cellStyle name="표준 123 15 2 3 2 2 3" xfId="10831" xr:uid="{6FE43B4A-4B78-4239-9303-76AD59DEFC1B}"/>
    <cellStyle name="표준 123 15 2 3 2 2 3 2" xfId="38002" xr:uid="{D166B544-2B11-412B-998A-9FCCDE9ACC43}"/>
    <cellStyle name="표준 123 15 2 3 2 2 4" xfId="46931" xr:uid="{12A5C992-F830-4924-A9AC-63F0B00A45EF}"/>
    <cellStyle name="표준 123 15 2 3 2 3" xfId="23541" xr:uid="{7E6D27F0-A0C4-4375-8457-37BF59D697D5}"/>
    <cellStyle name="표준 123 15 2 3 2 3 2" xfId="50675" xr:uid="{4C4EA293-E298-4115-87D1-588536D9E764}"/>
    <cellStyle name="표준 123 15 2 3 2 4" xfId="14670" xr:uid="{68BB4059-607E-47B3-A8A6-C43023615DF1}"/>
    <cellStyle name="표준 123 15 2 3 2 4 2" xfId="41804" xr:uid="{F9961281-6C1C-4DB2-8B88-7A1788DDD4C8}"/>
    <cellStyle name="표준 123 15 2 3 2 5" xfId="34904" xr:uid="{2A530B0D-5B44-4946-A44C-4E161E31CB7A}"/>
    <cellStyle name="표준 123 15 2 3 3" xfId="9083" xr:uid="{2ECBDB99-90E0-428D-A661-E19C839EFAAD}"/>
    <cellStyle name="표준 123 15 2 3 3 2" xfId="21180" xr:uid="{43A30AF4-B032-4262-BB3B-2C9130678FBA}"/>
    <cellStyle name="표준 123 15 2 3 3 2 2" xfId="30051" xr:uid="{2C221BF4-B383-4531-8190-A61D33C7D52B}"/>
    <cellStyle name="표준 123 15 2 3 3 2 2 2" xfId="57185" xr:uid="{4410C7F7-BEF9-4731-8397-00B9751AF899}"/>
    <cellStyle name="표준 123 15 2 3 3 2 3" xfId="11498" xr:uid="{390758ED-7344-4C2E-9826-68F7E039E1A9}"/>
    <cellStyle name="표준 123 15 2 3 3 2 3 2" xfId="38651" xr:uid="{42CEA83D-189E-4391-82A6-42311343171A}"/>
    <cellStyle name="표준 123 15 2 3 3 2 4" xfId="48314" xr:uid="{92948C50-CA4C-4D3A-939C-B6A4654A7B74}"/>
    <cellStyle name="표준 123 15 2 3 3 3" xfId="24924" xr:uid="{D908C455-EEE8-4313-8940-153432EFE927}"/>
    <cellStyle name="표준 123 15 2 3 3 3 2" xfId="52058" xr:uid="{8D91CD25-D63B-4EBD-B87A-047EB5DD1A44}"/>
    <cellStyle name="표준 123 15 2 3 3 4" xfId="16053" xr:uid="{3EE7A3F4-71FC-4385-8C7A-8267D032A258}"/>
    <cellStyle name="표준 123 15 2 3 3 4 2" xfId="43187" xr:uid="{4B25E1DB-22DF-432E-8484-28DC95E869DE}"/>
    <cellStyle name="표준 123 15 2 3 3 5" xfId="36287" xr:uid="{1475C2A6-4B24-464E-B729-E5DA96449619}"/>
    <cellStyle name="표준 123 15 2 3 4" xfId="6317" xr:uid="{2BCEB21D-8F51-41B6-BE19-392616DA457C}"/>
    <cellStyle name="표준 123 15 2 3 4 2" xfId="27285" xr:uid="{12AF9993-0342-45E1-A5D6-C02973842E2D}"/>
    <cellStyle name="표준 123 15 2 3 4 2 2" xfId="54419" xr:uid="{C6EA481C-AE1B-4ECE-8C7B-D3E9F7AC636B}"/>
    <cellStyle name="표준 123 15 2 3 4 3" xfId="18414" xr:uid="{4E533CC2-9C68-4393-8C35-250706F90DB2}"/>
    <cellStyle name="표준 123 15 2 3 4 3 2" xfId="45548" xr:uid="{CCC30B60-11A9-41A9-867E-2359384948FB}"/>
    <cellStyle name="표준 123 15 2 3 4 4" xfId="33521" xr:uid="{B03961DA-2F1C-491B-8F64-AC5CC9790512}"/>
    <cellStyle name="표준 123 15 2 3 5" xfId="17436" xr:uid="{AFE3E50E-BF87-4293-B5DA-84F87BE2B997}"/>
    <cellStyle name="표준 123 15 2 3 5 2" xfId="26307" xr:uid="{E614EB21-73EA-41E3-90EB-627D3E3CDA39}"/>
    <cellStyle name="표준 123 15 2 3 5 2 2" xfId="53441" xr:uid="{06FD69B3-D89E-42D8-8623-D091FF4826C0}"/>
    <cellStyle name="표준 123 15 2 3 5 3" xfId="30970" xr:uid="{DC684CF3-8002-4BAB-9918-B3695295BF7C}"/>
    <cellStyle name="표준 123 15 2 3 5 3 2" xfId="58104" xr:uid="{07D91C4F-DB26-48DE-A3E0-724D2F1BA7DA}"/>
    <cellStyle name="표준 123 15 2 3 5 4" xfId="44570" xr:uid="{EAB70983-EE3C-4D53-ABB6-51C29FAC30BD}"/>
    <cellStyle name="표준 123 15 2 3 6" xfId="22158" xr:uid="{832D5523-1AE0-4ACB-A9A0-14CA56B0985D}"/>
    <cellStyle name="표준 123 15 2 3 6 2" xfId="49292" xr:uid="{7D16F23E-5CB6-4267-BA36-0C583B232D5B}"/>
    <cellStyle name="표준 123 15 2 3 7" xfId="13287" xr:uid="{9A89A7A3-C45E-4EB7-9BB1-81A1FCDC3A5B}"/>
    <cellStyle name="표준 123 15 2 3 7 2" xfId="40421" xr:uid="{5A3BA17F-4BF2-437D-B29A-8002B6B3D643}"/>
    <cellStyle name="표준 123 15 2 3 8" xfId="32543" xr:uid="{BFA92AB8-6517-41FA-B09B-F31DCA9CDD7D}"/>
    <cellStyle name="표준 123 15 2 4" xfId="5744" xr:uid="{2AA90293-6F7A-4908-9264-7F9A627F2A2F}"/>
    <cellStyle name="표준 123 15 2 4 2" xfId="8105" xr:uid="{95DEF1AD-C530-43DC-8496-0702442C162A}"/>
    <cellStyle name="표준 123 15 2 4 2 2" xfId="20202" xr:uid="{FAFD5E58-747E-4871-92B2-DCA7F136C5A5}"/>
    <cellStyle name="표준 123 15 2 4 2 2 2" xfId="29073" xr:uid="{0D85D5CF-9BD9-4D1E-BE06-55F7CC3324ED}"/>
    <cellStyle name="표준 123 15 2 4 2 2 2 2" xfId="56207" xr:uid="{9DFDC0C1-C3D4-42DE-96BC-927689C3447B}"/>
    <cellStyle name="표준 123 15 2 4 2 2 3" xfId="10943" xr:uid="{15EFCBED-4E5F-4120-95A7-6CE8780D1650}"/>
    <cellStyle name="표준 123 15 2 4 2 2 3 2" xfId="38112" xr:uid="{82596A66-C31E-43EA-8EA6-6F081BEF34D5}"/>
    <cellStyle name="표준 123 15 2 4 2 2 4" xfId="47336" xr:uid="{43152D03-7CFC-4E7B-8DF7-EFFAB7B11512}"/>
    <cellStyle name="표준 123 15 2 4 2 3" xfId="23946" xr:uid="{75487B7E-8A91-42CF-93F7-71A1BE4056B3}"/>
    <cellStyle name="표준 123 15 2 4 2 3 2" xfId="51080" xr:uid="{3F283CEF-C643-4C37-A95A-A1F8A56CC2CB}"/>
    <cellStyle name="표준 123 15 2 4 2 4" xfId="15075" xr:uid="{E6C7F37D-936F-4DEC-AC8F-491538E5E020}"/>
    <cellStyle name="표준 123 15 2 4 2 4 2" xfId="42209" xr:uid="{4A13C6AC-A019-4A8F-99B0-4FC6542F19F7}"/>
    <cellStyle name="표준 123 15 2 4 2 5" xfId="35309" xr:uid="{D52B5D50-7DD4-4544-B8C4-5AEADEA1EE42}"/>
    <cellStyle name="표준 123 15 2 4 3" xfId="9488" xr:uid="{D4106A91-552E-4E98-A10B-CAABFB37F34D}"/>
    <cellStyle name="표준 123 15 2 4 3 2" xfId="21585" xr:uid="{409268AC-8126-424B-B42F-CBFA72F0AF87}"/>
    <cellStyle name="표준 123 15 2 4 3 2 2" xfId="30456" xr:uid="{8423CAD4-B018-44E0-9DFA-AA80ACD5F544}"/>
    <cellStyle name="표준 123 15 2 4 3 2 2 2" xfId="57590" xr:uid="{7CE61A3D-3280-4AA4-8D92-388D62C863C6}"/>
    <cellStyle name="표준 123 15 2 4 3 2 3" xfId="10219" xr:uid="{63A17D7C-0561-46F2-83A4-C65A2A6FE13E}"/>
    <cellStyle name="표준 123 15 2 4 3 2 3 2" xfId="37414" xr:uid="{CAEF8F16-D6DE-43D4-859C-0124482A1FA3}"/>
    <cellStyle name="표준 123 15 2 4 3 2 4" xfId="48719" xr:uid="{2556D76A-1294-42AA-9BAB-7D62ADE198B7}"/>
    <cellStyle name="표준 123 15 2 4 3 3" xfId="25329" xr:uid="{CB3BEAA9-8224-4ADA-9073-CB296BDC86F4}"/>
    <cellStyle name="표준 123 15 2 4 3 3 2" xfId="52463" xr:uid="{6EA9E49F-6BBB-4A74-8AAF-51E01A97CD84}"/>
    <cellStyle name="표준 123 15 2 4 3 4" xfId="16458" xr:uid="{D60CC356-FEA4-4E6E-B0AB-77D613FD4EC5}"/>
    <cellStyle name="표준 123 15 2 4 3 4 2" xfId="43592" xr:uid="{D7BDFE50-1872-4755-8D8A-48ED563640DE}"/>
    <cellStyle name="표준 123 15 2 4 3 5" xfId="36692" xr:uid="{3EBEDE52-D78E-4D3D-B5CF-B25894D4F202}"/>
    <cellStyle name="표준 123 15 2 4 4" xfId="6722" xr:uid="{99647DBA-128B-4CDC-A241-77A30C6606A7}"/>
    <cellStyle name="표준 123 15 2 4 4 2" xfId="27690" xr:uid="{069C76B0-7674-4AE6-9EA9-A6054473A122}"/>
    <cellStyle name="표준 123 15 2 4 4 2 2" xfId="54824" xr:uid="{A5F9BDD6-03C9-4957-9180-91082F2DB409}"/>
    <cellStyle name="표준 123 15 2 4 4 3" xfId="18819" xr:uid="{C487E64A-14A7-4222-A673-8C9FA3FF47E6}"/>
    <cellStyle name="표준 123 15 2 4 4 3 2" xfId="45953" xr:uid="{9E121C65-04B8-4304-BECA-2355D23832A3}"/>
    <cellStyle name="표준 123 15 2 4 4 4" xfId="33926" xr:uid="{8C1DC2E9-799C-4510-849A-5C90E2EB4A2A}"/>
    <cellStyle name="표준 123 15 2 4 5" xfId="17841" xr:uid="{71363DE3-F3F8-4E93-BE42-E2EF6F07DD70}"/>
    <cellStyle name="표준 123 15 2 4 5 2" xfId="26712" xr:uid="{1178B797-20A4-45C5-A2CD-F0E7644130C4}"/>
    <cellStyle name="표준 123 15 2 4 5 2 2" xfId="53846" xr:uid="{C7758799-18FB-4564-9CC5-D0850B69BBAD}"/>
    <cellStyle name="표준 123 15 2 4 5 3" xfId="9898" xr:uid="{1AFF771A-F8DD-4304-AF1A-A8E7F3ED2EE4}"/>
    <cellStyle name="표준 123 15 2 4 5 3 2" xfId="37100" xr:uid="{A0B98D91-7BBD-448E-8C0C-E4BB7025CEC7}"/>
    <cellStyle name="표준 123 15 2 4 5 4" xfId="44975" xr:uid="{7898588E-C478-4AA2-A8D7-357401454222}"/>
    <cellStyle name="표준 123 15 2 4 6" xfId="22563" xr:uid="{CBA4763C-809A-4E0F-9D51-4954C5602008}"/>
    <cellStyle name="표준 123 15 2 4 6 2" xfId="49697" xr:uid="{202DED8D-8A96-443C-A349-B775D669D3A6}"/>
    <cellStyle name="표준 123 15 2 4 7" xfId="13692" xr:uid="{10C79324-DB94-44E1-8D6D-2AC160927FFD}"/>
    <cellStyle name="표준 123 15 2 4 7 2" xfId="40826" xr:uid="{D2B4463E-76C0-4C03-B5A7-FBAFCEB67C90}"/>
    <cellStyle name="표준 123 15 2 4 8" xfId="32948" xr:uid="{170D43FA-CE33-41DF-AF79-38DBE97513F1}"/>
    <cellStyle name="표준 123 15 2 5" xfId="5102" xr:uid="{71A5B4BD-0F2F-4B5A-9633-6AB09D9F6272}"/>
    <cellStyle name="표준 123 15 2 5 2" xfId="8846" xr:uid="{F2DEF0CA-74B9-416E-9F04-86A4929ACB1B}"/>
    <cellStyle name="표준 123 15 2 5 2 2" xfId="20943" xr:uid="{DCF77759-9B60-4758-9B26-6A91290A93DD}"/>
    <cellStyle name="표준 123 15 2 5 2 2 2" xfId="29814" xr:uid="{CC07572C-8487-42E9-9B1A-4C4CEE0346D4}"/>
    <cellStyle name="표준 123 15 2 5 2 2 2 2" xfId="56948" xr:uid="{D20B7651-D186-4E51-A2DE-E3721A726D21}"/>
    <cellStyle name="표준 123 15 2 5 2 2 3" xfId="11365" xr:uid="{D9501790-7D51-4135-91F7-0FF2808CA1EF}"/>
    <cellStyle name="표준 123 15 2 5 2 2 3 2" xfId="38521" xr:uid="{45092A6B-E0AD-49B0-A321-75FEA7B8B6D7}"/>
    <cellStyle name="표준 123 15 2 5 2 2 4" xfId="48077" xr:uid="{6110BC78-638B-4BFB-8CEF-CFED10633383}"/>
    <cellStyle name="표준 123 15 2 5 2 3" xfId="24687" xr:uid="{F7B7F5AB-4660-41C9-821E-BF4CC104CD1C}"/>
    <cellStyle name="표준 123 15 2 5 2 3 2" xfId="51821" xr:uid="{489672AD-D326-4470-9CD8-472ADF9BC861}"/>
    <cellStyle name="표준 123 15 2 5 2 4" xfId="15816" xr:uid="{FC447070-E70E-4DB0-92CC-246545D75BA5}"/>
    <cellStyle name="표준 123 15 2 5 2 4 2" xfId="42950" xr:uid="{A31C6E9D-D7D7-4281-914F-9F7A029C61BC}"/>
    <cellStyle name="표준 123 15 2 5 2 5" xfId="36050" xr:uid="{9715559C-9DE9-454D-9B5F-3D8E88196DA8}"/>
    <cellStyle name="표준 123 15 2 5 3" xfId="7463" xr:uid="{CF150238-C960-49BD-A19D-ED27B12C3BA4}"/>
    <cellStyle name="표준 123 15 2 5 3 2" xfId="28431" xr:uid="{9431050C-9ADF-4C5C-B6AF-1B4BBE6FCC2E}"/>
    <cellStyle name="표준 123 15 2 5 3 2 2" xfId="55565" xr:uid="{0F3F15CC-7723-4F2E-B67E-4645DF7356B8}"/>
    <cellStyle name="표준 123 15 2 5 3 3" xfId="19560" xr:uid="{DACF92EA-CF10-44CF-868A-1DD824891E35}"/>
    <cellStyle name="표준 123 15 2 5 3 3 2" xfId="46694" xr:uid="{A1F957FC-E9FF-481E-82B0-CF4DAB8E8388}"/>
    <cellStyle name="표준 123 15 2 5 3 4" xfId="34667" xr:uid="{9B6BAE51-6155-4A33-9F8E-3B274527615E}"/>
    <cellStyle name="표준 123 15 2 5 4" xfId="17199" xr:uid="{B68F0213-FD63-451D-93B3-D2B09353AE19}"/>
    <cellStyle name="표준 123 15 2 5 4 2" xfId="26070" xr:uid="{80A42D93-8A1C-4C5B-BBF7-47377DA7C999}"/>
    <cellStyle name="표준 123 15 2 5 4 2 2" xfId="53204" xr:uid="{E0C2DC6D-9DEE-482F-BFD4-8C82ACF0E892}"/>
    <cellStyle name="표준 123 15 2 5 4 3" xfId="31509" xr:uid="{D08713B3-DB75-4439-AF53-B4CECE99D2B0}"/>
    <cellStyle name="표준 123 15 2 5 4 3 2" xfId="58643" xr:uid="{769A9570-5A02-48E3-B43C-DC4825F56100}"/>
    <cellStyle name="표준 123 15 2 5 4 4" xfId="44333" xr:uid="{9AE4AB06-CFA8-4676-81A6-75634B49A2F0}"/>
    <cellStyle name="표준 123 15 2 5 5" xfId="23304" xr:uid="{3A13D185-7927-4460-9400-D625BD321757}"/>
    <cellStyle name="표준 123 15 2 5 5 2" xfId="50438" xr:uid="{2B8C7158-B2B3-4FDA-84A3-1555F2260D10}"/>
    <cellStyle name="표준 123 15 2 5 6" xfId="14433" xr:uid="{0BF202C4-17A4-4A42-948C-547D2ED9F9BE}"/>
    <cellStyle name="표준 123 15 2 5 6 2" xfId="41567" xr:uid="{E221D809-4514-48E1-AF38-893838567758}"/>
    <cellStyle name="표준 123 15 2 5 7" xfId="32306" xr:uid="{3B411AF5-9D3A-49E0-B193-F7C4B6B49D03}"/>
    <cellStyle name="표준 123 15 2 6" xfId="7127" xr:uid="{59FD021F-4281-4A42-94B4-E22381885FBA}"/>
    <cellStyle name="표준 123 15 2 6 2" xfId="19224" xr:uid="{4A7886FE-18B0-4928-A810-5EACA73B17A3}"/>
    <cellStyle name="표준 123 15 2 6 2 2" xfId="28095" xr:uid="{351D8704-60DC-4A67-BCF5-A0F2F8A45A4D}"/>
    <cellStyle name="표준 123 15 2 6 2 2 2" xfId="55229" xr:uid="{F1FCBE0A-FCBB-496B-9BB6-DE9C9EBC5812}"/>
    <cellStyle name="표준 123 15 2 6 2 3" xfId="12469" xr:uid="{A8D1B571-C7AD-4B3B-91BB-9F84F93CF192}"/>
    <cellStyle name="표준 123 15 2 6 2 3 2" xfId="39605" xr:uid="{2D198C94-8DAA-453D-9F1B-5AA40F816015}"/>
    <cellStyle name="표준 123 15 2 6 2 4" xfId="46358" xr:uid="{66E0AE0F-C044-4BBE-95EA-905848B1A51A}"/>
    <cellStyle name="표준 123 15 2 6 3" xfId="22968" xr:uid="{0A574AC1-35A2-4660-9C58-1409221E6B82}"/>
    <cellStyle name="표준 123 15 2 6 3 2" xfId="50102" xr:uid="{8648577C-F9FB-4CA6-9857-B3A383AC7381}"/>
    <cellStyle name="표준 123 15 2 6 4" xfId="14097" xr:uid="{8C52CBA3-F921-4E51-95C3-312B23B21A82}"/>
    <cellStyle name="표준 123 15 2 6 4 2" xfId="41231" xr:uid="{0FB31FD6-ED85-47C1-B3A1-E8536E93926E}"/>
    <cellStyle name="표준 123 15 2 6 5" xfId="34331" xr:uid="{C419A2DF-D45D-45EA-AAF9-23729C1630FE}"/>
    <cellStyle name="표준 123 15 2 7" xfId="8510" xr:uid="{9018CBEE-7388-40F4-B6F2-CDE47E0BA5DF}"/>
    <cellStyle name="표준 123 15 2 7 2" xfId="20607" xr:uid="{859065F0-E4BF-4254-837D-529753F32FAD}"/>
    <cellStyle name="표준 123 15 2 7 2 2" xfId="29478" xr:uid="{5638E83A-6421-42A6-9DA1-1E178E1D58A3}"/>
    <cellStyle name="표준 123 15 2 7 2 2 2" xfId="56612" xr:uid="{A47128EB-5E8D-408F-82AB-F5040AB55D05}"/>
    <cellStyle name="표준 123 15 2 7 2 3" xfId="11183" xr:uid="{B7DC755A-3173-414E-A158-0D4E9B2AAE86}"/>
    <cellStyle name="표준 123 15 2 7 2 3 2" xfId="38345" xr:uid="{F1909357-0F20-4DBE-A8F5-59F753B388CD}"/>
    <cellStyle name="표준 123 15 2 7 2 4" xfId="47741" xr:uid="{3083CFCD-9FB9-4315-B0A1-DF4A128CBBF8}"/>
    <cellStyle name="표준 123 15 2 7 3" xfId="24351" xr:uid="{A273C437-B99C-4448-95BE-8FC11E6BEDD4}"/>
    <cellStyle name="표준 123 15 2 7 3 2" xfId="51485" xr:uid="{2480BC2B-ADFF-480B-A8D5-08CB76D883EC}"/>
    <cellStyle name="표준 123 15 2 7 4" xfId="15480" xr:uid="{C10A0C99-8E92-4624-8D91-EC01B481B2ED}"/>
    <cellStyle name="표준 123 15 2 7 4 2" xfId="42614" xr:uid="{A50E1BFA-E032-4E7F-AD1C-920757D5EEDA}"/>
    <cellStyle name="표준 123 15 2 7 5" xfId="35714" xr:uid="{EE4359DE-2B72-4CA5-8E33-17E8D5A67092}"/>
    <cellStyle name="표준 123 15 2 8" xfId="6080" xr:uid="{7DF023C2-D939-4635-9A9D-2B045A5DE104}"/>
    <cellStyle name="표준 123 15 2 8 2" xfId="27048" xr:uid="{EBFA5210-66EB-46C4-9317-117FD94B87EB}"/>
    <cellStyle name="표준 123 15 2 8 2 2" xfId="54182" xr:uid="{23453E6C-B6DD-4CE6-8F53-96AA83319F9F}"/>
    <cellStyle name="표준 123 15 2 8 3" xfId="18177" xr:uid="{1B48B44B-4E77-4967-A4EB-D53D1DE47D41}"/>
    <cellStyle name="표준 123 15 2 8 3 2" xfId="45311" xr:uid="{80AE8603-9A6D-47BD-90D7-BBC66832C4CB}"/>
    <cellStyle name="표준 123 15 2 8 4" xfId="33284" xr:uid="{FC2D503A-74C0-40A3-9546-51F51AAEE81A}"/>
    <cellStyle name="표준 123 15 2 9" xfId="16863" xr:uid="{8D77A49F-0D27-46F7-A4A7-66D0196D2DF5}"/>
    <cellStyle name="표준 123 15 2 9 2" xfId="25734" xr:uid="{B93E5FA1-FBE8-4C4E-9EFD-A6510B5CC41B}"/>
    <cellStyle name="표준 123 15 2 9 2 2" xfId="52868" xr:uid="{3BA2AEF4-5F30-46C6-BE97-20BC4A933795}"/>
    <cellStyle name="표준 123 15 2 9 3" xfId="31576" xr:uid="{66889872-5FB0-42D9-B2DC-2B9D90E2AF42}"/>
    <cellStyle name="표준 123 15 2 9 3 2" xfId="58710" xr:uid="{9CD4A4A7-2546-478A-BA78-9334DD865B22}"/>
    <cellStyle name="표준 123 15 2 9 4" xfId="43997" xr:uid="{D8731262-7BB0-494D-B933-DE2C9CCFE27B}"/>
    <cellStyle name="표준 123 15 3" xfId="4833" xr:uid="{BED2431F-6DAE-411A-B646-6E37FF658E46}"/>
    <cellStyle name="표준 123 15 3 10" xfId="13117" xr:uid="{A71E055C-AD76-48D2-93CD-BCE4A74BC40D}"/>
    <cellStyle name="표준 123 15 3 10 2" xfId="40251" xr:uid="{882FED87-698A-41AA-85F0-F8E405D89D04}"/>
    <cellStyle name="표준 123 15 3 11" xfId="21988" xr:uid="{4EECCE46-FCA0-43CC-AC00-3BE310C4F0A3}"/>
    <cellStyle name="표준 123 15 3 11 2" xfId="49122" xr:uid="{5CD38CC4-E89A-43FA-9CEB-FB653584FBB1}"/>
    <cellStyle name="표준 123 15 3 12" xfId="12781" xr:uid="{CFC16B69-2AFA-4C99-B692-FE5DC611C4D6}"/>
    <cellStyle name="표준 123 15 3 12 2" xfId="39915" xr:uid="{7A0D3ADA-C1EF-4A36-B213-ACBD5975EDCC}"/>
    <cellStyle name="표준 123 15 3 13" xfId="32037" xr:uid="{528DA4D1-CF72-4C1B-B0D2-32E48EF0A584}"/>
    <cellStyle name="표준 123 15 3 2" xfId="5001" xr:uid="{350FC0B5-0299-44F6-8801-E1047CA43428}"/>
    <cellStyle name="표준 123 15 3 2 10" xfId="12949" xr:uid="{32679675-187A-4D86-B0E3-60F5BE95163F}"/>
    <cellStyle name="표준 123 15 3 2 10 2" xfId="40083" xr:uid="{058D2025-9478-4DB8-B841-877161FE9FB0}"/>
    <cellStyle name="표준 123 15 3 2 11" xfId="32205" xr:uid="{7EF9EC8B-B918-4A5A-9411-54FD1DCAAAEE}"/>
    <cellStyle name="표준 123 15 3 2 2" xfId="5979" xr:uid="{0A922792-DD7B-448E-B758-BEBD9FFBC50D}"/>
    <cellStyle name="표준 123 15 3 2 2 2" xfId="8340" xr:uid="{A9EDBE0A-C7F2-436C-8CFE-3D2229F31878}"/>
    <cellStyle name="표준 123 15 3 2 2 2 2" xfId="20437" xr:uid="{4A8FD112-D56C-493A-A0BC-A74DC6378127}"/>
    <cellStyle name="표준 123 15 3 2 2 2 2 2" xfId="29308" xr:uid="{B923BB6C-4B32-45A9-B5A0-9B196286AAE8}"/>
    <cellStyle name="표준 123 15 3 2 2 2 2 2 2" xfId="56442" xr:uid="{1F24E3D0-551B-474C-9AD0-63EAB9865E92}"/>
    <cellStyle name="표준 123 15 3 2 2 2 2 3" xfId="11086" xr:uid="{FE6FC4D8-3A09-4E59-B876-7967501268D2}"/>
    <cellStyle name="표준 123 15 3 2 2 2 2 3 2" xfId="38250" xr:uid="{85CFD3EA-0D52-485F-9486-070985AFC82A}"/>
    <cellStyle name="표준 123 15 3 2 2 2 2 4" xfId="47571" xr:uid="{8E624EB9-44FF-49CB-95DF-02B085D1E70F}"/>
    <cellStyle name="표준 123 15 3 2 2 2 3" xfId="24181" xr:uid="{B8773B5E-2D68-4AAD-9C42-B7E58F08A3A8}"/>
    <cellStyle name="표준 123 15 3 2 2 2 3 2" xfId="51315" xr:uid="{218596B9-C479-4490-B5FA-041CEBA04A62}"/>
    <cellStyle name="표준 123 15 3 2 2 2 4" xfId="15310" xr:uid="{5ABB3389-5FB4-48E8-88C1-32CB209D135D}"/>
    <cellStyle name="표준 123 15 3 2 2 2 4 2" xfId="42444" xr:uid="{8BDC5845-9566-484F-87E0-8C2DF3B69BFB}"/>
    <cellStyle name="표준 123 15 3 2 2 2 5" xfId="35544" xr:uid="{6155822A-4088-4A54-9E9D-3A7FB883CB97}"/>
    <cellStyle name="표준 123 15 3 2 2 3" xfId="9723" xr:uid="{E9DB4D9C-AAD8-4697-B5AF-3B6675E2A0E3}"/>
    <cellStyle name="표준 123 15 3 2 2 3 2" xfId="21820" xr:uid="{E05AD8FE-31F7-49C9-994D-2E11B1BECD9A}"/>
    <cellStyle name="표준 123 15 3 2 2 3 2 2" xfId="30691" xr:uid="{EA316C54-0B85-4EBC-8734-19AA5AEAD9A7}"/>
    <cellStyle name="표준 123 15 3 2 2 3 2 2 2" xfId="57825" xr:uid="{B7274901-0DD0-470B-8AA3-B43EC86C0B31}"/>
    <cellStyle name="표준 123 15 3 2 2 3 2 3" xfId="12454" xr:uid="{49CDA823-92DE-4154-94BE-44DFBD99717A}"/>
    <cellStyle name="표준 123 15 3 2 2 3 2 3 2" xfId="39590" xr:uid="{7AF4EDDA-0E25-43EA-881E-218868B84985}"/>
    <cellStyle name="표준 123 15 3 2 2 3 2 4" xfId="48954" xr:uid="{ABB6E4E3-908A-48D2-8575-C53561591419}"/>
    <cellStyle name="표준 123 15 3 2 2 3 3" xfId="25564" xr:uid="{C0904F87-EB68-4EB6-A7B8-231C2300DF8B}"/>
    <cellStyle name="표준 123 15 3 2 2 3 3 2" xfId="52698" xr:uid="{C3B95CEE-7057-472C-B94F-24C6414E0242}"/>
    <cellStyle name="표준 123 15 3 2 2 3 4" xfId="16693" xr:uid="{38E1E5C0-6256-47C6-A19B-31EF3060F85A}"/>
    <cellStyle name="표준 123 15 3 2 2 3 4 2" xfId="43827" xr:uid="{476F2731-21B4-4EAD-8F74-3FF3C37B7059}"/>
    <cellStyle name="표준 123 15 3 2 2 3 5" xfId="36927" xr:uid="{810199ED-6C72-4093-837A-346A63C17E1A}"/>
    <cellStyle name="표준 123 15 3 2 2 4" xfId="6957" xr:uid="{27551752-039F-4187-8843-168DAA52158E}"/>
    <cellStyle name="표준 123 15 3 2 2 4 2" xfId="27925" xr:uid="{5528190C-284F-40FF-BFA2-0EF781019908}"/>
    <cellStyle name="표준 123 15 3 2 2 4 2 2" xfId="55059" xr:uid="{D28A78AD-46A5-4FBE-828C-F58D616DCB1D}"/>
    <cellStyle name="표준 123 15 3 2 2 4 3" xfId="19054" xr:uid="{021BE3C3-6A78-4212-B899-4C8D4980E181}"/>
    <cellStyle name="표준 123 15 3 2 2 4 3 2" xfId="46188" xr:uid="{BBA7E71F-ACF6-40CB-AD42-B3DE64407814}"/>
    <cellStyle name="표준 123 15 3 2 2 4 4" xfId="34161" xr:uid="{98F252AF-10C2-4821-B984-BB62F89FE345}"/>
    <cellStyle name="표준 123 15 3 2 2 5" xfId="18076" xr:uid="{70B49F81-68C2-42A1-92F5-B22B22610F09}"/>
    <cellStyle name="표준 123 15 3 2 2 5 2" xfId="26947" xr:uid="{3C1218F7-F14C-4617-A3B0-BA393AFCAD0D}"/>
    <cellStyle name="표준 123 15 3 2 2 5 2 2" xfId="54081" xr:uid="{A20BA64F-7297-42FC-919C-1415FC7E0E0A}"/>
    <cellStyle name="표준 123 15 3 2 2 5 3" xfId="10545" xr:uid="{2A29911C-BC9F-4C23-B2EF-480679C15F13}"/>
    <cellStyle name="표준 123 15 3 2 2 5 3 2" xfId="37728" xr:uid="{24B8E5F5-CF42-48B9-B6AE-AE793BD4FAAA}"/>
    <cellStyle name="표준 123 15 3 2 2 5 4" xfId="45210" xr:uid="{75782530-D7D0-48CF-A7F8-0726D4E99CEF}"/>
    <cellStyle name="표준 123 15 3 2 2 6" xfId="22798" xr:uid="{B70F4432-94CF-451F-9997-8906C9B4B868}"/>
    <cellStyle name="표준 123 15 3 2 2 6 2" xfId="49932" xr:uid="{A8C74401-603F-466E-93F5-869A822D348B}"/>
    <cellStyle name="표준 123 15 3 2 2 7" xfId="13927" xr:uid="{04A98F4C-CB93-4E30-825C-93041CF38911}"/>
    <cellStyle name="표준 123 15 3 2 2 7 2" xfId="41061" xr:uid="{A94A1EFB-95FD-4B5D-B8BF-7CD8400FA795}"/>
    <cellStyle name="표준 123 15 3 2 2 8" xfId="33183" xr:uid="{1492E43E-74F3-4998-A209-7AE7C1D21EBE}"/>
    <cellStyle name="표준 123 15 3 2 3" xfId="5574" xr:uid="{C7073AAE-89F9-4089-A253-5CD50282F6F5}"/>
    <cellStyle name="표준 123 15 3 2 3 2" xfId="9318" xr:uid="{B538B26F-F43A-4E73-B783-298929B6463E}"/>
    <cellStyle name="표준 123 15 3 2 3 2 2" xfId="21415" xr:uid="{6AA04DC2-6A4D-48E8-95E1-64CAEC33B487}"/>
    <cellStyle name="표준 123 15 3 2 3 2 2 2" xfId="30286" xr:uid="{7A801AA5-DF12-4CD7-B16A-3DF6B1242E6D}"/>
    <cellStyle name="표준 123 15 3 2 3 2 2 2 2" xfId="57420" xr:uid="{281D8433-9AC1-4CC5-9B3D-115BE2ED3BA6}"/>
    <cellStyle name="표준 123 15 3 2 3 2 2 3" xfId="12023" xr:uid="{E2DF11E7-08C1-4017-BC90-A0E52A94AAE0}"/>
    <cellStyle name="표준 123 15 3 2 3 2 2 3 2" xfId="39161" xr:uid="{05FFDFF8-C9E2-4AEC-AE9C-FE3C51B26B36}"/>
    <cellStyle name="표준 123 15 3 2 3 2 2 4" xfId="48549" xr:uid="{210DCA08-3B37-4877-A9EF-E7B50881ED5B}"/>
    <cellStyle name="표준 123 15 3 2 3 2 3" xfId="25159" xr:uid="{CF8A10CB-6939-49D0-91DA-47FEF6BAD86A}"/>
    <cellStyle name="표준 123 15 3 2 3 2 3 2" xfId="52293" xr:uid="{0D3EC95C-8555-4AB9-99C0-0B05C1031D98}"/>
    <cellStyle name="표준 123 15 3 2 3 2 4" xfId="16288" xr:uid="{19B945A2-970C-4080-B948-C34C7A4D4FEA}"/>
    <cellStyle name="표준 123 15 3 2 3 2 4 2" xfId="43422" xr:uid="{76A1DCBC-E18B-4E2A-9FE9-2E62378E0C47}"/>
    <cellStyle name="표준 123 15 3 2 3 2 5" xfId="36522" xr:uid="{F6F3ABA8-BAAF-4828-9F41-6FB3C452D87A}"/>
    <cellStyle name="표준 123 15 3 2 3 3" xfId="7935" xr:uid="{E34FECD2-B568-4047-81C3-40F4E4D8CE7F}"/>
    <cellStyle name="표준 123 15 3 2 3 3 2" xfId="28903" xr:uid="{02E369DB-E679-4752-A7EE-AA2079BD6654}"/>
    <cellStyle name="표준 123 15 3 2 3 3 2 2" xfId="56037" xr:uid="{DF35693A-0AC3-4968-8477-993C975DB04D}"/>
    <cellStyle name="표준 123 15 3 2 3 3 3" xfId="20032" xr:uid="{03EEEC69-89DF-4B74-920F-BC31F9A6CAAE}"/>
    <cellStyle name="표준 123 15 3 2 3 3 3 2" xfId="47166" xr:uid="{B4768765-5370-4CC1-BEB3-8D84A7FA21EC}"/>
    <cellStyle name="표준 123 15 3 2 3 3 4" xfId="35139" xr:uid="{379EA569-204D-47E6-9B3E-B6C3991BD44A}"/>
    <cellStyle name="표준 123 15 3 2 3 4" xfId="17671" xr:uid="{1CC3D14E-123A-41BC-B75D-36645CD546AC}"/>
    <cellStyle name="표준 123 15 3 2 3 4 2" xfId="26542" xr:uid="{DF4EEDBE-4E60-4555-ACA1-FFE693BEF81B}"/>
    <cellStyle name="표준 123 15 3 2 3 4 2 2" xfId="53676" xr:uid="{0DD77A14-65F1-445C-BDCD-60F3ADF8061C}"/>
    <cellStyle name="표준 123 15 3 2 3 4 3" xfId="31517" xr:uid="{40E72371-F321-46C7-874A-52A82888CD3C}"/>
    <cellStyle name="표준 123 15 3 2 3 4 3 2" xfId="58651" xr:uid="{1B90A8DD-B4FE-4F34-A51D-9E2B69EDCC81}"/>
    <cellStyle name="표준 123 15 3 2 3 4 4" xfId="44805" xr:uid="{1DEEDF65-6684-4DAE-9A0D-C6AEEE25C3EA}"/>
    <cellStyle name="표준 123 15 3 2 3 5" xfId="23776" xr:uid="{9F1DB079-0E06-41ED-BEF8-6D93EDB5E0CF}"/>
    <cellStyle name="표준 123 15 3 2 3 5 2" xfId="50910" xr:uid="{B9DDDCA7-62AC-4671-8466-AF1C26CC9089}"/>
    <cellStyle name="표준 123 15 3 2 3 6" xfId="14905" xr:uid="{EDD47FCF-7562-4FA7-898B-9407AF56CFA0}"/>
    <cellStyle name="표준 123 15 3 2 3 6 2" xfId="42039" xr:uid="{89B8B6C7-A62E-4A16-930A-5BD93454F21F}"/>
    <cellStyle name="표준 123 15 3 2 3 7" xfId="32778" xr:uid="{DE1F52A4-109D-4F79-9CF9-FB362E5FF951}"/>
    <cellStyle name="표준 123 15 3 2 4" xfId="7362" xr:uid="{B2883C32-E719-4A81-B416-08EADB648165}"/>
    <cellStyle name="표준 123 15 3 2 4 2" xfId="19459" xr:uid="{E31EC2AF-46B2-457D-B65A-53BCFCA0F07E}"/>
    <cellStyle name="표준 123 15 3 2 4 2 2" xfId="28330" xr:uid="{D0F57DE6-3773-4941-A2B6-7EDE92390992}"/>
    <cellStyle name="표준 123 15 3 2 4 2 2 2" xfId="55464" xr:uid="{AC4CE099-4751-4A84-BD75-F7C4B881BAD2}"/>
    <cellStyle name="표준 123 15 3 2 4 2 3" xfId="9986" xr:uid="{9E5FCC4F-1013-4E2A-BB10-48B2E93914A9}"/>
    <cellStyle name="표준 123 15 3 2 4 2 3 2" xfId="37184" xr:uid="{69E73D7E-1A41-4D1D-8B0D-6216AE4A2C2A}"/>
    <cellStyle name="표준 123 15 3 2 4 2 4" xfId="46593" xr:uid="{4534B1C9-54D1-44EB-9647-D71764F84D80}"/>
    <cellStyle name="표준 123 15 3 2 4 3" xfId="23203" xr:uid="{20942A7D-083E-41D1-A31D-F787CA912FDC}"/>
    <cellStyle name="표준 123 15 3 2 4 3 2" xfId="50337" xr:uid="{7EAB0417-1FDA-4E07-B259-5A029EAA63E2}"/>
    <cellStyle name="표준 123 15 3 2 4 4" xfId="14332" xr:uid="{C67C4420-8335-4448-B4FB-CEA6F308AFBC}"/>
    <cellStyle name="표준 123 15 3 2 4 4 2" xfId="41466" xr:uid="{A4E1EFC9-8538-4AA4-A831-7FC11D9350FF}"/>
    <cellStyle name="표준 123 15 3 2 4 5" xfId="34566" xr:uid="{61CDF3EB-137D-4012-BDFD-1BB31850AC53}"/>
    <cellStyle name="표준 123 15 3 2 5" xfId="8745" xr:uid="{4AAA5A86-E6DE-458C-9C8E-8ED93B1F3E33}"/>
    <cellStyle name="표준 123 15 3 2 5 2" xfId="20842" xr:uid="{A86C3417-30D4-4B75-94FA-6BA5DF735F7F}"/>
    <cellStyle name="표준 123 15 3 2 5 2 2" xfId="29713" xr:uid="{0696C5EA-531C-4533-8460-15A7F41B9D98}"/>
    <cellStyle name="표준 123 15 3 2 5 2 2 2" xfId="56847" xr:uid="{5B509894-9AB3-4349-A390-0F95F87C02A8}"/>
    <cellStyle name="표준 123 15 3 2 5 2 3" xfId="11310" xr:uid="{4DD9FA20-5AF9-4580-9137-C3035100DCDC}"/>
    <cellStyle name="표준 123 15 3 2 5 2 3 2" xfId="38467" xr:uid="{ABA1110F-4CF5-492A-AE25-3D1831BF4540}"/>
    <cellStyle name="표준 123 15 3 2 5 2 4" xfId="47976" xr:uid="{3FA9ACE1-8756-4775-B1C5-68FD5D3E593D}"/>
    <cellStyle name="표준 123 15 3 2 5 3" xfId="24586" xr:uid="{EAB9B086-D58B-46AA-8BD6-B0BC9A33DA80}"/>
    <cellStyle name="표준 123 15 3 2 5 3 2" xfId="51720" xr:uid="{AACB4DBC-FD28-4539-B90C-AE3E74DA0B77}"/>
    <cellStyle name="표준 123 15 3 2 5 4" xfId="15715" xr:uid="{5EA9C91F-2684-42E0-A4BE-8D1E9F03E680}"/>
    <cellStyle name="표준 123 15 3 2 5 4 2" xfId="42849" xr:uid="{58229F32-069B-46B5-9BFA-80E40A3753F6}"/>
    <cellStyle name="표준 123 15 3 2 5 5" xfId="35949" xr:uid="{26F5027A-A9DE-4EAF-BB00-76301D979498}"/>
    <cellStyle name="표준 123 15 3 2 6" xfId="6552" xr:uid="{11D6FF18-DB3A-4839-AA3D-47D32EE4A6C4}"/>
    <cellStyle name="표준 123 15 3 2 6 2" xfId="27520" xr:uid="{E0004C92-611A-45A8-AEEC-0576FF2B641C}"/>
    <cellStyle name="표준 123 15 3 2 6 2 2" xfId="54654" xr:uid="{4CECEC12-0208-4C6F-857D-1FFA9597BC62}"/>
    <cellStyle name="표준 123 15 3 2 6 3" xfId="18649" xr:uid="{CDF6B4D6-76AD-4E89-A48B-DB5996912537}"/>
    <cellStyle name="표준 123 15 3 2 6 3 2" xfId="45783" xr:uid="{DF545F38-74A8-4A0A-A75C-0BCBA337D3DF}"/>
    <cellStyle name="표준 123 15 3 2 6 4" xfId="33756" xr:uid="{7BDD9C1D-E9EC-496A-998A-0A5489E2557F}"/>
    <cellStyle name="표준 123 15 3 2 7" xfId="17098" xr:uid="{B6C616A4-633D-4384-8D18-B429CDB7738D}"/>
    <cellStyle name="표준 123 15 3 2 7 2" xfId="25969" xr:uid="{ABAA2B75-14AA-46C1-9E82-D31C3FB62ED7}"/>
    <cellStyle name="표준 123 15 3 2 7 2 2" xfId="53103" xr:uid="{36B1B46D-73B6-47CA-8668-E77E0EE09320}"/>
    <cellStyle name="표준 123 15 3 2 7 3" xfId="30803" xr:uid="{8A7D82C5-FDE5-4B45-B2B4-0181391D2257}"/>
    <cellStyle name="표준 123 15 3 2 7 3 2" xfId="57937" xr:uid="{2F74849D-8905-42B8-958C-404E6A77B415}"/>
    <cellStyle name="표준 123 15 3 2 7 4" xfId="44232" xr:uid="{48A933D6-492E-4D12-A401-128299E38989}"/>
    <cellStyle name="표준 123 15 3 2 8" xfId="13522" xr:uid="{AB16D9E2-D93E-4E12-9BFF-361CE268E50B}"/>
    <cellStyle name="표준 123 15 3 2 8 2" xfId="40656" xr:uid="{360B6079-E7F2-4179-A580-DE828E76C7EC}"/>
    <cellStyle name="표준 123 15 3 2 9" xfId="22393" xr:uid="{A04F32EB-F50E-46AA-B43F-8B4852258BCB}"/>
    <cellStyle name="표준 123 15 3 2 9 2" xfId="49527" xr:uid="{4C5CE2D0-C043-4E98-9D9F-049B4946671D}"/>
    <cellStyle name="표준 123 15 3 3" xfId="5406" xr:uid="{6BBE7B20-E8BE-4974-8AFA-083C09E6058F}"/>
    <cellStyle name="표준 123 15 3 3 2" xfId="7767" xr:uid="{334FE284-DB0F-4AAF-8A3C-7413AFFE268E}"/>
    <cellStyle name="표준 123 15 3 3 2 2" xfId="19864" xr:uid="{15136C07-0A7F-443A-8276-C86FB2911553}"/>
    <cellStyle name="표준 123 15 3 3 2 2 2" xfId="28735" xr:uid="{AB58E666-CDC1-4DE4-A843-BA398EA4E901}"/>
    <cellStyle name="표준 123 15 3 3 2 2 2 2" xfId="55869" xr:uid="{C299059A-22CC-4A0F-8F56-B4040BE3A284}"/>
    <cellStyle name="표준 123 15 3 3 2 2 3" xfId="12374" xr:uid="{BE8C08D4-1151-412D-8A8F-65E45B6A38D9}"/>
    <cellStyle name="표준 123 15 3 3 2 2 3 2" xfId="39510" xr:uid="{ED5DD8C1-C675-4BE5-BF30-C3CC55E2210C}"/>
    <cellStyle name="표준 123 15 3 3 2 2 4" xfId="46998" xr:uid="{CA41F114-2848-4951-A680-BB95FC125145}"/>
    <cellStyle name="표준 123 15 3 3 2 3" xfId="23608" xr:uid="{2EEFEF46-522B-48AA-B5C9-4F2A9D83EE10}"/>
    <cellStyle name="표준 123 15 3 3 2 3 2" xfId="50742" xr:uid="{EDC523A8-8223-4F3E-B85D-E14AF84E9326}"/>
    <cellStyle name="표준 123 15 3 3 2 4" xfId="14737" xr:uid="{2E881445-B3ED-4688-BB25-835299F726CE}"/>
    <cellStyle name="표준 123 15 3 3 2 4 2" xfId="41871" xr:uid="{95B9D01F-9918-4E57-B439-F080573C33ED}"/>
    <cellStyle name="표준 123 15 3 3 2 5" xfId="34971" xr:uid="{3FDC7B4D-122A-4668-8C7A-509D99D6A846}"/>
    <cellStyle name="표준 123 15 3 3 3" xfId="9150" xr:uid="{96F703D2-4A40-49B0-A244-CCF6A0988921}"/>
    <cellStyle name="표준 123 15 3 3 3 2" xfId="21247" xr:uid="{63174120-22A2-4C27-B3DE-DA1CCA6432B5}"/>
    <cellStyle name="표준 123 15 3 3 3 2 2" xfId="30118" xr:uid="{BA468765-6ABF-4C8F-888F-7102F208E5EB}"/>
    <cellStyle name="표준 123 15 3 3 3 2 2 2" xfId="57252" xr:uid="{CA005677-F080-401D-B41A-91CE61F2BAC7}"/>
    <cellStyle name="표준 123 15 3 3 3 2 3" xfId="11540" xr:uid="{5DD368F8-7534-4A50-8CB2-FE2FE34E081C}"/>
    <cellStyle name="표준 123 15 3 3 3 2 3 2" xfId="38693" xr:uid="{C5B8201B-AB20-4E2C-A6BE-C102945DEA83}"/>
    <cellStyle name="표준 123 15 3 3 3 2 4" xfId="48381" xr:uid="{D98BD524-9A94-408E-94B3-8D3ACDE3DA1B}"/>
    <cellStyle name="표준 123 15 3 3 3 3" xfId="24991" xr:uid="{238E1CBA-811E-45FD-8FA8-D5659CF101ED}"/>
    <cellStyle name="표준 123 15 3 3 3 3 2" xfId="52125" xr:uid="{8DCF8144-A260-43E0-AB01-7DB43A2D8B06}"/>
    <cellStyle name="표준 123 15 3 3 3 4" xfId="16120" xr:uid="{02CB753C-9137-4257-8184-58D70D082A9C}"/>
    <cellStyle name="표준 123 15 3 3 3 4 2" xfId="43254" xr:uid="{96ED07FA-C7EA-437D-9BB8-B2505F902655}"/>
    <cellStyle name="표준 123 15 3 3 3 5" xfId="36354" xr:uid="{F67E9820-BF48-4F8E-A762-9A392C5F12E5}"/>
    <cellStyle name="표준 123 15 3 3 4" xfId="6384" xr:uid="{F7B0AFDD-9BAC-4C47-8228-7FE29C686ADD}"/>
    <cellStyle name="표준 123 15 3 3 4 2" xfId="27352" xr:uid="{62195EA4-4D3D-44D0-900E-EDB085861396}"/>
    <cellStyle name="표준 123 15 3 3 4 2 2" xfId="54486" xr:uid="{17CA9A43-1C75-4E9B-AFFA-1CF0F27ACBDF}"/>
    <cellStyle name="표준 123 15 3 3 4 3" xfId="18481" xr:uid="{D094F927-DB3A-4B7A-B60D-44669664A18B}"/>
    <cellStyle name="표준 123 15 3 3 4 3 2" xfId="45615" xr:uid="{348A8344-350F-45A2-8F1E-C4FCCD6C6CE4}"/>
    <cellStyle name="표준 123 15 3 3 4 4" xfId="33588" xr:uid="{1A19E87E-53CB-4238-942B-30193DEB39D4}"/>
    <cellStyle name="표준 123 15 3 3 5" xfId="17503" xr:uid="{C63E5E6A-5102-45E2-8CE1-547E8DDDDBAD}"/>
    <cellStyle name="표준 123 15 3 3 5 2" xfId="26374" xr:uid="{FF5D7221-2E31-4154-91E7-084E6C3163A9}"/>
    <cellStyle name="표준 123 15 3 3 5 2 2" xfId="53508" xr:uid="{751E52E1-3AD0-4FDC-94D6-506D8973554D}"/>
    <cellStyle name="표준 123 15 3 3 5 3" xfId="31323" xr:uid="{A8DFB424-99B6-4FA0-979B-968927A7AF5E}"/>
    <cellStyle name="표준 123 15 3 3 5 3 2" xfId="58457" xr:uid="{05F17351-9665-4FD6-8BBA-2CAC0C5E9158}"/>
    <cellStyle name="표준 123 15 3 3 5 4" xfId="44637" xr:uid="{A0249077-21A1-4B7F-93EB-012C11BFD66E}"/>
    <cellStyle name="표준 123 15 3 3 6" xfId="22225" xr:uid="{70482B1C-9828-417D-8434-E050287B632B}"/>
    <cellStyle name="표준 123 15 3 3 6 2" xfId="49359" xr:uid="{C0842A8A-C8EC-4F93-B0D2-66D66B5315FD}"/>
    <cellStyle name="표준 123 15 3 3 7" xfId="13354" xr:uid="{F60C5521-84E2-4A0A-99C0-E0DD0D05A1DA}"/>
    <cellStyle name="표준 123 15 3 3 7 2" xfId="40488" xr:uid="{FA390AFF-5D19-4DFD-B692-B9E74EC238AF}"/>
    <cellStyle name="표준 123 15 3 3 8" xfId="32610" xr:uid="{E88602C4-6CF3-49A1-A274-4608CC6F24CC}"/>
    <cellStyle name="표준 123 15 3 4" xfId="5811" xr:uid="{33D38AE4-49F7-46F0-869E-14FF064ECF97}"/>
    <cellStyle name="표준 123 15 3 4 2" xfId="8172" xr:uid="{4B64CA10-5F95-40CE-82B6-B6B66D921635}"/>
    <cellStyle name="표준 123 15 3 4 2 2" xfId="20269" xr:uid="{ECEC8D2B-0D4C-4AD5-AAC6-9C79B4751D07}"/>
    <cellStyle name="표준 123 15 3 4 2 2 2" xfId="29140" xr:uid="{ADFEE1A7-E585-4087-AEE7-080969EBB425}"/>
    <cellStyle name="표준 123 15 3 4 2 2 2 2" xfId="56274" xr:uid="{BB99B315-E088-426B-8F5C-9BB4CD7084FE}"/>
    <cellStyle name="표준 123 15 3 4 2 2 3" xfId="10978" xr:uid="{6FA3D6ED-4C07-4D59-A330-56AA061A4F23}"/>
    <cellStyle name="표준 123 15 3 4 2 2 3 2" xfId="38146" xr:uid="{FB83C69C-3724-4AC2-916C-369FA5C8732E}"/>
    <cellStyle name="표준 123 15 3 4 2 2 4" xfId="47403" xr:uid="{9B092B98-3212-4217-A6B1-2C3B466B269E}"/>
    <cellStyle name="표준 123 15 3 4 2 3" xfId="24013" xr:uid="{04BB99EC-FACA-461F-8C32-2E15EC0652E4}"/>
    <cellStyle name="표준 123 15 3 4 2 3 2" xfId="51147" xr:uid="{8A3E7784-8637-4D15-BA45-7F1498BFD9A4}"/>
    <cellStyle name="표준 123 15 3 4 2 4" xfId="15142" xr:uid="{4F2A68D7-84B2-4B38-8BD4-C470FAEF6BB5}"/>
    <cellStyle name="표준 123 15 3 4 2 4 2" xfId="42276" xr:uid="{4046F498-4AF5-4CFC-8B59-EDF95F18A37B}"/>
    <cellStyle name="표준 123 15 3 4 2 5" xfId="35376" xr:uid="{869E9C0A-8C76-49BD-9232-E181B7789B74}"/>
    <cellStyle name="표준 123 15 3 4 3" xfId="9555" xr:uid="{38FDCB7D-8EC5-42B9-9E1E-D0B1672D4B4A}"/>
    <cellStyle name="표준 123 15 3 4 3 2" xfId="21652" xr:uid="{2F997947-5A37-4186-96B2-46DA073421A7}"/>
    <cellStyle name="표준 123 15 3 4 3 2 2" xfId="30523" xr:uid="{8F69706F-3B50-475D-B4E1-3FCC019C9F53}"/>
    <cellStyle name="표준 123 15 3 4 3 2 2 2" xfId="57657" xr:uid="{FA43673F-F43F-4457-BB98-3F06CC83351A}"/>
    <cellStyle name="표준 123 15 3 4 3 2 3" xfId="10232" xr:uid="{F60A1050-988F-4FCB-80D0-E81109B0668D}"/>
    <cellStyle name="표준 123 15 3 4 3 2 3 2" xfId="37427" xr:uid="{6AA40CCB-B463-486C-B9FF-6A6C1325BEB0}"/>
    <cellStyle name="표준 123 15 3 4 3 2 4" xfId="48786" xr:uid="{D31CD401-386A-4BCA-979F-6D7D4F8C3DAC}"/>
    <cellStyle name="표준 123 15 3 4 3 3" xfId="25396" xr:uid="{055D7094-E92D-49D7-ACE1-9570784B9D74}"/>
    <cellStyle name="표준 123 15 3 4 3 3 2" xfId="52530" xr:uid="{086412A3-C58E-4AF0-AB0A-623500C00DFE}"/>
    <cellStyle name="표준 123 15 3 4 3 4" xfId="16525" xr:uid="{C6760907-6561-4EBA-ADBE-7EE3611025FA}"/>
    <cellStyle name="표준 123 15 3 4 3 4 2" xfId="43659" xr:uid="{81A887D2-5BD2-4415-8408-FDAE63891F07}"/>
    <cellStyle name="표준 123 15 3 4 3 5" xfId="36759" xr:uid="{CA668D35-ECFB-461A-A0EA-76907EDF5959}"/>
    <cellStyle name="표준 123 15 3 4 4" xfId="6789" xr:uid="{E1BC88A3-E654-4BE8-8DF5-D2FFC0CCD72E}"/>
    <cellStyle name="표준 123 15 3 4 4 2" xfId="27757" xr:uid="{3A985D59-7C04-4578-82C3-339E25F66535}"/>
    <cellStyle name="표준 123 15 3 4 4 2 2" xfId="54891" xr:uid="{116534EF-E22C-4D7C-9B9F-03E45AF39990}"/>
    <cellStyle name="표준 123 15 3 4 4 3" xfId="18886" xr:uid="{9DCF3AFB-8DD5-4C16-9225-11B2825359CC}"/>
    <cellStyle name="표준 123 15 3 4 4 3 2" xfId="46020" xr:uid="{F61DB544-111E-474F-BABC-16EBAE4CCFF9}"/>
    <cellStyle name="표준 123 15 3 4 4 4" xfId="33993" xr:uid="{5980298A-CA89-4753-82AC-D599A6B72DBC}"/>
    <cellStyle name="표준 123 15 3 4 5" xfId="17908" xr:uid="{8EBE053B-6893-4DCD-B3DD-50691BFC1798}"/>
    <cellStyle name="표준 123 15 3 4 5 2" xfId="26779" xr:uid="{9D13531E-A3BD-4E4D-8CD6-DD7FD8409DAF}"/>
    <cellStyle name="표준 123 15 3 4 5 2 2" xfId="53913" xr:uid="{9F370BEA-236C-4D9B-9C60-6805896C98FC}"/>
    <cellStyle name="표준 123 15 3 4 5 3" xfId="10422" xr:uid="{E161D78E-81F9-4920-B696-DF8D481FE267}"/>
    <cellStyle name="표준 123 15 3 4 5 3 2" xfId="37608" xr:uid="{2D08A476-54D4-4DF4-A145-906EDD526D63}"/>
    <cellStyle name="표준 123 15 3 4 5 4" xfId="45042" xr:uid="{2529ADB3-B734-4F9A-864E-3FC3BF50B215}"/>
    <cellStyle name="표준 123 15 3 4 6" xfId="22630" xr:uid="{B99E2546-E881-4FF1-BFEB-2E36A5579DD2}"/>
    <cellStyle name="표준 123 15 3 4 6 2" xfId="49764" xr:uid="{6FC4A58C-6BA3-4E91-AB84-7B231DA613F4}"/>
    <cellStyle name="표준 123 15 3 4 7" xfId="13759" xr:uid="{51B4A2CF-AD71-4F0D-BEA3-6673379334A5}"/>
    <cellStyle name="표준 123 15 3 4 7 2" xfId="40893" xr:uid="{ABD99257-5A14-4E53-AFFA-AA70F695122B}"/>
    <cellStyle name="표준 123 15 3 4 8" xfId="33015" xr:uid="{1B89697B-191D-496F-A286-A9ABB057CF3B}"/>
    <cellStyle name="표준 123 15 3 5" xfId="5169" xr:uid="{12261C98-5CE3-4FD6-968A-C18AF5209DD1}"/>
    <cellStyle name="표준 123 15 3 5 2" xfId="8913" xr:uid="{DBF5A0CC-109E-4076-87DF-E0483619C892}"/>
    <cellStyle name="표준 123 15 3 5 2 2" xfId="21010" xr:uid="{F8A3DF13-C694-44CE-9415-DCB7342C3D81}"/>
    <cellStyle name="표준 123 15 3 5 2 2 2" xfId="29881" xr:uid="{6A28933D-D1BF-4B35-852E-24F516DA5F88}"/>
    <cellStyle name="표준 123 15 3 5 2 2 2 2" xfId="57015" xr:uid="{30A5BB84-37FA-4876-AC18-06EED5B98E9D}"/>
    <cellStyle name="표준 123 15 3 5 2 2 3" xfId="11409" xr:uid="{54CC5692-B4A8-49FE-9680-FE6C740C15BE}"/>
    <cellStyle name="표준 123 15 3 5 2 2 3 2" xfId="38565" xr:uid="{3B40071D-79B2-4A5D-810F-68E0A67C2759}"/>
    <cellStyle name="표준 123 15 3 5 2 2 4" xfId="48144" xr:uid="{BEE4F553-566A-4116-B9DC-2A182C058E35}"/>
    <cellStyle name="표준 123 15 3 5 2 3" xfId="24754" xr:uid="{EFF33455-390B-4B14-A57F-BE294D55FB7F}"/>
    <cellStyle name="표준 123 15 3 5 2 3 2" xfId="51888" xr:uid="{3616CAF2-17D2-42E3-8E9E-94B4F44B9219}"/>
    <cellStyle name="표준 123 15 3 5 2 4" xfId="15883" xr:uid="{7A39AF92-9E4B-423F-938B-E10E83C6C9FA}"/>
    <cellStyle name="표준 123 15 3 5 2 4 2" xfId="43017" xr:uid="{93A052BD-B480-485A-A106-61F367B5E3A0}"/>
    <cellStyle name="표준 123 15 3 5 2 5" xfId="36117" xr:uid="{6B213860-4B52-4478-82A4-C5607F1012EC}"/>
    <cellStyle name="표준 123 15 3 5 3" xfId="7530" xr:uid="{F5A759BD-0F2A-4FB3-B7E8-AA7D4062F66E}"/>
    <cellStyle name="표준 123 15 3 5 3 2" xfId="28498" xr:uid="{45AE754D-CEA7-4312-ACD3-C02890301570}"/>
    <cellStyle name="표준 123 15 3 5 3 2 2" xfId="55632" xr:uid="{EC87A85F-6E59-492E-B671-B5EF2CE79934}"/>
    <cellStyle name="표준 123 15 3 5 3 3" xfId="19627" xr:uid="{8777CB55-0285-4490-A5F0-D237098AAF46}"/>
    <cellStyle name="표준 123 15 3 5 3 3 2" xfId="46761" xr:uid="{057A2F3F-682C-4AE8-8FB5-D6894C5EED4A}"/>
    <cellStyle name="표준 123 15 3 5 3 4" xfId="34734" xr:uid="{841ECE44-6D25-4A40-846B-1C2AA0FB8F9B}"/>
    <cellStyle name="표준 123 15 3 5 4" xfId="17266" xr:uid="{4A3E19F2-754E-4D77-BCBB-775BFC396404}"/>
    <cellStyle name="표준 123 15 3 5 4 2" xfId="26137" xr:uid="{0137A492-71C8-4279-92AF-F409425B3E91}"/>
    <cellStyle name="표준 123 15 3 5 4 2 2" xfId="53271" xr:uid="{32F88F53-E36B-4DE5-8455-BDEC11FE85D5}"/>
    <cellStyle name="표준 123 15 3 5 4 3" xfId="30995" xr:uid="{E8C0FC6B-7878-4684-B36F-D05D783BE92B}"/>
    <cellStyle name="표준 123 15 3 5 4 3 2" xfId="58129" xr:uid="{63D9A279-B15E-4353-8FEA-7060ABF0C87A}"/>
    <cellStyle name="표준 123 15 3 5 4 4" xfId="44400" xr:uid="{F9084F8D-C60E-4077-AB0E-AE29D8932A11}"/>
    <cellStyle name="표준 123 15 3 5 5" xfId="23371" xr:uid="{B40F2CF9-AF77-495E-8A89-DCA7C675AD0E}"/>
    <cellStyle name="표준 123 15 3 5 5 2" xfId="50505" xr:uid="{43386A65-EE66-4485-B756-0013C30CFFFD}"/>
    <cellStyle name="표준 123 15 3 5 6" xfId="14500" xr:uid="{5678CD63-B0EE-466E-AEC1-6B3ED73642F5}"/>
    <cellStyle name="표준 123 15 3 5 6 2" xfId="41634" xr:uid="{8AA23BD9-9733-409F-BE58-79D76563E6B3}"/>
    <cellStyle name="표준 123 15 3 5 7" xfId="32373" xr:uid="{B56E0D6A-0B2A-4C52-9981-2CCD5A50F198}"/>
    <cellStyle name="표준 123 15 3 6" xfId="7194" xr:uid="{64481636-615B-491C-9CC4-E70E7ACB1EEF}"/>
    <cellStyle name="표준 123 15 3 6 2" xfId="19291" xr:uid="{FBFB37C1-6540-430B-B27C-33899BC9BFE2}"/>
    <cellStyle name="표준 123 15 3 6 2 2" xfId="28162" xr:uid="{8025F04C-7BC5-4334-8F8D-888D28F1F2ED}"/>
    <cellStyle name="표준 123 15 3 6 2 2 2" xfId="55296" xr:uid="{762A24E4-D199-46EE-8DB3-0A5D2662E8CC}"/>
    <cellStyle name="표준 123 15 3 6 2 3" xfId="10690" xr:uid="{B4872175-7B2E-4000-9EEA-2EB319636286}"/>
    <cellStyle name="표준 123 15 3 6 2 3 2" xfId="37862" xr:uid="{0C079E2F-956A-4E99-9B79-CDA377CBA418}"/>
    <cellStyle name="표준 123 15 3 6 2 4" xfId="46425" xr:uid="{33F380A6-31BD-44B7-BC95-D0CC57B77F2F}"/>
    <cellStyle name="표준 123 15 3 6 3" xfId="23035" xr:uid="{2C7E32F2-3E3F-43D1-A18B-88C1F5EB9897}"/>
    <cellStyle name="표준 123 15 3 6 3 2" xfId="50169" xr:uid="{63863936-CADE-49C2-ACF5-461CB9D6635F}"/>
    <cellStyle name="표준 123 15 3 6 4" xfId="14164" xr:uid="{F1E20D69-1145-4A2E-AA6F-DC7B9A39FA5C}"/>
    <cellStyle name="표준 123 15 3 6 4 2" xfId="41298" xr:uid="{115E766C-7CC2-4A7E-B312-C0B82FA5AEC5}"/>
    <cellStyle name="표준 123 15 3 6 5" xfId="34398" xr:uid="{F742C52D-A7C3-4AC2-955B-5F37CB1C938F}"/>
    <cellStyle name="표준 123 15 3 7" xfId="8577" xr:uid="{02F4F5E8-EE79-4487-A4D4-4AD6DCB8C97B}"/>
    <cellStyle name="표준 123 15 3 7 2" xfId="20674" xr:uid="{6983855F-5067-40F0-AF19-11F265D583C4}"/>
    <cellStyle name="표준 123 15 3 7 2 2" xfId="29545" xr:uid="{C5C11F5E-A0F8-4FAC-B26F-74B40563BE3D}"/>
    <cellStyle name="표준 123 15 3 7 2 2 2" xfId="56679" xr:uid="{7C30C1C9-AF8C-4936-B1F8-A0B3357A1FE6}"/>
    <cellStyle name="표준 123 15 3 7 2 3" xfId="10062" xr:uid="{73827F6A-63D9-420C-8BD2-AB35549447C7}"/>
    <cellStyle name="표준 123 15 3 7 2 3 2" xfId="37259" xr:uid="{61C7744E-7B13-4926-9DAB-A8D44A73B50C}"/>
    <cellStyle name="표준 123 15 3 7 2 4" xfId="47808" xr:uid="{ABDDFAE1-A6BC-425D-A608-3BC5330E35B2}"/>
    <cellStyle name="표준 123 15 3 7 3" xfId="24418" xr:uid="{5BE83FDB-8B91-4726-A66F-009037A89AA8}"/>
    <cellStyle name="표준 123 15 3 7 3 2" xfId="51552" xr:uid="{132B4F5C-077E-4B96-87D6-222762D20491}"/>
    <cellStyle name="표준 123 15 3 7 4" xfId="15547" xr:uid="{5077A730-1232-42E3-BC74-3FDAE2C1FF75}"/>
    <cellStyle name="표준 123 15 3 7 4 2" xfId="42681" xr:uid="{2786A94B-FDF5-4D11-8562-6A4BF3D0C7BC}"/>
    <cellStyle name="표준 123 15 3 7 5" xfId="35781" xr:uid="{25E91899-33E8-4462-87BF-06C518F2545D}"/>
    <cellStyle name="표준 123 15 3 8" xfId="6147" xr:uid="{7FAB78B0-A827-4907-9725-663BAA9A6961}"/>
    <cellStyle name="표준 123 15 3 8 2" xfId="27115" xr:uid="{A53302EF-32FD-483F-8B18-0D7744ACAD7B}"/>
    <cellStyle name="표준 123 15 3 8 2 2" xfId="54249" xr:uid="{0589D9FF-BDD7-465D-AC82-58742AB8A27B}"/>
    <cellStyle name="표준 123 15 3 8 3" xfId="18244" xr:uid="{78AF0BC8-F33B-40FE-A8A2-23A830BC4B91}"/>
    <cellStyle name="표준 123 15 3 8 3 2" xfId="45378" xr:uid="{ED53F9BC-9569-4577-8011-F6EA523D03BA}"/>
    <cellStyle name="표준 123 15 3 8 4" xfId="33351" xr:uid="{92B4E15F-ABA1-4468-8C46-3C5AECDCEC1F}"/>
    <cellStyle name="표준 123 15 3 9" xfId="16930" xr:uid="{61A887F4-4EC1-4CCD-8425-AB55B5180EAC}"/>
    <cellStyle name="표준 123 15 3 9 2" xfId="25801" xr:uid="{F6AE170B-8FA2-4FE2-800B-891EE840E815}"/>
    <cellStyle name="표준 123 15 3 9 2 2" xfId="52935" xr:uid="{DCCC7B38-CE59-4CEA-934B-84A2E640E784}"/>
    <cellStyle name="표준 123 15 3 9 3" xfId="31026" xr:uid="{22E11D3E-B770-4CB2-87CB-D007D8C89D44}"/>
    <cellStyle name="표준 123 15 3 9 3 2" xfId="58160" xr:uid="{1F1D91CC-268A-43E8-9E1A-75C63E5A4725}"/>
    <cellStyle name="표준 123 15 3 9 4" xfId="44064" xr:uid="{C17517F0-0725-4688-8E0A-5FEF884B386F}"/>
    <cellStyle name="표준 123 15 4" xfId="4715" xr:uid="{AA266C9A-46F1-4C74-83B4-F69B11328A38}"/>
    <cellStyle name="표준 123 15 4 10" xfId="12663" xr:uid="{918E2E98-E2E9-4E42-9A26-C8BD586DAF7A}"/>
    <cellStyle name="표준 123 15 4 10 2" xfId="39798" xr:uid="{B68CF7AA-00D4-4042-A402-50F5446EC7CF}"/>
    <cellStyle name="표준 123 15 4 11" xfId="31921" xr:uid="{9B9DC13E-528A-4DAA-9B08-59C82CC0051A}"/>
    <cellStyle name="표준 123 15 4 2" xfId="5695" xr:uid="{2513EF68-043E-4940-978A-785CEAD9B8A3}"/>
    <cellStyle name="표준 123 15 4 2 2" xfId="8056" xr:uid="{D08AEDB3-A26A-492C-AD41-F0E2116AF490}"/>
    <cellStyle name="표준 123 15 4 2 2 2" xfId="20153" xr:uid="{7C7943FA-3C02-413A-B1F4-DE7B3BCDF914}"/>
    <cellStyle name="표준 123 15 4 2 2 2 2" xfId="29024" xr:uid="{88AB3B6F-5B3D-4FE6-BC1C-C0912954190C}"/>
    <cellStyle name="표준 123 15 4 2 2 2 2 2" xfId="56158" xr:uid="{78E07B37-F137-4B4D-B9EB-906933B6DC3F}"/>
    <cellStyle name="표준 123 15 4 2 2 2 3" xfId="10914" xr:uid="{53560E1C-8917-4929-9097-E1CD769E5DEF}"/>
    <cellStyle name="표준 123 15 4 2 2 2 3 2" xfId="38084" xr:uid="{8CBBBD4F-787C-4013-9E73-C6D7406DAA44}"/>
    <cellStyle name="표준 123 15 4 2 2 2 4" xfId="47287" xr:uid="{509E2984-BECC-47A1-9763-237D5FC4F96B}"/>
    <cellStyle name="표준 123 15 4 2 2 3" xfId="23897" xr:uid="{E9398346-7CDE-4BD0-AEAB-528030B21A98}"/>
    <cellStyle name="표준 123 15 4 2 2 3 2" xfId="51031" xr:uid="{43031999-5699-419B-B2B8-0BDC5B39C64B}"/>
    <cellStyle name="표준 123 15 4 2 2 4" xfId="15026" xr:uid="{98CBD8E6-219F-4E46-9F0E-F28B4F4BCE9D}"/>
    <cellStyle name="표준 123 15 4 2 2 4 2" xfId="42160" xr:uid="{E7369AC3-2022-4779-8647-EC6363B985C4}"/>
    <cellStyle name="표준 123 15 4 2 2 5" xfId="35260" xr:uid="{F28E9A5F-A36A-46A6-A125-B076CF9D3661}"/>
    <cellStyle name="표준 123 15 4 2 3" xfId="9439" xr:uid="{FA9EDDDE-DB97-451A-8529-D1D450C8409C}"/>
    <cellStyle name="표준 123 15 4 2 3 2" xfId="21536" xr:uid="{EF44F1B4-6926-4762-9312-7526D84B8901}"/>
    <cellStyle name="표준 123 15 4 2 3 2 2" xfId="30407" xr:uid="{6CC382DC-43CB-4469-97CD-51BD9983234A}"/>
    <cellStyle name="표준 123 15 4 2 3 2 2 2" xfId="57541" xr:uid="{EC7A9107-2E16-498D-8814-82F82FC4949D}"/>
    <cellStyle name="표준 123 15 4 2 3 2 3" xfId="11836" xr:uid="{E5560343-CF24-4432-85D2-BE59F57ED205}"/>
    <cellStyle name="표준 123 15 4 2 3 2 3 2" xfId="38974" xr:uid="{B6F51C7C-9CCF-4287-B96B-C8AC42505130}"/>
    <cellStyle name="표준 123 15 4 2 3 2 4" xfId="48670" xr:uid="{CA37981F-F8A5-45A8-B7C7-ED464DB46958}"/>
    <cellStyle name="표준 123 15 4 2 3 3" xfId="25280" xr:uid="{B2B4080F-5DB1-4D4E-879E-4B075EF083EB}"/>
    <cellStyle name="표준 123 15 4 2 3 3 2" xfId="52414" xr:uid="{E107A62E-63F1-4350-B09B-9E797607E8B4}"/>
    <cellStyle name="표준 123 15 4 2 3 4" xfId="16409" xr:uid="{DB6E375C-6737-48CF-AA46-D6A287EBF851}"/>
    <cellStyle name="표준 123 15 4 2 3 4 2" xfId="43543" xr:uid="{90B73535-CFB2-4B2F-9C73-EFBF7FE50E15}"/>
    <cellStyle name="표준 123 15 4 2 3 5" xfId="36643" xr:uid="{56D8C153-6CA0-44C3-B982-AA72258D1FB3}"/>
    <cellStyle name="표준 123 15 4 2 4" xfId="6673" xr:uid="{35D61A19-7C09-45E5-A4FA-7F89D28D973C}"/>
    <cellStyle name="표준 123 15 4 2 4 2" xfId="27641" xr:uid="{FAEF85CD-6B4A-4084-B141-2FBA900F6489}"/>
    <cellStyle name="표준 123 15 4 2 4 2 2" xfId="54775" xr:uid="{2CA58FA5-11D5-4774-A390-AE7168B1FF03}"/>
    <cellStyle name="표준 123 15 4 2 4 3" xfId="18770" xr:uid="{18F54D85-68E0-452D-9BE9-357549A1041E}"/>
    <cellStyle name="표준 123 15 4 2 4 3 2" xfId="45904" xr:uid="{38640574-A7D2-4907-BC48-CA92AE445329}"/>
    <cellStyle name="표준 123 15 4 2 4 4" xfId="33877" xr:uid="{D0861F76-CFE2-48A6-ADDE-33E353209108}"/>
    <cellStyle name="표준 123 15 4 2 5" xfId="17792" xr:uid="{8BD650D2-3BF8-49DB-A6C7-2F3E15E41FFA}"/>
    <cellStyle name="표준 123 15 4 2 5 2" xfId="26663" xr:uid="{16E422EB-22CC-4C74-B6F8-7BD90D9553CA}"/>
    <cellStyle name="표준 123 15 4 2 5 2 2" xfId="53797" xr:uid="{51D1115E-4CDD-4B58-AD0F-A3B1E1F24CFD}"/>
    <cellStyle name="표준 123 15 4 2 5 3" xfId="10329" xr:uid="{715F4BB7-3C42-44EC-8A32-89C80A18C22D}"/>
    <cellStyle name="표준 123 15 4 2 5 3 2" xfId="37515" xr:uid="{340D2843-C24D-4669-87C7-F386F9FC2B1C}"/>
    <cellStyle name="표준 123 15 4 2 5 4" xfId="44926" xr:uid="{61052814-7DBB-408B-9A4A-DA6EA77016DC}"/>
    <cellStyle name="표준 123 15 4 2 6" xfId="22514" xr:uid="{4BA7CC78-4B2B-4965-94BA-465B9B26DE3E}"/>
    <cellStyle name="표준 123 15 4 2 6 2" xfId="49648" xr:uid="{36762099-A767-4E3A-BF51-2DD736B841B6}"/>
    <cellStyle name="표준 123 15 4 2 7" xfId="13643" xr:uid="{AC0B00AA-1F2C-4063-9FB0-2F92007025AC}"/>
    <cellStyle name="표준 123 15 4 2 7 2" xfId="40777" xr:uid="{6ADB32B1-AB57-4807-9240-930209AFE804}"/>
    <cellStyle name="표준 123 15 4 2 8" xfId="32899" xr:uid="{E9ACF436-6E0F-4596-9DBE-D5298685A01B}"/>
    <cellStyle name="표준 123 15 4 3" xfId="5290" xr:uid="{DDE43212-8236-4E75-BB59-B8D5092DB4B0}"/>
    <cellStyle name="표준 123 15 4 3 2" xfId="9034" xr:uid="{574DE175-B929-4436-9475-811D424D2C3E}"/>
    <cellStyle name="표준 123 15 4 3 2 2" xfId="21131" xr:uid="{58A8FEEC-2107-4F5A-A30B-CBC28376510D}"/>
    <cellStyle name="표준 123 15 4 3 2 2 2" xfId="30002" xr:uid="{940E5237-EF90-4B7C-B689-6F6CD3BAA720}"/>
    <cellStyle name="표준 123 15 4 3 2 2 2 2" xfId="57136" xr:uid="{92266D88-7D30-49D4-8D2C-5D00AE6AF168}"/>
    <cellStyle name="표준 123 15 4 3 2 2 3" xfId="10148" xr:uid="{CA1C11F6-21C1-480F-87FD-A1838EAB43D2}"/>
    <cellStyle name="표준 123 15 4 3 2 2 3 2" xfId="37344" xr:uid="{B25A10BC-8BE6-49AE-A3A7-44881B576C47}"/>
    <cellStyle name="표준 123 15 4 3 2 2 4" xfId="48265" xr:uid="{BA4C9DED-D014-45C9-8A16-08F76079E957}"/>
    <cellStyle name="표준 123 15 4 3 2 3" xfId="24875" xr:uid="{FF31AA37-2C68-4D07-8F1E-DCDDF32B2EB7}"/>
    <cellStyle name="표준 123 15 4 3 2 3 2" xfId="52009" xr:uid="{27581336-0DEF-45B2-8114-38ED81604BD0}"/>
    <cellStyle name="표준 123 15 4 3 2 4" xfId="16004" xr:uid="{9462A967-AD4D-4C96-ACC2-999D3E6FD155}"/>
    <cellStyle name="표준 123 15 4 3 2 4 2" xfId="43138" xr:uid="{9B4B6D10-8317-4DA7-8F6F-EC6F8EA30D4D}"/>
    <cellStyle name="표준 123 15 4 3 2 5" xfId="36238" xr:uid="{73181C92-6B28-43D8-9AF4-AF868BFAE4BA}"/>
    <cellStyle name="표준 123 15 4 3 3" xfId="7651" xr:uid="{506ACCFA-2ACD-449D-9AD8-DDE003EA832C}"/>
    <cellStyle name="표준 123 15 4 3 3 2" xfId="28619" xr:uid="{23DE0189-6642-42E6-BA4A-38AAA5AAECC1}"/>
    <cellStyle name="표준 123 15 4 3 3 2 2" xfId="55753" xr:uid="{BA7707C7-6880-457F-9E3F-9B5F4AD63E2C}"/>
    <cellStyle name="표준 123 15 4 3 3 3" xfId="19748" xr:uid="{5619BD5B-2FD3-4664-95A6-FF3B6A68DB94}"/>
    <cellStyle name="표준 123 15 4 3 3 3 2" xfId="46882" xr:uid="{903E95E0-D7F8-4BEC-9EC3-B9C98B3C42C1}"/>
    <cellStyle name="표준 123 15 4 3 3 4" xfId="34855" xr:uid="{D4521D51-43A8-4AD6-BE13-420B3E7BF973}"/>
    <cellStyle name="표준 123 15 4 3 4" xfId="17387" xr:uid="{AAE73202-4CF9-44C4-A2E1-CBB3AE432112}"/>
    <cellStyle name="표준 123 15 4 3 4 2" xfId="26258" xr:uid="{5649E54A-926D-4E2F-8685-60DACBA69D53}"/>
    <cellStyle name="표준 123 15 4 3 4 2 2" xfId="53392" xr:uid="{0B2876BA-66FB-495D-BDC9-8F63D6E3F41B}"/>
    <cellStyle name="표준 123 15 4 3 4 3" xfId="31156" xr:uid="{10A85932-9FA3-494A-9C35-290D46A1DAB4}"/>
    <cellStyle name="표준 123 15 4 3 4 3 2" xfId="58290" xr:uid="{9FE369A9-DF52-465D-A18A-15A067574149}"/>
    <cellStyle name="표준 123 15 4 3 4 4" xfId="44521" xr:uid="{63109E71-7801-4141-A854-2BE3DD95BDBE}"/>
    <cellStyle name="표준 123 15 4 3 5" xfId="23492" xr:uid="{B66B9AB9-CCFB-4270-8A88-A5EB4233EAD8}"/>
    <cellStyle name="표준 123 15 4 3 5 2" xfId="50626" xr:uid="{0A5A63E0-8FB4-409C-BB7A-E98063983C49}"/>
    <cellStyle name="표준 123 15 4 3 6" xfId="14621" xr:uid="{7EBDB111-C8FA-4288-92E8-CFAA0116CFF5}"/>
    <cellStyle name="표준 123 15 4 3 6 2" xfId="41755" xr:uid="{E22166EF-836B-4C7D-BE17-A0CC8FF6ADDC}"/>
    <cellStyle name="표준 123 15 4 3 7" xfId="32494" xr:uid="{4588F2A0-FFB4-47C8-806B-9799876AA321}"/>
    <cellStyle name="표준 123 15 4 4" xfId="7078" xr:uid="{E5A52618-813D-48C0-9D8B-03FE2EAB11D8}"/>
    <cellStyle name="표준 123 15 4 4 2" xfId="19175" xr:uid="{0E1EB0DE-8694-4DF1-9538-495C7489A8C3}"/>
    <cellStyle name="표준 123 15 4 4 2 2" xfId="28046" xr:uid="{DFF795F8-6695-49E5-9D40-9561C8D7C878}"/>
    <cellStyle name="표준 123 15 4 4 2 2 2" xfId="55180" xr:uid="{3796D03A-EFD2-4945-AE13-1D2090B90B44}"/>
    <cellStyle name="표준 123 15 4 4 2 3" xfId="12283" xr:uid="{A6172D2D-1C21-4667-8B35-5C503D158B8D}"/>
    <cellStyle name="표준 123 15 4 4 2 3 2" xfId="39420" xr:uid="{52ED766B-EF11-48A3-AC54-D6301EF846A2}"/>
    <cellStyle name="표준 123 15 4 4 2 4" xfId="46309" xr:uid="{ADFC268A-E33F-49A5-8C9C-514646DE5DEC}"/>
    <cellStyle name="표준 123 15 4 4 3" xfId="22919" xr:uid="{3C0EB1E7-D28E-4EDB-B144-87A50A8DC054}"/>
    <cellStyle name="표준 123 15 4 4 3 2" xfId="50053" xr:uid="{FAB5AA6C-FC83-4196-B0BE-96EA227B9940}"/>
    <cellStyle name="표준 123 15 4 4 4" xfId="14048" xr:uid="{28915AC5-E717-4AB5-8117-CD0C83DE144B}"/>
    <cellStyle name="표준 123 15 4 4 4 2" xfId="41182" xr:uid="{3409AA2F-4330-467B-81AD-A7D6393E9FF5}"/>
    <cellStyle name="표준 123 15 4 4 5" xfId="34282" xr:uid="{2CF945D5-E44F-4326-8CB1-C38977BD11D5}"/>
    <cellStyle name="표준 123 15 4 5" xfId="8461" xr:uid="{F86BBFB7-099D-4C32-A750-86E09F694ECC}"/>
    <cellStyle name="표준 123 15 4 5 2" xfId="20558" xr:uid="{1C7BC55D-DAE0-4FEC-8E9B-E8344B59AEFD}"/>
    <cellStyle name="표준 123 15 4 5 2 2" xfId="29429" xr:uid="{44F227F9-8A37-44E1-9240-1F7CEDC91ADE}"/>
    <cellStyle name="표준 123 15 4 5 2 2 2" xfId="56563" xr:uid="{83C91B71-2DEB-4CA5-885E-DADED210DE2C}"/>
    <cellStyle name="표준 123 15 4 5 2 3" xfId="9786" xr:uid="{9ADB5AD7-A1F3-4BCB-86AA-00905CD31881}"/>
    <cellStyle name="표준 123 15 4 5 2 3 2" xfId="36990" xr:uid="{CAC758DE-DC4C-440E-90D9-363C5762E25C}"/>
    <cellStyle name="표준 123 15 4 5 2 4" xfId="47692" xr:uid="{D6AFD67A-92C8-485D-982B-6BCA9C02E1C0}"/>
    <cellStyle name="표준 123 15 4 5 3" xfId="24302" xr:uid="{124C228A-3A02-4CE9-9014-2E169ECF918E}"/>
    <cellStyle name="표준 123 15 4 5 3 2" xfId="51436" xr:uid="{3FD72BA2-6916-4246-8B5D-D2F77F7EC4EF}"/>
    <cellStyle name="표준 123 15 4 5 4" xfId="15431" xr:uid="{C23BEFC4-F043-4F9B-AB16-A06E35B92D10}"/>
    <cellStyle name="표준 123 15 4 5 4 2" xfId="42565" xr:uid="{C5441522-029F-44F6-B0A3-2697468A7C31}"/>
    <cellStyle name="표준 123 15 4 5 5" xfId="35665" xr:uid="{3F5B4F5C-C5D1-4819-B842-BCB103970EBA}"/>
    <cellStyle name="표준 123 15 4 6" xfId="6268" xr:uid="{9546A994-1F5C-4682-ADA8-10B131A00714}"/>
    <cellStyle name="표준 123 15 4 6 2" xfId="27236" xr:uid="{36B46EAB-2152-434C-82A7-DEE85F3E4A19}"/>
    <cellStyle name="표준 123 15 4 6 2 2" xfId="54370" xr:uid="{3467AA17-7C64-422F-AB6F-18052B7902DF}"/>
    <cellStyle name="표준 123 15 4 6 3" xfId="18365" xr:uid="{833E8193-0B47-421F-A358-DDB968D23953}"/>
    <cellStyle name="표준 123 15 4 6 3 2" xfId="45499" xr:uid="{7A6AE92C-39E9-4283-901B-696F04463BF7}"/>
    <cellStyle name="표준 123 15 4 6 4" xfId="33472" xr:uid="{5B47874B-E8B6-487C-83ED-9A95789E0EAE}"/>
    <cellStyle name="표준 123 15 4 7" xfId="16814" xr:uid="{BE0DF7C1-8584-452C-A15B-1EF3CA5C0AB3}"/>
    <cellStyle name="표준 123 15 4 7 2" xfId="25685" xr:uid="{247161DF-7FB9-4E12-BE43-ACD690EA5CA9}"/>
    <cellStyle name="표준 123 15 4 7 2 2" xfId="52819" xr:uid="{D70A4055-FF58-4CA4-B159-81275F258B4D}"/>
    <cellStyle name="표준 123 15 4 7 3" xfId="31128" xr:uid="{3DEC13F3-7CC2-4146-A867-FDE1D73D5A7A}"/>
    <cellStyle name="표준 123 15 4 7 3 2" xfId="58262" xr:uid="{54CBABF2-8B06-41A5-801B-60266E7CEF5C}"/>
    <cellStyle name="표준 123 15 4 7 4" xfId="43948" xr:uid="{212B5638-1803-4CB3-943B-862020CBAE08}"/>
    <cellStyle name="표준 123 15 4 8" xfId="13238" xr:uid="{C486D6BA-2C4D-4D64-8B89-176072D4CC1B}"/>
    <cellStyle name="표준 123 15 4 8 2" xfId="40372" xr:uid="{B685DA1C-EB21-4761-B76F-FCDC30E46B5D}"/>
    <cellStyle name="표준 123 15 4 9" xfId="22109" xr:uid="{BD3EF7AC-E16F-4890-8937-89682F709A06}"/>
    <cellStyle name="표준 123 15 4 9 2" xfId="49243" xr:uid="{3A29FB1C-24CB-4876-AD9D-65424672A977}"/>
    <cellStyle name="표준 123 15 5" xfId="4885" xr:uid="{F47F269F-895C-4119-A4DF-E3FA4FAD7682}"/>
    <cellStyle name="표준 123 15 5 10" xfId="12833" xr:uid="{3A9FF6F0-3DE4-4555-815E-134255AF93C5}"/>
    <cellStyle name="표준 123 15 5 10 2" xfId="39967" xr:uid="{EC64BA87-854D-4F90-9F4F-828609E07845}"/>
    <cellStyle name="표준 123 15 5 11" xfId="32089" xr:uid="{EC0EF177-078A-44F2-8684-2BEE555061B0}"/>
    <cellStyle name="표준 123 15 5 2" xfId="5863" xr:uid="{087C16E4-A7E8-460C-A702-37F83E2FE1F7}"/>
    <cellStyle name="표준 123 15 5 2 2" xfId="8224" xr:uid="{5D3FC2DC-41FE-46C3-9335-6CCC8A07B8E9}"/>
    <cellStyle name="표준 123 15 5 2 2 2" xfId="20321" xr:uid="{50013039-CABA-47BD-83A4-D8056E47629D}"/>
    <cellStyle name="표준 123 15 5 2 2 2 2" xfId="29192" xr:uid="{44B4E9B7-1288-4AFC-8FD1-7E1AF01E4F75}"/>
    <cellStyle name="표준 123 15 5 2 2 2 2 2" xfId="56326" xr:uid="{75641F1B-78BB-4487-A51B-88D2CFEC31CD}"/>
    <cellStyle name="표준 123 15 5 2 2 2 3" xfId="12531" xr:uid="{BCF7BE69-EC1D-4C7B-9138-E2BA3039B743}"/>
    <cellStyle name="표준 123 15 5 2 2 2 3 2" xfId="39667" xr:uid="{3117182A-D36D-4E03-B919-90085AEFC158}"/>
    <cellStyle name="표준 123 15 5 2 2 2 4" xfId="47455" xr:uid="{566A0CE5-57F1-42B1-802E-084CE096CC29}"/>
    <cellStyle name="표준 123 15 5 2 2 3" xfId="24065" xr:uid="{F309FA9C-F481-4F1B-8EBF-DD5C4A4BD2B3}"/>
    <cellStyle name="표준 123 15 5 2 2 3 2" xfId="51199" xr:uid="{EDC6377B-A0CA-4DD3-9010-C4C45FFBA784}"/>
    <cellStyle name="표준 123 15 5 2 2 4" xfId="15194" xr:uid="{26640125-D69B-49AC-B09E-72C13DFDCD10}"/>
    <cellStyle name="표준 123 15 5 2 2 4 2" xfId="42328" xr:uid="{7D905ECC-BDEE-49AA-8E11-8FB161502CB3}"/>
    <cellStyle name="표준 123 15 5 2 2 5" xfId="35428" xr:uid="{C696E8E3-A936-47CD-B983-C61092DA9424}"/>
    <cellStyle name="표준 123 15 5 2 3" xfId="9607" xr:uid="{6FBDE62B-D2AA-4564-933D-89EDD1D478E7}"/>
    <cellStyle name="표준 123 15 5 2 3 2" xfId="21704" xr:uid="{765D52A2-2E82-4282-B091-C1F8EA5E4547}"/>
    <cellStyle name="표준 123 15 5 2 3 2 2" xfId="30575" xr:uid="{4C44A64F-1FAF-4DBF-8F24-1C81B20CE19C}"/>
    <cellStyle name="표준 123 15 5 2 3 2 2 2" xfId="57709" xr:uid="{005271F2-C78E-4035-8289-3592C5B19240}"/>
    <cellStyle name="표준 123 15 5 2 3 2 3" xfId="11744" xr:uid="{47AB0587-3D25-4370-A08A-6B14CBDB1E12}"/>
    <cellStyle name="표준 123 15 5 2 3 2 3 2" xfId="38892" xr:uid="{87714CD3-629E-48BB-94CF-A3609B52C9B9}"/>
    <cellStyle name="표준 123 15 5 2 3 2 4" xfId="48838" xr:uid="{A34FA300-63AA-4E3C-822F-8DD4AAD2C4ED}"/>
    <cellStyle name="표준 123 15 5 2 3 3" xfId="25448" xr:uid="{0B2E0EBA-8A7F-4B0D-B184-6EF398FBB78D}"/>
    <cellStyle name="표준 123 15 5 2 3 3 2" xfId="52582" xr:uid="{8E34C5F0-9A20-4600-ACD5-311E9644D75D}"/>
    <cellStyle name="표준 123 15 5 2 3 4" xfId="16577" xr:uid="{D3FEE126-4F10-4860-B134-365B5DCD90BC}"/>
    <cellStyle name="표준 123 15 5 2 3 4 2" xfId="43711" xr:uid="{9440965C-9C46-4EAE-9705-4DE761615385}"/>
    <cellStyle name="표준 123 15 5 2 3 5" xfId="36811" xr:uid="{106C123B-DEFA-4894-9FEB-C3E5D767A0DD}"/>
    <cellStyle name="표준 123 15 5 2 4" xfId="6841" xr:uid="{FD965BA4-45E2-4129-9615-28F99E5457F2}"/>
    <cellStyle name="표준 123 15 5 2 4 2" xfId="27809" xr:uid="{8A0B7ED5-19C0-424A-8DB4-F2A1099DFFA1}"/>
    <cellStyle name="표준 123 15 5 2 4 2 2" xfId="54943" xr:uid="{1D247E0F-6BD7-44DB-914C-8C88398AD4DE}"/>
    <cellStyle name="표준 123 15 5 2 4 3" xfId="18938" xr:uid="{AFD2E22B-F177-4BB9-B3FA-7120088865FF}"/>
    <cellStyle name="표준 123 15 5 2 4 3 2" xfId="46072" xr:uid="{60567A75-A52A-4EFC-861E-81FD7C79112F}"/>
    <cellStyle name="표준 123 15 5 2 4 4" xfId="34045" xr:uid="{14E57F68-5EF3-4A5A-B0BA-E35B97B4577A}"/>
    <cellStyle name="표준 123 15 5 2 5" xfId="17960" xr:uid="{472D4B5B-B7E5-452E-9587-DAE3C552087E}"/>
    <cellStyle name="표준 123 15 5 2 5 2" xfId="26831" xr:uid="{C07498C0-2790-4A6C-BE60-7683394E7C3B}"/>
    <cellStyle name="표준 123 15 5 2 5 2 2" xfId="53965" xr:uid="{761B3544-827F-4960-9881-E140F7947900}"/>
    <cellStyle name="표준 123 15 5 2 5 3" xfId="9903" xr:uid="{7D828ADC-1C56-4CC4-B134-2931F9E5871C}"/>
    <cellStyle name="표준 123 15 5 2 5 3 2" xfId="37105" xr:uid="{76C583FD-5B90-43D7-969B-A8C1D67F4983}"/>
    <cellStyle name="표준 123 15 5 2 5 4" xfId="45094" xr:uid="{607EB944-118A-4A05-9E93-6CFC28AE40B4}"/>
    <cellStyle name="표준 123 15 5 2 6" xfId="22682" xr:uid="{1441A8EC-E3C6-4CB4-9B10-D55004893F1D}"/>
    <cellStyle name="표준 123 15 5 2 6 2" xfId="49816" xr:uid="{9EFAD856-85DB-498E-B803-440F30C0FB5E}"/>
    <cellStyle name="표준 123 15 5 2 7" xfId="13811" xr:uid="{841AA47A-791B-4695-A424-F0D8C45DF137}"/>
    <cellStyle name="표준 123 15 5 2 7 2" xfId="40945" xr:uid="{8788A1E4-A125-4781-8616-92AB8EBBA878}"/>
    <cellStyle name="표준 123 15 5 2 8" xfId="33067" xr:uid="{2965528A-8D4D-4FD2-AE6C-2CFCDB38D8DE}"/>
    <cellStyle name="표준 123 15 5 3" xfId="5458" xr:uid="{B3024DD8-195E-422F-9345-1E5FB0E1F8B2}"/>
    <cellStyle name="표준 123 15 5 3 2" xfId="9202" xr:uid="{0576AA57-0B57-4182-A968-FBD87CDAEC08}"/>
    <cellStyle name="표준 123 15 5 3 2 2" xfId="21299" xr:uid="{F9BB396A-CDAB-4C62-93A7-5B957ECECE69}"/>
    <cellStyle name="표준 123 15 5 3 2 2 2" xfId="30170" xr:uid="{EE5F4437-E8A7-42AE-8650-932D03490FC1}"/>
    <cellStyle name="표준 123 15 5 3 2 2 2 2" xfId="57304" xr:uid="{603C16A1-66D3-43DC-A8FC-2CD3C9C34755}"/>
    <cellStyle name="표준 123 15 5 3 2 2 3" xfId="11568" xr:uid="{ECCB25E2-DD4D-45DB-AAE8-CA7E58AB4ABE}"/>
    <cellStyle name="표준 123 15 5 3 2 2 3 2" xfId="38720" xr:uid="{F5A0E7F0-77C0-47AF-A9FA-3B080FFF9C2F}"/>
    <cellStyle name="표준 123 15 5 3 2 2 4" xfId="48433" xr:uid="{32522D07-2FC3-4CC4-A72C-5A7B40F09DC8}"/>
    <cellStyle name="표준 123 15 5 3 2 3" xfId="25043" xr:uid="{EBA26A50-B736-4A45-8D73-56D17FA2BF7B}"/>
    <cellStyle name="표준 123 15 5 3 2 3 2" xfId="52177" xr:uid="{9E960761-BC34-4BBA-AC4D-E8C8C3296BEC}"/>
    <cellStyle name="표준 123 15 5 3 2 4" xfId="16172" xr:uid="{A3797700-F2D5-4C63-92A9-A95E2CAD6344}"/>
    <cellStyle name="표준 123 15 5 3 2 4 2" xfId="43306" xr:uid="{EF51A6D4-932A-493A-AD4D-B4D65FD9FC72}"/>
    <cellStyle name="표준 123 15 5 3 2 5" xfId="36406" xr:uid="{3C594B48-0DE8-4EAC-AD0D-62A1CBCE51D9}"/>
    <cellStyle name="표준 123 15 5 3 3" xfId="7819" xr:uid="{4689A9B5-9C90-4CCA-9E67-940D91F92986}"/>
    <cellStyle name="표준 123 15 5 3 3 2" xfId="28787" xr:uid="{DD825123-ADDA-4C1E-BB76-0CD3B2DBECD9}"/>
    <cellStyle name="표준 123 15 5 3 3 2 2" xfId="55921" xr:uid="{D0A3C622-34E4-45B0-9030-3444F6E95681}"/>
    <cellStyle name="표준 123 15 5 3 3 3" xfId="19916" xr:uid="{0E61D817-7089-4519-ACCD-69884713A207}"/>
    <cellStyle name="표준 123 15 5 3 3 3 2" xfId="47050" xr:uid="{4684433C-34A8-4496-98B7-8211CB671911}"/>
    <cellStyle name="표준 123 15 5 3 3 4" xfId="35023" xr:uid="{492663A3-55F0-46E7-9C38-A5A40004AC8E}"/>
    <cellStyle name="표준 123 15 5 3 4" xfId="17555" xr:uid="{2F60583E-6368-4C8E-A507-0BFA6E5976EF}"/>
    <cellStyle name="표준 123 15 5 3 4 2" xfId="26426" xr:uid="{3896BC3F-E6A6-4D2E-A2CD-87D9C1C5FEB5}"/>
    <cellStyle name="표준 123 15 5 3 4 2 2" xfId="53560" xr:uid="{5E88BC5F-E170-4E33-BEBF-F8393E4405F1}"/>
    <cellStyle name="표준 123 15 5 3 4 3" xfId="31010" xr:uid="{82966B25-E99E-4F55-813D-882561EC4342}"/>
    <cellStyle name="표준 123 15 5 3 4 3 2" xfId="58144" xr:uid="{3D4159C1-A77E-418B-A9F6-892670777E37}"/>
    <cellStyle name="표준 123 15 5 3 4 4" xfId="44689" xr:uid="{6CBB90DB-72C9-4732-A919-E478385C97F2}"/>
    <cellStyle name="표준 123 15 5 3 5" xfId="23660" xr:uid="{B3737893-0CAB-4AC6-B3DD-399DDBC2AD1B}"/>
    <cellStyle name="표준 123 15 5 3 5 2" xfId="50794" xr:uid="{09366FB0-599B-4CBA-A826-65EA33208C83}"/>
    <cellStyle name="표준 123 15 5 3 6" xfId="14789" xr:uid="{D0D073A5-FE2C-4ED5-879D-08EC6354ED01}"/>
    <cellStyle name="표준 123 15 5 3 6 2" xfId="41923" xr:uid="{5CCC5DCB-0A20-4223-BAB6-91A6597A9AD7}"/>
    <cellStyle name="표준 123 15 5 3 7" xfId="32662" xr:uid="{9496A07F-B284-4CE6-8B8F-F66A70EF67A1}"/>
    <cellStyle name="표준 123 15 5 4" xfId="7246" xr:uid="{EF3D4DDA-7062-44E6-AA3B-9DCDFD14879B}"/>
    <cellStyle name="표준 123 15 5 4 2" xfId="19343" xr:uid="{41882A04-723E-478B-B6EB-A202F4EF1433}"/>
    <cellStyle name="표준 123 15 5 4 2 2" xfId="28214" xr:uid="{B0C4D1B2-CCFD-4D1C-A2E8-0A9304DFB2C0}"/>
    <cellStyle name="표준 123 15 5 4 2 2 2" xfId="55348" xr:uid="{18BA3670-7244-4DFF-8F74-9B8FC6974DB1}"/>
    <cellStyle name="표준 123 15 5 4 2 3" xfId="10710" xr:uid="{0E268FAF-0400-4A00-9059-1C7DC35ED31D}"/>
    <cellStyle name="표준 123 15 5 4 2 3 2" xfId="37882" xr:uid="{FAE4CD31-F49C-48A6-B137-F9F693563B29}"/>
    <cellStyle name="표준 123 15 5 4 2 4" xfId="46477" xr:uid="{1EA04DE9-7F47-47C5-AB47-74FF7EE77433}"/>
    <cellStyle name="표준 123 15 5 4 3" xfId="23087" xr:uid="{741A2135-A5D6-4637-B284-8D583407EDC4}"/>
    <cellStyle name="표준 123 15 5 4 3 2" xfId="50221" xr:uid="{986602D1-EFAE-49F7-985E-2D755B730CAC}"/>
    <cellStyle name="표준 123 15 5 4 4" xfId="14216" xr:uid="{CA430943-E674-483D-B965-8F3903D343BA}"/>
    <cellStyle name="표준 123 15 5 4 4 2" xfId="41350" xr:uid="{B56107BF-7C4F-4CAB-93E2-62FA990F8A3E}"/>
    <cellStyle name="표준 123 15 5 4 5" xfId="34450" xr:uid="{1581DF16-53C3-48C7-933B-97E14FE82433}"/>
    <cellStyle name="표준 123 15 5 5" xfId="8629" xr:uid="{D3D10DB1-D9CF-4885-9B82-63E57F378E3D}"/>
    <cellStyle name="표준 123 15 5 5 2" xfId="20726" xr:uid="{79EB6C3E-4C54-4FB0-8FF2-2168DC70D396}"/>
    <cellStyle name="표준 123 15 5 5 2 2" xfId="29597" xr:uid="{7A358C3E-61A9-4783-B312-80BE48E0054F}"/>
    <cellStyle name="표준 123 15 5 5 2 2 2" xfId="56731" xr:uid="{55DC6233-90C5-4383-916E-23AEB0B8B025}"/>
    <cellStyle name="표준 123 15 5 5 2 3" xfId="11968" xr:uid="{8F85013C-8020-4F84-B04D-CB898378F7C5}"/>
    <cellStyle name="표준 123 15 5 5 2 3 2" xfId="39106" xr:uid="{E6F6CB82-5A92-4E61-975F-A374ED0727B3}"/>
    <cellStyle name="표준 123 15 5 5 2 4" xfId="47860" xr:uid="{66FED40C-5761-468B-A87A-9B5E13574EE5}"/>
    <cellStyle name="표준 123 15 5 5 3" xfId="24470" xr:uid="{0D323A97-73E9-417E-8151-F4801EA9B38B}"/>
    <cellStyle name="표준 123 15 5 5 3 2" xfId="51604" xr:uid="{99AB8EAE-BF54-4148-BBFB-62AC5F866303}"/>
    <cellStyle name="표준 123 15 5 5 4" xfId="15599" xr:uid="{41B63B6F-A592-40E7-9038-372120387D5D}"/>
    <cellStyle name="표준 123 15 5 5 4 2" xfId="42733" xr:uid="{324CEA91-E36B-451B-B181-C5C8E6A42185}"/>
    <cellStyle name="표준 123 15 5 5 5" xfId="35833" xr:uid="{92CC37F3-101D-45DB-9517-2B7DA344C76F}"/>
    <cellStyle name="표준 123 15 5 6" xfId="6436" xr:uid="{E59D0468-7634-4042-884F-A13F262A4583}"/>
    <cellStyle name="표준 123 15 5 6 2" xfId="27404" xr:uid="{CEB5A661-9CA6-43E9-9F93-E9C38DC6DE82}"/>
    <cellStyle name="표준 123 15 5 6 2 2" xfId="54538" xr:uid="{82789A7E-42BC-433E-A8B2-FEDBF91C5EF8}"/>
    <cellStyle name="표준 123 15 5 6 3" xfId="18533" xr:uid="{62AB27F9-A2C7-4201-A3E1-F416AB2BBFA3}"/>
    <cellStyle name="표준 123 15 5 6 3 2" xfId="45667" xr:uid="{7FE6E6CB-C24A-41D1-A773-8D4F550BCC46}"/>
    <cellStyle name="표준 123 15 5 6 4" xfId="33640" xr:uid="{C9C5D5F0-BD25-4201-9D6F-7E3A406737FE}"/>
    <cellStyle name="표준 123 15 5 7" xfId="16982" xr:uid="{C10FDC44-52F9-4B1A-9380-5F4B0562637A}"/>
    <cellStyle name="표준 123 15 5 7 2" xfId="25853" xr:uid="{C25FC916-9BFB-43AD-AF39-0B68808C8FC7}"/>
    <cellStyle name="표준 123 15 5 7 2 2" xfId="52987" xr:uid="{98573694-A621-4A74-AE44-A7F324075D2C}"/>
    <cellStyle name="표준 123 15 5 7 3" xfId="31049" xr:uid="{1BF06785-6EDC-4743-B612-32E654A49CAB}"/>
    <cellStyle name="표준 123 15 5 7 3 2" xfId="58183" xr:uid="{59B0FCDD-0292-4909-AA24-1393046F936C}"/>
    <cellStyle name="표준 123 15 5 7 4" xfId="44116" xr:uid="{82084FF8-822F-4FB8-8422-B43F6099D7EC}"/>
    <cellStyle name="표준 123 15 5 8" xfId="13406" xr:uid="{BD4137AE-E700-4512-93F6-6669CA8D8BAC}"/>
    <cellStyle name="표준 123 15 5 8 2" xfId="40540" xr:uid="{214DDF38-3B48-4CBE-9C76-B893D226B07A}"/>
    <cellStyle name="표준 123 15 5 9" xfId="22277" xr:uid="{B89D37B5-A812-46F4-9ABC-6762457D7203}"/>
    <cellStyle name="표준 123 15 5 9 2" xfId="49411" xr:uid="{71099FA1-D565-484B-9194-D69DBD69B4D1}"/>
    <cellStyle name="표준 123 15 6" xfId="5238" xr:uid="{390E7B3A-EB27-4DF6-B1AC-378B153BEBAD}"/>
    <cellStyle name="표준 123 15 6 2" xfId="7599" xr:uid="{14DDED86-BA52-4ADC-B49D-45E031E3985D}"/>
    <cellStyle name="표준 123 15 6 2 2" xfId="19696" xr:uid="{D434525F-924C-4B28-8DA5-B4996E2538D2}"/>
    <cellStyle name="표준 123 15 6 2 2 2" xfId="28567" xr:uid="{D71388D8-429A-4CBF-ADFD-F804A04E6E76}"/>
    <cellStyle name="표준 123 15 6 2 2 2 2" xfId="55701" xr:uid="{D2BFEF92-CDC4-4B29-8170-4C9D025679A3}"/>
    <cellStyle name="표준 123 15 6 2 2 3" xfId="12137" xr:uid="{A31CB062-3DB5-45C7-8BDA-D5CA8C8C08AD}"/>
    <cellStyle name="표준 123 15 6 2 2 3 2" xfId="39275" xr:uid="{0E485A49-FAD1-4CD8-9DB3-0E03DA604480}"/>
    <cellStyle name="표준 123 15 6 2 2 4" xfId="46830" xr:uid="{121140E3-A462-46B7-A8C7-C2429E48B9E6}"/>
    <cellStyle name="표준 123 15 6 2 3" xfId="23440" xr:uid="{85CE5D28-C2D3-4BC1-916D-2D029C04EFC3}"/>
    <cellStyle name="표준 123 15 6 2 3 2" xfId="50574" xr:uid="{DC0B26F5-B33F-4EF8-8585-012A91D90CD8}"/>
    <cellStyle name="표준 123 15 6 2 4" xfId="14569" xr:uid="{871DF3CE-B655-478E-AA24-F0DAE9013AF0}"/>
    <cellStyle name="표준 123 15 6 2 4 2" xfId="41703" xr:uid="{8667DC21-8BC6-4E7C-A116-CE52E18AEDC4}"/>
    <cellStyle name="표준 123 15 6 2 5" xfId="34803" xr:uid="{5E90E259-E4FF-44B9-85E0-E78399D448F0}"/>
    <cellStyle name="표준 123 15 6 3" xfId="8982" xr:uid="{E1A45A1F-42E9-4CFC-879C-1C7C7C272414}"/>
    <cellStyle name="표준 123 15 6 3 2" xfId="21079" xr:uid="{C9CBEBCE-D12A-4BEE-8C38-37F6FBA56FB7}"/>
    <cellStyle name="표준 123 15 6 3 2 2" xfId="29950" xr:uid="{709B0B61-DDFB-4207-9F3C-3390A0757C2A}"/>
    <cellStyle name="표준 123 15 6 3 2 2 2" xfId="57084" xr:uid="{D0B42820-3F59-42DB-8A55-6C2664E40BF3}"/>
    <cellStyle name="표준 123 15 6 3 2 3" xfId="10137" xr:uid="{45C96314-F4D5-4875-9AD7-1A5EA0CA983B}"/>
    <cellStyle name="표준 123 15 6 3 2 3 2" xfId="37333" xr:uid="{30A71FC1-C1DE-40B8-A1D4-F51123826D40}"/>
    <cellStyle name="표준 123 15 6 3 2 4" xfId="48213" xr:uid="{665607A4-2A73-45AC-97BB-1D77CED488DC}"/>
    <cellStyle name="표준 123 15 6 3 3" xfId="24823" xr:uid="{9AED6B94-BE49-43E3-9C76-19D8BEE5AB22}"/>
    <cellStyle name="표준 123 15 6 3 3 2" xfId="51957" xr:uid="{5C77ED4C-D915-4E61-975D-6C08D07F2934}"/>
    <cellStyle name="표준 123 15 6 3 4" xfId="15952" xr:uid="{DA4A5D77-B282-4609-9C6F-0FDF5BBECC0D}"/>
    <cellStyle name="표준 123 15 6 3 4 2" xfId="43086" xr:uid="{2C5A61C5-34B3-42DA-A0D9-A85974BD41E0}"/>
    <cellStyle name="표준 123 15 6 3 5" xfId="36186" xr:uid="{68E6C171-4AE3-4A69-BC2B-6368830854E5}"/>
    <cellStyle name="표준 123 15 6 4" xfId="6216" xr:uid="{1E054741-E5EE-49D1-827A-6C66EF9B3D85}"/>
    <cellStyle name="표준 123 15 6 4 2" xfId="27184" xr:uid="{DB3A87F8-BB15-4812-9A8F-4A071AA29EF1}"/>
    <cellStyle name="표준 123 15 6 4 2 2" xfId="54318" xr:uid="{8C3346C4-A063-40CB-9231-92C8A1D42563}"/>
    <cellStyle name="표준 123 15 6 4 3" xfId="18313" xr:uid="{7AACE131-35AE-42D5-BED9-781218D1FDBF}"/>
    <cellStyle name="표준 123 15 6 4 3 2" xfId="45447" xr:uid="{ED65EC3D-CA62-4836-ACCB-8C3DA0C1D2B9}"/>
    <cellStyle name="표준 123 15 6 4 4" xfId="33420" xr:uid="{B86EB20D-23D9-47CE-BB91-393E627EAF9F}"/>
    <cellStyle name="표준 123 15 6 5" xfId="17335" xr:uid="{B89089D8-10F0-4801-896B-0BEA1C1653BF}"/>
    <cellStyle name="표준 123 15 6 5 2" xfId="26206" xr:uid="{4E1A2D95-2FCA-488F-923B-892044C44666}"/>
    <cellStyle name="표준 123 15 6 5 2 2" xfId="53340" xr:uid="{DF2D1826-5E76-4352-8B4C-68E1689B37BD}"/>
    <cellStyle name="표준 123 15 6 5 3" xfId="30856" xr:uid="{5120F6CF-0B47-4945-8D06-736BA9FCC04F}"/>
    <cellStyle name="표준 123 15 6 5 3 2" xfId="57990" xr:uid="{68C773C8-6948-4A81-8D9E-3FD357C59F6E}"/>
    <cellStyle name="표준 123 15 6 5 4" xfId="44469" xr:uid="{4AD6513E-BAF7-452E-9013-F821A1203655}"/>
    <cellStyle name="표준 123 15 6 6" xfId="13186" xr:uid="{EA7BF2E8-29D6-47F2-948B-436EB571B18B}"/>
    <cellStyle name="표준 123 15 6 6 2" xfId="40320" xr:uid="{6975BF1D-3CC1-47C1-B86A-1FC9D945AEAC}"/>
    <cellStyle name="표준 123 15 6 7" xfId="22057" xr:uid="{56E7CB2D-FF55-49FC-AB53-331F3E01A58B}"/>
    <cellStyle name="표준 123 15 6 7 2" xfId="49191" xr:uid="{14A5BC57-BDF2-47C8-A7CF-69789BFF127B}"/>
    <cellStyle name="표준 123 15 6 8" xfId="12611" xr:uid="{168559FE-D9AB-46E6-9E54-84ADBA2126A9}"/>
    <cellStyle name="표준 123 15 6 8 2" xfId="39746" xr:uid="{06ED5B27-1DB4-477D-A9FC-7C95369F411A}"/>
    <cellStyle name="표준 123 15 6 9" xfId="32442" xr:uid="{AA44C465-31CB-4EC4-9A8E-483D65D31A78}"/>
    <cellStyle name="표준 123 15 7" xfId="5643" xr:uid="{783E6851-8159-4EC3-B463-6D2236907933}"/>
    <cellStyle name="표준 123 15 7 2" xfId="8004" xr:uid="{DA596175-43FA-4A7F-8A4A-9AE70AD2B368}"/>
    <cellStyle name="표준 123 15 7 2 2" xfId="20101" xr:uid="{127AA000-F986-4935-A452-EFC4475E6F3D}"/>
    <cellStyle name="표준 123 15 7 2 2 2" xfId="28972" xr:uid="{C18A2407-B0E3-41DF-929B-C62D6297AF66}"/>
    <cellStyle name="표준 123 15 7 2 2 2 2" xfId="56106" xr:uid="{396EA6A8-390D-4007-A6E9-9015E16FF253}"/>
    <cellStyle name="표준 123 15 7 2 2 3" xfId="12172" xr:uid="{C50A7572-27F2-441E-AD4C-DA90315ABE2D}"/>
    <cellStyle name="표준 123 15 7 2 2 3 2" xfId="39310" xr:uid="{DFC28D54-32CE-4E08-B3FA-140872A6FE66}"/>
    <cellStyle name="표준 123 15 7 2 2 4" xfId="47235" xr:uid="{02E02DE0-B763-4AC0-91EC-74B441E9ECF5}"/>
    <cellStyle name="표준 123 15 7 2 3" xfId="23845" xr:uid="{C90D08FC-4B54-46A0-819D-F43BED6539C6}"/>
    <cellStyle name="표준 123 15 7 2 3 2" xfId="50979" xr:uid="{D4CBFE12-7DE7-4A99-AC2A-8378A431F126}"/>
    <cellStyle name="표준 123 15 7 2 4" xfId="14974" xr:uid="{6A945C21-53CD-4750-80C8-7F1F2A49FEB9}"/>
    <cellStyle name="표준 123 15 7 2 4 2" xfId="42108" xr:uid="{1F935155-0C76-46FB-9B71-A9C6E2EFAFB6}"/>
    <cellStyle name="표준 123 15 7 2 5" xfId="35208" xr:uid="{7D6370B2-4858-4D29-AADA-F29966DDD42D}"/>
    <cellStyle name="표준 123 15 7 3" xfId="9387" xr:uid="{75526461-C9A5-4D33-81F1-66661FA97004}"/>
    <cellStyle name="표준 123 15 7 3 2" xfId="21484" xr:uid="{32BCAD45-2234-4771-9C7E-140E3C855B8E}"/>
    <cellStyle name="표준 123 15 7 3 2 2" xfId="30355" xr:uid="{6FA9F4B1-D15C-468A-B479-6725DEA3F154}"/>
    <cellStyle name="표준 123 15 7 3 2 2 2" xfId="57489" xr:uid="{5EBC2507-695B-4E3D-8589-FCD7217EF48E}"/>
    <cellStyle name="표준 123 15 7 3 2 3" xfId="10206" xr:uid="{5E824073-3F8E-437D-88A7-7A9C30AE8DAF}"/>
    <cellStyle name="표준 123 15 7 3 2 3 2" xfId="37401" xr:uid="{15CBF9A6-C415-45A5-8CC6-AC69F4C7083E}"/>
    <cellStyle name="표준 123 15 7 3 2 4" xfId="48618" xr:uid="{64471C0F-30C4-44CC-839F-6B7A8216E9D8}"/>
    <cellStyle name="표준 123 15 7 3 3" xfId="25228" xr:uid="{5DFAAB6C-E0EF-45BE-96EC-927A8E2BCC37}"/>
    <cellStyle name="표준 123 15 7 3 3 2" xfId="52362" xr:uid="{BB33B226-2C66-4F03-AB3D-193F2405F2AE}"/>
    <cellStyle name="표준 123 15 7 3 4" xfId="16357" xr:uid="{78DEE0E8-4419-4EFA-850F-6DA2BF0E6C16}"/>
    <cellStyle name="표준 123 15 7 3 4 2" xfId="43491" xr:uid="{3CEF5D12-9908-4ECC-A287-3ECCECCA6929}"/>
    <cellStyle name="표준 123 15 7 3 5" xfId="36591" xr:uid="{61BD8BD8-C517-4264-A0A5-E0FEF24BB81B}"/>
    <cellStyle name="표준 123 15 7 4" xfId="6621" xr:uid="{162A0819-6F7F-403A-ACF8-2272BD46526A}"/>
    <cellStyle name="표준 123 15 7 4 2" xfId="27589" xr:uid="{642DC561-64A7-4F61-9D6C-4310B0C50FF9}"/>
    <cellStyle name="표준 123 15 7 4 2 2" xfId="54723" xr:uid="{1A0B210B-ACC6-4F24-ADC0-99DCDEDB1B83}"/>
    <cellStyle name="표준 123 15 7 4 3" xfId="18718" xr:uid="{1C319F48-5A19-4317-9406-9B8C0D62974C}"/>
    <cellStyle name="표준 123 15 7 4 3 2" xfId="45852" xr:uid="{71E75095-21F6-4A33-A681-BCBE51AAD8E8}"/>
    <cellStyle name="표준 123 15 7 4 4" xfId="33825" xr:uid="{696E7E23-BCCC-4FDD-94D6-F1E45F61145A}"/>
    <cellStyle name="표준 123 15 7 5" xfId="17740" xr:uid="{DF0C9055-995B-4611-8CFC-48F0280AF082}"/>
    <cellStyle name="표준 123 15 7 5 2" xfId="26611" xr:uid="{9C796F17-517D-4289-ADF5-A50D20C88EA1}"/>
    <cellStyle name="표준 123 15 7 5 2 2" xfId="53745" xr:uid="{0E54B5E3-6132-4F9E-B731-5DBDE3095FD5}"/>
    <cellStyle name="표준 123 15 7 5 3" xfId="30990" xr:uid="{8FFAB7E0-731B-4737-A916-B5BEC523767F}"/>
    <cellStyle name="표준 123 15 7 5 3 2" xfId="58124" xr:uid="{56EAC0D5-5B72-40F5-9E48-F5A26F815D07}"/>
    <cellStyle name="표준 123 15 7 5 4" xfId="44874" xr:uid="{89FD711B-9642-46C8-9A36-1949610964E4}"/>
    <cellStyle name="표준 123 15 7 6" xfId="22462" xr:uid="{096AB7DD-6D07-4D31-8EAF-870A8F44607B}"/>
    <cellStyle name="표준 123 15 7 6 2" xfId="49596" xr:uid="{3282E640-97E4-4F2F-8E53-54524183F49E}"/>
    <cellStyle name="표준 123 15 7 7" xfId="13591" xr:uid="{07B072DC-6762-41DC-B710-DDC56FCA8A11}"/>
    <cellStyle name="표준 123 15 7 7 2" xfId="40725" xr:uid="{8C94B585-DC06-4324-8664-D76F8E2B6087}"/>
    <cellStyle name="표준 123 15 7 8" xfId="32847" xr:uid="{4BAD3220-39DD-4CBD-BAE5-C114C780607F}"/>
    <cellStyle name="표준 123 15 8" xfId="5053" xr:uid="{0D1D011E-87B1-4ED7-8951-8B073C8A7C10}"/>
    <cellStyle name="표준 123 15 8 2" xfId="8797" xr:uid="{2F520A82-28A3-429D-A61C-0EA80CDFD240}"/>
    <cellStyle name="표준 123 15 8 2 2" xfId="20894" xr:uid="{B0B149C5-AC64-431E-8416-74069F89F721}"/>
    <cellStyle name="표준 123 15 8 2 2 2" xfId="29765" xr:uid="{0F543971-80C0-49BC-A301-B640D647171F}"/>
    <cellStyle name="표준 123 15 8 2 2 2 2" xfId="56899" xr:uid="{64FA349C-5E2D-4C83-B796-89EA5CB2C764}"/>
    <cellStyle name="표준 123 15 8 2 2 3" xfId="11335" xr:uid="{B5266AC8-616C-443E-8AFB-28E5ECD156F0}"/>
    <cellStyle name="표준 123 15 8 2 2 3 2" xfId="38491" xr:uid="{A6F1F87F-2245-4004-A4BB-CF7661C4A17C}"/>
    <cellStyle name="표준 123 15 8 2 2 4" xfId="48028" xr:uid="{E902475C-E704-451D-87A3-56BCA471BEB8}"/>
    <cellStyle name="표준 123 15 8 2 3" xfId="24638" xr:uid="{C494E5EF-3A14-4FCB-8710-A6D74BCE651A}"/>
    <cellStyle name="표준 123 15 8 2 3 2" xfId="51772" xr:uid="{08F9F855-26AB-47E4-BCA3-9E25D6533F17}"/>
    <cellStyle name="표준 123 15 8 2 4" xfId="15767" xr:uid="{FB6004F1-3994-43C4-A0DB-02BAF8DF5443}"/>
    <cellStyle name="표준 123 15 8 2 4 2" xfId="42901" xr:uid="{226A0CBF-4E63-45EF-90DA-8267D7020CCD}"/>
    <cellStyle name="표준 123 15 8 2 5" xfId="36001" xr:uid="{3D2329A2-5226-4F90-86AC-A5A3AAD7FCF7}"/>
    <cellStyle name="표준 123 15 8 3" xfId="7414" xr:uid="{CE050C97-A220-43B3-9F5E-64B40C3058B0}"/>
    <cellStyle name="표준 123 15 8 3 2" xfId="28382" xr:uid="{2AAF629D-69B6-45C0-A655-8C5B99F9FA4D}"/>
    <cellStyle name="표준 123 15 8 3 2 2" xfId="55516" xr:uid="{F250492D-B114-4842-B3E2-6FBD4964F7ED}"/>
    <cellStyle name="표준 123 15 8 3 3" xfId="19511" xr:uid="{1E9A2E70-BAFD-410C-BB28-50A3F66860FC}"/>
    <cellStyle name="표준 123 15 8 3 3 2" xfId="46645" xr:uid="{A687ED21-7712-4B9A-95A5-C7ADFF764A50}"/>
    <cellStyle name="표준 123 15 8 3 4" xfId="34618" xr:uid="{390E18FB-9C5E-4689-B9D2-93D3437855B2}"/>
    <cellStyle name="표준 123 15 8 4" xfId="17150" xr:uid="{C7064649-AB0F-4172-91BD-15E4BFE8E47D}"/>
    <cellStyle name="표준 123 15 8 4 2" xfId="26021" xr:uid="{36DB7EC3-C9C2-4E0B-9202-C9838896E398}"/>
    <cellStyle name="표준 123 15 8 4 2 2" xfId="53155" xr:uid="{93FF1DAC-C4AA-45D8-AA63-C30EA6E02356}"/>
    <cellStyle name="표준 123 15 8 4 3" xfId="31744" xr:uid="{F02A5494-6B01-433E-8B56-CE0DD5E7CECE}"/>
    <cellStyle name="표준 123 15 8 4 3 2" xfId="58878" xr:uid="{41969931-C827-4D05-80E7-9C6AFCCC33E6}"/>
    <cellStyle name="표준 123 15 8 4 4" xfId="44284" xr:uid="{391561B3-3EC5-4B68-B721-20B21988B4A3}"/>
    <cellStyle name="표준 123 15 8 5" xfId="23255" xr:uid="{C5DA04A9-1983-41AC-AF48-5718FBAD1BA4}"/>
    <cellStyle name="표준 123 15 8 5 2" xfId="50389" xr:uid="{2986691C-C368-4B93-9010-E8CA53B259FD}"/>
    <cellStyle name="표준 123 15 8 6" xfId="14384" xr:uid="{AC59175F-340C-400E-9D6E-EAA1FCE02A54}"/>
    <cellStyle name="표준 123 15 8 6 2" xfId="41518" xr:uid="{B79136A5-DABD-48FF-BEDB-CB5F261869E7}"/>
    <cellStyle name="표준 123 15 8 7" xfId="32257" xr:uid="{05CBF976-BA28-4BBE-8380-D209665B2046}"/>
    <cellStyle name="표준 123 15 9" xfId="7026" xr:uid="{3CF6E5BB-E110-45DA-A4E3-4DF64E2F6D9D}"/>
    <cellStyle name="표준 123 15 9 2" xfId="19123" xr:uid="{80684603-65DE-4FF0-A61A-7F6F471DB005}"/>
    <cellStyle name="표준 123 15 9 2 2" xfId="27994" xr:uid="{179DDFA8-B7BE-4F1B-A73F-E91E4EF85E52}"/>
    <cellStyle name="표준 123 15 9 2 2 2" xfId="55128" xr:uid="{A65C4F1C-92FC-4EDE-AB15-D3E40459A557}"/>
    <cellStyle name="표준 123 15 9 2 3" xfId="10592" xr:uid="{119C1EEA-1FFA-448E-91FD-7A7A9DE41D5C}"/>
    <cellStyle name="표준 123 15 9 2 3 2" xfId="37765" xr:uid="{478F53F6-746E-4751-88DF-AB184F62664E}"/>
    <cellStyle name="표준 123 15 9 2 4" xfId="46257" xr:uid="{9485783B-0A4C-41B0-B528-AF66FFB64938}"/>
    <cellStyle name="표준 123 15 9 3" xfId="22867" xr:uid="{AE37AD24-F199-4E33-846E-EE477238C5E0}"/>
    <cellStyle name="표준 123 15 9 3 2" xfId="50001" xr:uid="{98886716-CEF4-4D5D-9E0B-64F7C1B0B23E}"/>
    <cellStyle name="표준 123 15 9 4" xfId="13996" xr:uid="{4E77DD8F-EA7A-442F-9E21-DD6A2E03DB8A}"/>
    <cellStyle name="표준 123 15 9 4 2" xfId="41130" xr:uid="{6BC5798F-FB27-4AE2-9B3F-EF95AD32A455}"/>
    <cellStyle name="표준 123 15 9 5" xfId="34230" xr:uid="{FBB0EABC-5189-42E2-BE89-AD028FEF4CD0}"/>
    <cellStyle name="표준 123 16" xfId="4693" xr:uid="{C53718C0-A309-49A0-9E89-01BBAA8BAC04}"/>
    <cellStyle name="표준 123 16 10" xfId="8439" xr:uid="{43D4001C-5DCD-4D40-B78F-B3872D48D1B1}"/>
    <cellStyle name="표준 123 16 10 2" xfId="20536" xr:uid="{E37025A3-F8EB-4410-9729-7ED01566B98E}"/>
    <cellStyle name="표준 123 16 10 2 2" xfId="29407" xr:uid="{BB82790F-727B-4018-80DB-C0FA4A8721B2}"/>
    <cellStyle name="표준 123 16 10 2 2 2" xfId="56541" xr:uid="{E58E3A4B-E2D6-46E6-A1BC-E2A0F99B843A}"/>
    <cellStyle name="표준 123 16 10 2 3" xfId="11141" xr:uid="{E31526B0-45BE-4BA6-933F-3926948412F2}"/>
    <cellStyle name="표준 123 16 10 2 3 2" xfId="38304" xr:uid="{950B5868-D9B3-462B-A488-C8682ACC0D1B}"/>
    <cellStyle name="표준 123 16 10 2 4" xfId="47670" xr:uid="{DD12F244-4A3D-4BBF-A8CC-6D6865109519}"/>
    <cellStyle name="표준 123 16 10 3" xfId="24280" xr:uid="{D0B52E2C-2F54-4875-8415-C220DA1B06A3}"/>
    <cellStyle name="표준 123 16 10 3 2" xfId="51414" xr:uid="{CDFEC889-B126-45FD-8176-B363AFF0F030}"/>
    <cellStyle name="표준 123 16 10 4" xfId="15409" xr:uid="{1B2291A3-3B22-44F8-A160-8F7382B48918}"/>
    <cellStyle name="표준 123 16 10 4 2" xfId="42543" xr:uid="{650A6434-05D7-4AF1-9CFD-E8A45DC56DBA}"/>
    <cellStyle name="표준 123 16 10 5" xfId="35643" xr:uid="{C14B6BD2-03C0-4AB7-9880-F3F2C3D7F060}"/>
    <cellStyle name="표준 123 16 11" xfId="6061" xr:uid="{211722FA-8172-4574-8966-7E3C411E31F0}"/>
    <cellStyle name="표준 123 16 11 2" xfId="27029" xr:uid="{08EC1160-FABF-4618-BD72-DA6178021F92}"/>
    <cellStyle name="표준 123 16 11 2 2" xfId="54163" xr:uid="{3C275A05-4D88-499A-81D4-2ECEB6C4132A}"/>
    <cellStyle name="표준 123 16 11 3" xfId="18158" xr:uid="{E230AF42-E86E-4090-BCCD-53261121B870}"/>
    <cellStyle name="표준 123 16 11 3 2" xfId="45292" xr:uid="{9547BD16-DE0C-40A2-8422-1CAAE44A913A}"/>
    <cellStyle name="표준 123 16 11 4" xfId="33265" xr:uid="{435547C6-BF1E-4B26-925D-A618A980E446}"/>
    <cellStyle name="표준 123 16 12" xfId="16792" xr:uid="{C4E7F4CF-E2D0-4245-87D5-295F94815AFD}"/>
    <cellStyle name="표준 123 16 12 2" xfId="25663" xr:uid="{E428D09B-8DE6-4513-B998-1256849B3B6F}"/>
    <cellStyle name="표준 123 16 12 2 2" xfId="52797" xr:uid="{30DC8BDF-A85A-45D3-BBA9-0A4685DE22E7}"/>
    <cellStyle name="표준 123 16 12 3" xfId="31436" xr:uid="{57C125FD-0D8F-4938-9BD4-B678168DBBEF}"/>
    <cellStyle name="표준 123 16 12 3 2" xfId="58570" xr:uid="{EB92C907-DB5D-433B-B13A-A4D29EB862EB}"/>
    <cellStyle name="표준 123 16 12 4" xfId="43926" xr:uid="{69E7F6D7-0813-46C6-900E-9746A35E00F6}"/>
    <cellStyle name="표준 123 16 13" xfId="13031" xr:uid="{0AE76429-B593-4978-BE01-94AFD3920CEF}"/>
    <cellStyle name="표준 123 16 13 2" xfId="40165" xr:uid="{94E191FD-D118-4759-8F03-986185F29851}"/>
    <cellStyle name="표준 123 16 14" xfId="21902" xr:uid="{882CE4C2-ED7F-4C06-AD1F-F1961262D8BB}"/>
    <cellStyle name="표준 123 16 14 2" xfId="49036" xr:uid="{1A184CBB-5CB7-42A7-B6B6-38ECFBEDC43A}"/>
    <cellStyle name="표준 123 16 15" xfId="12571" xr:uid="{4C282B42-1D32-46F1-9AAB-213CA2A9C4D4}"/>
    <cellStyle name="표준 123 16 15 2" xfId="39707" xr:uid="{B8EFCA0A-DD65-438F-8556-EF6A63C8B75D}"/>
    <cellStyle name="표준 123 16 16" xfId="31899" xr:uid="{47096752-F524-4A10-A408-F2F7CB16B19A}"/>
    <cellStyle name="표준 123 16 17" xfId="58992" xr:uid="{8286A60E-1640-4F14-8627-1D6CE755BB02}"/>
    <cellStyle name="표준 123 16 2" xfId="4794" xr:uid="{47BCA67C-2389-434D-8BA7-220E12061555}"/>
    <cellStyle name="표준 123 16 2 10" xfId="13080" xr:uid="{1F714097-603B-4E55-AC35-8383AE24A238}"/>
    <cellStyle name="표준 123 16 2 10 2" xfId="40214" xr:uid="{AA5072E3-F464-473A-A564-16F7F57ED878}"/>
    <cellStyle name="표준 123 16 2 11" xfId="21951" xr:uid="{E061ED19-E089-46C2-932F-BE7A197AA133}"/>
    <cellStyle name="표준 123 16 2 11 2" xfId="49085" xr:uid="{11451769-16BC-48CD-B562-C0CB519CE4E2}"/>
    <cellStyle name="표준 123 16 2 12" xfId="12742" xr:uid="{D11BBDE7-394D-490D-9C41-5B6B90B5AE4B}"/>
    <cellStyle name="표준 123 16 2 12 2" xfId="39877" xr:uid="{23E3A261-AFD6-40EA-8AA7-6C6BAF509262}"/>
    <cellStyle name="표준 123 16 2 13" xfId="32000" xr:uid="{6E936916-F3AF-4F8B-93F4-8B3F718AA467}"/>
    <cellStyle name="표준 123 16 2 2" xfId="4964" xr:uid="{7E40B50C-9863-4236-9415-2A84A8144E55}"/>
    <cellStyle name="표준 123 16 2 2 10" xfId="12912" xr:uid="{0EC93CF9-AF97-41DC-B662-9965D82DFC10}"/>
    <cellStyle name="표준 123 16 2 2 10 2" xfId="40046" xr:uid="{6EE614C1-4011-4EC5-A5A8-4AB0701AAD9A}"/>
    <cellStyle name="표준 123 16 2 2 11" xfId="32168" xr:uid="{1E6267D9-7B65-446D-BF9C-F6D2F890B3D6}"/>
    <cellStyle name="표준 123 16 2 2 2" xfId="5942" xr:uid="{5911BC35-4F54-4A76-81B6-22788728449D}"/>
    <cellStyle name="표준 123 16 2 2 2 2" xfId="8303" xr:uid="{56CC4D17-D4D7-4F5B-91C7-36FBBF33FED5}"/>
    <cellStyle name="표준 123 16 2 2 2 2 2" xfId="20400" xr:uid="{3A5BCDB3-F75E-4EFA-B433-DC1F9502E0BC}"/>
    <cellStyle name="표준 123 16 2 2 2 2 2 2" xfId="29271" xr:uid="{32DF18B6-0474-4463-8A2D-6610EBF15529}"/>
    <cellStyle name="표준 123 16 2 2 2 2 2 2 2" xfId="56405" xr:uid="{908BE45E-23D1-4434-AE03-775E2022CFB7}"/>
    <cellStyle name="표준 123 16 2 2 2 2 2 3" xfId="11941" xr:uid="{D1E1F222-547A-4EFF-AB9B-E2D40A5B0D2D}"/>
    <cellStyle name="표준 123 16 2 2 2 2 2 3 2" xfId="39079" xr:uid="{2694750D-FCD5-489D-A77E-C684233254A7}"/>
    <cellStyle name="표준 123 16 2 2 2 2 2 4" xfId="47534" xr:uid="{31794FD8-E540-4E5F-90E2-1F39BE476B4A}"/>
    <cellStyle name="표준 123 16 2 2 2 2 3" xfId="24144" xr:uid="{5CF1A6B0-4316-44F9-BEAB-990BC7AEA8C5}"/>
    <cellStyle name="표준 123 16 2 2 2 2 3 2" xfId="51278" xr:uid="{DC97D7B4-DB11-433A-9E06-2362C619EA85}"/>
    <cellStyle name="표준 123 16 2 2 2 2 4" xfId="15273" xr:uid="{287F6D9B-4DCE-452B-9FE5-DFF89A781822}"/>
    <cellStyle name="표준 123 16 2 2 2 2 4 2" xfId="42407" xr:uid="{2BDF4506-CFA0-4E6F-A801-D2A3065031DE}"/>
    <cellStyle name="표준 123 16 2 2 2 2 5" xfId="35507" xr:uid="{9CF765DB-9720-4A34-83D4-4121F3FCAB72}"/>
    <cellStyle name="표준 123 16 2 2 2 3" xfId="9686" xr:uid="{7BFF15AF-D248-4E3D-85F2-709D58E64C76}"/>
    <cellStyle name="표준 123 16 2 2 2 3 2" xfId="21783" xr:uid="{94C87E98-D680-41FF-9660-FFF110D768D5}"/>
    <cellStyle name="표준 123 16 2 2 2 3 2 2" xfId="30654" xr:uid="{A6C13300-1FCE-49B6-B2A1-DF9A94C1AC30}"/>
    <cellStyle name="표준 123 16 2 2 2 3 2 2 2" xfId="57788" xr:uid="{8A474F99-481B-4C19-9D58-B77C58BEA474}"/>
    <cellStyle name="표준 123 16 2 2 2 3 2 3" xfId="12363" xr:uid="{C816B730-E98A-4F39-A36D-98F16950DA3F}"/>
    <cellStyle name="표준 123 16 2 2 2 3 2 3 2" xfId="39500" xr:uid="{9B3391B1-E92E-4B36-A0D7-22717ADB083E}"/>
    <cellStyle name="표준 123 16 2 2 2 3 2 4" xfId="48917" xr:uid="{B36797D8-AA7F-4686-8177-15746D33B73B}"/>
    <cellStyle name="표준 123 16 2 2 2 3 3" xfId="25527" xr:uid="{2AA6DC7C-5099-4860-B73A-5E1D63EAABEF}"/>
    <cellStyle name="표준 123 16 2 2 2 3 3 2" xfId="52661" xr:uid="{60EDC63B-EF47-42D7-BF70-4F359766C125}"/>
    <cellStyle name="표준 123 16 2 2 2 3 4" xfId="16656" xr:uid="{FAAF9904-CA60-4485-B522-3EEEF24EE71E}"/>
    <cellStyle name="표준 123 16 2 2 2 3 4 2" xfId="43790" xr:uid="{13FB60E7-E912-4F94-B25E-15BF2D01C6E9}"/>
    <cellStyle name="표준 123 16 2 2 2 3 5" xfId="36890" xr:uid="{9C82A79E-B386-4D3D-9792-95D83C28AD10}"/>
    <cellStyle name="표준 123 16 2 2 2 4" xfId="6920" xr:uid="{4B7443DC-FAAD-4965-8552-326A5F6F82B5}"/>
    <cellStyle name="표준 123 16 2 2 2 4 2" xfId="27888" xr:uid="{3D0E511F-C09B-424E-A2B5-EECFA63261CA}"/>
    <cellStyle name="표준 123 16 2 2 2 4 2 2" xfId="55022" xr:uid="{D6F3B9DF-6B19-4EB0-866B-9B2EB4BA1237}"/>
    <cellStyle name="표준 123 16 2 2 2 4 3" xfId="19017" xr:uid="{B57153D9-2654-49A1-850D-04BBCBD8E298}"/>
    <cellStyle name="표준 123 16 2 2 2 4 3 2" xfId="46151" xr:uid="{BDB8A74F-1898-4AAB-A63B-58049726DAC9}"/>
    <cellStyle name="표준 123 16 2 2 2 4 4" xfId="34124" xr:uid="{332C1CC3-2C69-4C62-9062-122DCED9CC41}"/>
    <cellStyle name="표준 123 16 2 2 2 5" xfId="18039" xr:uid="{01A7F67B-E3B9-4459-9BBF-5EC232FC6C32}"/>
    <cellStyle name="표준 123 16 2 2 2 5 2" xfId="26910" xr:uid="{5846315C-6788-4ABF-9EC4-4834F931508F}"/>
    <cellStyle name="표준 123 16 2 2 2 5 2 2" xfId="54044" xr:uid="{B3AE27B5-C053-485E-AF93-97E9D2F4024A}"/>
    <cellStyle name="표준 123 16 2 2 2 5 3" xfId="10519" xr:uid="{36B2CC6D-8309-4C39-916B-DA79EC2439D5}"/>
    <cellStyle name="표준 123 16 2 2 2 5 3 2" xfId="37702" xr:uid="{417EB877-6762-4603-8692-315F5EBC58C5}"/>
    <cellStyle name="표준 123 16 2 2 2 5 4" xfId="45173" xr:uid="{5729707F-333E-4E92-95A3-9EFAAF3CC9BE}"/>
    <cellStyle name="표준 123 16 2 2 2 6" xfId="22761" xr:uid="{4317E799-104C-41AC-89E3-2F97F1BD589F}"/>
    <cellStyle name="표준 123 16 2 2 2 6 2" xfId="49895" xr:uid="{EAEFFA93-9468-419F-9E55-A5D0556EF698}"/>
    <cellStyle name="표준 123 16 2 2 2 7" xfId="13890" xr:uid="{6A9649BF-D6FB-4E7A-B6CC-C493A648E829}"/>
    <cellStyle name="표준 123 16 2 2 2 7 2" xfId="41024" xr:uid="{F80E6E0F-4781-497D-98E5-B043B1D95B8C}"/>
    <cellStyle name="표준 123 16 2 2 2 8" xfId="33146" xr:uid="{2847DABE-4A41-4EE0-9F72-C6657572DFDB}"/>
    <cellStyle name="표준 123 16 2 2 3" xfId="5537" xr:uid="{55D559FF-2796-40AD-AC6F-EC7383041190}"/>
    <cellStyle name="표준 123 16 2 2 3 2" xfId="9281" xr:uid="{F3E0F0ED-7EDE-4F4D-9A6E-118DF8C6A738}"/>
    <cellStyle name="표준 123 16 2 2 3 2 2" xfId="21378" xr:uid="{6CADAFC2-E344-4F5D-8C85-958AE119D842}"/>
    <cellStyle name="표준 123 16 2 2 3 2 2 2" xfId="30249" xr:uid="{DBC16260-8F37-4217-9795-A5541E94C7BA}"/>
    <cellStyle name="표준 123 16 2 2 3 2 2 2 2" xfId="57383" xr:uid="{FF9EF84D-6BA3-4BEE-893A-0009A65425CD}"/>
    <cellStyle name="표준 123 16 2 2 3 2 2 3" xfId="10193" xr:uid="{F7287D31-3BB5-422C-A140-43BFE58A8416}"/>
    <cellStyle name="표준 123 16 2 2 3 2 2 3 2" xfId="37388" xr:uid="{46CB94E5-26B2-49E9-AF0C-794FA34F5734}"/>
    <cellStyle name="표준 123 16 2 2 3 2 2 4" xfId="48512" xr:uid="{DFC5D1D6-56A8-487E-8ED1-A8D8CD7A0B62}"/>
    <cellStyle name="표준 123 16 2 2 3 2 3" xfId="25122" xr:uid="{2D6BC8A2-1235-4A35-A361-BEE8ADCF0C4F}"/>
    <cellStyle name="표준 123 16 2 2 3 2 3 2" xfId="52256" xr:uid="{CEB00A1C-486B-48B6-A558-6532A9BEADFA}"/>
    <cellStyle name="표준 123 16 2 2 3 2 4" xfId="16251" xr:uid="{3F5DDACF-5403-4AE7-A633-BE1039C64323}"/>
    <cellStyle name="표준 123 16 2 2 3 2 4 2" xfId="43385" xr:uid="{E203C6CE-5AF0-486E-964C-B9C1B38C5176}"/>
    <cellStyle name="표준 123 16 2 2 3 2 5" xfId="36485" xr:uid="{8B998246-8E1D-49A4-9142-D519C1D39959}"/>
    <cellStyle name="표준 123 16 2 2 3 3" xfId="7898" xr:uid="{BE32EC1C-C431-4086-B792-51835063851A}"/>
    <cellStyle name="표준 123 16 2 2 3 3 2" xfId="28866" xr:uid="{7CD91569-578A-4A76-AC8D-FCDAE13BB205}"/>
    <cellStyle name="표준 123 16 2 2 3 3 2 2" xfId="56000" xr:uid="{8A456FEA-DB1C-4AC9-9376-77A95B7336B4}"/>
    <cellStyle name="표준 123 16 2 2 3 3 3" xfId="19995" xr:uid="{C9456EA4-7822-413E-AB98-B91E046EB94B}"/>
    <cellStyle name="표준 123 16 2 2 3 3 3 2" xfId="47129" xr:uid="{3B3495B3-0C1B-48AF-A26D-85BAEEBCC193}"/>
    <cellStyle name="표준 123 16 2 2 3 3 4" xfId="35102" xr:uid="{6AFF334E-5D4E-4855-A0C2-4F0155455BA8}"/>
    <cellStyle name="표준 123 16 2 2 3 4" xfId="17634" xr:uid="{CCEF0A7B-D2D4-41AC-B1D0-D48D29F87AC8}"/>
    <cellStyle name="표준 123 16 2 2 3 4 2" xfId="26505" xr:uid="{9A09BA14-7BA9-4B51-A960-9FCE2D237C80}"/>
    <cellStyle name="표준 123 16 2 2 3 4 2 2" xfId="53639" xr:uid="{3618F0B2-3C2E-4A6F-80C4-479275C688AC}"/>
    <cellStyle name="표준 123 16 2 2 3 4 3" xfId="31162" xr:uid="{70EC9884-A2CE-4EC9-A22F-CBD57CE43E64}"/>
    <cellStyle name="표준 123 16 2 2 3 4 3 2" xfId="58296" xr:uid="{A2B162DB-262E-44E6-9C88-72276749D99E}"/>
    <cellStyle name="표준 123 16 2 2 3 4 4" xfId="44768" xr:uid="{C58D6AD0-F341-4EB2-A202-801084F59B0C}"/>
    <cellStyle name="표준 123 16 2 2 3 5" xfId="23739" xr:uid="{10871DD4-92EC-490F-814F-A568D0DDD9E6}"/>
    <cellStyle name="표준 123 16 2 2 3 5 2" xfId="50873" xr:uid="{8DBA8F4E-58C9-4786-A6DC-612EC01F56AD}"/>
    <cellStyle name="표준 123 16 2 2 3 6" xfId="14868" xr:uid="{63AA3BF8-D6E9-4A50-9707-2EBEA5B519DD}"/>
    <cellStyle name="표준 123 16 2 2 3 6 2" xfId="42002" xr:uid="{A4114250-BB56-421B-994C-30C767772A92}"/>
    <cellStyle name="표준 123 16 2 2 3 7" xfId="32741" xr:uid="{991CBDB7-52C4-45D5-9E33-564B367E3953}"/>
    <cellStyle name="표준 123 16 2 2 4" xfId="7325" xr:uid="{E949BA60-59B0-48D8-B9D3-58B59FDC3B5E}"/>
    <cellStyle name="표준 123 16 2 2 4 2" xfId="19422" xr:uid="{38796163-E872-403E-AC51-BA86C6E57B1F}"/>
    <cellStyle name="표준 123 16 2 2 4 2 2" xfId="28293" xr:uid="{5B1EBE52-6D3D-4D0F-9194-30A6999537CA}"/>
    <cellStyle name="표준 123 16 2 2 4 2 2 2" xfId="55427" xr:uid="{2426D182-BA07-42EB-8764-4994D6A764F9}"/>
    <cellStyle name="표준 123 16 2 2 4 2 3" xfId="10744" xr:uid="{A22C550C-56EA-48C3-9979-0F9A547E7064}"/>
    <cellStyle name="표준 123 16 2 2 4 2 3 2" xfId="37915" xr:uid="{D8C07987-0EAE-457D-9D7E-50A5B9F065A5}"/>
    <cellStyle name="표준 123 16 2 2 4 2 4" xfId="46556" xr:uid="{BBE95627-7B1E-4F10-B718-051746237CB7}"/>
    <cellStyle name="표준 123 16 2 2 4 3" xfId="23166" xr:uid="{AA06F5A1-056F-46C0-9106-DEA7CD732C28}"/>
    <cellStyle name="표준 123 16 2 2 4 3 2" xfId="50300" xr:uid="{C87F874D-58AF-4CEB-A0FA-37F399931C78}"/>
    <cellStyle name="표준 123 16 2 2 4 4" xfId="14295" xr:uid="{8E2A1F3E-0B23-4EB3-9C07-72FA7F22DC76}"/>
    <cellStyle name="표준 123 16 2 2 4 4 2" xfId="41429" xr:uid="{C767F83F-365F-407C-9697-61CDDA1103CB}"/>
    <cellStyle name="표준 123 16 2 2 4 5" xfId="34529" xr:uid="{C70F3D53-9213-4C01-89DF-BF3EF5046ECE}"/>
    <cellStyle name="표준 123 16 2 2 5" xfId="8708" xr:uid="{FB04EBC9-C198-4ADC-8300-A79A4E1E03BF}"/>
    <cellStyle name="표준 123 16 2 2 5 2" xfId="20805" xr:uid="{67621510-3EE2-45CA-86E4-501A5FCB3858}"/>
    <cellStyle name="표준 123 16 2 2 5 2 2" xfId="29676" xr:uid="{DF2C7EF5-0894-411F-AC9C-8BF97B6BA45C}"/>
    <cellStyle name="표준 123 16 2 2 5 2 2 2" xfId="56810" xr:uid="{D1F48D05-D50C-408F-BB9A-CC69BB016478}"/>
    <cellStyle name="표준 123 16 2 2 5 2 3" xfId="11294" xr:uid="{D9EA372E-1B8A-46EA-A3A5-D851B130AE9B}"/>
    <cellStyle name="표준 123 16 2 2 5 2 3 2" xfId="38451" xr:uid="{17A71686-F9C3-48E7-883E-744D971AEAD0}"/>
    <cellStyle name="표준 123 16 2 2 5 2 4" xfId="47939" xr:uid="{87430A72-6318-4C8E-A1FD-EBB0F657F6A1}"/>
    <cellStyle name="표준 123 16 2 2 5 3" xfId="24549" xr:uid="{4FD0F89F-3720-42BE-BEFC-D03ED3334943}"/>
    <cellStyle name="표준 123 16 2 2 5 3 2" xfId="51683" xr:uid="{0327B5D4-DB17-47EC-9046-7FDCB9C1B72B}"/>
    <cellStyle name="표준 123 16 2 2 5 4" xfId="15678" xr:uid="{4F3EC779-129C-4C29-90A9-33FB3EF20DFC}"/>
    <cellStyle name="표준 123 16 2 2 5 4 2" xfId="42812" xr:uid="{7A71FEB3-D61B-436C-B7ED-0C59A485A364}"/>
    <cellStyle name="표준 123 16 2 2 5 5" xfId="35912" xr:uid="{B09E06B3-8D5A-4204-B9A3-E36D5EB88514}"/>
    <cellStyle name="표준 123 16 2 2 6" xfId="6515" xr:uid="{C045DF6B-708D-4758-8242-5EE650DD39C9}"/>
    <cellStyle name="표준 123 16 2 2 6 2" xfId="27483" xr:uid="{D9573752-28B5-443E-8E43-85E1E53394CA}"/>
    <cellStyle name="표준 123 16 2 2 6 2 2" xfId="54617" xr:uid="{8A5C027E-B0FC-4FCA-9E04-63DAD4128C86}"/>
    <cellStyle name="표준 123 16 2 2 6 3" xfId="18612" xr:uid="{9A79B0D9-3786-47D0-9188-34A5F0F952B4}"/>
    <cellStyle name="표준 123 16 2 2 6 3 2" xfId="45746" xr:uid="{A47D49D5-1C34-4016-A0C3-75A8BD1F7D07}"/>
    <cellStyle name="표준 123 16 2 2 6 4" xfId="33719" xr:uid="{9A96F542-FD0F-48EE-9943-579B1A9E1192}"/>
    <cellStyle name="표준 123 16 2 2 7" xfId="17061" xr:uid="{8A245B03-3254-45D1-9244-B568A8F4F73B}"/>
    <cellStyle name="표준 123 16 2 2 7 2" xfId="25932" xr:uid="{54BD686C-7E1A-4630-904C-9741FCD93523}"/>
    <cellStyle name="표준 123 16 2 2 7 2 2" xfId="53066" xr:uid="{2CA71C8F-AA42-4555-902E-0AF3F9EE0D89}"/>
    <cellStyle name="표준 123 16 2 2 7 3" xfId="31446" xr:uid="{5E94CE14-0959-4681-8BF3-4B1E790A0DBA}"/>
    <cellStyle name="표준 123 16 2 2 7 3 2" xfId="58580" xr:uid="{0F83EC5E-D5AB-400B-9ABD-4C51533A4C61}"/>
    <cellStyle name="표준 123 16 2 2 7 4" xfId="44195" xr:uid="{87C2FB9D-57F5-41B9-B955-D1C2EFFBF16D}"/>
    <cellStyle name="표준 123 16 2 2 8" xfId="13485" xr:uid="{EC01F92F-D919-461B-BFA5-8301CF724DCF}"/>
    <cellStyle name="표준 123 16 2 2 8 2" xfId="40619" xr:uid="{A729431C-1D42-480E-9321-4EAC725351A1}"/>
    <cellStyle name="표준 123 16 2 2 9" xfId="22356" xr:uid="{9056974E-B90C-4A36-92CC-1CB0DDF00D7B}"/>
    <cellStyle name="표준 123 16 2 2 9 2" xfId="49490" xr:uid="{05FC7D38-499C-4F4F-9DC9-08FFE4280767}"/>
    <cellStyle name="표준 123 16 2 3" xfId="5369" xr:uid="{7C5B6480-E723-4732-8A36-9F5BCB358895}"/>
    <cellStyle name="표준 123 16 2 3 2" xfId="7730" xr:uid="{60ACECF7-8658-4CCD-BC49-EA85D2BA608A}"/>
    <cellStyle name="표준 123 16 2 3 2 2" xfId="19827" xr:uid="{1ED48ABF-A669-4DFB-ACCA-D9DB56807977}"/>
    <cellStyle name="표준 123 16 2 3 2 2 2" xfId="28698" xr:uid="{ABA5C303-60C9-4183-BDDE-907782FEAB36}"/>
    <cellStyle name="표준 123 16 2 3 2 2 2 2" xfId="55832" xr:uid="{0F4BF17D-9FAD-47AD-94C8-CA548C53464C}"/>
    <cellStyle name="표준 123 16 2 3 2 2 3" xfId="10839" xr:uid="{11E77A75-3116-4CC8-8164-365797039E4F}"/>
    <cellStyle name="표준 123 16 2 3 2 2 3 2" xfId="38010" xr:uid="{056F25AD-B8C9-45E5-B45A-372FAD6EDEBD}"/>
    <cellStyle name="표준 123 16 2 3 2 2 4" xfId="46961" xr:uid="{6F2F86D2-3769-4A2E-9CFF-E539D6A6585D}"/>
    <cellStyle name="표준 123 16 2 3 2 3" xfId="23571" xr:uid="{CFBEB2D8-3798-4DB1-97E3-BB7CB730AEC1}"/>
    <cellStyle name="표준 123 16 2 3 2 3 2" xfId="50705" xr:uid="{53A090A4-FC0A-42D6-BF7C-33A77CF38D59}"/>
    <cellStyle name="표준 123 16 2 3 2 4" xfId="14700" xr:uid="{D93C2287-EA12-4780-8CA0-5BFD44D272D4}"/>
    <cellStyle name="표준 123 16 2 3 2 4 2" xfId="41834" xr:uid="{501EDF16-43FD-4214-981C-615E3257702D}"/>
    <cellStyle name="표준 123 16 2 3 2 5" xfId="34934" xr:uid="{A5140FF6-646A-44E9-85C4-BC45D8058732}"/>
    <cellStyle name="표준 123 16 2 3 3" xfId="9113" xr:uid="{46318492-C67A-4A39-8503-E8054A820AB0}"/>
    <cellStyle name="표준 123 16 2 3 3 2" xfId="21210" xr:uid="{11D106EB-6ACB-47C8-BA38-A02DABD27740}"/>
    <cellStyle name="표준 123 16 2 3 3 2 2" xfId="30081" xr:uid="{E2696508-A373-46AD-8D35-C93F411165F1}"/>
    <cellStyle name="표준 123 16 2 3 3 2 2 2" xfId="57215" xr:uid="{85C44DEA-A1D9-49AE-88D4-203745FA1138}"/>
    <cellStyle name="표준 123 16 2 3 3 2 3" xfId="10162" xr:uid="{134F8A3D-5DDA-4014-AA86-C2BDC817789A}"/>
    <cellStyle name="표준 123 16 2 3 3 2 3 2" xfId="37358" xr:uid="{992E90C0-D8B9-4F65-AEFE-94A59DE39458}"/>
    <cellStyle name="표준 123 16 2 3 3 2 4" xfId="48344" xr:uid="{7A0EE5DC-6B1B-4689-BAC0-795122CE5E1B}"/>
    <cellStyle name="표준 123 16 2 3 3 3" xfId="24954" xr:uid="{E1F24478-CFE9-4FCB-9463-DF56370D9B0B}"/>
    <cellStyle name="표준 123 16 2 3 3 3 2" xfId="52088" xr:uid="{DE25CFE3-C3B6-43EB-A320-B8778516D0C3}"/>
    <cellStyle name="표준 123 16 2 3 3 4" xfId="16083" xr:uid="{9A13F948-F9A5-4D2A-8881-403C6A51E28D}"/>
    <cellStyle name="표준 123 16 2 3 3 4 2" xfId="43217" xr:uid="{52128D67-5DE6-4211-9057-C194750CA517}"/>
    <cellStyle name="표준 123 16 2 3 3 5" xfId="36317" xr:uid="{E9541872-13B1-453C-BDAC-037132733A65}"/>
    <cellStyle name="표준 123 16 2 3 4" xfId="6347" xr:uid="{FCC361E9-CD5A-4A4B-9F35-E523B01652E3}"/>
    <cellStyle name="표준 123 16 2 3 4 2" xfId="27315" xr:uid="{5318AE7F-39AC-4290-B742-19348FCC22A1}"/>
    <cellStyle name="표준 123 16 2 3 4 2 2" xfId="54449" xr:uid="{001744CB-844A-48D7-A1CF-9E062D6BE3FD}"/>
    <cellStyle name="표준 123 16 2 3 4 3" xfId="18444" xr:uid="{0F0A486C-995B-4D90-AD16-54EF6400D2BA}"/>
    <cellStyle name="표준 123 16 2 3 4 3 2" xfId="45578" xr:uid="{615D8DA2-0A93-4DA5-9340-E9CDCFC4907D}"/>
    <cellStyle name="표준 123 16 2 3 4 4" xfId="33551" xr:uid="{149C3211-32FB-4F31-9476-15788E029F60}"/>
    <cellStyle name="표준 123 16 2 3 5" xfId="17466" xr:uid="{BF6AF84F-63CE-4843-A892-62D0FC2E6B68}"/>
    <cellStyle name="표준 123 16 2 3 5 2" xfId="26337" xr:uid="{30AC8563-CF55-46C5-95FC-8D4A017718F4}"/>
    <cellStyle name="표준 123 16 2 3 5 2 2" xfId="53471" xr:uid="{2D06FAFE-989C-4ED9-8607-321E45FA94CB}"/>
    <cellStyle name="표준 123 16 2 3 5 3" xfId="31532" xr:uid="{1C15CFB6-EBFF-41F1-B29B-C73894FA07E9}"/>
    <cellStyle name="표준 123 16 2 3 5 3 2" xfId="58666" xr:uid="{36B6A25E-DC86-45F6-A4F7-022776A5EFD9}"/>
    <cellStyle name="표준 123 16 2 3 5 4" xfId="44600" xr:uid="{4E976507-CF21-4433-8D5D-D8732A53EA93}"/>
    <cellStyle name="표준 123 16 2 3 6" xfId="22188" xr:uid="{4BC3A5FB-5A90-499B-9F22-80F391A4CF18}"/>
    <cellStyle name="표준 123 16 2 3 6 2" xfId="49322" xr:uid="{D6C50CA4-DC9F-42B4-9AF6-AE8B13CEB728}"/>
    <cellStyle name="표준 123 16 2 3 7" xfId="13317" xr:uid="{0D3C4DFC-0125-47E0-8384-AF60810E09C0}"/>
    <cellStyle name="표준 123 16 2 3 7 2" xfId="40451" xr:uid="{C26E830C-B1FE-42C1-A4F0-661CC6B2F3D1}"/>
    <cellStyle name="표준 123 16 2 3 8" xfId="32573" xr:uid="{FBCE99DE-DC8B-4C99-A80E-A2475CA190AB}"/>
    <cellStyle name="표준 123 16 2 4" xfId="5774" xr:uid="{81D204F9-71A8-4850-B8BE-16CD9E0A5A4F}"/>
    <cellStyle name="표준 123 16 2 4 2" xfId="8135" xr:uid="{182D393A-0D69-4B59-B0BD-613A917C6391}"/>
    <cellStyle name="표준 123 16 2 4 2 2" xfId="20232" xr:uid="{83332B5C-76A6-431C-BF4E-D28A0E9AA0DB}"/>
    <cellStyle name="표준 123 16 2 4 2 2 2" xfId="29103" xr:uid="{50A70DEA-C4D3-406F-9F99-AC68AAE3BAF4}"/>
    <cellStyle name="표준 123 16 2 4 2 2 2 2" xfId="56237" xr:uid="{BC060465-9F78-4662-BCAF-48C07AFD0F8B}"/>
    <cellStyle name="표준 123 16 2 4 2 2 3" xfId="10961" xr:uid="{B622626C-950D-4800-8CDA-F899A62F6B54}"/>
    <cellStyle name="표준 123 16 2 4 2 2 3 2" xfId="38130" xr:uid="{A3F79FC0-2FAE-483B-8A56-592B04F1892B}"/>
    <cellStyle name="표준 123 16 2 4 2 2 4" xfId="47366" xr:uid="{10C17025-32DC-4855-AE78-BC7F0C256C22}"/>
    <cellStyle name="표준 123 16 2 4 2 3" xfId="23976" xr:uid="{50EB8104-0892-4D82-B6F9-E85608AF883A}"/>
    <cellStyle name="표준 123 16 2 4 2 3 2" xfId="51110" xr:uid="{66362972-BCE8-4F80-A474-1CBFE9D572AC}"/>
    <cellStyle name="표준 123 16 2 4 2 4" xfId="15105" xr:uid="{2CE6E4E0-4C82-43A3-9051-BE1EF7154F3F}"/>
    <cellStyle name="표준 123 16 2 4 2 4 2" xfId="42239" xr:uid="{48BE8B8B-CF5F-4E69-8888-62EEDB8B3CFB}"/>
    <cellStyle name="표준 123 16 2 4 2 5" xfId="35339" xr:uid="{730DBEDF-A1FB-40B2-A7F7-697A6A0B1484}"/>
    <cellStyle name="표준 123 16 2 4 3" xfId="9518" xr:uid="{8B2C962D-4FC8-4933-974C-0230603E6B80}"/>
    <cellStyle name="표준 123 16 2 4 3 2" xfId="21615" xr:uid="{1BAE149A-2430-4AF1-A078-56A241DE04A6}"/>
    <cellStyle name="표준 123 16 2 4 3 2 2" xfId="30486" xr:uid="{E3D9C04F-584E-4ACB-A950-91323749B010}"/>
    <cellStyle name="표준 123 16 2 4 3 2 2 2" xfId="57620" xr:uid="{F1DDAD31-433A-441E-A921-C6986C1E278C}"/>
    <cellStyle name="표준 123 16 2 4 3 2 3" xfId="11714" xr:uid="{C6A8B7BB-D1E4-44C7-98F5-87FB3F31E3B4}"/>
    <cellStyle name="표준 123 16 2 4 3 2 3 2" xfId="38865" xr:uid="{D9452026-BB43-459E-99AE-D700456882B7}"/>
    <cellStyle name="표준 123 16 2 4 3 2 4" xfId="48749" xr:uid="{4F9DA5B1-A53F-414E-8F28-FF4F59A8BA6E}"/>
    <cellStyle name="표준 123 16 2 4 3 3" xfId="25359" xr:uid="{1514709F-4C94-4D1F-A3FE-A5AEA8D18E82}"/>
    <cellStyle name="표준 123 16 2 4 3 3 2" xfId="52493" xr:uid="{089280D5-91EA-4A52-8F5B-877D57196621}"/>
    <cellStyle name="표준 123 16 2 4 3 4" xfId="16488" xr:uid="{2EE1186A-AEF9-4ED6-9157-E6FC8588D54A}"/>
    <cellStyle name="표준 123 16 2 4 3 4 2" xfId="43622" xr:uid="{DCBD2F07-EECC-49D5-B05A-5B53E7551308}"/>
    <cellStyle name="표준 123 16 2 4 3 5" xfId="36722" xr:uid="{ABCF9C01-3C88-4BB5-A43C-EA0D962F7275}"/>
    <cellStyle name="표준 123 16 2 4 4" xfId="6752" xr:uid="{E6E8932C-EB82-4C99-A062-4E77C827C520}"/>
    <cellStyle name="표준 123 16 2 4 4 2" xfId="27720" xr:uid="{1981E09D-7EEE-4F4E-8DE9-D6064812D766}"/>
    <cellStyle name="표준 123 16 2 4 4 2 2" xfId="54854" xr:uid="{80F34F27-5CC1-48D3-AC03-84C1AC5B7824}"/>
    <cellStyle name="표준 123 16 2 4 4 3" xfId="18849" xr:uid="{7B17613A-8C48-48B0-90B5-8A55B752BC03}"/>
    <cellStyle name="표준 123 16 2 4 4 3 2" xfId="45983" xr:uid="{AB574C52-5A40-45F7-A56C-E96977307392}"/>
    <cellStyle name="표준 123 16 2 4 4 4" xfId="33956" xr:uid="{424DADD2-DAAF-45B9-9975-482BD2ED26AD}"/>
    <cellStyle name="표준 123 16 2 4 5" xfId="17871" xr:uid="{00D9A19D-C5D8-4B93-BC53-4100B51D9491}"/>
    <cellStyle name="표준 123 16 2 4 5 2" xfId="26742" xr:uid="{E7B5C2C0-58FB-4696-A1BE-12E66A6E7499}"/>
    <cellStyle name="표준 123 16 2 4 5 2 2" xfId="53876" xr:uid="{C5534E05-55FC-4292-ACB9-AB49E8599721}"/>
    <cellStyle name="표준 123 16 2 4 5 3" xfId="10391" xr:uid="{2B5BCB81-A3AC-414D-BBD5-CEB496EC22B4}"/>
    <cellStyle name="표준 123 16 2 4 5 3 2" xfId="37577" xr:uid="{48F11096-DA6F-413B-8C69-574F7EC3D2F6}"/>
    <cellStyle name="표준 123 16 2 4 5 4" xfId="45005" xr:uid="{B80C1851-C1BF-4612-9D75-3F018B2787BE}"/>
    <cellStyle name="표준 123 16 2 4 6" xfId="22593" xr:uid="{D0837E07-07C7-4FDC-AC45-2B7A5DC116B0}"/>
    <cellStyle name="표준 123 16 2 4 6 2" xfId="49727" xr:uid="{361CE3A2-96BF-413C-A051-65A98060E05E}"/>
    <cellStyle name="표준 123 16 2 4 7" xfId="13722" xr:uid="{F2B131D0-76C1-4409-A6CC-B99D8A2E02EC}"/>
    <cellStyle name="표준 123 16 2 4 7 2" xfId="40856" xr:uid="{6E30D26C-930A-42D6-AE87-AA171458F796}"/>
    <cellStyle name="표준 123 16 2 4 8" xfId="32978" xr:uid="{B640CB64-BDDD-4C92-984E-BF1F966657F2}"/>
    <cellStyle name="표준 123 16 2 5" xfId="5132" xr:uid="{8B59DBC6-116A-4F33-B26B-BE9E850ADC7D}"/>
    <cellStyle name="표준 123 16 2 5 2" xfId="8876" xr:uid="{53289106-1236-4A22-B843-68ADF749FA3E}"/>
    <cellStyle name="표준 123 16 2 5 2 2" xfId="20973" xr:uid="{B2EF9732-8DE0-4533-8BE4-73BC34BB5E45}"/>
    <cellStyle name="표준 123 16 2 5 2 2 2" xfId="29844" xr:uid="{33A44388-B03D-4C2E-95BA-187E4D23124F}"/>
    <cellStyle name="표준 123 16 2 5 2 2 2 2" xfId="56978" xr:uid="{05178E77-36D3-49D3-981D-B66A578845CF}"/>
    <cellStyle name="표준 123 16 2 5 2 2 3" xfId="11384" xr:uid="{FEE302F4-66B6-4D55-B3E2-DDA5FD30EDF4}"/>
    <cellStyle name="표준 123 16 2 5 2 2 3 2" xfId="38540" xr:uid="{7AD3F2A2-E647-4308-8E82-72E7C0CB7F57}"/>
    <cellStyle name="표준 123 16 2 5 2 2 4" xfId="48107" xr:uid="{193D074F-F7E9-4E02-879F-5A263BBEA3EB}"/>
    <cellStyle name="표준 123 16 2 5 2 3" xfId="24717" xr:uid="{9FA1188A-449D-40D4-BD86-1CC1D59DBED8}"/>
    <cellStyle name="표준 123 16 2 5 2 3 2" xfId="51851" xr:uid="{672036BD-B4EA-4C84-A051-A59C3E709EC2}"/>
    <cellStyle name="표준 123 16 2 5 2 4" xfId="15846" xr:uid="{4E9DD89C-F2C3-4D23-BF55-46471B747449}"/>
    <cellStyle name="표준 123 16 2 5 2 4 2" xfId="42980" xr:uid="{40BC4EF3-C916-41EE-9B68-97E966BDB40B}"/>
    <cellStyle name="표준 123 16 2 5 2 5" xfId="36080" xr:uid="{FBB714D3-FF70-47E0-BC93-DBA1D096DE28}"/>
    <cellStyle name="표준 123 16 2 5 3" xfId="7493" xr:uid="{9B441DE0-D8B8-4273-BCA3-41D7C318BD5A}"/>
    <cellStyle name="표준 123 16 2 5 3 2" xfId="28461" xr:uid="{464EAA5B-0D33-42E4-92F7-5F21F7783A9E}"/>
    <cellStyle name="표준 123 16 2 5 3 2 2" xfId="55595" xr:uid="{15D60123-C53C-4753-9C11-5ED1D31E047D}"/>
    <cellStyle name="표준 123 16 2 5 3 3" xfId="19590" xr:uid="{8031D1A5-812F-4400-BCDE-8B92605F57EF}"/>
    <cellStyle name="표준 123 16 2 5 3 3 2" xfId="46724" xr:uid="{C0534E79-7ABC-4F54-ABD1-388AF15F99E1}"/>
    <cellStyle name="표준 123 16 2 5 3 4" xfId="34697" xr:uid="{2A8BC98C-4808-42CB-B735-7A76AF729CFD}"/>
    <cellStyle name="표준 123 16 2 5 4" xfId="17229" xr:uid="{115CE5D7-A3B4-4D2F-A639-E44B7E9D4C72}"/>
    <cellStyle name="표준 123 16 2 5 4 2" xfId="26100" xr:uid="{E21A8DEC-C986-4E52-A865-0415F22B0DA6}"/>
    <cellStyle name="표준 123 16 2 5 4 2 2" xfId="53234" xr:uid="{22342196-2B10-46E1-B3D7-1569D0B52324}"/>
    <cellStyle name="표준 123 16 2 5 4 3" xfId="30991" xr:uid="{60426FF3-B79A-4A19-8DDB-1E16FAAE87C4}"/>
    <cellStyle name="표준 123 16 2 5 4 3 2" xfId="58125" xr:uid="{2E6C9D6E-63EC-4AF3-B7A1-ECC9055E5E5A}"/>
    <cellStyle name="표준 123 16 2 5 4 4" xfId="44363" xr:uid="{3D5893EB-701B-4EE7-96DC-1024D6130196}"/>
    <cellStyle name="표준 123 16 2 5 5" xfId="23334" xr:uid="{874E7ADB-3F9F-4420-8C52-7F62E1C3BD61}"/>
    <cellStyle name="표준 123 16 2 5 5 2" xfId="50468" xr:uid="{2160E5D6-95F3-4449-8530-5867EF4121F7}"/>
    <cellStyle name="표준 123 16 2 5 6" xfId="14463" xr:uid="{B9E7AC86-7311-4014-A88E-5275F70425E4}"/>
    <cellStyle name="표준 123 16 2 5 6 2" xfId="41597" xr:uid="{0D93DA5B-1ADC-4668-A2B3-08AE6DA6BE59}"/>
    <cellStyle name="표준 123 16 2 5 7" xfId="32336" xr:uid="{389D4A3D-D3B9-40CA-AD6A-0D75EC9EF8CF}"/>
    <cellStyle name="표준 123 16 2 6" xfId="7157" xr:uid="{793039ED-52A9-4E16-A0AD-13DE2455938F}"/>
    <cellStyle name="표준 123 16 2 6 2" xfId="19254" xr:uid="{6AC8F567-C68C-4059-8776-31A669584F8D}"/>
    <cellStyle name="표준 123 16 2 6 2 2" xfId="28125" xr:uid="{C17FE14A-BD23-4200-90A9-CBD99B761EC1}"/>
    <cellStyle name="표준 123 16 2 6 2 2 2" xfId="55259" xr:uid="{00B5A8D0-02DA-482E-98A3-AAE119358446}"/>
    <cellStyle name="표준 123 16 2 6 2 3" xfId="10669" xr:uid="{6DE93ACD-7DD1-4D23-9FEB-F885BC3D083A}"/>
    <cellStyle name="표준 123 16 2 6 2 3 2" xfId="37841" xr:uid="{CEFB4688-347D-43BC-A206-C234645AB6A9}"/>
    <cellStyle name="표준 123 16 2 6 2 4" xfId="46388" xr:uid="{2CAE354B-B40D-4AEE-B3A9-44777FD49179}"/>
    <cellStyle name="표준 123 16 2 6 3" xfId="22998" xr:uid="{A7EF5A72-1DEA-4AB5-B389-5629321C9A1F}"/>
    <cellStyle name="표준 123 16 2 6 3 2" xfId="50132" xr:uid="{95F1C5EA-448F-41ED-A408-F0C2FCA25A15}"/>
    <cellStyle name="표준 123 16 2 6 4" xfId="14127" xr:uid="{F97EA689-BC8B-4472-A112-A370214C88B7}"/>
    <cellStyle name="표준 123 16 2 6 4 2" xfId="41261" xr:uid="{4CCDB6D7-738F-4D37-9D60-980D7FC0B89B}"/>
    <cellStyle name="표준 123 16 2 6 5" xfId="34361" xr:uid="{8663844E-68A3-4E50-837A-83C774D784AF}"/>
    <cellStyle name="표준 123 16 2 7" xfId="8540" xr:uid="{7A31237C-8A63-40ED-84C7-57015ADEE62E}"/>
    <cellStyle name="표준 123 16 2 7 2" xfId="20637" xr:uid="{FAC5422A-B178-4F57-956D-67FBC7FF8D49}"/>
    <cellStyle name="표준 123 16 2 7 2 2" xfId="29508" xr:uid="{6A0D8B98-5D3C-4709-9B39-FE53C1C53581}"/>
    <cellStyle name="표준 123 16 2 7 2 2 2" xfId="56642" xr:uid="{9A3D325D-5479-4CB5-AADA-6C23CA4B07C7}"/>
    <cellStyle name="표준 123 16 2 7 2 3" xfId="11204" xr:uid="{D1841B93-8B65-46C8-855F-1861ABE2D395}"/>
    <cellStyle name="표준 123 16 2 7 2 3 2" xfId="38365" xr:uid="{B88A0BF2-6944-4087-9FD9-AA3BE54DA12A}"/>
    <cellStyle name="표준 123 16 2 7 2 4" xfId="47771" xr:uid="{99220299-DD05-472A-A2F5-4DA2A868CA9A}"/>
    <cellStyle name="표준 123 16 2 7 3" xfId="24381" xr:uid="{B9691C22-7CC4-4540-B87C-173562C6A2AC}"/>
    <cellStyle name="표준 123 16 2 7 3 2" xfId="51515" xr:uid="{1C529D72-C710-4BCF-A5AD-2339BB882F14}"/>
    <cellStyle name="표준 123 16 2 7 4" xfId="15510" xr:uid="{2A829761-58E9-4C02-B33D-BBCECE6F3EF6}"/>
    <cellStyle name="표준 123 16 2 7 4 2" xfId="42644" xr:uid="{155BAE69-9900-40FB-AFD9-1ED111A73DDA}"/>
    <cellStyle name="표준 123 16 2 7 5" xfId="35744" xr:uid="{1E4E304C-04B6-4A6B-9A6A-FB3E31AA8697}"/>
    <cellStyle name="표준 123 16 2 8" xfId="6110" xr:uid="{5F70AD93-0E4E-4B8F-8384-B7DDF2B79DCE}"/>
    <cellStyle name="표준 123 16 2 8 2" xfId="27078" xr:uid="{FA8B3827-B904-4F64-95DE-855F283621D2}"/>
    <cellStyle name="표준 123 16 2 8 2 2" xfId="54212" xr:uid="{48E7E3AA-D134-497C-BAC3-551BE00E20F5}"/>
    <cellStyle name="표준 123 16 2 8 3" xfId="18207" xr:uid="{206C4A68-C19D-47C8-B431-CA2ED295912B}"/>
    <cellStyle name="표준 123 16 2 8 3 2" xfId="45341" xr:uid="{09F7813F-EF5C-4C1D-B169-E27C45A28A25}"/>
    <cellStyle name="표준 123 16 2 8 4" xfId="33314" xr:uid="{38302026-872F-469D-AF79-FC15FADBAB09}"/>
    <cellStyle name="표준 123 16 2 9" xfId="16893" xr:uid="{43460BB2-EE06-42C7-87DC-EA11367C0888}"/>
    <cellStyle name="표준 123 16 2 9 2" xfId="25764" xr:uid="{62E8B3FD-FE6F-4B7D-BC0B-1247074FBE07}"/>
    <cellStyle name="표준 123 16 2 9 2 2" xfId="52898" xr:uid="{742856F9-FCC3-4F8B-AF89-8B41BE9894CB}"/>
    <cellStyle name="표준 123 16 2 9 3" xfId="31451" xr:uid="{CE90300D-9CD9-47E2-B899-EC54DBC27100}"/>
    <cellStyle name="표준 123 16 2 9 3 2" xfId="58585" xr:uid="{60C395A2-1B45-446D-9D0D-631D52CD9724}"/>
    <cellStyle name="표준 123 16 2 9 4" xfId="44027" xr:uid="{895756CF-D75A-4CA9-A984-EDAF18A43485}"/>
    <cellStyle name="표준 123 16 3" xfId="4863" xr:uid="{572D3EE9-42A2-480B-9B2B-8567F0769DAD}"/>
    <cellStyle name="표준 123 16 3 10" xfId="13147" xr:uid="{D361677B-8EFD-489A-BBAB-31298D3D35CF}"/>
    <cellStyle name="표준 123 16 3 10 2" xfId="40281" xr:uid="{CEB88F9E-0C4D-4199-BEBF-DEF2FF6AEFAE}"/>
    <cellStyle name="표준 123 16 3 11" xfId="22018" xr:uid="{C9A979F2-3E75-475F-A4F2-4A51FBFD7855}"/>
    <cellStyle name="표준 123 16 3 11 2" xfId="49152" xr:uid="{5805ED35-E68F-4812-BBFD-0B5BC05767E6}"/>
    <cellStyle name="표준 123 16 3 12" xfId="12811" xr:uid="{69BF4919-4E97-4503-9979-D646022489F9}"/>
    <cellStyle name="표준 123 16 3 12 2" xfId="39945" xr:uid="{C723578B-81D7-455B-BCB4-33CFD97A3951}"/>
    <cellStyle name="표준 123 16 3 13" xfId="32067" xr:uid="{79495135-A1D7-458E-A019-101934A8A5AA}"/>
    <cellStyle name="표준 123 16 3 2" xfId="5031" xr:uid="{8CC33E16-DCFA-4F7A-BB66-C9B036A57197}"/>
    <cellStyle name="표준 123 16 3 2 10" xfId="12979" xr:uid="{DDEE9FF5-4789-4282-A168-6B3C0896ABAD}"/>
    <cellStyle name="표준 123 16 3 2 10 2" xfId="40113" xr:uid="{07011BC4-E5A4-46E7-8E64-0A953B1207EC}"/>
    <cellStyle name="표준 123 16 3 2 11" xfId="32235" xr:uid="{3E4559CC-2DDD-4536-9563-0629DAC9552C}"/>
    <cellStyle name="표준 123 16 3 2 2" xfId="6009" xr:uid="{3B9EA8EE-54B1-4FE7-A878-5786BE3BF5F8}"/>
    <cellStyle name="표준 123 16 3 2 2 2" xfId="8370" xr:uid="{B88B521A-9D29-4D82-B518-EB0F5B1EFB6C}"/>
    <cellStyle name="표준 123 16 3 2 2 2 2" xfId="20467" xr:uid="{D1A0B32E-D318-4E11-A16F-D7A9E3CB1FAF}"/>
    <cellStyle name="표준 123 16 3 2 2 2 2 2" xfId="29338" xr:uid="{40A9A526-EA41-44FE-B218-9CCD82449CEE}"/>
    <cellStyle name="표준 123 16 3 2 2 2 2 2 2" xfId="56472" xr:uid="{681EE4B6-8EFA-4838-8887-554C61F685DC}"/>
    <cellStyle name="표준 123 16 3 2 2 2 2 3" xfId="10025" xr:uid="{9536ADCF-E224-4AAF-995F-88922D553BCD}"/>
    <cellStyle name="표준 123 16 3 2 2 2 2 3 2" xfId="37223" xr:uid="{F903D553-0288-4C38-8F10-96AD9C20B484}"/>
    <cellStyle name="표준 123 16 3 2 2 2 2 4" xfId="47601" xr:uid="{8F1A3BFB-7DA3-4880-BC8A-3254B36E99D5}"/>
    <cellStyle name="표준 123 16 3 2 2 2 3" xfId="24211" xr:uid="{EA3EB1FA-3A2F-4E66-994A-1160E158AFFA}"/>
    <cellStyle name="표준 123 16 3 2 2 2 3 2" xfId="51345" xr:uid="{97046E97-1D84-4A54-A36C-6E0C85C99720}"/>
    <cellStyle name="표준 123 16 3 2 2 2 4" xfId="15340" xr:uid="{3A469ED6-53C7-42A3-B058-66CCCA862632}"/>
    <cellStyle name="표준 123 16 3 2 2 2 4 2" xfId="42474" xr:uid="{3B429B4B-AA6C-434F-A074-08B849D4A1CE}"/>
    <cellStyle name="표준 123 16 3 2 2 2 5" xfId="35574" xr:uid="{65C41F48-6961-4878-B05B-493F6C7E33FF}"/>
    <cellStyle name="표준 123 16 3 2 2 3" xfId="9753" xr:uid="{A42D4669-D59E-401E-9C3E-46F427ECF750}"/>
    <cellStyle name="표준 123 16 3 2 2 3 2" xfId="21850" xr:uid="{E733BD80-1093-42EE-BD12-6C4D7DAB1F23}"/>
    <cellStyle name="표준 123 16 3 2 2 3 2 2" xfId="30721" xr:uid="{E51D0B72-6BCE-421F-B146-54914455B76E}"/>
    <cellStyle name="표준 123 16 3 2 2 3 2 2 2" xfId="57855" xr:uid="{1F4C7CEF-AEC6-4031-B6E6-48A45B3E2939}"/>
    <cellStyle name="표준 123 16 3 2 2 3 2 3" xfId="10265" xr:uid="{EC57FD66-51FE-4EDA-87EE-3D7EC86F7168}"/>
    <cellStyle name="표준 123 16 3 2 2 3 2 3 2" xfId="37460" xr:uid="{92018DDA-4986-4E7B-B724-DF9764836DDC}"/>
    <cellStyle name="표준 123 16 3 2 2 3 2 4" xfId="48984" xr:uid="{365B4CA1-3C60-448E-89AA-63418AE4382A}"/>
    <cellStyle name="표준 123 16 3 2 2 3 3" xfId="25594" xr:uid="{407EB37C-C8EF-4207-802B-C0B941D83231}"/>
    <cellStyle name="표준 123 16 3 2 2 3 3 2" xfId="52728" xr:uid="{7A9AE722-AD05-4038-A5A5-CFDDEBB72B66}"/>
    <cellStyle name="표준 123 16 3 2 2 3 4" xfId="16723" xr:uid="{A9180F71-639E-461E-AE93-0FFF3938B9BC}"/>
    <cellStyle name="표준 123 16 3 2 2 3 4 2" xfId="43857" xr:uid="{B7CA62D1-E888-4A93-B8D3-F3EB72CDAE2A}"/>
    <cellStyle name="표준 123 16 3 2 2 3 5" xfId="36957" xr:uid="{64564AFA-2477-425D-8055-A762213FD6B2}"/>
    <cellStyle name="표준 123 16 3 2 2 4" xfId="6987" xr:uid="{7E5E7969-D3F4-44D3-A2BC-8E6BFF51023F}"/>
    <cellStyle name="표준 123 16 3 2 2 4 2" xfId="27955" xr:uid="{549FE5FD-A07A-4D63-A53C-77053A56C571}"/>
    <cellStyle name="표준 123 16 3 2 2 4 2 2" xfId="55089" xr:uid="{55C4E8D9-4D31-4D79-BBC0-E4B587CB252B}"/>
    <cellStyle name="표준 123 16 3 2 2 4 3" xfId="19084" xr:uid="{767E7D7B-6CA2-4326-A64E-EAF529F90E0C}"/>
    <cellStyle name="표준 123 16 3 2 2 4 3 2" xfId="46218" xr:uid="{EB15E3C8-D641-4BE2-8C94-CC454C909836}"/>
    <cellStyle name="표준 123 16 3 2 2 4 4" xfId="34191" xr:uid="{7C5C7B0F-3DFE-48A3-83E2-55CD20516FC4}"/>
    <cellStyle name="표준 123 16 3 2 2 5" xfId="18106" xr:uid="{A32E8992-19A2-4527-B90B-E89F4175F67C}"/>
    <cellStyle name="표준 123 16 3 2 2 5 2" xfId="26977" xr:uid="{994CB1B4-FBBF-4A14-AC74-A0FFC128F3F7}"/>
    <cellStyle name="표준 123 16 3 2 2 5 2 2" xfId="54111" xr:uid="{25A13BF7-0D2A-4BD4-A874-C77D5807CC29}"/>
    <cellStyle name="표준 123 16 3 2 2 5 3" xfId="10568" xr:uid="{ED46AF8E-9652-4F49-952F-D65280C3759C}"/>
    <cellStyle name="표준 123 16 3 2 2 5 3 2" xfId="37750" xr:uid="{905807E0-D5F3-4E67-B93B-0ACA146BB51C}"/>
    <cellStyle name="표준 123 16 3 2 2 5 4" xfId="45240" xr:uid="{7DA1DE9F-EE22-4B80-9386-DBA22E7B0F49}"/>
    <cellStyle name="표준 123 16 3 2 2 6" xfId="22828" xr:uid="{819987EA-9B43-4AD6-B364-D82FDA4F9689}"/>
    <cellStyle name="표준 123 16 3 2 2 6 2" xfId="49962" xr:uid="{9E121CDA-AA11-49F0-AD15-6BC61B5A3FC9}"/>
    <cellStyle name="표준 123 16 3 2 2 7" xfId="13957" xr:uid="{D1F85443-FC7A-43D0-84B5-786FE4A706C3}"/>
    <cellStyle name="표준 123 16 3 2 2 7 2" xfId="41091" xr:uid="{5CDCFE9C-4599-45F2-A249-4D7AC895B969}"/>
    <cellStyle name="표준 123 16 3 2 2 8" xfId="33213" xr:uid="{483B603F-92AC-40B1-91EA-AE7059B03441}"/>
    <cellStyle name="표준 123 16 3 2 3" xfId="5604" xr:uid="{CD6D162F-AC2F-4A7C-812B-B0047AAA5596}"/>
    <cellStyle name="표준 123 16 3 2 3 2" xfId="9348" xr:uid="{1BB9473D-ABD5-4B62-BF38-699D6A6E8CA1}"/>
    <cellStyle name="표준 123 16 3 2 3 2 2" xfId="21445" xr:uid="{E127165E-AA8F-435E-97F0-B70DE7164413}"/>
    <cellStyle name="표준 123 16 3 2 3 2 2 2" xfId="30316" xr:uid="{B19A7FBD-8F0C-4FA0-BEC6-BA7B5505F8EF}"/>
    <cellStyle name="표준 123 16 3 2 3 2 2 2 2" xfId="57450" xr:uid="{3704473A-20C3-427F-B975-CA01F65716E8}"/>
    <cellStyle name="표준 123 16 3 2 3 2 2 3" xfId="11638" xr:uid="{39BEE059-0C11-42D6-94E9-3903B880A1A3}"/>
    <cellStyle name="표준 123 16 3 2 3 2 2 3 2" xfId="38790" xr:uid="{CFEE9C7D-B384-4058-BC5B-052FFEC97737}"/>
    <cellStyle name="표준 123 16 3 2 3 2 2 4" xfId="48579" xr:uid="{A16B2164-6B29-49B6-9C94-013B69A574E1}"/>
    <cellStyle name="표준 123 16 3 2 3 2 3" xfId="25189" xr:uid="{E83292BF-C991-4FF4-BBF6-9F86280EFB13}"/>
    <cellStyle name="표준 123 16 3 2 3 2 3 2" xfId="52323" xr:uid="{B7EE4211-2C65-4A82-AC55-4A19B24AC13B}"/>
    <cellStyle name="표준 123 16 3 2 3 2 4" xfId="16318" xr:uid="{B9356177-0FFF-4934-9D54-62878A2E2F40}"/>
    <cellStyle name="표준 123 16 3 2 3 2 4 2" xfId="43452" xr:uid="{2A16BA40-6A6C-4B8C-98DC-EEC3CE985ADD}"/>
    <cellStyle name="표준 123 16 3 2 3 2 5" xfId="36552" xr:uid="{4FE9EC7E-BD4B-4869-B537-787B104D212C}"/>
    <cellStyle name="표준 123 16 3 2 3 3" xfId="7965" xr:uid="{2286BDDD-1CE3-4826-8824-E3C2956C0777}"/>
    <cellStyle name="표준 123 16 3 2 3 3 2" xfId="28933" xr:uid="{4BE9618B-B0A5-490B-80DD-538B5C3B67E3}"/>
    <cellStyle name="표준 123 16 3 2 3 3 2 2" xfId="56067" xr:uid="{E6AABEE0-826D-40F2-999B-BDFED50D96C1}"/>
    <cellStyle name="표준 123 16 3 2 3 3 3" xfId="20062" xr:uid="{4F69EE0B-96F3-4038-94DD-3B75BF2BBFF7}"/>
    <cellStyle name="표준 123 16 3 2 3 3 3 2" xfId="47196" xr:uid="{3AC7A316-FA40-40FA-93C3-9AE86B8953A8}"/>
    <cellStyle name="표준 123 16 3 2 3 3 4" xfId="35169" xr:uid="{DDBA985D-A541-4D25-A5C3-4901B665737F}"/>
    <cellStyle name="표준 123 16 3 2 3 4" xfId="17701" xr:uid="{3B52362C-08E1-4D1D-8435-1EC7251ABC1E}"/>
    <cellStyle name="표준 123 16 3 2 3 4 2" xfId="26572" xr:uid="{B51F4358-6957-4F3D-8A79-A133651AFCAC}"/>
    <cellStyle name="표준 123 16 3 2 3 4 2 2" xfId="53706" xr:uid="{72A1B3D7-E649-45A5-AF45-5CB4C058F49C}"/>
    <cellStyle name="표준 123 16 3 2 3 4 3" xfId="30999" xr:uid="{1BB29479-F951-46ED-B177-7709C94E7871}"/>
    <cellStyle name="표준 123 16 3 2 3 4 3 2" xfId="58133" xr:uid="{D11FD901-1ED9-45E4-B0EF-33AC38104BBA}"/>
    <cellStyle name="표준 123 16 3 2 3 4 4" xfId="44835" xr:uid="{CBE31FC9-0BAE-444F-A16C-4697D31D27A6}"/>
    <cellStyle name="표준 123 16 3 2 3 5" xfId="23806" xr:uid="{6712255F-11E0-4C25-A7E1-399111C01400}"/>
    <cellStyle name="표준 123 16 3 2 3 5 2" xfId="50940" xr:uid="{778AD3BF-8114-4DA6-82D0-539E2E905727}"/>
    <cellStyle name="표준 123 16 3 2 3 6" xfId="14935" xr:uid="{6426AB1E-B436-4F24-819A-59E3FA5DAB58}"/>
    <cellStyle name="표준 123 16 3 2 3 6 2" xfId="42069" xr:uid="{08674515-2C3F-47BC-B817-F8708F98FBEE}"/>
    <cellStyle name="표준 123 16 3 2 3 7" xfId="32808" xr:uid="{69C94B2D-E7C5-484D-B078-8686C96118B1}"/>
    <cellStyle name="표준 123 16 3 2 4" xfId="7392" xr:uid="{E9519153-286E-44DE-8CC4-E66BB5C36118}"/>
    <cellStyle name="표준 123 16 3 2 4 2" xfId="19489" xr:uid="{41DA23F0-1046-4FA0-B4AC-5949608E3286}"/>
    <cellStyle name="표준 123 16 3 2 4 2 2" xfId="28360" xr:uid="{852EF1D9-E9AF-4435-B64C-E14977A1B99B}"/>
    <cellStyle name="표준 123 16 3 2 4 2 2 2" xfId="55494" xr:uid="{81C407A9-E4E2-495C-B0AD-BDC3B96DA545}"/>
    <cellStyle name="표준 123 16 3 2 4 2 3" xfId="10775" xr:uid="{AD221E26-9042-407D-8227-7851116E9830}"/>
    <cellStyle name="표준 123 16 3 2 4 2 3 2" xfId="37946" xr:uid="{91C97B02-331F-4640-A9B7-DD5C4790C07E}"/>
    <cellStyle name="표준 123 16 3 2 4 2 4" xfId="46623" xr:uid="{53A3F3DC-013A-47BB-A01F-AE1D006309BE}"/>
    <cellStyle name="표준 123 16 3 2 4 3" xfId="23233" xr:uid="{ABAE64EB-DC5B-40A6-9221-B41E5C9949D2}"/>
    <cellStyle name="표준 123 16 3 2 4 3 2" xfId="50367" xr:uid="{91C5C5B4-F2CD-4A0F-B134-80154099F558}"/>
    <cellStyle name="표준 123 16 3 2 4 4" xfId="14362" xr:uid="{EA3E1F48-46B4-4ABB-9799-1230DED396F0}"/>
    <cellStyle name="표준 123 16 3 2 4 4 2" xfId="41496" xr:uid="{82BDABB0-C84B-4576-9435-985B62070ABC}"/>
    <cellStyle name="표준 123 16 3 2 4 5" xfId="34596" xr:uid="{6DA61344-8F05-4FC6-96F4-ABF66B47D9CE}"/>
    <cellStyle name="표준 123 16 3 2 5" xfId="8775" xr:uid="{378BE650-6398-44F7-9F77-6F19DBE25A90}"/>
    <cellStyle name="표준 123 16 3 2 5 2" xfId="20872" xr:uid="{71C5D025-3D11-4085-B895-BFACC02583EB}"/>
    <cellStyle name="표준 123 16 3 2 5 2 2" xfId="29743" xr:uid="{1BE21683-74FA-4A12-85F9-503C08C0D51F}"/>
    <cellStyle name="표준 123 16 3 2 5 2 2 2" xfId="56877" xr:uid="{63419A85-5450-433F-B778-85A120A78FD8}"/>
    <cellStyle name="표준 123 16 3 2 5 2 3" xfId="11326" xr:uid="{408E8E14-0B62-4153-A23B-A75159C39DFC}"/>
    <cellStyle name="표준 123 16 3 2 5 2 3 2" xfId="38483" xr:uid="{2DB9D202-3CA8-43A7-9289-0059FD830C52}"/>
    <cellStyle name="표준 123 16 3 2 5 2 4" xfId="48006" xr:uid="{FDF6925A-3CD0-4449-A193-D5C844B95599}"/>
    <cellStyle name="표준 123 16 3 2 5 3" xfId="24616" xr:uid="{49F32CF2-8F9A-49C3-9610-1D6857823659}"/>
    <cellStyle name="표준 123 16 3 2 5 3 2" xfId="51750" xr:uid="{32D33514-57E0-4D2D-A1A5-303A52771554}"/>
    <cellStyle name="표준 123 16 3 2 5 4" xfId="15745" xr:uid="{5BD78575-D5B3-446E-B538-6C2AD0EE92D3}"/>
    <cellStyle name="표준 123 16 3 2 5 4 2" xfId="42879" xr:uid="{DE6AD4C5-83FE-4FA4-85BA-045997BC15C2}"/>
    <cellStyle name="표준 123 16 3 2 5 5" xfId="35979" xr:uid="{035C3078-0096-43B6-A226-43AF34B931E0}"/>
    <cellStyle name="표준 123 16 3 2 6" xfId="6582" xr:uid="{353A565B-20E6-4D28-9A03-67C0825B9C7B}"/>
    <cellStyle name="표준 123 16 3 2 6 2" xfId="27550" xr:uid="{486B2F36-3F11-4616-ADB3-5BCD061258E3}"/>
    <cellStyle name="표준 123 16 3 2 6 2 2" xfId="54684" xr:uid="{B6AE0883-37B9-45BC-B082-B7C61407965E}"/>
    <cellStyle name="표준 123 16 3 2 6 3" xfId="18679" xr:uid="{82A4E6FB-E2A5-4848-B7B1-7CE93362887A}"/>
    <cellStyle name="표준 123 16 3 2 6 3 2" xfId="45813" xr:uid="{D1AEE298-DD9E-4405-90EB-0A8E08C9AD86}"/>
    <cellStyle name="표준 123 16 3 2 6 4" xfId="33786" xr:uid="{97F224AC-498E-44A6-8D20-53989B988110}"/>
    <cellStyle name="표준 123 16 3 2 7" xfId="17128" xr:uid="{5C4CA5AC-6D34-4277-BBE5-2E69541D5AA6}"/>
    <cellStyle name="표준 123 16 3 2 7 2" xfId="25999" xr:uid="{BEBF8671-45D8-49E5-B4D6-4822765082B5}"/>
    <cellStyle name="표준 123 16 3 2 7 2 2" xfId="53133" xr:uid="{9FABD75D-BCB9-46BE-B36D-636734197ABF}"/>
    <cellStyle name="표준 123 16 3 2 7 3" xfId="30877" xr:uid="{B3F52859-5D77-4C59-8304-24154CE1128F}"/>
    <cellStyle name="표준 123 16 3 2 7 3 2" xfId="58011" xr:uid="{516DA2CD-376B-4700-827A-7F01C2944A5B}"/>
    <cellStyle name="표준 123 16 3 2 7 4" xfId="44262" xr:uid="{9348FBA0-9CB8-4750-846C-53943F1F7B55}"/>
    <cellStyle name="표준 123 16 3 2 8" xfId="13552" xr:uid="{F2258574-1518-4D1E-87D3-7674FC74A65D}"/>
    <cellStyle name="표준 123 16 3 2 8 2" xfId="40686" xr:uid="{8EA5CCB4-CB50-4F8A-99B1-575D6245AD35}"/>
    <cellStyle name="표준 123 16 3 2 9" xfId="22423" xr:uid="{544D6576-F19F-4321-9A7B-7C9BFA23E5B8}"/>
    <cellStyle name="표준 123 16 3 2 9 2" xfId="49557" xr:uid="{AB2E2746-485D-4983-A672-64F46FFDDFAF}"/>
    <cellStyle name="표준 123 16 3 3" xfId="5436" xr:uid="{AEDDA4D5-77DB-4A42-9769-D995689DC2CD}"/>
    <cellStyle name="표준 123 16 3 3 2" xfId="7797" xr:uid="{E011885E-731B-46F2-A0BC-89BF25222D68}"/>
    <cellStyle name="표준 123 16 3 3 2 2" xfId="19894" xr:uid="{82152251-019F-4E07-A41D-422CAC0A1081}"/>
    <cellStyle name="표준 123 16 3 3 2 2 2" xfId="28765" xr:uid="{70E279AA-9CD4-4D3B-8BA6-67C94BC4E916}"/>
    <cellStyle name="표준 123 16 3 3 2 2 2 2" xfId="55899" xr:uid="{D7487625-225E-4683-9B3C-5839204B97BC}"/>
    <cellStyle name="표준 123 16 3 3 2 2 3" xfId="12170" xr:uid="{E6BDD579-A95C-4D95-B90D-F2A925FA0E39}"/>
    <cellStyle name="표준 123 16 3 3 2 2 3 2" xfId="39308" xr:uid="{27D94DEE-D165-40AA-907E-7D882C707493}"/>
    <cellStyle name="표준 123 16 3 3 2 2 4" xfId="47028" xr:uid="{99C5759D-2FB9-47BF-A5A5-32AEC9A7AD98}"/>
    <cellStyle name="표준 123 16 3 3 2 3" xfId="23638" xr:uid="{6192B4FE-18EC-40D7-80E4-1AA5521611C7}"/>
    <cellStyle name="표준 123 16 3 3 2 3 2" xfId="50772" xr:uid="{C1207483-FE93-4F83-AD49-67CB2DB2C90F}"/>
    <cellStyle name="표준 123 16 3 3 2 4" xfId="14767" xr:uid="{89608151-AF45-4D6D-9432-9AB1DCD86881}"/>
    <cellStyle name="표준 123 16 3 3 2 4 2" xfId="41901" xr:uid="{E5FC3BB9-2EE6-464C-AB60-40960CE6E138}"/>
    <cellStyle name="표준 123 16 3 3 2 5" xfId="35001" xr:uid="{CA2C3C9B-EC0F-4AF5-B885-53B49B478AD1}"/>
    <cellStyle name="표준 123 16 3 3 3" xfId="9180" xr:uid="{1B9C4E9A-E0A6-44D9-AE01-C755552E29C5}"/>
    <cellStyle name="표준 123 16 3 3 3 2" xfId="21277" xr:uid="{F21822D9-8B9F-49C0-92E8-9E1970731B5C}"/>
    <cellStyle name="표준 123 16 3 3 3 2 2" xfId="30148" xr:uid="{5B8C9837-BF87-41F8-953B-F97B47C1AC04}"/>
    <cellStyle name="표준 123 16 3 3 3 2 2 2" xfId="57282" xr:uid="{D68ED78D-7FC0-424B-8863-B18784A90760}"/>
    <cellStyle name="표준 123 16 3 3 3 2 3" xfId="10176" xr:uid="{3061B410-8775-4FA4-ABCE-4A6CFA765BBB}"/>
    <cellStyle name="표준 123 16 3 3 3 2 3 2" xfId="37372" xr:uid="{3CCECC25-87E0-47DD-8D1A-869A88B0E028}"/>
    <cellStyle name="표준 123 16 3 3 3 2 4" xfId="48411" xr:uid="{DC0EF8B9-54EF-41F0-9A08-246085438BD6}"/>
    <cellStyle name="표준 123 16 3 3 3 3" xfId="25021" xr:uid="{F9A6E0EA-DB31-4035-A680-CE731D887F44}"/>
    <cellStyle name="표준 123 16 3 3 3 3 2" xfId="52155" xr:uid="{E67BFEB5-C4CF-4E20-9B2A-0BEF9C3B42E2}"/>
    <cellStyle name="표준 123 16 3 3 3 4" xfId="16150" xr:uid="{F1FBA003-4A7E-4E8B-9BAC-EFBD1A193512}"/>
    <cellStyle name="표준 123 16 3 3 3 4 2" xfId="43284" xr:uid="{8BEDB130-8227-4650-9AA5-CA066DC06426}"/>
    <cellStyle name="표준 123 16 3 3 3 5" xfId="36384" xr:uid="{81A4942D-7B4D-40A2-AC10-C1D6621EFFCB}"/>
    <cellStyle name="표준 123 16 3 3 4" xfId="6414" xr:uid="{E5C9904B-BF78-43C6-8C44-5C21C13B060A}"/>
    <cellStyle name="표준 123 16 3 3 4 2" xfId="27382" xr:uid="{196F416F-88F2-4979-82AC-310586393F60}"/>
    <cellStyle name="표준 123 16 3 3 4 2 2" xfId="54516" xr:uid="{C3626ED4-FB8D-49CD-8C60-E1F7492DE6F9}"/>
    <cellStyle name="표준 123 16 3 3 4 3" xfId="18511" xr:uid="{D9277699-6DED-40C6-8532-472C12A1EAA9}"/>
    <cellStyle name="표준 123 16 3 3 4 3 2" xfId="45645" xr:uid="{D01B6294-9321-467F-A16F-0630829635D2}"/>
    <cellStyle name="표준 123 16 3 3 4 4" xfId="33618" xr:uid="{872E8133-C1ED-42BE-ADA2-1E5C2210DC8B}"/>
    <cellStyle name="표준 123 16 3 3 5" xfId="17533" xr:uid="{2096959E-F053-462E-8E64-4C4B23F796B5}"/>
    <cellStyle name="표준 123 16 3 3 5 2" xfId="26404" xr:uid="{8A1FCFB0-C243-44EB-8413-97CBEAC09C62}"/>
    <cellStyle name="표준 123 16 3 3 5 2 2" xfId="53538" xr:uid="{FA1DA0E1-CD80-44AE-86C0-F941F13F3265}"/>
    <cellStyle name="표준 123 16 3 3 5 3" xfId="31786" xr:uid="{C24D04F5-257F-4133-A5D7-EAAFEAF1AE1A}"/>
    <cellStyle name="표준 123 16 3 3 5 3 2" xfId="58920" xr:uid="{92F95126-D5D8-49E4-9B08-6A1EEA61AE7D}"/>
    <cellStyle name="표준 123 16 3 3 5 4" xfId="44667" xr:uid="{B91EC473-7AC7-4072-B40A-ED0BF41D92D4}"/>
    <cellStyle name="표준 123 16 3 3 6" xfId="22255" xr:uid="{4174ED13-52FB-41DC-B3B6-E936B3A00DC9}"/>
    <cellStyle name="표준 123 16 3 3 6 2" xfId="49389" xr:uid="{D8C06936-FF57-418A-B510-0D26D252F470}"/>
    <cellStyle name="표준 123 16 3 3 7" xfId="13384" xr:uid="{FA3C8436-2065-435B-A3ED-E84E5A0A6316}"/>
    <cellStyle name="표준 123 16 3 3 7 2" xfId="40518" xr:uid="{15B7A6DB-F763-457C-B06F-0E8AFB35654B}"/>
    <cellStyle name="표준 123 16 3 3 8" xfId="32640" xr:uid="{0E2F9C4F-B2E2-44BF-9349-1973AA1053E4}"/>
    <cellStyle name="표준 123 16 3 4" xfId="5841" xr:uid="{A4DC247E-187C-4B1C-B3B1-945A94F2629F}"/>
    <cellStyle name="표준 123 16 3 4 2" xfId="8202" xr:uid="{CD86B1A9-C94D-42EB-B6E7-EF4BF871E495}"/>
    <cellStyle name="표준 123 16 3 4 2 2" xfId="20299" xr:uid="{AE09E6C6-305C-4A5A-A1D3-323ACAB20DBB}"/>
    <cellStyle name="표준 123 16 3 4 2 2 2" xfId="29170" xr:uid="{4F64AA9D-8BC2-42ED-A7C1-5441762FD48E}"/>
    <cellStyle name="표준 123 16 3 4 2 2 2 2" xfId="56304" xr:uid="{A544C464-CDA3-4EC8-ABA0-D2003E8561C3}"/>
    <cellStyle name="표준 123 16 3 4 2 2 3" xfId="10996" xr:uid="{D0CFCF23-048B-4DDD-A3CE-3C1A48EA9D9F}"/>
    <cellStyle name="표준 123 16 3 4 2 2 3 2" xfId="38164" xr:uid="{8C8DDE26-0556-4FFB-A6BF-711154A0AB81}"/>
    <cellStyle name="표준 123 16 3 4 2 2 4" xfId="47433" xr:uid="{F389D946-A2CC-4A03-9144-2DD9C32DCCA2}"/>
    <cellStyle name="표준 123 16 3 4 2 3" xfId="24043" xr:uid="{CD46B9BE-17F5-431A-B016-6C191E53F85C}"/>
    <cellStyle name="표준 123 16 3 4 2 3 2" xfId="51177" xr:uid="{25D82396-2A67-4E59-94CE-7FBA2C91E598}"/>
    <cellStyle name="표준 123 16 3 4 2 4" xfId="15172" xr:uid="{03F1DBF3-5561-4635-84D5-319F9F84100D}"/>
    <cellStyle name="표준 123 16 3 4 2 4 2" xfId="42306" xr:uid="{DC31E8E7-9BA3-43CB-9F64-E2CF4D5F2DA9}"/>
    <cellStyle name="표준 123 16 3 4 2 5" xfId="35406" xr:uid="{3CBE0156-F260-4944-962E-84A30C8D196F}"/>
    <cellStyle name="표준 123 16 3 4 3" xfId="9585" xr:uid="{93714EC7-A799-4ACA-852B-31C38469D768}"/>
    <cellStyle name="표준 123 16 3 4 3 2" xfId="21682" xr:uid="{9CFDB084-40A9-4CB5-B00E-D4CB148B4604}"/>
    <cellStyle name="표준 123 16 3 4 3 2 2" xfId="30553" xr:uid="{3AD18061-223F-4704-B2AD-49881EDA3B80}"/>
    <cellStyle name="표준 123 16 3 4 3 2 2 2" xfId="57687" xr:uid="{2D1A5512-A3AF-493B-80B3-B86C734F85DB}"/>
    <cellStyle name="표준 123 16 3 4 3 2 3" xfId="9836" xr:uid="{F426FC7A-3D2B-45B1-B95C-BD48C7A4B660}"/>
    <cellStyle name="표준 123 16 3 4 3 2 3 2" xfId="37039" xr:uid="{CB8E955D-BC58-459A-8547-F25CF3401479}"/>
    <cellStyle name="표준 123 16 3 4 3 2 4" xfId="48816" xr:uid="{9EE8CC4B-8CB5-4F76-B18D-67B0FFB77A2E}"/>
    <cellStyle name="표준 123 16 3 4 3 3" xfId="25426" xr:uid="{EB1B1102-F81B-4E0A-9A84-0BBA3A37B748}"/>
    <cellStyle name="표준 123 16 3 4 3 3 2" xfId="52560" xr:uid="{BD49267B-7651-4064-88F9-40303355C5FB}"/>
    <cellStyle name="표준 123 16 3 4 3 4" xfId="16555" xr:uid="{F4538A26-A6AD-4CEE-9548-D41CC4EC9A42}"/>
    <cellStyle name="표준 123 16 3 4 3 4 2" xfId="43689" xr:uid="{BEEBB511-5783-4E24-A81B-1346B1EF14B3}"/>
    <cellStyle name="표준 123 16 3 4 3 5" xfId="36789" xr:uid="{D885DC35-D9B5-4743-9F9B-DF549F5CE525}"/>
    <cellStyle name="표준 123 16 3 4 4" xfId="6819" xr:uid="{9ABE04EB-B588-4B77-BA02-5E3DA4DB856C}"/>
    <cellStyle name="표준 123 16 3 4 4 2" xfId="27787" xr:uid="{73060B50-2130-4723-8DD4-4D50E500313B}"/>
    <cellStyle name="표준 123 16 3 4 4 2 2" xfId="54921" xr:uid="{D8C3DA2E-1A9D-4C04-8719-C74F954D3A3D}"/>
    <cellStyle name="표준 123 16 3 4 4 3" xfId="18916" xr:uid="{4038FB50-F80F-4A43-BCB1-FE1026EB13C5}"/>
    <cellStyle name="표준 123 16 3 4 4 3 2" xfId="46050" xr:uid="{A48CDB8F-32D6-4750-AD1D-E6542ED60710}"/>
    <cellStyle name="표준 123 16 3 4 4 4" xfId="34023" xr:uid="{11AAF536-3E0C-42B6-9B03-2F2EF86ED924}"/>
    <cellStyle name="표준 123 16 3 4 5" xfId="17938" xr:uid="{745492BD-07A3-4997-BB58-EAD9C2B0D83E}"/>
    <cellStyle name="표준 123 16 3 4 5 2" xfId="26809" xr:uid="{5AD0819B-D7D2-4489-89C8-D5101283882C}"/>
    <cellStyle name="표준 123 16 3 4 5 2 2" xfId="53943" xr:uid="{0F0F3699-7F08-416D-A26C-823686D6A4E5}"/>
    <cellStyle name="표준 123 16 3 4 5 3" xfId="10445" xr:uid="{19F02521-6AB4-4BD1-8DA6-2B0E26C565D5}"/>
    <cellStyle name="표준 123 16 3 4 5 3 2" xfId="37631" xr:uid="{52C862F6-84AA-4D94-89B9-C10A612CA642}"/>
    <cellStyle name="표준 123 16 3 4 5 4" xfId="45072" xr:uid="{3F4D0FCD-2C23-4D83-8EF4-007BBE154236}"/>
    <cellStyle name="표준 123 16 3 4 6" xfId="22660" xr:uid="{ADA4D0DC-D9E9-403A-AEA3-DB36F3D5DCC4}"/>
    <cellStyle name="표준 123 16 3 4 6 2" xfId="49794" xr:uid="{548625F3-D23F-488A-9DC9-25D10AC6DAC3}"/>
    <cellStyle name="표준 123 16 3 4 7" xfId="13789" xr:uid="{A6B9AA67-D104-421E-8384-F9993B5C5CB7}"/>
    <cellStyle name="표준 123 16 3 4 7 2" xfId="40923" xr:uid="{4059BDBC-F3FD-4D50-BC64-90DB4A69F483}"/>
    <cellStyle name="표준 123 16 3 4 8" xfId="33045" xr:uid="{EE8A8A33-3CE9-468A-B655-9D9733241393}"/>
    <cellStyle name="표준 123 16 3 5" xfId="5199" xr:uid="{C9AEBC20-83CF-4BBA-9150-1DB3493B9D55}"/>
    <cellStyle name="표준 123 16 3 5 2" xfId="8943" xr:uid="{0AC97CCD-F941-4EB0-A92B-42B02B333CBF}"/>
    <cellStyle name="표준 123 16 3 5 2 2" xfId="21040" xr:uid="{676F2052-7B91-4C31-9A72-66C4516C4479}"/>
    <cellStyle name="표준 123 16 3 5 2 2 2" xfId="29911" xr:uid="{DA947CA1-195E-4E8F-8906-8D560AB05780}"/>
    <cellStyle name="표준 123 16 3 5 2 2 2 2" xfId="57045" xr:uid="{CFB07FA2-0E33-400F-A93F-E0FB78A0B84D}"/>
    <cellStyle name="표준 123 16 3 5 2 2 3" xfId="11422" xr:uid="{1E51B81F-C782-4E19-BEA2-07DCE1B61991}"/>
    <cellStyle name="표준 123 16 3 5 2 2 3 2" xfId="38577" xr:uid="{ACA93719-EC46-468F-9A71-1CFD1A3E6F1E}"/>
    <cellStyle name="표준 123 16 3 5 2 2 4" xfId="48174" xr:uid="{4BBA69B1-4123-4295-AB92-F67C122B575E}"/>
    <cellStyle name="표준 123 16 3 5 2 3" xfId="24784" xr:uid="{5B6E032F-5B0E-4A98-9435-DF5B49BD8953}"/>
    <cellStyle name="표준 123 16 3 5 2 3 2" xfId="51918" xr:uid="{0FB215D4-9B1B-457A-9FBD-95B68AE1EDA3}"/>
    <cellStyle name="표준 123 16 3 5 2 4" xfId="15913" xr:uid="{2EE6EE3D-7512-46FA-8644-C3A64804DA26}"/>
    <cellStyle name="표준 123 16 3 5 2 4 2" xfId="43047" xr:uid="{BCF4E286-DCA4-412C-AA7A-BE34051E0942}"/>
    <cellStyle name="표준 123 16 3 5 2 5" xfId="36147" xr:uid="{99C440C5-BA09-48CB-8A66-F1517A6FA0A6}"/>
    <cellStyle name="표준 123 16 3 5 3" xfId="7560" xr:uid="{F512B17A-400C-480A-AE66-3673800756B6}"/>
    <cellStyle name="표준 123 16 3 5 3 2" xfId="28528" xr:uid="{29C92FB5-F912-4574-955D-DDE360BE8EAB}"/>
    <cellStyle name="표준 123 16 3 5 3 2 2" xfId="55662" xr:uid="{88F83C12-4A3E-473F-A9DC-3D41E7247A72}"/>
    <cellStyle name="표준 123 16 3 5 3 3" xfId="19657" xr:uid="{D9E17E99-CF22-4922-AA19-18A3C26012E2}"/>
    <cellStyle name="표준 123 16 3 5 3 3 2" xfId="46791" xr:uid="{4D4F2BBF-EA83-4A21-AEA6-6996A4120413}"/>
    <cellStyle name="표준 123 16 3 5 3 4" xfId="34764" xr:uid="{8B098982-D5D5-4D24-B526-1D9E0D51A37A}"/>
    <cellStyle name="표준 123 16 3 5 4" xfId="17296" xr:uid="{B4560953-4BE7-4071-8EB5-96DB52D19D9F}"/>
    <cellStyle name="표준 123 16 3 5 4 2" xfId="26167" xr:uid="{2A701305-E13B-4C1A-A2C8-346890FC5FD3}"/>
    <cellStyle name="표준 123 16 3 5 4 2 2" xfId="53301" xr:uid="{E96BAB4B-1BCB-45D3-8FA6-15803082230D}"/>
    <cellStyle name="표준 123 16 3 5 4 3" xfId="31366" xr:uid="{53C9C1B2-92EA-4B92-9459-7D507635724F}"/>
    <cellStyle name="표준 123 16 3 5 4 3 2" xfId="58500" xr:uid="{CDBFBD3C-411E-4DE4-BB3B-4EC4CF19F63B}"/>
    <cellStyle name="표준 123 16 3 5 4 4" xfId="44430" xr:uid="{15552CB1-0BBA-4913-9939-AA2A6412929D}"/>
    <cellStyle name="표준 123 16 3 5 5" xfId="23401" xr:uid="{8489EFFB-5934-40AB-9F7B-8C53D6EF5135}"/>
    <cellStyle name="표준 123 16 3 5 5 2" xfId="50535" xr:uid="{8BF0E833-12C2-4E07-A7FF-069A92B5E520}"/>
    <cellStyle name="표준 123 16 3 5 6" xfId="14530" xr:uid="{1EBC85F6-B3B7-4B6B-92C2-825A150821C3}"/>
    <cellStyle name="표준 123 16 3 5 6 2" xfId="41664" xr:uid="{4B6B6034-151A-4ADA-9C6F-C5FBC2DF9167}"/>
    <cellStyle name="표준 123 16 3 5 7" xfId="32403" xr:uid="{668DE796-C1C6-45AB-9732-7F327EAA4FA6}"/>
    <cellStyle name="표준 123 16 3 6" xfId="7224" xr:uid="{2B33E3CE-6FA9-4C41-B041-064654E7FAF8}"/>
    <cellStyle name="표준 123 16 3 6 2" xfId="19321" xr:uid="{D16D22A9-619F-4D02-8B8D-E732FEB42AF2}"/>
    <cellStyle name="표준 123 16 3 6 2 2" xfId="28192" xr:uid="{1A36564D-FDE1-49B4-9FC1-BF6A88E12294}"/>
    <cellStyle name="표준 123 16 3 6 2 2 2" xfId="55326" xr:uid="{CFF33D00-E686-4FAA-ABCC-46D07DAC24AC}"/>
    <cellStyle name="표준 123 16 3 6 2 3" xfId="10699" xr:uid="{CB4EF924-171B-43F1-A456-1209C6370D51}"/>
    <cellStyle name="표준 123 16 3 6 2 3 2" xfId="37871" xr:uid="{92205DDC-6732-4B6F-861C-8C04D8872429}"/>
    <cellStyle name="표준 123 16 3 6 2 4" xfId="46455" xr:uid="{8C367FE9-E275-40E3-A577-21225A47A278}"/>
    <cellStyle name="표준 123 16 3 6 3" xfId="23065" xr:uid="{76A421DC-AEDD-4CF4-A5FD-5573687D9529}"/>
    <cellStyle name="표준 123 16 3 6 3 2" xfId="50199" xr:uid="{66C96681-EA07-4903-B8B3-929BE43C32C1}"/>
    <cellStyle name="표준 123 16 3 6 4" xfId="14194" xr:uid="{E225D0A6-935B-4660-B650-CDC09B3E7ADE}"/>
    <cellStyle name="표준 123 16 3 6 4 2" xfId="41328" xr:uid="{AACD9402-FC87-4C07-A2E5-8804A1FE17B9}"/>
    <cellStyle name="표준 123 16 3 6 5" xfId="34428" xr:uid="{2B7891CA-855D-449A-A5A7-7671C2DA9855}"/>
    <cellStyle name="표준 123 16 3 7" xfId="8607" xr:uid="{E55D7F0A-6510-420C-94B2-BC5752752310}"/>
    <cellStyle name="표준 123 16 3 7 2" xfId="20704" xr:uid="{9A8F42EF-1112-40D6-AF75-161EAB0EC141}"/>
    <cellStyle name="표준 123 16 3 7 2 2" xfId="29575" xr:uid="{7735C5FE-3C30-4AB2-8A5A-F160DE0DD0AB}"/>
    <cellStyle name="표준 123 16 3 7 2 2 2" xfId="56709" xr:uid="{542A8AA4-4063-42EF-98E6-C2567FCD60C6}"/>
    <cellStyle name="표준 123 16 3 7 2 3" xfId="10067" xr:uid="{06245775-BAB6-4B46-8B81-D047CA19104A}"/>
    <cellStyle name="표준 123 16 3 7 2 3 2" xfId="37264" xr:uid="{84A0FBA7-2000-4794-A11C-90DD7C444223}"/>
    <cellStyle name="표준 123 16 3 7 2 4" xfId="47838" xr:uid="{E547BDAF-3D5F-417C-85A9-498C0F7FDF42}"/>
    <cellStyle name="표준 123 16 3 7 3" xfId="24448" xr:uid="{158255C0-CB20-44BD-9D2D-07E7FBE61B72}"/>
    <cellStyle name="표준 123 16 3 7 3 2" xfId="51582" xr:uid="{FF5F858F-F600-47F1-8974-15F19CAD9216}"/>
    <cellStyle name="표준 123 16 3 7 4" xfId="15577" xr:uid="{0345B98F-2BC2-484A-A88F-57BAE883D0DD}"/>
    <cellStyle name="표준 123 16 3 7 4 2" xfId="42711" xr:uid="{955CA799-753F-44FB-AF97-F9A99CB99DA1}"/>
    <cellStyle name="표준 123 16 3 7 5" xfId="35811" xr:uid="{E9F848E6-4EB4-4F62-BAEA-6AFAD5A618AB}"/>
    <cellStyle name="표준 123 16 3 8" xfId="6177" xr:uid="{3B3C1602-059B-4A19-B78D-38435F6698C4}"/>
    <cellStyle name="표준 123 16 3 8 2" xfId="27145" xr:uid="{D665DB9D-5B21-40A8-A9D3-1236F1181167}"/>
    <cellStyle name="표준 123 16 3 8 2 2" xfId="54279" xr:uid="{F12C8D8B-8E8F-4F9B-AC2A-BC356FB22FEC}"/>
    <cellStyle name="표준 123 16 3 8 3" xfId="18274" xr:uid="{B1047818-65FA-41E6-A672-8A5E958D662B}"/>
    <cellStyle name="표준 123 16 3 8 3 2" xfId="45408" xr:uid="{AB498F10-907E-4D2C-A675-E457AE6FE561}"/>
    <cellStyle name="표준 123 16 3 8 4" xfId="33381" xr:uid="{ACA6B987-8FBA-4418-91D8-81E224B43BDD}"/>
    <cellStyle name="표준 123 16 3 9" xfId="16960" xr:uid="{B8AC2093-4DC5-4D90-A7AE-8D09A4335298}"/>
    <cellStyle name="표준 123 16 3 9 2" xfId="25831" xr:uid="{70ADEDD8-5D27-4E42-9300-01AF3968A74C}"/>
    <cellStyle name="표준 123 16 3 9 2 2" xfId="52965" xr:uid="{C5F15489-86E3-4655-B291-48B07C8C56CA}"/>
    <cellStyle name="표준 123 16 3 9 3" xfId="31419" xr:uid="{0875C1D2-FF92-47C5-839F-ACDCB3236CAA}"/>
    <cellStyle name="표준 123 16 3 9 3 2" xfId="58553" xr:uid="{04B5BF74-63BC-446F-B7E1-2E8872D20871}"/>
    <cellStyle name="표준 123 16 3 9 4" xfId="44094" xr:uid="{7FF999B9-9550-4393-B7FD-4A322C019D26}"/>
    <cellStyle name="표준 123 16 4" xfId="4745" xr:uid="{11488CFA-C24D-4920-B2A9-FDCED22D634B}"/>
    <cellStyle name="표준 123 16 4 10" xfId="12693" xr:uid="{6618C7BD-06E9-442C-B090-3EC8FC58E9CC}"/>
    <cellStyle name="표준 123 16 4 10 2" xfId="39828" xr:uid="{00060FB0-FE87-4575-808C-E9845DD3F5DA}"/>
    <cellStyle name="표준 123 16 4 11" xfId="31951" xr:uid="{3349516C-69AA-497C-BA09-EF9B3450EBE9}"/>
    <cellStyle name="표준 123 16 4 2" xfId="5725" xr:uid="{3D826D81-AE01-4B9C-9CE4-9DF045357D64}"/>
    <cellStyle name="표준 123 16 4 2 2" xfId="8086" xr:uid="{48C31A78-F67F-4BF8-8A2D-FB87A8B824E3}"/>
    <cellStyle name="표준 123 16 4 2 2 2" xfId="20183" xr:uid="{F44790C2-1FF3-41CA-95FF-3C1A2E4F0242}"/>
    <cellStyle name="표준 123 16 4 2 2 2 2" xfId="29054" xr:uid="{994792A7-ED2C-4749-AF60-CCB43F5C39F3}"/>
    <cellStyle name="표준 123 16 4 2 2 2 2 2" xfId="56188" xr:uid="{09E8C8AD-6E4C-470A-9D3A-88793B4B2E1A}"/>
    <cellStyle name="표준 123 16 4 2 2 2 3" xfId="10938" xr:uid="{15AA0B4E-7371-44E2-B0BE-3D4FC7EBCC46}"/>
    <cellStyle name="표준 123 16 4 2 2 2 3 2" xfId="38107" xr:uid="{91925E9F-DB64-4AC5-8DFB-270188880157}"/>
    <cellStyle name="표준 123 16 4 2 2 2 4" xfId="47317" xr:uid="{ABAB1049-12B7-485D-BC05-DD0B54197C20}"/>
    <cellStyle name="표준 123 16 4 2 2 3" xfId="23927" xr:uid="{2764C5A2-99F3-408D-B111-FE7E93E4C8D2}"/>
    <cellStyle name="표준 123 16 4 2 2 3 2" xfId="51061" xr:uid="{C4AC5E2E-C8BA-4349-9AC6-C8AC25B5D363}"/>
    <cellStyle name="표준 123 16 4 2 2 4" xfId="15056" xr:uid="{C4F936FF-A717-41EF-BDE2-27796EBDDBE6}"/>
    <cellStyle name="표준 123 16 4 2 2 4 2" xfId="42190" xr:uid="{3F71E6D0-DA6F-416C-87FF-380572AC7478}"/>
    <cellStyle name="표준 123 16 4 2 2 5" xfId="35290" xr:uid="{FDD40E7E-F3A9-47BA-B08E-05263EAA524D}"/>
    <cellStyle name="표준 123 16 4 2 3" xfId="9469" xr:uid="{7424A6AB-69EB-498A-98B5-66865F3CD64F}"/>
    <cellStyle name="표준 123 16 4 2 3 2" xfId="21566" xr:uid="{788DB9AA-39AD-417B-B989-36E48784F863}"/>
    <cellStyle name="표준 123 16 4 2 3 2 2" xfId="30437" xr:uid="{6B080C61-8A1E-47A1-ABEE-01A64C03DD8C}"/>
    <cellStyle name="표준 123 16 4 2 3 2 2 2" xfId="57571" xr:uid="{C7E57671-FC3B-4AB3-A65F-2B590B1E8911}"/>
    <cellStyle name="표준 123 16 4 2 3 2 3" xfId="11692" xr:uid="{F0308207-1E8B-4D44-BB3C-EC1A321A59FB}"/>
    <cellStyle name="표준 123 16 4 2 3 2 3 2" xfId="38843" xr:uid="{86B4283A-38C1-4F5A-A623-816D670C41C5}"/>
    <cellStyle name="표준 123 16 4 2 3 2 4" xfId="48700" xr:uid="{352F5FD8-A449-4003-B8DD-A9CADEE153F3}"/>
    <cellStyle name="표준 123 16 4 2 3 3" xfId="25310" xr:uid="{884E9682-C945-4096-91D0-49C5459F2E79}"/>
    <cellStyle name="표준 123 16 4 2 3 3 2" xfId="52444" xr:uid="{5C59854E-5003-4065-913A-453555F7CFFF}"/>
    <cellStyle name="표준 123 16 4 2 3 4" xfId="16439" xr:uid="{3531CA41-8105-4101-9138-6D0AB2F19355}"/>
    <cellStyle name="표준 123 16 4 2 3 4 2" xfId="43573" xr:uid="{9517D09C-E120-4D55-B41E-D3FDD35D6F0D}"/>
    <cellStyle name="표준 123 16 4 2 3 5" xfId="36673" xr:uid="{D903822E-077D-4BC2-99E4-D7797CF73514}"/>
    <cellStyle name="표준 123 16 4 2 4" xfId="6703" xr:uid="{78166737-298C-4337-A808-DAEE5127454F}"/>
    <cellStyle name="표준 123 16 4 2 4 2" xfId="27671" xr:uid="{45558B62-7EA8-4A10-ADB5-7ED00761A33B}"/>
    <cellStyle name="표준 123 16 4 2 4 2 2" xfId="54805" xr:uid="{02B66C42-2D7D-4493-A8E7-D3FE74325225}"/>
    <cellStyle name="표준 123 16 4 2 4 3" xfId="18800" xr:uid="{73BDF482-AADD-41D4-9DA9-DB10A08BA37D}"/>
    <cellStyle name="표준 123 16 4 2 4 3 2" xfId="45934" xr:uid="{C82875EF-0850-4654-A2DD-1043CA1036D6}"/>
    <cellStyle name="표준 123 16 4 2 4 4" xfId="33907" xr:uid="{C82418EA-782C-4B2E-90D4-06E56A5E24F9}"/>
    <cellStyle name="표준 123 16 4 2 5" xfId="17822" xr:uid="{4FE1753A-55D6-40D7-B259-F0F7F9B52DBF}"/>
    <cellStyle name="표준 123 16 4 2 5 2" xfId="26693" xr:uid="{F9B500BB-94DF-4EBC-8FC3-9FE6939E5061}"/>
    <cellStyle name="표준 123 16 4 2 5 2 2" xfId="53827" xr:uid="{57549B59-D772-4901-82E4-3B0A4BD841B8}"/>
    <cellStyle name="표준 123 16 4 2 5 3" xfId="10351" xr:uid="{CEAF3462-FDEE-46FB-B120-184ED59E12E4}"/>
    <cellStyle name="표준 123 16 4 2 5 3 2" xfId="37537" xr:uid="{54B2BD1A-98D7-4A28-874E-7BAF9FE6BF4E}"/>
    <cellStyle name="표준 123 16 4 2 5 4" xfId="44956" xr:uid="{252EFC98-1F05-4257-BE8E-07028410950A}"/>
    <cellStyle name="표준 123 16 4 2 6" xfId="22544" xr:uid="{D71CDD02-1068-46C4-B0FE-AE7F8F5B1483}"/>
    <cellStyle name="표준 123 16 4 2 6 2" xfId="49678" xr:uid="{0D34CA8C-0CA7-4ECF-8CDA-F3AB4F32E0CD}"/>
    <cellStyle name="표준 123 16 4 2 7" xfId="13673" xr:uid="{8BB68529-A1ED-4347-9FEA-2E5C1AD65344}"/>
    <cellStyle name="표준 123 16 4 2 7 2" xfId="40807" xr:uid="{3C2F8D0C-9B65-4D70-BFD6-E1EE763E880A}"/>
    <cellStyle name="표준 123 16 4 2 8" xfId="32929" xr:uid="{6BD36E52-29B3-4586-B40F-EF8900BC772A}"/>
    <cellStyle name="표준 123 16 4 3" xfId="5320" xr:uid="{E21D0B6A-7699-429E-A66F-89FF1095A9D1}"/>
    <cellStyle name="표준 123 16 4 3 2" xfId="9064" xr:uid="{48C00906-0A25-494A-89EB-80D99F3CC6EC}"/>
    <cellStyle name="표준 123 16 4 3 2 2" xfId="21161" xr:uid="{36D3084A-D2C4-45A3-8040-60A5C5B5B84C}"/>
    <cellStyle name="표준 123 16 4 3 2 2 2" xfId="30032" xr:uid="{F01B15CE-D663-4BB1-92A9-00A3F8DA0EC1}"/>
    <cellStyle name="표준 123 16 4 3 2 2 2 2" xfId="57166" xr:uid="{BBD62685-70DC-4108-93B8-BED389D52B9B}"/>
    <cellStyle name="표준 123 16 4 3 2 2 3" xfId="12253" xr:uid="{E309CD89-C4A4-40B5-B33B-CAD34981DDE9}"/>
    <cellStyle name="표준 123 16 4 3 2 2 3 2" xfId="39390" xr:uid="{1AB933B2-63CA-49D0-9174-348CC3D2CD02}"/>
    <cellStyle name="표준 123 16 4 3 2 2 4" xfId="48295" xr:uid="{0ACFD4AB-371F-483A-B6B1-0D2A68A66671}"/>
    <cellStyle name="표준 123 16 4 3 2 3" xfId="24905" xr:uid="{DA77975D-9896-4CA8-B3F3-89906D063415}"/>
    <cellStyle name="표준 123 16 4 3 2 3 2" xfId="52039" xr:uid="{68A2CF97-CB7E-4356-AF8D-96FD4EB02A15}"/>
    <cellStyle name="표준 123 16 4 3 2 4" xfId="16034" xr:uid="{10D74CA7-4D17-425C-8B98-49590D3CA457}"/>
    <cellStyle name="표준 123 16 4 3 2 4 2" xfId="43168" xr:uid="{AEBD21CC-C2F7-422C-B051-D81672FB6DAC}"/>
    <cellStyle name="표준 123 16 4 3 2 5" xfId="36268" xr:uid="{E1CF6635-E3A7-47AB-AC22-EBBFF83E4495}"/>
    <cellStyle name="표준 123 16 4 3 3" xfId="7681" xr:uid="{BA3ECD98-2948-4369-BFDD-06B0CA4A2361}"/>
    <cellStyle name="표준 123 16 4 3 3 2" xfId="28649" xr:uid="{42A6FD32-E65C-434B-927D-68D15B542B22}"/>
    <cellStyle name="표준 123 16 4 3 3 2 2" xfId="55783" xr:uid="{607329F2-8EDF-4B0B-9CA7-329AF974DD88}"/>
    <cellStyle name="표준 123 16 4 3 3 3" xfId="19778" xr:uid="{E3E3F975-BEDB-4785-99BB-1F9D5FD1044A}"/>
    <cellStyle name="표준 123 16 4 3 3 3 2" xfId="46912" xr:uid="{B9FC4FDA-46DA-4C3A-B5AC-1B1B641FD196}"/>
    <cellStyle name="표준 123 16 4 3 3 4" xfId="34885" xr:uid="{F51E6687-85F8-4A1B-9918-9813482FE510}"/>
    <cellStyle name="표준 123 16 4 3 4" xfId="17417" xr:uid="{37997DF3-A7B0-461F-9B5F-8CDD253C7E49}"/>
    <cellStyle name="표준 123 16 4 3 4 2" xfId="26288" xr:uid="{74293796-13CF-49ED-B0A8-67921633C6D5}"/>
    <cellStyle name="표준 123 16 4 3 4 2 2" xfId="53422" xr:uid="{1D6F88B7-5D3F-4044-9683-1C4FDF44C645}"/>
    <cellStyle name="표준 123 16 4 3 4 3" xfId="31017" xr:uid="{65EBF917-637D-40CC-B4CC-1BF3A22980F8}"/>
    <cellStyle name="표준 123 16 4 3 4 3 2" xfId="58151" xr:uid="{D84B2570-9F84-480A-8FC7-60753144F250}"/>
    <cellStyle name="표준 123 16 4 3 4 4" xfId="44551" xr:uid="{C5C9DE12-B718-48CC-B995-CFF24509C160}"/>
    <cellStyle name="표준 123 16 4 3 5" xfId="23522" xr:uid="{4032C8E9-D9CE-4C67-888B-0E5045454402}"/>
    <cellStyle name="표준 123 16 4 3 5 2" xfId="50656" xr:uid="{17EF657A-A284-4AFC-BF2A-BDA75C7EFB79}"/>
    <cellStyle name="표준 123 16 4 3 6" xfId="14651" xr:uid="{4B8111ED-A46E-4FF3-823B-1448CBCF5A01}"/>
    <cellStyle name="표준 123 16 4 3 6 2" xfId="41785" xr:uid="{5524DF76-EDAC-42C9-B276-55E25965D14E}"/>
    <cellStyle name="표준 123 16 4 3 7" xfId="32524" xr:uid="{F0937FD1-32FA-4F57-82FF-3374E79017F8}"/>
    <cellStyle name="표준 123 16 4 4" xfId="7108" xr:uid="{E285D10F-09B7-4FC1-8459-1D472254546A}"/>
    <cellStyle name="표준 123 16 4 4 2" xfId="19205" xr:uid="{ED675EA4-A5B1-4EE1-B488-F167FAA4FFB2}"/>
    <cellStyle name="표준 123 16 4 4 2 2" xfId="28076" xr:uid="{FF05924E-2103-42AE-8561-2703D603FFFE}"/>
    <cellStyle name="표준 123 16 4 4 2 2 2" xfId="55210" xr:uid="{2A48A098-4A99-4260-AAE2-A199FD713C39}"/>
    <cellStyle name="표준 123 16 4 4 2 3" xfId="10652" xr:uid="{F2F0D7ED-5793-4F1D-87C6-86F5BE11D5FA}"/>
    <cellStyle name="표준 123 16 4 4 2 3 2" xfId="37824" xr:uid="{1E7C9F77-5DAE-420D-ACDC-48B6FAE30FFB}"/>
    <cellStyle name="표준 123 16 4 4 2 4" xfId="46339" xr:uid="{FA2F2AD8-EF43-4907-A5D6-7AC6FDE901F6}"/>
    <cellStyle name="표준 123 16 4 4 3" xfId="22949" xr:uid="{48F71FEB-8A4E-4294-8F6B-3CA51DCE3BD5}"/>
    <cellStyle name="표준 123 16 4 4 3 2" xfId="50083" xr:uid="{A12778B9-C102-48A6-A945-920B4EBC494A}"/>
    <cellStyle name="표준 123 16 4 4 4" xfId="14078" xr:uid="{B66B713C-02D9-41B6-A969-5B5B17566206}"/>
    <cellStyle name="표준 123 16 4 4 4 2" xfId="41212" xr:uid="{53639827-6EC8-4FF5-B781-AD648206C713}"/>
    <cellStyle name="표준 123 16 4 4 5" xfId="34312" xr:uid="{9C2A41D1-78AB-4EB1-9BB0-EDCC2751C2AD}"/>
    <cellStyle name="표준 123 16 4 5" xfId="8491" xr:uid="{E9E5E7D1-80D1-4465-BB8A-F0F2AC252954}"/>
    <cellStyle name="표준 123 16 4 5 2" xfId="20588" xr:uid="{81476690-D8E4-4430-8C62-6DA0770ACDB5}"/>
    <cellStyle name="표준 123 16 4 5 2 2" xfId="29459" xr:uid="{471AA82C-4A25-49A0-B9D9-852B83548FEA}"/>
    <cellStyle name="표준 123 16 4 5 2 2 2" xfId="56593" xr:uid="{D9A5668E-0B2B-49FA-A521-122903C98F28}"/>
    <cellStyle name="표준 123 16 4 5 2 3" xfId="10046" xr:uid="{E3C7B5D3-0BA3-4A61-80F6-E450CA992B43}"/>
    <cellStyle name="표준 123 16 4 5 2 3 2" xfId="37243" xr:uid="{8A4BD406-33BE-4A49-8BAD-47ED4692583C}"/>
    <cellStyle name="표준 123 16 4 5 2 4" xfId="47722" xr:uid="{7B704F61-142B-48C7-B5B4-C89AAEE54AED}"/>
    <cellStyle name="표준 123 16 4 5 3" xfId="24332" xr:uid="{796A3586-1D0F-4AD3-83CF-845C318FF953}"/>
    <cellStyle name="표준 123 16 4 5 3 2" xfId="51466" xr:uid="{D6CA1C5A-AF86-4F7B-B1B8-FB58277B0306}"/>
    <cellStyle name="표준 123 16 4 5 4" xfId="15461" xr:uid="{CE3B4BCF-BB8E-4A92-81E0-FE4EF94D7839}"/>
    <cellStyle name="표준 123 16 4 5 4 2" xfId="42595" xr:uid="{496B9956-7E1E-4903-8B62-0819AE6B7E41}"/>
    <cellStyle name="표준 123 16 4 5 5" xfId="35695" xr:uid="{A6E08C08-3456-4F46-9773-23512AC4FFCB}"/>
    <cellStyle name="표준 123 16 4 6" xfId="6298" xr:uid="{8D550071-85FC-48F9-99D4-FBB772E85892}"/>
    <cellStyle name="표준 123 16 4 6 2" xfId="27266" xr:uid="{1BA44A79-DC0E-4882-B99A-10E0910CB7CD}"/>
    <cellStyle name="표준 123 16 4 6 2 2" xfId="54400" xr:uid="{F84FAFD2-1138-45CC-9DE7-1A1EA8440EE5}"/>
    <cellStyle name="표준 123 16 4 6 3" xfId="18395" xr:uid="{36B313DE-4E9B-431E-861A-5F2A2F914156}"/>
    <cellStyle name="표준 123 16 4 6 3 2" xfId="45529" xr:uid="{CB039701-CD78-4F7D-9166-CB16B2F7F01E}"/>
    <cellStyle name="표준 123 16 4 6 4" xfId="33502" xr:uid="{2CF6E9A5-370A-49D4-BF32-DBB2B2AED5E7}"/>
    <cellStyle name="표준 123 16 4 7" xfId="16844" xr:uid="{88EE6EF6-67F7-4F62-BA76-7D3FA05A5D1B}"/>
    <cellStyle name="표준 123 16 4 7 2" xfId="25715" xr:uid="{B774A00D-694D-41D9-99AD-1243E68A0C3F}"/>
    <cellStyle name="표준 123 16 4 7 2 2" xfId="52849" xr:uid="{3AA75020-6589-495F-8937-D3A0854C6B69}"/>
    <cellStyle name="표준 123 16 4 7 3" xfId="31444" xr:uid="{796C076E-E47C-4531-BEEE-82EE51D2C15E}"/>
    <cellStyle name="표준 123 16 4 7 3 2" xfId="58578" xr:uid="{E8A0777B-CAA8-4183-B7D4-7B9DCE51A9DB}"/>
    <cellStyle name="표준 123 16 4 7 4" xfId="43978" xr:uid="{7EE5A814-65AA-4189-9081-CB2D529234FF}"/>
    <cellStyle name="표준 123 16 4 8" xfId="13268" xr:uid="{FE6451D3-BA4E-4A1A-88A2-74CBCA971E5A}"/>
    <cellStyle name="표준 123 16 4 8 2" xfId="40402" xr:uid="{6A8ADBF6-675D-40A7-ABDF-0F2061AC7A38}"/>
    <cellStyle name="표준 123 16 4 9" xfId="22139" xr:uid="{8B5DEDBF-ED60-496D-BAFE-24099B8651D3}"/>
    <cellStyle name="표준 123 16 4 9 2" xfId="49273" xr:uid="{D6F1DDEE-3AF1-4CD2-9CE4-1E0A597698BF}"/>
    <cellStyle name="표준 123 16 5" xfId="4915" xr:uid="{ECDF02E1-E4E2-43DB-BED4-4E10C49CC914}"/>
    <cellStyle name="표준 123 16 5 10" xfId="12863" xr:uid="{AF9DC317-5B03-4C49-AAFF-81B23B8E8E7A}"/>
    <cellStyle name="표준 123 16 5 10 2" xfId="39997" xr:uid="{5FEB219E-8514-409D-8CB5-94443FCC6C29}"/>
    <cellStyle name="표준 123 16 5 11" xfId="32119" xr:uid="{0F9FBEC6-976D-4BB2-8E29-717ACA73AD3B}"/>
    <cellStyle name="표준 123 16 5 2" xfId="5893" xr:uid="{CDA500A7-9550-4159-B0EF-E8A635A4290E}"/>
    <cellStyle name="표준 123 16 5 2 2" xfId="8254" xr:uid="{D3D87ACE-48DE-4946-8A40-9997D2BFFF4C}"/>
    <cellStyle name="표준 123 16 5 2 2 2" xfId="20351" xr:uid="{59635518-1952-482E-8ACE-8D0E13F46D50}"/>
    <cellStyle name="표준 123 16 5 2 2 2 2" xfId="29222" xr:uid="{2DD1001B-5C83-4E4B-B749-136AEE2B6702}"/>
    <cellStyle name="표준 123 16 5 2 2 2 2 2" xfId="56356" xr:uid="{B7E6F18B-D49B-41EA-B51A-B7AA31F1182E}"/>
    <cellStyle name="표준 123 16 5 2 2 2 3" xfId="11037" xr:uid="{3A35F70F-2E59-4AF8-96EE-1261D1C026EC}"/>
    <cellStyle name="표준 123 16 5 2 2 2 3 2" xfId="38203" xr:uid="{F54F4A49-9D6D-4523-825E-923EFEB1C27A}"/>
    <cellStyle name="표준 123 16 5 2 2 2 4" xfId="47485" xr:uid="{09C6BE4F-C786-498A-B071-CA2062744946}"/>
    <cellStyle name="표준 123 16 5 2 2 3" xfId="24095" xr:uid="{1D4C683A-EFAE-4255-9222-BF80828882C0}"/>
    <cellStyle name="표준 123 16 5 2 2 3 2" xfId="51229" xr:uid="{0F0A2FA2-DBC1-4535-9FA0-CEB303C3838B}"/>
    <cellStyle name="표준 123 16 5 2 2 4" xfId="15224" xr:uid="{4F07949C-73F7-4E54-BD74-BBAD2F167B8F}"/>
    <cellStyle name="표준 123 16 5 2 2 4 2" xfId="42358" xr:uid="{1F2B0759-B0D8-46DE-B421-D632A1C73911}"/>
    <cellStyle name="표준 123 16 5 2 2 5" xfId="35458" xr:uid="{8408C3D6-5F60-4FCD-8E4F-DDA416DE4ED9}"/>
    <cellStyle name="표준 123 16 5 2 3" xfId="9637" xr:uid="{6BCAFA61-D6AA-436F-840C-7BB8D685EA54}"/>
    <cellStyle name="표준 123 16 5 2 3 2" xfId="21734" xr:uid="{FCF5C529-D338-44F1-B7FD-36A1CDCE26B8}"/>
    <cellStyle name="표준 123 16 5 2 3 2 2" xfId="30605" xr:uid="{C54F2FA5-57AB-4A56-8BA3-BCCB1FEB2B11}"/>
    <cellStyle name="표준 123 16 5 2 3 2 2 2" xfId="57739" xr:uid="{4BD615A4-C670-4572-ADCD-85A14AEE4751}"/>
    <cellStyle name="표준 123 16 5 2 3 2 3" xfId="11756" xr:uid="{35B1B0B0-2C21-4E22-A941-20C9233252B3}"/>
    <cellStyle name="표준 123 16 5 2 3 2 3 2" xfId="38904" xr:uid="{E58816CA-DA9F-4397-99FC-0A0DA7E72AED}"/>
    <cellStyle name="표준 123 16 5 2 3 2 4" xfId="48868" xr:uid="{7A33DCC5-7170-40FE-AF6E-986FB2182614}"/>
    <cellStyle name="표준 123 16 5 2 3 3" xfId="25478" xr:uid="{8D378943-7738-41E3-BF9D-33D05ECBBE23}"/>
    <cellStyle name="표준 123 16 5 2 3 3 2" xfId="52612" xr:uid="{1C1F4CCD-E4B8-43BD-9D1B-9100FD2B3746}"/>
    <cellStyle name="표준 123 16 5 2 3 4" xfId="16607" xr:uid="{19608964-AFFF-4A9C-A098-8EAFB1694251}"/>
    <cellStyle name="표준 123 16 5 2 3 4 2" xfId="43741" xr:uid="{F8F5C041-5DDB-46C9-A7CB-BCBFD0135FB1}"/>
    <cellStyle name="표준 123 16 5 2 3 5" xfId="36841" xr:uid="{2A8B91F1-6C6A-4F94-B882-9CC9C5E85E90}"/>
    <cellStyle name="표준 123 16 5 2 4" xfId="6871" xr:uid="{8DA875F6-48CE-4B6B-A04C-7BD26963BAA9}"/>
    <cellStyle name="표준 123 16 5 2 4 2" xfId="27839" xr:uid="{D23FA1CF-3F97-47A1-91C6-B4D3FF6616DD}"/>
    <cellStyle name="표준 123 16 5 2 4 2 2" xfId="54973" xr:uid="{11170A70-2E0C-4587-96F3-7E3823CE597F}"/>
    <cellStyle name="표준 123 16 5 2 4 3" xfId="18968" xr:uid="{8B8C6639-80FB-4CAC-9DB0-062EE9DDF104}"/>
    <cellStyle name="표준 123 16 5 2 4 3 2" xfId="46102" xr:uid="{CBEA2C98-CCDF-4069-A629-00964E72C7DB}"/>
    <cellStyle name="표준 123 16 5 2 4 4" xfId="34075" xr:uid="{D98C05F5-4E6D-4CFA-845B-D5412EC8F99C}"/>
    <cellStyle name="표준 123 16 5 2 5" xfId="17990" xr:uid="{C7444139-ADB0-4FD2-BC4F-E21C8B9E1895}"/>
    <cellStyle name="표준 123 16 5 2 5 2" xfId="26861" xr:uid="{E0E18421-A55E-4758-B984-1763DBE4DD06}"/>
    <cellStyle name="표준 123 16 5 2 5 2 2" xfId="53995" xr:uid="{E5A7431F-974A-4200-87C5-8305BDB917E2}"/>
    <cellStyle name="표준 123 16 5 2 5 3" xfId="9844" xr:uid="{E4525CAF-C468-4D53-9B96-0357EC9A8DDC}"/>
    <cellStyle name="표준 123 16 5 2 5 3 2" xfId="37047" xr:uid="{920F0D3B-4D98-4ED5-A72A-26712E8B6A42}"/>
    <cellStyle name="표준 123 16 5 2 5 4" xfId="45124" xr:uid="{46312C02-3872-4292-B681-F7D98032D272}"/>
    <cellStyle name="표준 123 16 5 2 6" xfId="22712" xr:uid="{03794B1C-D0E4-43EB-A2BF-643B62720E6B}"/>
    <cellStyle name="표준 123 16 5 2 6 2" xfId="49846" xr:uid="{767E0849-47F0-406A-87CD-04FE0FF93026}"/>
    <cellStyle name="표준 123 16 5 2 7" xfId="13841" xr:uid="{18A619DA-D750-4040-840C-59F1519E9311}"/>
    <cellStyle name="표준 123 16 5 2 7 2" xfId="40975" xr:uid="{0BCF842D-FF59-44CF-B411-DD4D10261619}"/>
    <cellStyle name="표준 123 16 5 2 8" xfId="33097" xr:uid="{DC85291F-DA5D-4565-A1CD-4D4A192A9318}"/>
    <cellStyle name="표준 123 16 5 3" xfId="5488" xr:uid="{77BDE9F7-B156-436B-9B33-605FE97BFD50}"/>
    <cellStyle name="표준 123 16 5 3 2" xfId="9232" xr:uid="{812E7F57-3EC3-4F70-8E35-DB80A842199C}"/>
    <cellStyle name="표준 123 16 5 3 2 2" xfId="21329" xr:uid="{8B22527D-70E3-43D1-B6CB-EE20CD9C6A9F}"/>
    <cellStyle name="표준 123 16 5 3 2 2 2" xfId="30200" xr:uid="{6E1AC01A-2C0C-4A80-9972-E429922320ED}"/>
    <cellStyle name="표준 123 16 5 3 2 2 2 2" xfId="57334" xr:uid="{99A56D3F-84CF-4363-AE29-69BEB5535D11}"/>
    <cellStyle name="표준 123 16 5 3 2 2 3" xfId="10186" xr:uid="{8C385BD9-5E36-4BEC-B593-3FFBCAD6A9E3}"/>
    <cellStyle name="표준 123 16 5 3 2 2 3 2" xfId="37382" xr:uid="{F9094A72-1447-4A5A-8234-2E2E860240F3}"/>
    <cellStyle name="표준 123 16 5 3 2 2 4" xfId="48463" xr:uid="{AADD57D6-D1E3-4C7C-8133-6A70BBDAA892}"/>
    <cellStyle name="표준 123 16 5 3 2 3" xfId="25073" xr:uid="{841B324F-360E-471E-8BA8-6A21A11443D1}"/>
    <cellStyle name="표준 123 16 5 3 2 3 2" xfId="52207" xr:uid="{7AEEA92C-6BE1-42B8-A2BC-4BECA92B8190}"/>
    <cellStyle name="표준 123 16 5 3 2 4" xfId="16202" xr:uid="{9A3E3E07-98F2-4B89-A3C9-8824DEF5648F}"/>
    <cellStyle name="표준 123 16 5 3 2 4 2" xfId="43336" xr:uid="{330601E1-5D62-4BF1-A969-8EFAC93B174F}"/>
    <cellStyle name="표준 123 16 5 3 2 5" xfId="36436" xr:uid="{4648D4F8-D067-4FFB-B734-174F67809F3D}"/>
    <cellStyle name="표준 123 16 5 3 3" xfId="7849" xr:uid="{82E0B328-EC61-4D3D-9FD7-15B23D49002E}"/>
    <cellStyle name="표준 123 16 5 3 3 2" xfId="28817" xr:uid="{B712AD2B-BFC5-49C4-B9F3-B6E5697E33DC}"/>
    <cellStyle name="표준 123 16 5 3 3 2 2" xfId="55951" xr:uid="{0445B37A-05F2-45D0-9565-07F770EA55BF}"/>
    <cellStyle name="표준 123 16 5 3 3 3" xfId="19946" xr:uid="{3A69B65F-0D13-4798-A71D-407D7B86B24D}"/>
    <cellStyle name="표준 123 16 5 3 3 3 2" xfId="47080" xr:uid="{334B376F-8661-4C06-BD8B-9D6F98985D56}"/>
    <cellStyle name="표준 123 16 5 3 3 4" xfId="35053" xr:uid="{03E1B414-F5BD-46E5-8A36-50A4ABD57001}"/>
    <cellStyle name="표준 123 16 5 3 4" xfId="17585" xr:uid="{E69B5884-66D9-4291-89E7-625018E4A982}"/>
    <cellStyle name="표준 123 16 5 3 4 2" xfId="26456" xr:uid="{34D49D33-77E1-4434-AFB5-55FAB8E74726}"/>
    <cellStyle name="표준 123 16 5 3 4 2 2" xfId="53590" xr:uid="{FD47B3B4-D75F-4F80-81A3-9D061C9922DA}"/>
    <cellStyle name="표준 123 16 5 3 4 3" xfId="30954" xr:uid="{DFC24FBB-FAE8-4A9D-800E-5DEA5A9520A5}"/>
    <cellStyle name="표준 123 16 5 3 4 3 2" xfId="58088" xr:uid="{D673B411-31F1-4CD5-A237-BCCC04AEDFFC}"/>
    <cellStyle name="표준 123 16 5 3 4 4" xfId="44719" xr:uid="{4A3DDE9D-29BB-484F-B7C7-D8048F961269}"/>
    <cellStyle name="표준 123 16 5 3 5" xfId="23690" xr:uid="{EBA67B62-03B6-4F8F-A5B2-1613DF3847E5}"/>
    <cellStyle name="표준 123 16 5 3 5 2" xfId="50824" xr:uid="{F408565F-A1C3-490B-877D-CCDA318D40B6}"/>
    <cellStyle name="표준 123 16 5 3 6" xfId="14819" xr:uid="{8B32B347-4DAC-4E7F-AC43-B7A545F3CA9F}"/>
    <cellStyle name="표준 123 16 5 3 6 2" xfId="41953" xr:uid="{3BF8C1B3-8683-4ED8-8026-160874E9A0EC}"/>
    <cellStyle name="표준 123 16 5 3 7" xfId="32692" xr:uid="{5F00570A-E19E-44B0-87CD-06CF189E4DC6}"/>
    <cellStyle name="표준 123 16 5 4" xfId="7276" xr:uid="{FB5D8E88-C21A-4B4B-9739-5DB27598468C}"/>
    <cellStyle name="표준 123 16 5 4 2" xfId="19373" xr:uid="{31F2B7DE-A1BE-486C-8C9F-AD20761DD469}"/>
    <cellStyle name="표준 123 16 5 4 2 2" xfId="28244" xr:uid="{5A13DDA7-CBAF-4D99-A03F-E9070D09F83E}"/>
    <cellStyle name="표준 123 16 5 4 2 2 2" xfId="55378" xr:uid="{CE8AEF84-72B9-4E62-B33F-DE0709A02E1F}"/>
    <cellStyle name="표준 123 16 5 4 2 3" xfId="12285" xr:uid="{4D9DF4B8-1034-4B5A-933B-CA41362A9551}"/>
    <cellStyle name="표준 123 16 5 4 2 3 2" xfId="39422" xr:uid="{4BA9E8C3-C811-4F57-82AA-8A353C25058C}"/>
    <cellStyle name="표준 123 16 5 4 2 4" xfId="46507" xr:uid="{493A340D-FE56-46D1-9AA1-C2137998C065}"/>
    <cellStyle name="표준 123 16 5 4 3" xfId="23117" xr:uid="{02D40B37-220E-4C1E-88B6-56F78A5E317C}"/>
    <cellStyle name="표준 123 16 5 4 3 2" xfId="50251" xr:uid="{3ECFE344-A463-4031-8410-5010A7095D48}"/>
    <cellStyle name="표준 123 16 5 4 4" xfId="14246" xr:uid="{92F42B75-BC95-4BE2-B4CB-7CF233B9A528}"/>
    <cellStyle name="표준 123 16 5 4 4 2" xfId="41380" xr:uid="{1508BED5-0DAD-413A-AE21-27B5006258A5}"/>
    <cellStyle name="표준 123 16 5 4 5" xfId="34480" xr:uid="{587113B4-0CF5-4BA5-8EE9-C31D54465402}"/>
    <cellStyle name="표준 123 16 5 5" xfId="8659" xr:uid="{C13E07DD-F04B-4CA1-8266-CFA143BC42A6}"/>
    <cellStyle name="표준 123 16 5 5 2" xfId="20756" xr:uid="{0385FD5C-C6C2-4248-88B7-48AC4198397A}"/>
    <cellStyle name="표준 123 16 5 5 2 2" xfId="29627" xr:uid="{1270D1FE-2C28-456F-8DE8-920A952D4A3B}"/>
    <cellStyle name="표준 123 16 5 5 2 2 2" xfId="56761" xr:uid="{ECD2E62E-6282-46D5-BDE1-EE742E214FCD}"/>
    <cellStyle name="표준 123 16 5 5 2 3" xfId="11969" xr:uid="{A7497375-CA70-461F-945B-2C615462A1FC}"/>
    <cellStyle name="표준 123 16 5 5 2 3 2" xfId="39107" xr:uid="{3D0F31FB-390D-4288-BC56-B29E19FF44EC}"/>
    <cellStyle name="표준 123 16 5 5 2 4" xfId="47890" xr:uid="{65CF6B19-941D-45CA-A08A-36DE1A033214}"/>
    <cellStyle name="표준 123 16 5 5 3" xfId="24500" xr:uid="{DA0957C9-7FAF-432E-B6C5-F116E4D7776A}"/>
    <cellStyle name="표준 123 16 5 5 3 2" xfId="51634" xr:uid="{DA216885-5263-4B9E-95E9-19AEAA06A67D}"/>
    <cellStyle name="표준 123 16 5 5 4" xfId="15629" xr:uid="{C08D09F9-838A-4F65-ABB1-21360A2DD8B1}"/>
    <cellStyle name="표준 123 16 5 5 4 2" xfId="42763" xr:uid="{D54529B3-2BDA-48D9-BE87-6C74AD880E4A}"/>
    <cellStyle name="표준 123 16 5 5 5" xfId="35863" xr:uid="{462EEA37-ADAF-4A22-A208-821A8E01E07E}"/>
    <cellStyle name="표준 123 16 5 6" xfId="6466" xr:uid="{C62FC715-2A08-4624-AF0D-8E9CDBBF2F49}"/>
    <cellStyle name="표준 123 16 5 6 2" xfId="27434" xr:uid="{1D695363-1C60-4E87-B47D-4806E3441980}"/>
    <cellStyle name="표준 123 16 5 6 2 2" xfId="54568" xr:uid="{9F7AA252-D105-473A-96F4-1EBC80849FA3}"/>
    <cellStyle name="표준 123 16 5 6 3" xfId="18563" xr:uid="{21C0F4E2-1862-462C-9E17-23E3138CA696}"/>
    <cellStyle name="표준 123 16 5 6 3 2" xfId="45697" xr:uid="{FCAF6FFD-F1FE-4366-B3A8-B19039509DB6}"/>
    <cellStyle name="표준 123 16 5 6 4" xfId="33670" xr:uid="{9A12386D-6EC7-40C5-8291-A1B355910CDA}"/>
    <cellStyle name="표준 123 16 5 7" xfId="17012" xr:uid="{010E27A1-F313-45DD-B005-8023B4BB9FCC}"/>
    <cellStyle name="표준 123 16 5 7 2" xfId="25883" xr:uid="{1BAA41DF-1223-4A6C-AAD1-70182B08C00D}"/>
    <cellStyle name="표준 123 16 5 7 2 2" xfId="53017" xr:uid="{D1B00876-48DE-4185-BD26-3263909BA0B2}"/>
    <cellStyle name="표준 123 16 5 7 3" xfId="30944" xr:uid="{E163951D-75CF-4B8C-AA4D-8ED5405209E3}"/>
    <cellStyle name="표준 123 16 5 7 3 2" xfId="58078" xr:uid="{927F1C96-9940-48D8-A72B-B6110CF7E5EA}"/>
    <cellStyle name="표준 123 16 5 7 4" xfId="44146" xr:uid="{176FCDFB-96B7-4CAB-8FF3-5A01DDD347EB}"/>
    <cellStyle name="표준 123 16 5 8" xfId="13436" xr:uid="{5315D375-16B4-4048-A50E-FBE951147689}"/>
    <cellStyle name="표준 123 16 5 8 2" xfId="40570" xr:uid="{04EB0412-63EA-4A09-82E4-0635DBA52187}"/>
    <cellStyle name="표준 123 16 5 9" xfId="22307" xr:uid="{40935419-2BE0-4E9E-8B36-520A117F4497}"/>
    <cellStyle name="표준 123 16 5 9 2" xfId="49441" xr:uid="{86D1C673-49D4-478C-8FD8-48BFF9C131FD}"/>
    <cellStyle name="표준 123 16 6" xfId="5268" xr:uid="{2407F611-7D9D-4060-B90D-2B3BB493C58E}"/>
    <cellStyle name="표준 123 16 6 2" xfId="7629" xr:uid="{4F6D66C8-F735-4F77-98C2-EAC8BF19CC2D}"/>
    <cellStyle name="표준 123 16 6 2 2" xfId="19726" xr:uid="{1B37F8BD-4982-4203-951C-04B70E2AFD2D}"/>
    <cellStyle name="표준 123 16 6 2 2 2" xfId="28597" xr:uid="{3EFC4EFD-E643-4A63-BEED-4F5D9C493D4C}"/>
    <cellStyle name="표준 123 16 6 2 2 2 2" xfId="55731" xr:uid="{FA1C1347-8B64-4DD9-AF03-402380467409}"/>
    <cellStyle name="표준 123 16 6 2 2 3" xfId="12147" xr:uid="{5E3DF45E-7FD2-430C-945D-851865E47F8E}"/>
    <cellStyle name="표준 123 16 6 2 2 3 2" xfId="39285" xr:uid="{3BF013B9-C205-4E42-BD43-00F922BA211D}"/>
    <cellStyle name="표준 123 16 6 2 2 4" xfId="46860" xr:uid="{827568B1-A859-4093-913F-3A5CCA620F31}"/>
    <cellStyle name="표준 123 16 6 2 3" xfId="23470" xr:uid="{4664A7D4-227D-45F8-B3ED-B07588244BF9}"/>
    <cellStyle name="표준 123 16 6 2 3 2" xfId="50604" xr:uid="{50A1D473-B5A3-45E3-BB70-57E5BE3BF1EC}"/>
    <cellStyle name="표준 123 16 6 2 4" xfId="14599" xr:uid="{15BC6C1A-F4E8-46AD-AC14-8B498A78D8CB}"/>
    <cellStyle name="표준 123 16 6 2 4 2" xfId="41733" xr:uid="{EDB0F1C0-47D7-4C44-94A4-42B896E728E9}"/>
    <cellStyle name="표준 123 16 6 2 5" xfId="34833" xr:uid="{87091BC6-EFCE-41D9-89DD-4B14EED0A43C}"/>
    <cellStyle name="표준 123 16 6 3" xfId="9012" xr:uid="{B3045A8C-1D3E-4626-B24A-650E305B3D55}"/>
    <cellStyle name="표준 123 16 6 3 2" xfId="21109" xr:uid="{EEC0522B-0CD7-4091-B967-0E71571F7EEE}"/>
    <cellStyle name="표준 123 16 6 3 2 2" xfId="29980" xr:uid="{726DDE6D-98CD-475B-896B-553D1E1DC13C}"/>
    <cellStyle name="표준 123 16 6 3 2 2 2" xfId="57114" xr:uid="{1FB066F2-339B-4639-B50E-81F012FB8C91}"/>
    <cellStyle name="표준 123 16 6 3 2 3" xfId="10144" xr:uid="{62A368E2-B952-4B01-8683-3C2FA9A8BB54}"/>
    <cellStyle name="표준 123 16 6 3 2 3 2" xfId="37340" xr:uid="{B828BA44-61FD-458D-BA44-2D7544848017}"/>
    <cellStyle name="표준 123 16 6 3 2 4" xfId="48243" xr:uid="{74E55DBE-EA1F-4C7B-900A-BF5AFD644B5D}"/>
    <cellStyle name="표준 123 16 6 3 3" xfId="24853" xr:uid="{C26EBB78-CE12-4C7F-A85E-C6AFBEC4FB50}"/>
    <cellStyle name="표준 123 16 6 3 3 2" xfId="51987" xr:uid="{B5AD0BFE-726D-4505-9BA6-C6B8037AB176}"/>
    <cellStyle name="표준 123 16 6 3 4" xfId="15982" xr:uid="{BF8AC7BE-0291-4584-990E-D5365824C4ED}"/>
    <cellStyle name="표준 123 16 6 3 4 2" xfId="43116" xr:uid="{F230F53C-3F24-42CF-80C6-7DE06085A748}"/>
    <cellStyle name="표준 123 16 6 3 5" xfId="36216" xr:uid="{AD2179C3-7D26-4B8F-9758-41530A5543CF}"/>
    <cellStyle name="표준 123 16 6 4" xfId="6246" xr:uid="{C99A2FA0-B8EA-456D-A2D0-CB515511DDD1}"/>
    <cellStyle name="표준 123 16 6 4 2" xfId="27214" xr:uid="{EDDA225C-84EE-4E64-AE92-BA64E27EC861}"/>
    <cellStyle name="표준 123 16 6 4 2 2" xfId="54348" xr:uid="{6E6BF0A8-DA28-4962-898B-A8429DBDE58B}"/>
    <cellStyle name="표준 123 16 6 4 3" xfId="18343" xr:uid="{82265983-E579-4810-B012-D71B285F91BA}"/>
    <cellStyle name="표준 123 16 6 4 3 2" xfId="45477" xr:uid="{DB257346-B016-4E17-80F0-7F9570C9876F}"/>
    <cellStyle name="표준 123 16 6 4 4" xfId="33450" xr:uid="{CCB31484-F14E-41FB-9FF1-669D45209B06}"/>
    <cellStyle name="표준 123 16 6 5" xfId="17365" xr:uid="{329DF489-38D8-44E5-AD22-60D3228C5DBD}"/>
    <cellStyle name="표준 123 16 6 5 2" xfId="26236" xr:uid="{190F5ECA-69F9-4623-8DA9-25B4BE1994F2}"/>
    <cellStyle name="표준 123 16 6 5 2 2" xfId="53370" xr:uid="{697579D3-E580-4BE8-A622-37EF588F8FCB}"/>
    <cellStyle name="표준 123 16 6 5 3" xfId="31098" xr:uid="{A12AFB0F-EEC8-42C4-BDBF-351E5814EBF9}"/>
    <cellStyle name="표준 123 16 6 5 3 2" xfId="58232" xr:uid="{49B09F07-4D2E-4025-93B1-C3C4F9057044}"/>
    <cellStyle name="표준 123 16 6 5 4" xfId="44499" xr:uid="{CADA1787-F72A-4DD9-8577-DC86A15B2757}"/>
    <cellStyle name="표준 123 16 6 6" xfId="13216" xr:uid="{3DCB65F0-21B9-49DE-A9BB-157C5BB161A0}"/>
    <cellStyle name="표준 123 16 6 6 2" xfId="40350" xr:uid="{E7AB4862-1D17-43CB-91BF-356A6E2ED820}"/>
    <cellStyle name="표준 123 16 6 7" xfId="22087" xr:uid="{FEA7881C-14D5-4F14-803D-9B826BF17B07}"/>
    <cellStyle name="표준 123 16 6 7 2" xfId="49221" xr:uid="{CFAB31A4-C5E3-476A-9A48-AE6C071B39E0}"/>
    <cellStyle name="표준 123 16 6 8" xfId="12641" xr:uid="{35964054-1D49-47F6-8A2C-4E9D31E533B4}"/>
    <cellStyle name="표준 123 16 6 8 2" xfId="39776" xr:uid="{D71DDA9E-E30A-492B-884B-E71190352EEE}"/>
    <cellStyle name="표준 123 16 6 9" xfId="32472" xr:uid="{FCDFCC0D-C18C-4437-B947-5F7D7CB88518}"/>
    <cellStyle name="표준 123 16 7" xfId="5673" xr:uid="{1844172A-BDE6-4A95-B241-C75E829A53F7}"/>
    <cellStyle name="표준 123 16 7 2" xfId="8034" xr:uid="{E238171B-95F3-48B6-B849-DF53F8F90DE0}"/>
    <cellStyle name="표준 123 16 7 2 2" xfId="20131" xr:uid="{45722B97-C9FA-4C24-9293-A86576642B37}"/>
    <cellStyle name="표준 123 16 7 2 2 2" xfId="29002" xr:uid="{CA1CDB06-DA66-47DE-A32A-5CAE261DBC73}"/>
    <cellStyle name="표준 123 16 7 2 2 2 2" xfId="56136" xr:uid="{85B64B61-8AB9-44CD-93FF-67629292695F}"/>
    <cellStyle name="표준 123 16 7 2 2 3" xfId="12527" xr:uid="{454FF6A7-37F4-4A54-8CE4-B282F3BA3A27}"/>
    <cellStyle name="표준 123 16 7 2 2 3 2" xfId="39663" xr:uid="{678544B0-DF70-4E2A-B1EC-E5870EFF47B5}"/>
    <cellStyle name="표준 123 16 7 2 2 4" xfId="47265" xr:uid="{B56299CA-4B61-4C06-84B5-ACAB343BBD12}"/>
    <cellStyle name="표준 123 16 7 2 3" xfId="23875" xr:uid="{0FB7B18A-3156-4AC5-82AB-EF5354FCD22C}"/>
    <cellStyle name="표준 123 16 7 2 3 2" xfId="51009" xr:uid="{FB82F25E-0898-4520-9DDA-1CED0DA66D77}"/>
    <cellStyle name="표준 123 16 7 2 4" xfId="15004" xr:uid="{26240319-7442-4AFB-8FCC-393EC1EC507D}"/>
    <cellStyle name="표준 123 16 7 2 4 2" xfId="42138" xr:uid="{2276CF45-7356-448B-AA7D-DF667C897E7A}"/>
    <cellStyle name="표준 123 16 7 2 5" xfId="35238" xr:uid="{A97494E3-0CE0-466C-9EAA-2794172FB48F}"/>
    <cellStyle name="표준 123 16 7 3" xfId="9417" xr:uid="{5B69277E-DE93-43D3-885A-98FAEE614F08}"/>
    <cellStyle name="표준 123 16 7 3 2" xfId="21514" xr:uid="{3902D8C4-803A-4E35-99A4-82A5D95A075F}"/>
    <cellStyle name="표준 123 16 7 3 2 2" xfId="30385" xr:uid="{0EEB42A9-1A49-45F7-BD93-A5279940A429}"/>
    <cellStyle name="표준 123 16 7 3 2 2 2" xfId="57519" xr:uid="{392FED13-73C7-4964-9FE9-29825F8D6767}"/>
    <cellStyle name="표준 123 16 7 3 2 3" xfId="10210" xr:uid="{250AEE2E-B198-4F73-A700-547BEF595B67}"/>
    <cellStyle name="표준 123 16 7 3 2 3 2" xfId="37405" xr:uid="{491D3EA7-0B74-4F32-98F0-2BB26BA12586}"/>
    <cellStyle name="표준 123 16 7 3 2 4" xfId="48648" xr:uid="{F08CC3D2-8452-4E5D-93C0-EDDA9F2F5197}"/>
    <cellStyle name="표준 123 16 7 3 3" xfId="25258" xr:uid="{52D680BD-3327-4EAC-90C1-B69D5D1BA15A}"/>
    <cellStyle name="표준 123 16 7 3 3 2" xfId="52392" xr:uid="{6DD660A9-6029-4F6F-84ED-13B28AA9969D}"/>
    <cellStyle name="표준 123 16 7 3 4" xfId="16387" xr:uid="{10B36EF7-1090-40E3-AB86-8A3B89EC5DB3}"/>
    <cellStyle name="표준 123 16 7 3 4 2" xfId="43521" xr:uid="{B81875F8-BA65-44F1-8659-BD8765A902A6}"/>
    <cellStyle name="표준 123 16 7 3 5" xfId="36621" xr:uid="{C6A572ED-632C-4C6B-A606-AC708FD0EF7C}"/>
    <cellStyle name="표준 123 16 7 4" xfId="6651" xr:uid="{D7FC9F9C-8FAE-4256-ABD4-567FC137889A}"/>
    <cellStyle name="표준 123 16 7 4 2" xfId="27619" xr:uid="{B42254D1-EBE0-451E-8E76-578356C1A6F4}"/>
    <cellStyle name="표준 123 16 7 4 2 2" xfId="54753" xr:uid="{DB67E9FC-CF60-4329-BC17-2C27244868F0}"/>
    <cellStyle name="표준 123 16 7 4 3" xfId="18748" xr:uid="{F3C3D4BF-7E7A-43DC-AC9F-329EDDBF3A19}"/>
    <cellStyle name="표준 123 16 7 4 3 2" xfId="45882" xr:uid="{474F80AA-0895-4B72-A553-FBAC5BD5F2CC}"/>
    <cellStyle name="표준 123 16 7 4 4" xfId="33855" xr:uid="{34FEC579-AABC-4B8F-AF47-2C7177723F5E}"/>
    <cellStyle name="표준 123 16 7 5" xfId="17770" xr:uid="{5B4CA4DF-5C9C-4541-9075-DBF6C869E332}"/>
    <cellStyle name="표준 123 16 7 5 2" xfId="26641" xr:uid="{B41FDE8D-7383-48B8-8C4E-B6AF91FA6130}"/>
    <cellStyle name="표준 123 16 7 5 2 2" xfId="53775" xr:uid="{C4406A4E-4D63-4F51-AC85-FBEB52571C14}"/>
    <cellStyle name="표준 123 16 7 5 3" xfId="12071" xr:uid="{ECE873E9-8D05-435C-9619-DF7D6A01605F}"/>
    <cellStyle name="표준 123 16 7 5 3 2" xfId="39209" xr:uid="{89E364B3-59C5-41D0-A7AC-8104E14149E0}"/>
    <cellStyle name="표준 123 16 7 5 4" xfId="44904" xr:uid="{E5557F62-C096-4DE2-AF53-3E3B8EED2CAF}"/>
    <cellStyle name="표준 123 16 7 6" xfId="22492" xr:uid="{5BAA6032-6ED6-466F-BE01-354C0B924FA7}"/>
    <cellStyle name="표준 123 16 7 6 2" xfId="49626" xr:uid="{632787B4-F400-42E6-B02B-459717F7213E}"/>
    <cellStyle name="표준 123 16 7 7" xfId="13621" xr:uid="{86A2F145-B8E8-402E-8F01-9C576F56455C}"/>
    <cellStyle name="표준 123 16 7 7 2" xfId="40755" xr:uid="{BE0E19B3-A670-49FD-8D25-F365E663D38B}"/>
    <cellStyle name="표준 123 16 7 8" xfId="32877" xr:uid="{BC7000FE-B177-4F35-8156-A5C83E137E87}"/>
    <cellStyle name="표준 123 16 8" xfId="5083" xr:uid="{3A3DA403-248B-48CB-ABB8-912236882958}"/>
    <cellStyle name="표준 123 16 8 2" xfId="8827" xr:uid="{EDD2ED36-5B65-4208-B23E-B6F839B0A3C0}"/>
    <cellStyle name="표준 123 16 8 2 2" xfId="20924" xr:uid="{FB626176-3F69-4A8E-9D02-CB2394286242}"/>
    <cellStyle name="표준 123 16 8 2 2 2" xfId="29795" xr:uid="{DDE53272-2040-4812-B7FA-AF933660E3F2}"/>
    <cellStyle name="표준 123 16 8 2 2 2 2" xfId="56929" xr:uid="{83C53E88-E345-477B-B1DA-13F6E45965C7}"/>
    <cellStyle name="표준 123 16 8 2 2 3" xfId="11354" xr:uid="{4ABD3D1E-9092-487B-8FA6-8BCE5A2F855D}"/>
    <cellStyle name="표준 123 16 8 2 2 3 2" xfId="38510" xr:uid="{A3814F29-01C4-428A-8F0A-49188911531F}"/>
    <cellStyle name="표준 123 16 8 2 2 4" xfId="48058" xr:uid="{2EBE5F91-F029-4A73-9363-4AB28AA082F9}"/>
    <cellStyle name="표준 123 16 8 2 3" xfId="24668" xr:uid="{B1558A6F-659A-47C8-BCD8-4FFA4B0C1648}"/>
    <cellStyle name="표준 123 16 8 2 3 2" xfId="51802" xr:uid="{301AE045-34A7-492A-A7B9-7340E58EBF27}"/>
    <cellStyle name="표준 123 16 8 2 4" xfId="15797" xr:uid="{E3039986-CB15-4667-BB1C-D906D9D63253}"/>
    <cellStyle name="표준 123 16 8 2 4 2" xfId="42931" xr:uid="{29C86799-94D6-4F78-8EF5-C56499E24002}"/>
    <cellStyle name="표준 123 16 8 2 5" xfId="36031" xr:uid="{CDC85545-DA9F-484F-8D55-D650E970CE88}"/>
    <cellStyle name="표준 123 16 8 3" xfId="7444" xr:uid="{043FF487-51A6-4078-A5DC-7BCEB177F522}"/>
    <cellStyle name="표준 123 16 8 3 2" xfId="28412" xr:uid="{D21C5070-ABF6-4B82-806E-72B024D433D0}"/>
    <cellStyle name="표준 123 16 8 3 2 2" xfId="55546" xr:uid="{4358774E-52C3-4FF8-8BF4-7E90AF27320A}"/>
    <cellStyle name="표준 123 16 8 3 3" xfId="19541" xr:uid="{ABDB4719-2FE9-4BB7-841A-4498600A48A6}"/>
    <cellStyle name="표준 123 16 8 3 3 2" xfId="46675" xr:uid="{B695E0FD-ECC7-47E4-849F-BCBE746D540A}"/>
    <cellStyle name="표준 123 16 8 3 4" xfId="34648" xr:uid="{399C39D2-74FB-4281-BC1C-E6700FD266C1}"/>
    <cellStyle name="표준 123 16 8 4" xfId="17180" xr:uid="{91AE4B65-74F9-44A9-A28D-5ED0CBAA6B03}"/>
    <cellStyle name="표준 123 16 8 4 2" xfId="26051" xr:uid="{24DD43AA-2E06-41C4-B212-08DA5016093E}"/>
    <cellStyle name="표준 123 16 8 4 2 2" xfId="53185" xr:uid="{E5D0D07C-C2E9-406D-A042-C2A7A129B394}"/>
    <cellStyle name="표준 123 16 8 4 3" xfId="30977" xr:uid="{121C3D54-E65B-4700-90C3-70CC28544D47}"/>
    <cellStyle name="표준 123 16 8 4 3 2" xfId="58111" xr:uid="{F5D2474B-7692-46F1-98E1-469F28D2F0EE}"/>
    <cellStyle name="표준 123 16 8 4 4" xfId="44314" xr:uid="{6CA112E7-A96C-4AB3-9443-97146C620A0E}"/>
    <cellStyle name="표준 123 16 8 5" xfId="23285" xr:uid="{91601145-42E9-4564-BEBF-70B030739503}"/>
    <cellStyle name="표준 123 16 8 5 2" xfId="50419" xr:uid="{8FE37EA7-F8B2-462D-BAFD-2CED51D27B21}"/>
    <cellStyle name="표준 123 16 8 6" xfId="14414" xr:uid="{28573291-1F50-4704-843F-4CCA610EC63A}"/>
    <cellStyle name="표준 123 16 8 6 2" xfId="41548" xr:uid="{6AF8D201-FBA8-4B64-AEA7-D18FF1E37A50}"/>
    <cellStyle name="표준 123 16 8 7" xfId="32287" xr:uid="{EEC92C6B-8B85-428D-AB8D-DAD87C4A7378}"/>
    <cellStyle name="표준 123 16 9" xfId="7056" xr:uid="{98ED241E-AD0C-459A-951B-858A689A298E}"/>
    <cellStyle name="표준 123 16 9 2" xfId="19153" xr:uid="{1C8BE17A-738C-4B8B-9A06-610ABA27C920}"/>
    <cellStyle name="표준 123 16 9 2 2" xfId="28024" xr:uid="{756E8E6B-04A0-4007-8555-58EB12A74704}"/>
    <cellStyle name="표준 123 16 9 2 2 2" xfId="55158" xr:uid="{EAE22FEA-166C-4885-8E3D-486AC9AA7604}"/>
    <cellStyle name="표준 123 16 9 2 3" xfId="10612" xr:uid="{93524DDF-97FA-4D25-A3A0-171CAE018288}"/>
    <cellStyle name="표준 123 16 9 2 3 2" xfId="37785" xr:uid="{8CD66C58-8301-4772-884E-275A3D037546}"/>
    <cellStyle name="표준 123 16 9 2 4" xfId="46287" xr:uid="{0D642CE3-174D-45A0-84DF-2CA3338ED359}"/>
    <cellStyle name="표준 123 16 9 3" xfId="22897" xr:uid="{A41AB997-F8C3-4D45-9920-4AE60EDD7605}"/>
    <cellStyle name="표준 123 16 9 3 2" xfId="50031" xr:uid="{537388A1-7718-4A91-8D4D-B01BBA4536F5}"/>
    <cellStyle name="표준 123 16 9 4" xfId="14026" xr:uid="{D870AEE9-7FBF-48A4-B1B0-692675B0A3F3}"/>
    <cellStyle name="표준 123 16 9 4 2" xfId="41160" xr:uid="{99EFF356-1D7E-45B5-8611-63BDE1403959}"/>
    <cellStyle name="표준 123 16 9 5" xfId="34260" xr:uid="{25ADBB1E-B8CA-4647-BEB6-182D27B197B1}"/>
    <cellStyle name="표준 123 17" xfId="4750" xr:uid="{F66104B4-0844-4D49-A5F1-9C33E080739A}"/>
    <cellStyle name="표준 123 17 10" xfId="13036" xr:uid="{102B9575-EA63-4188-8A7C-183C1A1F3BEA}"/>
    <cellStyle name="표준 123 17 10 2" xfId="40170" xr:uid="{30D8662A-F5D4-446A-8863-129E77A2035D}"/>
    <cellStyle name="표준 123 17 11" xfId="21907" xr:uid="{104FEF2C-DFC7-4508-AEC9-C8D816E384D1}"/>
    <cellStyle name="표준 123 17 11 2" xfId="49041" xr:uid="{8567CBF1-0D52-4DB9-A183-FEE281B07FA7}"/>
    <cellStyle name="표준 123 17 12" xfId="12698" xr:uid="{C1DBAAC1-B5DC-4521-9846-1FDF20D78C3F}"/>
    <cellStyle name="표준 123 17 12 2" xfId="39833" xr:uid="{A3D57BAB-0766-4510-B4F3-6A8AF3ABD2C4}"/>
    <cellStyle name="표준 123 17 13" xfId="31956" xr:uid="{BCDF9005-12E8-47EA-A15A-B3E263E4BB6D}"/>
    <cellStyle name="표준 123 17 2" xfId="4920" xr:uid="{30E77B21-9C5C-4704-9D79-7C4CDE427C62}"/>
    <cellStyle name="표준 123 17 2 10" xfId="12868" xr:uid="{7F3E33A2-6916-4B73-A620-CCAC40081FBB}"/>
    <cellStyle name="표준 123 17 2 10 2" xfId="40002" xr:uid="{9EC6DF1A-F552-4CB5-B476-81097152ABC3}"/>
    <cellStyle name="표준 123 17 2 11" xfId="32124" xr:uid="{F1808D03-3C79-4690-AEE2-C6C3E9681881}"/>
    <cellStyle name="표준 123 17 2 2" xfId="5898" xr:uid="{3ADAA695-D2CA-494F-BBFF-D4E9CA2ABCC6}"/>
    <cellStyle name="표준 123 17 2 2 2" xfId="8259" xr:uid="{F6F68916-35B5-4D83-97BC-2F2F8296061A}"/>
    <cellStyle name="표준 123 17 2 2 2 2" xfId="20356" xr:uid="{D163ED28-6B90-4A4B-9BC8-5117C92D9681}"/>
    <cellStyle name="표준 123 17 2 2 2 2 2" xfId="29227" xr:uid="{9323D41C-5235-4551-B5EC-1E5E434973F5}"/>
    <cellStyle name="표준 123 17 2 2 2 2 2 2" xfId="56361" xr:uid="{769CBB20-F1CB-4588-AEA6-6DB67315DAC2}"/>
    <cellStyle name="표준 123 17 2 2 2 2 3" xfId="11841" xr:uid="{2311D7AB-B269-4E95-9D54-51C4EF7E8A9D}"/>
    <cellStyle name="표준 123 17 2 2 2 2 3 2" xfId="38979" xr:uid="{8332A141-C9BC-4F84-A2CF-622CD175F551}"/>
    <cellStyle name="표준 123 17 2 2 2 2 4" xfId="47490" xr:uid="{DB6F5B15-5DBD-49AB-A9A5-29976D3593E0}"/>
    <cellStyle name="표준 123 17 2 2 2 3" xfId="24100" xr:uid="{9B033767-1ECF-4276-8890-4CB68DC31179}"/>
    <cellStyle name="표준 123 17 2 2 2 3 2" xfId="51234" xr:uid="{E763F653-4474-45CF-8077-0473F48B5DCF}"/>
    <cellStyle name="표준 123 17 2 2 2 4" xfId="15229" xr:uid="{B67CA9CF-8A23-47BB-9AD8-1425F917DDE9}"/>
    <cellStyle name="표준 123 17 2 2 2 4 2" xfId="42363" xr:uid="{D89ADA4A-E389-4CE8-9118-C4918268FAEE}"/>
    <cellStyle name="표준 123 17 2 2 2 5" xfId="35463" xr:uid="{F134F0D1-7934-453B-B3B9-3EE2FF8A5237}"/>
    <cellStyle name="표준 123 17 2 2 3" xfId="9642" xr:uid="{4C2B6F0F-DB05-4C41-A9F3-E23E6A55DADE}"/>
    <cellStyle name="표준 123 17 2 2 3 2" xfId="21739" xr:uid="{688E6788-19A6-4B39-8F5D-4F055C02B481}"/>
    <cellStyle name="표준 123 17 2 2 3 2 2" xfId="30610" xr:uid="{E0F4ADC0-F33F-4996-8AB4-3A7C15E4BEA1}"/>
    <cellStyle name="표준 123 17 2 2 3 2 2 2" xfId="57744" xr:uid="{EC37A43F-19FF-433E-96F9-5AD1424AC183}"/>
    <cellStyle name="표준 123 17 2 2 3 2 3" xfId="10245" xr:uid="{8CF2780D-6CA5-40AA-AE99-2A8F1A495B1E}"/>
    <cellStyle name="표준 123 17 2 2 3 2 3 2" xfId="37440" xr:uid="{4943B7AB-293D-41C7-AE37-F23A78A6F99D}"/>
    <cellStyle name="표준 123 17 2 2 3 2 4" xfId="48873" xr:uid="{2CD2BBC0-0A9A-47E0-B392-6B7F321FAD32}"/>
    <cellStyle name="표준 123 17 2 2 3 3" xfId="25483" xr:uid="{41FD43DB-E9CB-48E6-A26A-F1EDF911A034}"/>
    <cellStyle name="표준 123 17 2 2 3 3 2" xfId="52617" xr:uid="{83326C6D-C01B-49FD-A812-D741E923C197}"/>
    <cellStyle name="표준 123 17 2 2 3 4" xfId="16612" xr:uid="{E3E1803C-5ADE-497A-89F2-A03509313CDD}"/>
    <cellStyle name="표준 123 17 2 2 3 4 2" xfId="43746" xr:uid="{B970066B-1289-403E-9DA6-1A20521DD8B4}"/>
    <cellStyle name="표준 123 17 2 2 3 5" xfId="36846" xr:uid="{D1B4195D-03CA-46E7-93FD-40B18605EA4B}"/>
    <cellStyle name="표준 123 17 2 2 4" xfId="6876" xr:uid="{1CB59F74-A157-4141-B634-7758AD0D2B33}"/>
    <cellStyle name="표준 123 17 2 2 4 2" xfId="27844" xr:uid="{A0B03C65-CAED-4366-89B4-3D7B56EF9683}"/>
    <cellStyle name="표준 123 17 2 2 4 2 2" xfId="54978" xr:uid="{EF685F92-5895-4777-8874-D146D8ECDB21}"/>
    <cellStyle name="표준 123 17 2 2 4 3" xfId="18973" xr:uid="{8A7D19DA-70F7-4F0C-B9CB-09CD0C1C25D8}"/>
    <cellStyle name="표준 123 17 2 2 4 3 2" xfId="46107" xr:uid="{C6509B6E-97AC-4DCC-8E5D-3AE49BB5D756}"/>
    <cellStyle name="표준 123 17 2 2 4 4" xfId="34080" xr:uid="{45A03AE3-AD95-4DE5-8E97-CF23C2C69674}"/>
    <cellStyle name="표준 123 17 2 2 5" xfId="17995" xr:uid="{282C5ACD-FC60-4F50-916A-8D5E7E21DD7A}"/>
    <cellStyle name="표준 123 17 2 2 5 2" xfId="26866" xr:uid="{EC6846BC-B2E1-4741-8181-CBDBD66BCAB4}"/>
    <cellStyle name="표준 123 17 2 2 5 2 2" xfId="54000" xr:uid="{CAF32894-8704-42B2-9EBB-6052203623BF}"/>
    <cellStyle name="표준 123 17 2 2 5 3" xfId="10488" xr:uid="{9B7A15AA-8B6C-499B-A1E3-354803420F4E}"/>
    <cellStyle name="표준 123 17 2 2 5 3 2" xfId="37672" xr:uid="{DE96D639-B0CA-45EB-9656-4CFB544F16A1}"/>
    <cellStyle name="표준 123 17 2 2 5 4" xfId="45129" xr:uid="{20D0CA2F-436E-43AF-BB15-1A4F616B67F2}"/>
    <cellStyle name="표준 123 17 2 2 6" xfId="22717" xr:uid="{F68E5273-36B3-4B50-8F39-95CD4A7B74EB}"/>
    <cellStyle name="표준 123 17 2 2 6 2" xfId="49851" xr:uid="{BB77D893-C6C3-4D2B-8BF2-908094816639}"/>
    <cellStyle name="표준 123 17 2 2 7" xfId="13846" xr:uid="{44F7E601-B86C-465E-8EB1-F244146EED21}"/>
    <cellStyle name="표준 123 17 2 2 7 2" xfId="40980" xr:uid="{918A16C3-557E-4065-B83E-3A83A5E71F34}"/>
    <cellStyle name="표준 123 17 2 2 8" xfId="33102" xr:uid="{4BBEABCD-91F4-4521-BC1D-0747D84F2709}"/>
    <cellStyle name="표준 123 17 2 3" xfId="5493" xr:uid="{291D2EEC-C09F-40AE-8473-6CD958F6AA42}"/>
    <cellStyle name="표준 123 17 2 3 2" xfId="9237" xr:uid="{2BE89F46-68EC-4788-954E-89E226727A28}"/>
    <cellStyle name="표준 123 17 2 3 2 2" xfId="21334" xr:uid="{AA0B0577-E3BB-495E-9C16-2AF20AA2782B}"/>
    <cellStyle name="표준 123 17 2 3 2 2 2" xfId="30205" xr:uid="{427B17CB-1EF1-4AFD-8D16-237864F00F4A}"/>
    <cellStyle name="표준 123 17 2 3 2 2 2 2" xfId="57339" xr:uid="{02F45985-10E1-4CD2-90A9-857458652C22}"/>
    <cellStyle name="표준 123 17 2 3 2 2 3" xfId="11589" xr:uid="{2969F389-05E4-44A5-888F-BBC410744203}"/>
    <cellStyle name="표준 123 17 2 3 2 2 3 2" xfId="38741" xr:uid="{C066C472-0A2D-41D0-8DA4-A180B5282514}"/>
    <cellStyle name="표준 123 17 2 3 2 2 4" xfId="48468" xr:uid="{7E5CE7BC-2B88-42C2-8F56-31C84F3E9E58}"/>
    <cellStyle name="표준 123 17 2 3 2 3" xfId="25078" xr:uid="{2ECA4D37-4791-4686-80D3-F5D75D5B42BE}"/>
    <cellStyle name="표준 123 17 2 3 2 3 2" xfId="52212" xr:uid="{0D2CF3BA-55E7-4D05-AF53-5A68E8F7CDF1}"/>
    <cellStyle name="표준 123 17 2 3 2 4" xfId="16207" xr:uid="{B0B18191-CDBD-43E6-B266-C7683BD8ADB9}"/>
    <cellStyle name="표준 123 17 2 3 2 4 2" xfId="43341" xr:uid="{86AC4C89-532E-4A95-A647-44D185665198}"/>
    <cellStyle name="표준 123 17 2 3 2 5" xfId="36441" xr:uid="{89435A0F-9A46-4F63-8C75-C261903D9B40}"/>
    <cellStyle name="표준 123 17 2 3 3" xfId="7854" xr:uid="{479397DB-D873-4503-A290-B3706F9CD518}"/>
    <cellStyle name="표준 123 17 2 3 3 2" xfId="28822" xr:uid="{05919BC0-6C4A-4250-9651-7AA6C49E7FD3}"/>
    <cellStyle name="표준 123 17 2 3 3 2 2" xfId="55956" xr:uid="{FA0AC9F7-86C7-4B08-BA1C-DB4FD58FEE40}"/>
    <cellStyle name="표준 123 17 2 3 3 3" xfId="19951" xr:uid="{4A21AF4D-9577-4088-AB90-5FB69EDADC4C}"/>
    <cellStyle name="표준 123 17 2 3 3 3 2" xfId="47085" xr:uid="{21726E32-7B45-47FE-93EE-956B8B27446A}"/>
    <cellStyle name="표준 123 17 2 3 3 4" xfId="35058" xr:uid="{D9395BA1-C230-4002-9045-4647A8B84DF6}"/>
    <cellStyle name="표준 123 17 2 3 4" xfId="17590" xr:uid="{0D4B2421-5D27-4AF6-8792-5F64D752687B}"/>
    <cellStyle name="표준 123 17 2 3 4 2" xfId="26461" xr:uid="{EA2BA6E8-3184-45E0-AF7E-E2D9386957A9}"/>
    <cellStyle name="표준 123 17 2 3 4 2 2" xfId="53595" xr:uid="{23F66133-CC2A-4229-A16E-FF9420AC1BF7}"/>
    <cellStyle name="표준 123 17 2 3 4 3" xfId="31612" xr:uid="{0B536806-E3A8-4DD0-A2C2-4169E2F889ED}"/>
    <cellStyle name="표준 123 17 2 3 4 3 2" xfId="58746" xr:uid="{C94036BF-B80F-46FC-8E19-D89E8371FEA0}"/>
    <cellStyle name="표준 123 17 2 3 4 4" xfId="44724" xr:uid="{F54A85A0-AFFC-436F-808A-14CAD76248A1}"/>
    <cellStyle name="표준 123 17 2 3 5" xfId="23695" xr:uid="{82FA7CA1-2AEF-45C1-8B90-09DAFA2DBF19}"/>
    <cellStyle name="표준 123 17 2 3 5 2" xfId="50829" xr:uid="{57133C12-E053-4CD5-8B3E-12221C1028B9}"/>
    <cellStyle name="표준 123 17 2 3 6" xfId="14824" xr:uid="{970FEB6E-9794-4324-8DC7-06603796BF9D}"/>
    <cellStyle name="표준 123 17 2 3 6 2" xfId="41958" xr:uid="{53AC2311-6560-4A6B-92F8-05DD09E7A1F9}"/>
    <cellStyle name="표준 123 17 2 3 7" xfId="32697" xr:uid="{08C38E9D-BD25-4E91-BA41-4B12B2A3F5A0}"/>
    <cellStyle name="표준 123 17 2 4" xfId="7281" xr:uid="{C93F6E04-8FD3-4F3E-BBCB-FC1ED6B0D176}"/>
    <cellStyle name="표준 123 17 2 4 2" xfId="19378" xr:uid="{0498315E-1D44-4A37-AF85-92F21F3F72BB}"/>
    <cellStyle name="표준 123 17 2 4 2 2" xfId="28249" xr:uid="{AD4C6738-78E1-4EF4-940F-58B1707937A0}"/>
    <cellStyle name="표준 123 17 2 4 2 2 2" xfId="55383" xr:uid="{30A0DC4B-A733-424A-AE5D-FF2910878E1A}"/>
    <cellStyle name="표준 123 17 2 4 2 3" xfId="10722" xr:uid="{D944D199-E27E-498E-A717-1BBF303A3C29}"/>
    <cellStyle name="표준 123 17 2 4 2 3 2" xfId="37893" xr:uid="{A9F17D30-1F35-4032-8E3A-DE095753C676}"/>
    <cellStyle name="표준 123 17 2 4 2 4" xfId="46512" xr:uid="{8C68BF3C-CF90-4883-A035-62153C11735E}"/>
    <cellStyle name="표준 123 17 2 4 3" xfId="23122" xr:uid="{FD93E656-4D43-4221-915D-563D7C4FF6A4}"/>
    <cellStyle name="표준 123 17 2 4 3 2" xfId="50256" xr:uid="{FE4AE9A9-B9C3-42B4-836C-93C831B6CBC7}"/>
    <cellStyle name="표준 123 17 2 4 4" xfId="14251" xr:uid="{77A28337-089B-496A-87DD-9105E72EFC52}"/>
    <cellStyle name="표준 123 17 2 4 4 2" xfId="41385" xr:uid="{419B2CBE-5CE4-49FA-815D-FB98C0414326}"/>
    <cellStyle name="표준 123 17 2 4 5" xfId="34485" xr:uid="{0D02E94D-E42E-42AC-8D60-6656D720EDDC}"/>
    <cellStyle name="표준 123 17 2 5" xfId="8664" xr:uid="{F89FD8C2-50D5-429E-9506-30836B21A18B}"/>
    <cellStyle name="표준 123 17 2 5 2" xfId="20761" xr:uid="{02E7EA9A-EE2D-4552-B014-B1FDCA189093}"/>
    <cellStyle name="표준 123 17 2 5 2 2" xfId="29632" xr:uid="{7D3C7CEA-F0AC-4740-BB4B-37471632E999}"/>
    <cellStyle name="표준 123 17 2 5 2 2 2" xfId="56766" xr:uid="{CDC80435-8721-4D51-8118-3AF2889E3A82}"/>
    <cellStyle name="표준 123 17 2 5 2 3" xfId="11267" xr:uid="{C55171DB-E20F-46F3-A158-76205670D211}"/>
    <cellStyle name="표준 123 17 2 5 2 3 2" xfId="38424" xr:uid="{EC544978-DB8B-4062-8F97-AA6C15035C4E}"/>
    <cellStyle name="표준 123 17 2 5 2 4" xfId="47895" xr:uid="{565B60B1-88F1-4D23-9511-42951271F6D4}"/>
    <cellStyle name="표준 123 17 2 5 3" xfId="24505" xr:uid="{C4046F9B-C163-463A-89B8-2F2A4DC60D6E}"/>
    <cellStyle name="표준 123 17 2 5 3 2" xfId="51639" xr:uid="{B7913DFD-CD3C-4308-946B-B20F4BD83521}"/>
    <cellStyle name="표준 123 17 2 5 4" xfId="15634" xr:uid="{C86456F8-C2F2-4ED3-A484-2CA141671BA5}"/>
    <cellStyle name="표준 123 17 2 5 4 2" xfId="42768" xr:uid="{C00A8AAA-B1A0-45FD-BE10-394D97A5BAE6}"/>
    <cellStyle name="표준 123 17 2 5 5" xfId="35868" xr:uid="{8C23C4A3-B11E-4BCF-A56F-B1804ABD40BD}"/>
    <cellStyle name="표준 123 17 2 6" xfId="6471" xr:uid="{31A3A26F-9DEE-4BC5-B438-28BC342DB356}"/>
    <cellStyle name="표준 123 17 2 6 2" xfId="27439" xr:uid="{72E70701-5CC8-475A-93D0-D9CFD7A39B47}"/>
    <cellStyle name="표준 123 17 2 6 2 2" xfId="54573" xr:uid="{AA9D6183-3274-4D54-A0F2-751A26A99E35}"/>
    <cellStyle name="표준 123 17 2 6 3" xfId="18568" xr:uid="{86BDADDC-795C-4E48-BEFD-307B51FBF3F1}"/>
    <cellStyle name="표준 123 17 2 6 3 2" xfId="45702" xr:uid="{4B8DA560-A50C-4CC9-8B60-072280B72D5B}"/>
    <cellStyle name="표준 123 17 2 6 4" xfId="33675" xr:uid="{5D373861-CBCF-40AB-8EF7-E39EBA9A9607}"/>
    <cellStyle name="표준 123 17 2 7" xfId="17017" xr:uid="{A4983D5A-0082-42EF-9C16-38874EE58843}"/>
    <cellStyle name="표준 123 17 2 7 2" xfId="25888" xr:uid="{2D150E77-A833-44B5-BDF2-810B8FE748D9}"/>
    <cellStyle name="표준 123 17 2 7 2 2" xfId="53022" xr:uid="{2CB01C5C-7151-411A-BE76-BEF4BD57B04E}"/>
    <cellStyle name="표준 123 17 2 7 3" xfId="31378" xr:uid="{FC748CAE-4F41-4BB2-8E9D-86A6B1E7FE86}"/>
    <cellStyle name="표준 123 17 2 7 3 2" xfId="58512" xr:uid="{F0538F81-D362-4982-ACF4-72262BFB9515}"/>
    <cellStyle name="표준 123 17 2 7 4" xfId="44151" xr:uid="{558CE30B-2AFA-4975-A1C9-B071BBDA513C}"/>
    <cellStyle name="표준 123 17 2 8" xfId="13441" xr:uid="{2359AC46-A976-45E7-9F27-2259CDB4B424}"/>
    <cellStyle name="표준 123 17 2 8 2" xfId="40575" xr:uid="{8D5EC6BB-EC76-4AE9-BD72-3058207AB43F}"/>
    <cellStyle name="표준 123 17 2 9" xfId="22312" xr:uid="{086CF08C-86B7-469B-AD2C-D4CFFF4D7116}"/>
    <cellStyle name="표준 123 17 2 9 2" xfId="49446" xr:uid="{39443F9C-60CC-450B-B491-2EA6B785BA18}"/>
    <cellStyle name="표준 123 17 3" xfId="5325" xr:uid="{62163DAD-D233-4F05-A0F6-3459D2B7CD5D}"/>
    <cellStyle name="표준 123 17 3 2" xfId="7686" xr:uid="{10629D81-11E5-4ABF-8D28-50D4971355B0}"/>
    <cellStyle name="표준 123 17 3 2 2" xfId="19783" xr:uid="{E1EBF0B9-D315-4975-B824-87ED3F57BF2D}"/>
    <cellStyle name="표준 123 17 3 2 2 2" xfId="28654" xr:uid="{0AC58F94-33E3-4FE8-8CCA-57FB42638B0E}"/>
    <cellStyle name="표준 123 17 3 2 2 2 2" xfId="55788" xr:uid="{E1713353-B003-4BA0-AF4A-BDDC950555C9}"/>
    <cellStyle name="표준 123 17 3 2 2 3" xfId="10822" xr:uid="{29E45BA2-1677-4476-B0AF-8C1B82C51CE9}"/>
    <cellStyle name="표준 123 17 3 2 2 3 2" xfId="37993" xr:uid="{310ACF3E-B56C-4C5F-BFFD-0BB84D30CFE0}"/>
    <cellStyle name="표준 123 17 3 2 2 4" xfId="46917" xr:uid="{F2C62E40-88B6-4D0A-9598-1482A0A54BBF}"/>
    <cellStyle name="표준 123 17 3 2 3" xfId="23527" xr:uid="{AD6E1819-9F73-4E79-811D-76058CDE1159}"/>
    <cellStyle name="표준 123 17 3 2 3 2" xfId="50661" xr:uid="{0BAF908A-4F53-4638-9188-AA0EE157FE1B}"/>
    <cellStyle name="표준 123 17 3 2 4" xfId="14656" xr:uid="{AAE73109-D0FA-4098-848F-FA77FEB751DE}"/>
    <cellStyle name="표준 123 17 3 2 4 2" xfId="41790" xr:uid="{A897DACE-3950-4BFD-B2F0-4F053B3BC7B2}"/>
    <cellStyle name="표준 123 17 3 2 5" xfId="34890" xr:uid="{E518EBF8-80BB-4E58-99C1-4FDCD23E574E}"/>
    <cellStyle name="표준 123 17 3 3" xfId="9069" xr:uid="{1FAD891D-9366-4D25-BA17-09965A2829BB}"/>
    <cellStyle name="표준 123 17 3 3 2" xfId="21166" xr:uid="{A13FC9EC-B4F0-4165-B0AF-9A5C59238F7B}"/>
    <cellStyle name="표준 123 17 3 3 2 2" xfId="30037" xr:uid="{0FAE3EE6-922F-446B-AA1C-B75A711AF254}"/>
    <cellStyle name="표준 123 17 3 3 2 2 2" xfId="57171" xr:uid="{37E1B40C-0C06-48FC-82A2-1B9B6AC8525C}"/>
    <cellStyle name="표준 123 17 3 3 2 3" xfId="10154" xr:uid="{1E3CEB76-17FA-4C1F-BEC9-B53564ED0ADD}"/>
    <cellStyle name="표준 123 17 3 3 2 3 2" xfId="37350" xr:uid="{0D207CF2-7C96-4358-AE85-192D06544E71}"/>
    <cellStyle name="표준 123 17 3 3 2 4" xfId="48300" xr:uid="{171AC851-CACC-4E26-BC3E-6E92E8941EAA}"/>
    <cellStyle name="표준 123 17 3 3 3" xfId="24910" xr:uid="{F9D25EDD-6B21-4F9C-9726-BC6D7C92A380}"/>
    <cellStyle name="표준 123 17 3 3 3 2" xfId="52044" xr:uid="{F200456C-990B-4FE3-A626-B9BD8C2436B6}"/>
    <cellStyle name="표준 123 17 3 3 4" xfId="16039" xr:uid="{9C73B794-1639-434A-88FD-9BCE8AEC77DD}"/>
    <cellStyle name="표준 123 17 3 3 4 2" xfId="43173" xr:uid="{B2602186-8773-497D-A2E1-D9D9DB3E45C0}"/>
    <cellStyle name="표준 123 17 3 3 5" xfId="36273" xr:uid="{E8DB3869-1FE4-45B6-96C2-AB6D15834C00}"/>
    <cellStyle name="표준 123 17 3 4" xfId="6303" xr:uid="{B1187255-E62C-41E0-A699-2D00F370AB15}"/>
    <cellStyle name="표준 123 17 3 4 2" xfId="27271" xr:uid="{8A311370-14B2-4F09-8095-BBD0746D162F}"/>
    <cellStyle name="표준 123 17 3 4 2 2" xfId="54405" xr:uid="{23763800-D8A5-42D0-84B2-B6895AC7EF90}"/>
    <cellStyle name="표준 123 17 3 4 3" xfId="18400" xr:uid="{5FC425C4-9615-43FD-B9BF-9B4735BFE633}"/>
    <cellStyle name="표준 123 17 3 4 3 2" xfId="45534" xr:uid="{BC0E270F-DE8B-4878-AF79-3B53E2F9020D}"/>
    <cellStyle name="표준 123 17 3 4 4" xfId="33507" xr:uid="{983D6945-0616-4D4D-8A81-CABD0A8287D9}"/>
    <cellStyle name="표준 123 17 3 5" xfId="17422" xr:uid="{506F139E-3060-4379-BCEE-E75AC8219D24}"/>
    <cellStyle name="표준 123 17 3 5 2" xfId="26293" xr:uid="{C3005303-9590-4475-8280-72A7785273FA}"/>
    <cellStyle name="표준 123 17 3 5 2 2" xfId="53427" xr:uid="{5F6E7EF2-2615-40A5-BBAC-CE85B6180451}"/>
    <cellStyle name="표준 123 17 3 5 3" xfId="31225" xr:uid="{B238FAD9-F830-4F6D-9A40-22EA195761F1}"/>
    <cellStyle name="표준 123 17 3 5 3 2" xfId="58359" xr:uid="{B987D47F-DEFE-46A7-86FB-758AACCABB37}"/>
    <cellStyle name="표준 123 17 3 5 4" xfId="44556" xr:uid="{D9B61456-1C0F-4D26-B42B-1F128A10C876}"/>
    <cellStyle name="표준 123 17 3 6" xfId="22144" xr:uid="{714AD34B-0456-4D8A-AA21-60B88BF4D33E}"/>
    <cellStyle name="표준 123 17 3 6 2" xfId="49278" xr:uid="{AFC07659-3976-48E6-B1BD-2D5EB863755B}"/>
    <cellStyle name="표준 123 17 3 7" xfId="13273" xr:uid="{67395609-1D0B-45C1-BC42-2C6C1F7D077D}"/>
    <cellStyle name="표준 123 17 3 7 2" xfId="40407" xr:uid="{3CD103DB-E13D-41BC-9848-A61CC25DE4C0}"/>
    <cellStyle name="표준 123 17 3 8" xfId="32529" xr:uid="{B8EFFF24-E9E1-4374-9DF1-DE81EA9FFF0B}"/>
    <cellStyle name="표준 123 17 4" xfId="5730" xr:uid="{23DF8403-39D0-44F3-95ED-751575903B29}"/>
    <cellStyle name="표준 123 17 4 2" xfId="8091" xr:uid="{ECC7885F-DD9D-4774-B4AA-0CC8A65AE395}"/>
    <cellStyle name="표준 123 17 4 2 2" xfId="20188" xr:uid="{B8CBA5B5-79AD-468F-A7C8-1B576468A954}"/>
    <cellStyle name="표준 123 17 4 2 2 2" xfId="29059" xr:uid="{87CE352A-E4B1-4E0F-A301-D68E0B75CEAB}"/>
    <cellStyle name="표준 123 17 4 2 2 2 2" xfId="56193" xr:uid="{442784B7-DD8E-4EC7-A7A2-569FCA202F60}"/>
    <cellStyle name="표준 123 17 4 2 2 3" xfId="30755" xr:uid="{4D76507D-0039-4C58-BFD1-80CA768210DD}"/>
    <cellStyle name="표준 123 17 4 2 2 3 2" xfId="57889" xr:uid="{2D8B05CA-6F0A-4003-9FA0-2EB0444EEB24}"/>
    <cellStyle name="표준 123 17 4 2 2 4" xfId="47322" xr:uid="{A7090D91-7315-46EC-B54B-8E6816D82652}"/>
    <cellStyle name="표준 123 17 4 2 3" xfId="23932" xr:uid="{58AE4CCE-3499-4805-9B5B-8347152912BB}"/>
    <cellStyle name="표준 123 17 4 2 3 2" xfId="51066" xr:uid="{44B4BEE0-8E35-4E28-A471-A29FFC6AD501}"/>
    <cellStyle name="표준 123 17 4 2 4" xfId="15061" xr:uid="{A92A6DFD-52B8-4E78-BBFC-6B02478D5DD6}"/>
    <cellStyle name="표준 123 17 4 2 4 2" xfId="42195" xr:uid="{A42E5D6A-0513-4F4D-B108-4B01E8DE7DE8}"/>
    <cellStyle name="표준 123 17 4 2 5" xfId="35295" xr:uid="{09D87FAC-9EB0-4B27-8EAF-5126D2850F89}"/>
    <cellStyle name="표준 123 17 4 3" xfId="9474" xr:uid="{4381AD11-22E7-45E7-B674-E65BB97B74B7}"/>
    <cellStyle name="표준 123 17 4 3 2" xfId="21571" xr:uid="{BFC4B2BD-3E96-416E-853E-6EAA3F333196}"/>
    <cellStyle name="표준 123 17 4 3 2 2" xfId="30442" xr:uid="{B466826A-DD25-4928-9BCD-CEB6C0813CEC}"/>
    <cellStyle name="표준 123 17 4 3 2 2 2" xfId="57576" xr:uid="{FFEE8A87-5DBE-4584-9498-60DA4F5E34C7}"/>
    <cellStyle name="표준 123 17 4 3 2 3" xfId="9835" xr:uid="{FD85AC2A-A488-4E2D-AF17-B5BCC8CB6EBB}"/>
    <cellStyle name="표준 123 17 4 3 2 3 2" xfId="37038" xr:uid="{C44918AB-5E15-4952-B5F3-1394995C1982}"/>
    <cellStyle name="표준 123 17 4 3 2 4" xfId="48705" xr:uid="{6EE76A4D-8344-4BCC-84A6-78472F38397A}"/>
    <cellStyle name="표준 123 17 4 3 3" xfId="25315" xr:uid="{F23CF8E5-0E93-4DE0-A060-BCCC1D23601D}"/>
    <cellStyle name="표준 123 17 4 3 3 2" xfId="52449" xr:uid="{8A505EF2-F60D-48C8-AD68-4A907CDE7922}"/>
    <cellStyle name="표준 123 17 4 3 4" xfId="16444" xr:uid="{20F52CE6-5299-438D-8A53-9DF2B2D837E1}"/>
    <cellStyle name="표준 123 17 4 3 4 2" xfId="43578" xr:uid="{4800789F-B068-4730-899C-9F60D54D0469}"/>
    <cellStyle name="표준 123 17 4 3 5" xfId="36678" xr:uid="{EAA976F4-CCDD-4C7A-AB08-A2AD555CAA81}"/>
    <cellStyle name="표준 123 17 4 4" xfId="6708" xr:uid="{DCFCF461-25ED-4EED-9B34-4E0D7D2F2BD3}"/>
    <cellStyle name="표준 123 17 4 4 2" xfId="27676" xr:uid="{43D8680F-073A-483A-AABD-228D097861D0}"/>
    <cellStyle name="표준 123 17 4 4 2 2" xfId="54810" xr:uid="{460769F0-BCED-425C-B564-9BCC33A9276C}"/>
    <cellStyle name="표준 123 17 4 4 3" xfId="18805" xr:uid="{E896DE0E-DD6A-4D29-90D6-D740FCAE2FBA}"/>
    <cellStyle name="표준 123 17 4 4 3 2" xfId="45939" xr:uid="{9D7E2681-53D0-4998-8B91-93E2EF1CC2D4}"/>
    <cellStyle name="표준 123 17 4 4 4" xfId="33912" xr:uid="{5BC61F08-13C5-41E2-BC8E-F101F49070C4}"/>
    <cellStyle name="표준 123 17 4 5" xfId="17827" xr:uid="{AB955B1B-80E0-4C44-9D97-229A616E2BA8}"/>
    <cellStyle name="표준 123 17 4 5 2" xfId="26698" xr:uid="{E7C233A5-7237-4E94-AFD9-9611DED38423}"/>
    <cellStyle name="표준 123 17 4 5 2 2" xfId="53832" xr:uid="{1EE32B9E-6758-45BF-B3B2-3E59BCEA0DCE}"/>
    <cellStyle name="표준 123 17 4 5 3" xfId="10356" xr:uid="{66D8D24D-88ED-448B-9627-97F8768AF54E}"/>
    <cellStyle name="표준 123 17 4 5 3 2" xfId="37542" xr:uid="{B808451B-15CD-40C3-8D3E-6E3782FEF1D6}"/>
    <cellStyle name="표준 123 17 4 5 4" xfId="44961" xr:uid="{60AA0AFA-2DA9-4479-BB77-8200A2D4FBE3}"/>
    <cellStyle name="표준 123 17 4 6" xfId="22549" xr:uid="{92C54209-3C9A-41DD-96B5-2A9F1C322783}"/>
    <cellStyle name="표준 123 17 4 6 2" xfId="49683" xr:uid="{F3F7FACA-1F9A-47EE-952E-907581A6D07C}"/>
    <cellStyle name="표준 123 17 4 7" xfId="13678" xr:uid="{9F2DBC04-9EE0-4D94-B2CF-F776FB2B8C88}"/>
    <cellStyle name="표준 123 17 4 7 2" xfId="40812" xr:uid="{42C2631C-88B8-4FF0-9A1E-A463AF87357B}"/>
    <cellStyle name="표준 123 17 4 8" xfId="32934" xr:uid="{EC4B3499-6DDC-4B5C-A18A-40754F7EC8BC}"/>
    <cellStyle name="표준 123 17 5" xfId="5088" xr:uid="{4038D785-38C5-4428-A34D-CC0DDAA67079}"/>
    <cellStyle name="표준 123 17 5 2" xfId="8832" xr:uid="{825FC561-6FED-4027-8A02-A4E72644DC78}"/>
    <cellStyle name="표준 123 17 5 2 2" xfId="20929" xr:uid="{9B4A4AFA-9D82-4258-847F-ABC27790E1C1}"/>
    <cellStyle name="표준 123 17 5 2 2 2" xfId="29800" xr:uid="{0F875DEF-F66C-4733-8864-0319D3D450F5}"/>
    <cellStyle name="표준 123 17 5 2 2 2 2" xfId="56934" xr:uid="{35D0EC32-3291-4B2F-A58F-6D9FC3EDB03A}"/>
    <cellStyle name="표준 123 17 5 2 2 3" xfId="10111" xr:uid="{C04A2115-E810-4FE5-A9EC-3F8E22C17C6D}"/>
    <cellStyle name="표준 123 17 5 2 2 3 2" xfId="37308" xr:uid="{4256B517-9508-4C1E-8394-89387409B771}"/>
    <cellStyle name="표준 123 17 5 2 2 4" xfId="48063" xr:uid="{09CC6452-8A2C-46FE-9761-83E898D8A568}"/>
    <cellStyle name="표준 123 17 5 2 3" xfId="24673" xr:uid="{0A8A5F26-1D21-4D90-B2A9-B4F5DEFD8105}"/>
    <cellStyle name="표준 123 17 5 2 3 2" xfId="51807" xr:uid="{3C08D880-99F4-4E07-8D39-3CA6A6B3AC9A}"/>
    <cellStyle name="표준 123 17 5 2 4" xfId="15802" xr:uid="{D027EC88-1F57-489D-AD50-8E056EF2A0F3}"/>
    <cellStyle name="표준 123 17 5 2 4 2" xfId="42936" xr:uid="{E2570DA6-C899-44C0-8867-07894408A2A3}"/>
    <cellStyle name="표준 123 17 5 2 5" xfId="36036" xr:uid="{96B8B0BA-0583-47C1-91AD-333AFACE8537}"/>
    <cellStyle name="표준 123 17 5 3" xfId="7449" xr:uid="{563E76E2-D6FC-4BF7-807C-94F5B7AECFD7}"/>
    <cellStyle name="표준 123 17 5 3 2" xfId="28417" xr:uid="{848C2E3F-CA39-4F77-B1F1-619E0AAD3F9F}"/>
    <cellStyle name="표준 123 17 5 3 2 2" xfId="55551" xr:uid="{E67965BB-E789-43EB-AEA1-E3B93199CFCC}"/>
    <cellStyle name="표준 123 17 5 3 3" xfId="19546" xr:uid="{01C86418-5CB6-4338-84F2-B5730456DE9C}"/>
    <cellStyle name="표준 123 17 5 3 3 2" xfId="46680" xr:uid="{FCF7ED22-690D-4C0E-970A-B0AC493B57D7}"/>
    <cellStyle name="표준 123 17 5 3 4" xfId="34653" xr:uid="{D448726C-A93E-4BA2-A923-2183A9015E9D}"/>
    <cellStyle name="표준 123 17 5 4" xfId="17185" xr:uid="{B4FACFDE-9ADB-46C1-A1DC-D1D9FF6B6BC3}"/>
    <cellStyle name="표준 123 17 5 4 2" xfId="26056" xr:uid="{BBCB2717-B662-4BF5-BA2F-8E11105F34D1}"/>
    <cellStyle name="표준 123 17 5 4 2 2" xfId="53190" xr:uid="{3F8475BE-4101-421E-B814-92EA541402C2}"/>
    <cellStyle name="표준 123 17 5 4 3" xfId="31626" xr:uid="{A0B03FC6-8ED0-42E8-B2EF-7D5D68DA8026}"/>
    <cellStyle name="표준 123 17 5 4 3 2" xfId="58760" xr:uid="{09639EC3-ED64-41EA-984B-54BF774A2F12}"/>
    <cellStyle name="표준 123 17 5 4 4" xfId="44319" xr:uid="{96A660A9-CFE1-4F5B-99F1-76BEA4466B9A}"/>
    <cellStyle name="표준 123 17 5 5" xfId="23290" xr:uid="{741FEEBF-4385-42DB-8AE3-5165824369EC}"/>
    <cellStyle name="표준 123 17 5 5 2" xfId="50424" xr:uid="{00BE797F-E6ED-49F2-84E4-C7E2B127EA53}"/>
    <cellStyle name="표준 123 17 5 6" xfId="14419" xr:uid="{FADED25C-0BDC-41B6-BF23-A90509941A67}"/>
    <cellStyle name="표준 123 17 5 6 2" xfId="41553" xr:uid="{4A853356-F1ED-4C85-B33F-1454DED7E492}"/>
    <cellStyle name="표준 123 17 5 7" xfId="32292" xr:uid="{59C2956F-D7CF-4AF6-8F67-98D6FB6774A2}"/>
    <cellStyle name="표준 123 17 6" xfId="7113" xr:uid="{68AB29AA-FEFF-478A-9647-74B7B0D74FD1}"/>
    <cellStyle name="표준 123 17 6 2" xfId="19210" xr:uid="{78F437E6-10A4-48C5-9E6E-8A1095000551}"/>
    <cellStyle name="표준 123 17 6 2 2" xfId="28081" xr:uid="{E5679F9B-6FAC-470C-981C-3D08974D79FB}"/>
    <cellStyle name="표준 123 17 6 2 2 2" xfId="55215" xr:uid="{C122BD0F-38F0-46B7-BBBE-4BFB22CB87D7}"/>
    <cellStyle name="표준 123 17 6 2 3" xfId="12335" xr:uid="{7B7EBF88-D41E-4A2A-92CA-29B88B5C19AF}"/>
    <cellStyle name="표준 123 17 6 2 3 2" xfId="39472" xr:uid="{E143B6AC-186F-4196-8796-0966102506E4}"/>
    <cellStyle name="표준 123 17 6 2 4" xfId="46344" xr:uid="{DB10D524-C1E6-4DEE-8AFD-CEADB0CD1CBF}"/>
    <cellStyle name="표준 123 17 6 3" xfId="22954" xr:uid="{E4E0FD72-A3CB-4C68-BFF9-41CE21F45E6E}"/>
    <cellStyle name="표준 123 17 6 3 2" xfId="50088" xr:uid="{387AA4D8-FFDE-4CAE-BED8-97C8F2B74385}"/>
    <cellStyle name="표준 123 17 6 4" xfId="14083" xr:uid="{605B3274-9590-4AF4-AB74-56F7BF200714}"/>
    <cellStyle name="표준 123 17 6 4 2" xfId="41217" xr:uid="{DD93D191-15EA-4595-8F53-2C09E51BAF2B}"/>
    <cellStyle name="표준 123 17 6 5" xfId="34317" xr:uid="{1A35E9DC-5681-43E8-8BBF-E8212E7D4C70}"/>
    <cellStyle name="표준 123 17 7" xfId="8496" xr:uid="{D7470E3F-17F3-4E7A-AC52-A26FD8A6B826}"/>
    <cellStyle name="표준 123 17 7 2" xfId="20593" xr:uid="{91D454D2-FA3D-474B-BDF5-F21859D3B7A9}"/>
    <cellStyle name="표준 123 17 7 2 2" xfId="29464" xr:uid="{0310664B-EA9B-458D-AD4B-2881C008A48E}"/>
    <cellStyle name="표준 123 17 7 2 2 2" xfId="56598" xr:uid="{AF100F87-57DA-479B-9552-8802BFBD1AA4}"/>
    <cellStyle name="표준 123 17 7 2 3" xfId="11173" xr:uid="{0392FEEC-F533-4721-B453-99D9913FDF0C}"/>
    <cellStyle name="표준 123 17 7 2 3 2" xfId="38335" xr:uid="{5626188E-E581-4BA4-8E22-61D05F3578A9}"/>
    <cellStyle name="표준 123 17 7 2 4" xfId="47727" xr:uid="{57600B66-078B-4C51-9A5E-E264BD7A0BDB}"/>
    <cellStyle name="표준 123 17 7 3" xfId="24337" xr:uid="{C4CA58E8-8A0C-4BF4-88BE-3DD2E66F67DB}"/>
    <cellStyle name="표준 123 17 7 3 2" xfId="51471" xr:uid="{3400D55F-4D37-4757-8BA6-B089EF41D3D0}"/>
    <cellStyle name="표준 123 17 7 4" xfId="15466" xr:uid="{17B06382-6055-4F35-B7EB-F1DF1016AEA1}"/>
    <cellStyle name="표준 123 17 7 4 2" xfId="42600" xr:uid="{7F85B31F-D10E-4708-AA25-32FF9D503CBF}"/>
    <cellStyle name="표준 123 17 7 5" xfId="35700" xr:uid="{143603FE-37F6-4635-B697-0B4F40E7FD9A}"/>
    <cellStyle name="표준 123 17 8" xfId="6066" xr:uid="{E7166FFA-B84C-446D-BE38-7C9386DB8A36}"/>
    <cellStyle name="표준 123 17 8 2" xfId="27034" xr:uid="{98CA36FB-C004-441A-BA05-4E82CF2674F8}"/>
    <cellStyle name="표준 123 17 8 2 2" xfId="54168" xr:uid="{55DD3648-3E5A-4EAD-A372-A265755AC804}"/>
    <cellStyle name="표준 123 17 8 3" xfId="18163" xr:uid="{C85EFF5E-94CB-4DA1-938E-3166A11FD0CA}"/>
    <cellStyle name="표준 123 17 8 3 2" xfId="45297" xr:uid="{5DA391DE-3C31-424A-B466-B6414B978446}"/>
    <cellStyle name="표준 123 17 8 4" xfId="33270" xr:uid="{FD32BC18-27A9-4A8C-A864-9898AB82345A}"/>
    <cellStyle name="표준 123 17 9" xfId="16849" xr:uid="{3C8490C6-70A4-4E45-939A-FB8DC302DFBA}"/>
    <cellStyle name="표준 123 17 9 2" xfId="25720" xr:uid="{D58C8553-813A-444A-BEED-EFFE03A39B7B}"/>
    <cellStyle name="표준 123 17 9 2 2" xfId="52854" xr:uid="{FA3BC615-57CF-42A1-92FA-E57476C392C5}"/>
    <cellStyle name="표준 123 17 9 3" xfId="31653" xr:uid="{405D80FC-F75C-4649-BC98-6572DD82C5D0}"/>
    <cellStyle name="표준 123 17 9 3 2" xfId="58787" xr:uid="{93CB68B4-DFCB-4413-8051-658F6B54524E}"/>
    <cellStyle name="표준 123 17 9 4" xfId="43983" xr:uid="{33751668-71CC-4870-99CC-F27DDF29E00D}"/>
    <cellStyle name="표준 123 18" xfId="4803" xr:uid="{1034A141-B287-4383-9D2E-14FC7CAB4D11}"/>
    <cellStyle name="표준 123 18 10" xfId="13088" xr:uid="{972A72D5-0B4A-40BF-932B-CED2986C5C3D}"/>
    <cellStyle name="표준 123 18 10 2" xfId="40222" xr:uid="{D8B027E3-0272-4AA8-9194-92BE194443C8}"/>
    <cellStyle name="표준 123 18 11" xfId="21959" xr:uid="{BC918C94-6EB9-4958-84FB-06106FA891A1}"/>
    <cellStyle name="표준 123 18 11 2" xfId="49093" xr:uid="{07C8CDC9-F1FF-4754-B360-865A91E64AF0}"/>
    <cellStyle name="표준 123 18 12" xfId="12751" xr:uid="{07E617C0-B413-458F-B0AE-8B685506F2B1}"/>
    <cellStyle name="표준 123 18 12 2" xfId="39885" xr:uid="{4E6E8963-CB98-46C7-83CF-DD3E0613EEB1}"/>
    <cellStyle name="표준 123 18 13" xfId="32008" xr:uid="{F6903FA7-777C-4D6B-BF44-C44E2E06DB20}"/>
    <cellStyle name="표준 123 18 2" xfId="4972" xr:uid="{B39FCABA-994C-4D88-86FD-0A4714E16D4B}"/>
    <cellStyle name="표준 123 18 2 10" xfId="12920" xr:uid="{C2867882-3487-487E-9310-3A1D96C5881B}"/>
    <cellStyle name="표준 123 18 2 10 2" xfId="40054" xr:uid="{207914A8-EC04-4108-A0D4-C465AF6994B3}"/>
    <cellStyle name="표준 123 18 2 11" xfId="32176" xr:uid="{BC1E49F4-E56A-4EF8-99AB-FCC2ABFA321E}"/>
    <cellStyle name="표준 123 18 2 2" xfId="5950" xr:uid="{8DC68C87-C601-48B4-9BEA-17657BCDD808}"/>
    <cellStyle name="표준 123 18 2 2 2" xfId="8311" xr:uid="{3F5FEA95-0688-4584-BA2D-0701CBED0125}"/>
    <cellStyle name="표준 123 18 2 2 2 2" xfId="20408" xr:uid="{1A2A9875-5A9C-41E7-A2B2-A5E70F20A3ED}"/>
    <cellStyle name="표준 123 18 2 2 2 2 2" xfId="29279" xr:uid="{D6EC2CB9-83F1-468D-9664-A3CC9956250A}"/>
    <cellStyle name="표준 123 18 2 2 2 2 2 2" xfId="56413" xr:uid="{7A0713B6-1C48-407E-8320-D86C9C574D0E}"/>
    <cellStyle name="표준 123 18 2 2 2 2 3" xfId="10011" xr:uid="{9F934DCA-1AC5-420B-86C2-538012251E4B}"/>
    <cellStyle name="표준 123 18 2 2 2 2 3 2" xfId="37209" xr:uid="{5B12F860-6811-4ABA-A584-3DD68E16808B}"/>
    <cellStyle name="표준 123 18 2 2 2 2 4" xfId="47542" xr:uid="{3388BE6C-3B06-4397-8182-7EBA69133F4B}"/>
    <cellStyle name="표준 123 18 2 2 2 3" xfId="24152" xr:uid="{939333D6-E698-4600-9E96-B8516AACB264}"/>
    <cellStyle name="표준 123 18 2 2 2 3 2" xfId="51286" xr:uid="{7882D50D-9FEF-4060-88DE-2020CBB9CBEB}"/>
    <cellStyle name="표준 123 18 2 2 2 4" xfId="15281" xr:uid="{9D22BEC2-2C16-403D-A6BD-9FE3BEED172A}"/>
    <cellStyle name="표준 123 18 2 2 2 4 2" xfId="42415" xr:uid="{5DD75B77-AB82-4D55-AD31-658D06861BDE}"/>
    <cellStyle name="표준 123 18 2 2 2 5" xfId="35515" xr:uid="{66FEBB84-AD9F-487A-81AC-E74B94DADA35}"/>
    <cellStyle name="표준 123 18 2 2 3" xfId="9694" xr:uid="{1E6A5715-C2F4-4BD8-99E0-05191EC22394}"/>
    <cellStyle name="표준 123 18 2 2 3 2" xfId="21791" xr:uid="{B9409EDC-6D06-4DF8-8C4E-D19D98A029AD}"/>
    <cellStyle name="표준 123 18 2 2 3 2 2" xfId="30662" xr:uid="{861C2D7F-22FE-4A28-824A-6CFF2349CF1A}"/>
    <cellStyle name="표준 123 18 2 2 3 2 2 2" xfId="57796" xr:uid="{1B379B69-95C0-4A59-9D07-9A6FE1753A00}"/>
    <cellStyle name="표준 123 18 2 2 3 2 3" xfId="11782" xr:uid="{576D39DE-0C33-4925-ADAE-280C219C5D65}"/>
    <cellStyle name="표준 123 18 2 2 3 2 3 2" xfId="38926" xr:uid="{8E85E3F2-D7EB-4BBD-AB33-6E8B2C6F56AD}"/>
    <cellStyle name="표준 123 18 2 2 3 2 4" xfId="48925" xr:uid="{E782C6ED-5CBE-4962-A7B3-162456136062}"/>
    <cellStyle name="표준 123 18 2 2 3 3" xfId="25535" xr:uid="{EF445671-9804-431B-BF25-B1249E21AB26}"/>
    <cellStyle name="표준 123 18 2 2 3 3 2" xfId="52669" xr:uid="{823589AB-4919-4A06-AB5C-8108E8355245}"/>
    <cellStyle name="표준 123 18 2 2 3 4" xfId="16664" xr:uid="{2A6F3624-3DFC-488B-B973-AAD681FC6E9B}"/>
    <cellStyle name="표준 123 18 2 2 3 4 2" xfId="43798" xr:uid="{DFD9703E-02E8-462E-B3BC-00E427C078AD}"/>
    <cellStyle name="표준 123 18 2 2 3 5" xfId="36898" xr:uid="{485395A5-FD30-41F7-B87F-597C345CB0B8}"/>
    <cellStyle name="표준 123 18 2 2 4" xfId="6928" xr:uid="{90777D15-A7DE-4D20-853B-78D22EE79FC9}"/>
    <cellStyle name="표준 123 18 2 2 4 2" xfId="27896" xr:uid="{6DDBD531-DCCB-436D-807A-E2DEBA08110F}"/>
    <cellStyle name="표준 123 18 2 2 4 2 2" xfId="55030" xr:uid="{21D30E81-6956-4E33-858F-5965C35E4B1F}"/>
    <cellStyle name="표준 123 18 2 2 4 3" xfId="19025" xr:uid="{1C3B3AD1-27E4-4953-A658-AD514A92A347}"/>
    <cellStyle name="표준 123 18 2 2 4 3 2" xfId="46159" xr:uid="{783B0983-1392-44CC-A42A-8E39D385B58D}"/>
    <cellStyle name="표준 123 18 2 2 4 4" xfId="34132" xr:uid="{B2D22EBC-8DC8-48F4-BE5E-EADE3C17BCF1}"/>
    <cellStyle name="표준 123 18 2 2 5" xfId="18047" xr:uid="{811AC9C0-3742-4B91-AFF2-EC2CEBBB4468}"/>
    <cellStyle name="표준 123 18 2 2 5 2" xfId="26918" xr:uid="{CDA0FA81-76E7-411E-9998-F033197177D7}"/>
    <cellStyle name="표준 123 18 2 2 5 2 2" xfId="54052" xr:uid="{5FF09BC4-111D-4AE8-BF49-07221E80D931}"/>
    <cellStyle name="표준 123 18 2 2 5 3" xfId="12522" xr:uid="{E308D833-50D3-4593-ADA4-0A50AAA480C5}"/>
    <cellStyle name="표준 123 18 2 2 5 3 2" xfId="39658" xr:uid="{0F39E3DE-7E09-43A1-9CA8-A0DD97F5AE1A}"/>
    <cellStyle name="표준 123 18 2 2 5 4" xfId="45181" xr:uid="{97533675-462F-4CE8-92A5-8D05835FA1CA}"/>
    <cellStyle name="표준 123 18 2 2 6" xfId="22769" xr:uid="{887BF2D6-EB80-4416-8310-0A12564A5139}"/>
    <cellStyle name="표준 123 18 2 2 6 2" xfId="49903" xr:uid="{39B31E3E-D9E3-4A9A-86B0-AEF90ADB4315}"/>
    <cellStyle name="표준 123 18 2 2 7" xfId="13898" xr:uid="{AB4A72AD-F9EF-493B-95F4-FD46AD295F69}"/>
    <cellStyle name="표준 123 18 2 2 7 2" xfId="41032" xr:uid="{2316E56A-F7DD-4138-8901-04858EC5B32C}"/>
    <cellStyle name="표준 123 18 2 2 8" xfId="33154" xr:uid="{5C962CC4-121E-44EA-8D00-2910DFFB2437}"/>
    <cellStyle name="표준 123 18 2 3" xfId="5545" xr:uid="{28FBADAF-3BD5-4803-96C4-A317DD422237}"/>
    <cellStyle name="표준 123 18 2 3 2" xfId="9289" xr:uid="{38F47113-D89D-44F9-8C25-E03D232A41A1}"/>
    <cellStyle name="표준 123 18 2 3 2 2" xfId="21386" xr:uid="{92CAE105-5E62-4C28-8876-897562231F97}"/>
    <cellStyle name="표준 123 18 2 3 2 2 2" xfId="30257" xr:uid="{16E19220-2A69-4130-83B5-6EB19222A403}"/>
    <cellStyle name="표준 123 18 2 3 2 2 2 2" xfId="57391" xr:uid="{A257C5FC-D5F1-4562-924A-B26BAA3B7713}"/>
    <cellStyle name="표준 123 18 2 3 2 2 3" xfId="11618" xr:uid="{DC086D07-5F96-45D6-89B7-931F996D9180}"/>
    <cellStyle name="표준 123 18 2 3 2 2 3 2" xfId="38770" xr:uid="{034230C6-014C-465C-A9EF-98FE0034DE81}"/>
    <cellStyle name="표준 123 18 2 3 2 2 4" xfId="48520" xr:uid="{9948562C-2DBE-4EAB-9D09-D37B4F5D08B8}"/>
    <cellStyle name="표준 123 18 2 3 2 3" xfId="25130" xr:uid="{3615A79E-0434-47AF-848F-88EFB4763426}"/>
    <cellStyle name="표준 123 18 2 3 2 3 2" xfId="52264" xr:uid="{61976D1E-8B07-4EE1-9D3A-AF420E6CA1B0}"/>
    <cellStyle name="표준 123 18 2 3 2 4" xfId="16259" xr:uid="{5D2943A2-F336-4E55-B3E2-DE3D9BAF9AD7}"/>
    <cellStyle name="표준 123 18 2 3 2 4 2" xfId="43393" xr:uid="{54CC716E-A137-4DAE-88C1-D7CF8D4DD061}"/>
    <cellStyle name="표준 123 18 2 3 2 5" xfId="36493" xr:uid="{CC869004-55A3-4BA1-B074-5341B3939A23}"/>
    <cellStyle name="표준 123 18 2 3 3" xfId="7906" xr:uid="{73758AE0-5729-4FE9-849D-EA1FC4D069F8}"/>
    <cellStyle name="표준 123 18 2 3 3 2" xfId="28874" xr:uid="{DD91385B-8E7B-4D76-BECD-C4D001C3945B}"/>
    <cellStyle name="표준 123 18 2 3 3 2 2" xfId="56008" xr:uid="{742AA523-EEDF-4B86-B210-DD15362ABE5A}"/>
    <cellStyle name="표준 123 18 2 3 3 3" xfId="20003" xr:uid="{184A164D-850C-4016-97B4-61E43506B7BB}"/>
    <cellStyle name="표준 123 18 2 3 3 3 2" xfId="47137" xr:uid="{3BAE8A43-39EE-469D-9790-AFB0023BB926}"/>
    <cellStyle name="표준 123 18 2 3 3 4" xfId="35110" xr:uid="{B19FCAD9-5121-4AF3-97F7-AC4C60570D65}"/>
    <cellStyle name="표준 123 18 2 3 4" xfId="17642" xr:uid="{37EFB95B-B712-4D6C-9149-B1E2C869DF20}"/>
    <cellStyle name="표준 123 18 2 3 4 2" xfId="26513" xr:uid="{82A8330C-18D6-4360-98F6-7C4135FB8C3D}"/>
    <cellStyle name="표준 123 18 2 3 4 2 2" xfId="53647" xr:uid="{A7B4B747-251D-4259-90FA-0D76DE104C80}"/>
    <cellStyle name="표준 123 18 2 3 4 3" xfId="31062" xr:uid="{5E4C1A6B-5C2E-48F6-A913-A05F19CD1991}"/>
    <cellStyle name="표준 123 18 2 3 4 3 2" xfId="58196" xr:uid="{37E3B853-ADEA-416D-83CE-D20684C19D58}"/>
    <cellStyle name="표준 123 18 2 3 4 4" xfId="44776" xr:uid="{BEE68C46-25E0-4888-AFCF-6E7D88B95FEB}"/>
    <cellStyle name="표준 123 18 2 3 5" xfId="23747" xr:uid="{A719C74A-D44D-4A33-A3F6-69DDF4274599}"/>
    <cellStyle name="표준 123 18 2 3 5 2" xfId="50881" xr:uid="{CD79AC54-05C3-4BE7-8201-5E1A06568B70}"/>
    <cellStyle name="표준 123 18 2 3 6" xfId="14876" xr:uid="{A7B5D231-AF25-4109-9AF6-541D5CC18CBD}"/>
    <cellStyle name="표준 123 18 2 3 6 2" xfId="42010" xr:uid="{BCA3413D-6056-474E-ABBB-55C00E96CAED}"/>
    <cellStyle name="표준 123 18 2 3 7" xfId="32749" xr:uid="{BF7E6B02-B647-4736-9151-32CCEB26739B}"/>
    <cellStyle name="표준 123 18 2 4" xfId="7333" xr:uid="{B72FC82E-4E20-4F99-BB3F-EF0BBAB4BAE6}"/>
    <cellStyle name="표준 123 18 2 4 2" xfId="19430" xr:uid="{8305A101-BE49-472D-B9F0-6B4173E8B620}"/>
    <cellStyle name="표준 123 18 2 4 2 2" xfId="28301" xr:uid="{9D9806D4-0F70-458B-8A37-DC4DFDE3D1AF}"/>
    <cellStyle name="표준 123 18 2 4 2 2 2" xfId="55435" xr:uid="{50F222E8-F5EA-41BA-B12E-6926E4ABB660}"/>
    <cellStyle name="표준 123 18 2 4 2 3" xfId="10749" xr:uid="{4A22CE8A-7B78-409B-A877-7E4390A7C427}"/>
    <cellStyle name="표준 123 18 2 4 2 3 2" xfId="37920" xr:uid="{A3BA512F-382D-4957-A613-E24BC156E601}"/>
    <cellStyle name="표준 123 18 2 4 2 4" xfId="46564" xr:uid="{99A5230E-B96F-4009-82F0-1EA7BE532CA2}"/>
    <cellStyle name="표준 123 18 2 4 3" xfId="23174" xr:uid="{9C0D2C22-0C65-41C8-B078-EAA1BD2B675A}"/>
    <cellStyle name="표준 123 18 2 4 3 2" xfId="50308" xr:uid="{D934913E-5E1D-455A-A273-C5FFDA81E0F8}"/>
    <cellStyle name="표준 123 18 2 4 4" xfId="14303" xr:uid="{DA96D97B-FC2C-465A-B867-B6540E41F7B9}"/>
    <cellStyle name="표준 123 18 2 4 4 2" xfId="41437" xr:uid="{AE1D2E90-AA10-4924-91C6-F9CFC1249D1B}"/>
    <cellStyle name="표준 123 18 2 4 5" xfId="34537" xr:uid="{0CE7F793-88A5-46AD-9606-6C7749145D30}"/>
    <cellStyle name="표준 123 18 2 5" xfId="8716" xr:uid="{550124FF-9D90-4528-8AED-33C2E8579B19}"/>
    <cellStyle name="표준 123 18 2 5 2" xfId="20813" xr:uid="{69B7E7B6-CED8-437C-B57B-516F05D660B4}"/>
    <cellStyle name="표준 123 18 2 5 2 2" xfId="29684" xr:uid="{5AC5416D-0E6E-490B-9794-F78B7B92EA2E}"/>
    <cellStyle name="표준 123 18 2 5 2 2 2" xfId="56818" xr:uid="{EE35A9BF-C35E-426E-9D1A-B7E31E9F6AF1}"/>
    <cellStyle name="표준 123 18 2 5 2 3" xfId="10087" xr:uid="{9547806A-BD7E-4082-82D9-AB5E31427E4A}"/>
    <cellStyle name="표준 123 18 2 5 2 3 2" xfId="37284" xr:uid="{8E668E96-077D-4C62-B2DC-00FE4F2FF374}"/>
    <cellStyle name="표준 123 18 2 5 2 4" xfId="47947" xr:uid="{02BD5E2D-2906-415C-B785-FEC4349BB0B3}"/>
    <cellStyle name="표준 123 18 2 5 3" xfId="24557" xr:uid="{FA6F5A8E-218A-45FB-8022-AFF29897FB08}"/>
    <cellStyle name="표준 123 18 2 5 3 2" xfId="51691" xr:uid="{98980317-754D-4F62-B780-89280FD4FE05}"/>
    <cellStyle name="표준 123 18 2 5 4" xfId="15686" xr:uid="{19512E5E-DBF5-439C-99A0-257198856B1E}"/>
    <cellStyle name="표준 123 18 2 5 4 2" xfId="42820" xr:uid="{0763788C-3F3D-4743-B2F2-842FCA6BD1F7}"/>
    <cellStyle name="표준 123 18 2 5 5" xfId="35920" xr:uid="{1DA16D2A-7239-4984-8697-E5C76EF3AA6C}"/>
    <cellStyle name="표준 123 18 2 6" xfId="6523" xr:uid="{41FFE2AD-4683-4E8E-99D2-76CD95EED67B}"/>
    <cellStyle name="표준 123 18 2 6 2" xfId="27491" xr:uid="{5E06E7A9-82C8-429B-A3F6-0BEFF7B26C14}"/>
    <cellStyle name="표준 123 18 2 6 2 2" xfId="54625" xr:uid="{38218692-1F2C-4CC7-B5BD-798EA7B07431}"/>
    <cellStyle name="표준 123 18 2 6 3" xfId="18620" xr:uid="{E12BBD6C-3EE2-40CE-9FCF-BFA0546FF6FB}"/>
    <cellStyle name="표준 123 18 2 6 3 2" xfId="45754" xr:uid="{39255C03-C556-42ED-AE55-0299CA606E05}"/>
    <cellStyle name="표준 123 18 2 6 4" xfId="33727" xr:uid="{D3B925A1-5BF4-43CC-8EEF-C2510EC248B9}"/>
    <cellStyle name="표준 123 18 2 7" xfId="17069" xr:uid="{6E84097E-2834-4B50-B232-F89E3C3B69B4}"/>
    <cellStyle name="표준 123 18 2 7 2" xfId="25940" xr:uid="{6B65D9D2-3C01-4445-B7AC-F2B240576C27}"/>
    <cellStyle name="표준 123 18 2 7 2 2" xfId="53074" xr:uid="{6314BE58-0486-4D59-9925-AD394791C722}"/>
    <cellStyle name="표준 123 18 2 7 3" xfId="31400" xr:uid="{FCD61B35-1AE8-49FD-9810-876D27AD5211}"/>
    <cellStyle name="표준 123 18 2 7 3 2" xfId="58534" xr:uid="{9FBB01C2-F3F1-4D32-89CA-EE3B689D9A3E}"/>
    <cellStyle name="표준 123 18 2 7 4" xfId="44203" xr:uid="{49441A32-B2A5-47EF-8A6E-EBE64D83D79A}"/>
    <cellStyle name="표준 123 18 2 8" xfId="13493" xr:uid="{DE707B97-60FB-4C4F-8D07-77B48250A268}"/>
    <cellStyle name="표준 123 18 2 8 2" xfId="40627" xr:uid="{2ECFAC09-1901-472A-BCFB-97AD60F3A6BE}"/>
    <cellStyle name="표준 123 18 2 9" xfId="22364" xr:uid="{916952E2-7E98-482C-AFDC-A5E24C22E0B7}"/>
    <cellStyle name="표준 123 18 2 9 2" xfId="49498" xr:uid="{DEB30694-520F-4BCE-8668-43BB11787055}"/>
    <cellStyle name="표준 123 18 3" xfId="5377" xr:uid="{516679F9-DA09-4B1F-9390-7C3119AF6CA6}"/>
    <cellStyle name="표준 123 18 3 2" xfId="7738" xr:uid="{97BB9852-781F-4437-92A6-916A9B5956C8}"/>
    <cellStyle name="표준 123 18 3 2 2" xfId="19835" xr:uid="{A66704BB-11E3-40AF-8501-B17036107797}"/>
    <cellStyle name="표준 123 18 3 2 2 2" xfId="28706" xr:uid="{649378AD-9366-45A6-8382-D6F612743F61}"/>
    <cellStyle name="표준 123 18 3 2 2 2 2" xfId="55840" xr:uid="{D5C889A8-BC5E-44AC-98BF-E1B46CCE53A0}"/>
    <cellStyle name="표준 123 18 3 2 2 3" xfId="10843" xr:uid="{F981C0C9-2E1E-4B66-A69C-1C601F1D7D7A}"/>
    <cellStyle name="표준 123 18 3 2 2 3 2" xfId="38014" xr:uid="{22975782-1E5D-4A33-A8BC-06E00046FA59}"/>
    <cellStyle name="표준 123 18 3 2 2 4" xfId="46969" xr:uid="{1658A13D-CE34-4D35-BA74-9D4810F194EC}"/>
    <cellStyle name="표준 123 18 3 2 3" xfId="23579" xr:uid="{DE7327CE-6628-4D09-8177-F5CD8090C6DB}"/>
    <cellStyle name="표준 123 18 3 2 3 2" xfId="50713" xr:uid="{07A089C1-3E0C-4607-8A45-C0C776D16538}"/>
    <cellStyle name="표준 123 18 3 2 4" xfId="14708" xr:uid="{D5015844-F859-4DEA-A3B5-72A73C437108}"/>
    <cellStyle name="표준 123 18 3 2 4 2" xfId="41842" xr:uid="{E7268E22-EBD2-4B69-810F-A3104919A255}"/>
    <cellStyle name="표준 123 18 3 2 5" xfId="34942" xr:uid="{6C71E871-94A3-4849-8CCC-F3768D9E1D84}"/>
    <cellStyle name="표준 123 18 3 3" xfId="9121" xr:uid="{DA3E1BBA-4F43-49B2-8706-A99D95B44E08}"/>
    <cellStyle name="표준 123 18 3 3 2" xfId="21218" xr:uid="{EF2183E3-353A-4F4D-8ABD-5D7311BA9144}"/>
    <cellStyle name="표준 123 18 3 3 2 2" xfId="30089" xr:uid="{545C41FD-8992-4E1D-9778-05BFC8F07191}"/>
    <cellStyle name="표준 123 18 3 3 2 2 2" xfId="57223" xr:uid="{A44B7306-B547-4C3D-A5A1-5210138A7C45}"/>
    <cellStyle name="표준 123 18 3 3 2 3" xfId="10163" xr:uid="{A458D3BB-BB0C-4AB6-8F40-28DE8E813685}"/>
    <cellStyle name="표준 123 18 3 3 2 3 2" xfId="37359" xr:uid="{834C8051-C6B6-4E5E-845B-6755F01E0DBF}"/>
    <cellStyle name="표준 123 18 3 3 2 4" xfId="48352" xr:uid="{15C0BFE7-0213-41D8-8258-C06FC17BAD06}"/>
    <cellStyle name="표준 123 18 3 3 3" xfId="24962" xr:uid="{3602E8A4-6A27-4BC0-92B4-C57420EBFEAD}"/>
    <cellStyle name="표준 123 18 3 3 3 2" xfId="52096" xr:uid="{F08FCA03-D013-4750-A5C0-DFD65E098E32}"/>
    <cellStyle name="표준 123 18 3 3 4" xfId="16091" xr:uid="{6BA2F5EC-57AA-44D1-8A71-89B57142E181}"/>
    <cellStyle name="표준 123 18 3 3 4 2" xfId="43225" xr:uid="{6D811771-0F63-4A9A-9FDD-1211C06C4CED}"/>
    <cellStyle name="표준 123 18 3 3 5" xfId="36325" xr:uid="{77F7B5B4-1961-4BFC-826F-505304B38BBB}"/>
    <cellStyle name="표준 123 18 3 4" xfId="6355" xr:uid="{7A30484A-C63C-4FDC-B974-F996E1149B96}"/>
    <cellStyle name="표준 123 18 3 4 2" xfId="27323" xr:uid="{D0667AEE-B7A8-4D5D-994E-5BC826F355E8}"/>
    <cellStyle name="표준 123 18 3 4 2 2" xfId="54457" xr:uid="{CFDB9CC3-414A-448B-A08B-A3F6F33905B3}"/>
    <cellStyle name="표준 123 18 3 4 3" xfId="18452" xr:uid="{FBF184AB-1DB8-477F-80C1-F904C9A93955}"/>
    <cellStyle name="표준 123 18 3 4 3 2" xfId="45586" xr:uid="{C82D71DE-AE60-48A9-BDF6-BDB2AECDFCEC}"/>
    <cellStyle name="표준 123 18 3 4 4" xfId="33559" xr:uid="{0F3DCE4E-DB5E-44BC-81C3-4C3BF35C3562}"/>
    <cellStyle name="표준 123 18 3 5" xfId="17474" xr:uid="{76C49032-99E3-4FD8-8393-1F3C792B07A9}"/>
    <cellStyle name="표준 123 18 3 5 2" xfId="26345" xr:uid="{0269EE6B-C2D4-4649-8325-F8E714D31A03}"/>
    <cellStyle name="표준 123 18 3 5 2 2" xfId="53479" xr:uid="{FEBC5748-3422-413A-A218-E5FDE76E0C7B}"/>
    <cellStyle name="표준 123 18 3 5 3" xfId="30882" xr:uid="{DDF96D2A-C5C4-41CB-98BE-AF186EDC3861}"/>
    <cellStyle name="표준 123 18 3 5 3 2" xfId="58016" xr:uid="{2EE13E64-1CF6-49F9-A76C-346D8C91797A}"/>
    <cellStyle name="표준 123 18 3 5 4" xfId="44608" xr:uid="{49A6D84B-C19D-48E1-BDFF-537ECC2EE817}"/>
    <cellStyle name="표준 123 18 3 6" xfId="22196" xr:uid="{94F48AD8-AFDB-4A88-B0E6-EAD44A55F46C}"/>
    <cellStyle name="표준 123 18 3 6 2" xfId="49330" xr:uid="{5ADE638A-46AD-458C-A475-B9CA1D1EFA06}"/>
    <cellStyle name="표준 123 18 3 7" xfId="13325" xr:uid="{77EB3CB2-EF40-4366-99FA-30700BFD026B}"/>
    <cellStyle name="표준 123 18 3 7 2" xfId="40459" xr:uid="{668063C1-6F77-40A8-80EA-13639E018797}"/>
    <cellStyle name="표준 123 18 3 8" xfId="32581" xr:uid="{FD089211-5A61-43A1-8511-EE689BB63D06}"/>
    <cellStyle name="표준 123 18 4" xfId="5782" xr:uid="{5DB96087-180B-465B-880C-A1F267DDA5D3}"/>
    <cellStyle name="표준 123 18 4 2" xfId="8143" xr:uid="{63B6BDF8-8214-416D-9CD2-F3DA67E301B0}"/>
    <cellStyle name="표준 123 18 4 2 2" xfId="20240" xr:uid="{73AE890C-F9F4-4517-B86C-47CC0E8DE77F}"/>
    <cellStyle name="표준 123 18 4 2 2 2" xfId="29111" xr:uid="{C8BB4207-684E-4C0A-9D16-64F43253611E}"/>
    <cellStyle name="표준 123 18 4 2 2 2 2" xfId="56245" xr:uid="{A99F5413-48B7-458A-B5DF-00C4D0042F25}"/>
    <cellStyle name="표준 123 18 4 2 2 3" xfId="10969" xr:uid="{ECC5CDE3-50E4-447B-BC7D-5A16E115C84F}"/>
    <cellStyle name="표준 123 18 4 2 2 3 2" xfId="38137" xr:uid="{7A03C9E9-22ED-45E6-8D62-557D3D33DCFD}"/>
    <cellStyle name="표준 123 18 4 2 2 4" xfId="47374" xr:uid="{ED94D67D-A30B-4A0B-9FA9-9BD568863DE5}"/>
    <cellStyle name="표준 123 18 4 2 3" xfId="23984" xr:uid="{85FEECAD-8ECF-4600-ABC0-3EAF7A62A3B6}"/>
    <cellStyle name="표준 123 18 4 2 3 2" xfId="51118" xr:uid="{66EA7EC1-AA1A-4453-A3D0-A6F7EFFC57AF}"/>
    <cellStyle name="표준 123 18 4 2 4" xfId="15113" xr:uid="{A7117DB2-06BF-4BE9-AB33-C0474AED5017}"/>
    <cellStyle name="표준 123 18 4 2 4 2" xfId="42247" xr:uid="{2CF2A53F-78CE-4365-B701-02E3617FE054}"/>
    <cellStyle name="표준 123 18 4 2 5" xfId="35347" xr:uid="{5C5656BC-3014-49D8-A0B2-BA1631E56176}"/>
    <cellStyle name="표준 123 18 4 3" xfId="9526" xr:uid="{752D8E61-6E5A-4EDB-BA02-74D524403C16}"/>
    <cellStyle name="표준 123 18 4 3 2" xfId="21623" xr:uid="{EAE312C0-5D23-4F5C-9947-025B95D0AD82}"/>
    <cellStyle name="표준 123 18 4 3 2 2" xfId="30494" xr:uid="{5690EEB7-AF37-4669-A409-1E10ADD9D9AA}"/>
    <cellStyle name="표준 123 18 4 3 2 2 2" xfId="57628" xr:uid="{242351D6-13B6-47D1-8360-3D1A03830949}"/>
    <cellStyle name="표준 123 18 4 3 2 3" xfId="9802" xr:uid="{C96AE38C-9B6A-48EE-973C-F77C08C47EE6}"/>
    <cellStyle name="표준 123 18 4 3 2 3 2" xfId="37006" xr:uid="{90961093-E42E-4809-A01D-5C0C5DF4B99B}"/>
    <cellStyle name="표준 123 18 4 3 2 4" xfId="48757" xr:uid="{DEDF3EAF-260A-4F2B-B3BB-0D23C50AB5AD}"/>
    <cellStyle name="표준 123 18 4 3 3" xfId="25367" xr:uid="{F27FB304-78FC-402B-A7A2-9183E58F8352}"/>
    <cellStyle name="표준 123 18 4 3 3 2" xfId="52501" xr:uid="{94FFBD0C-FFAF-42AE-8183-161E405491A4}"/>
    <cellStyle name="표준 123 18 4 3 4" xfId="16496" xr:uid="{C7C995BA-6E19-4161-91E3-3FE7FFA70E72}"/>
    <cellStyle name="표준 123 18 4 3 4 2" xfId="43630" xr:uid="{BB560D16-5518-40EE-AE08-D9D1642D740C}"/>
    <cellStyle name="표준 123 18 4 3 5" xfId="36730" xr:uid="{555C3961-0FF4-4205-92A3-983B35882C74}"/>
    <cellStyle name="표준 123 18 4 4" xfId="6760" xr:uid="{A548B6EE-92A1-4FE9-B093-42B6F9C4E92C}"/>
    <cellStyle name="표준 123 18 4 4 2" xfId="27728" xr:uid="{3D69F8F3-1C41-464D-BBCC-A7A998484E33}"/>
    <cellStyle name="표준 123 18 4 4 2 2" xfId="54862" xr:uid="{9D604509-88DA-45E5-8B15-503D99C3EEAB}"/>
    <cellStyle name="표준 123 18 4 4 3" xfId="18857" xr:uid="{7CF93F4A-E133-4874-A5DD-C2E2110A9B5B}"/>
    <cellStyle name="표준 123 18 4 4 3 2" xfId="45991" xr:uid="{5CA5BAAD-B137-44BE-B077-15AF8ED9368F}"/>
    <cellStyle name="표준 123 18 4 4 4" xfId="33964" xr:uid="{2B92BF1E-B8E3-4F06-B372-851A51D1F8D9}"/>
    <cellStyle name="표준 123 18 4 5" xfId="17879" xr:uid="{144F9DEF-7579-4A9B-82AD-AC841BF04CCA}"/>
    <cellStyle name="표준 123 18 4 5 2" xfId="26750" xr:uid="{ABED15BF-173E-4692-8F03-6868D67BB4B2}"/>
    <cellStyle name="표준 123 18 4 5 2 2" xfId="53884" xr:uid="{84B99DC6-584D-4D26-B6A9-35BC450BB8CA}"/>
    <cellStyle name="표준 123 18 4 5 3" xfId="10396" xr:uid="{1EDFDC03-7922-442F-AF25-BEE7700C7FD1}"/>
    <cellStyle name="표준 123 18 4 5 3 2" xfId="37582" xr:uid="{7E5DDCDB-E4BA-4F4B-9316-532C400E1AE7}"/>
    <cellStyle name="표준 123 18 4 5 4" xfId="45013" xr:uid="{DCEA6897-14F7-4901-9E67-6EFA181F571C}"/>
    <cellStyle name="표준 123 18 4 6" xfId="22601" xr:uid="{DEEC6BD8-FE98-4D45-8ECC-F720310927C2}"/>
    <cellStyle name="표준 123 18 4 6 2" xfId="49735" xr:uid="{3E1AB9BB-AF51-48E3-A79B-64E56A42F2B9}"/>
    <cellStyle name="표준 123 18 4 7" xfId="13730" xr:uid="{9B8142FA-8F7B-43B5-89A2-1488D82D7EC3}"/>
    <cellStyle name="표준 123 18 4 7 2" xfId="40864" xr:uid="{FA926B2F-A1E8-4089-8D50-8336CCA2C6E2}"/>
    <cellStyle name="표준 123 18 4 8" xfId="32986" xr:uid="{6944A399-C2F4-4054-873A-5AE29B74099A}"/>
    <cellStyle name="표준 123 18 5" xfId="5140" xr:uid="{176B1B09-29A2-4423-B561-A1DDEE1E6603}"/>
    <cellStyle name="표준 123 18 5 2" xfId="8884" xr:uid="{8BC05367-BA66-4530-84F9-7C1423ED4F46}"/>
    <cellStyle name="표준 123 18 5 2 2" xfId="20981" xr:uid="{D53B3DAA-6998-4E2C-A883-58570C174332}"/>
    <cellStyle name="표준 123 18 5 2 2 2" xfId="29852" xr:uid="{0787806F-89A5-4524-915A-11C33EC6D07D}"/>
    <cellStyle name="표준 123 18 5 2 2 2 2" xfId="56986" xr:uid="{A77D438D-19ED-4E20-A772-A53A1B105743}"/>
    <cellStyle name="표준 123 18 5 2 2 3" xfId="11390" xr:uid="{FD3B0598-EA80-4B08-A44F-7A6C4C48E711}"/>
    <cellStyle name="표준 123 18 5 2 2 3 2" xfId="38546" xr:uid="{BD0420C3-3168-4FED-AB64-83BA6F067B68}"/>
    <cellStyle name="표준 123 18 5 2 2 4" xfId="48115" xr:uid="{1EF6EEE6-FD45-483C-AF9C-1744A7FD6DA2}"/>
    <cellStyle name="표준 123 18 5 2 3" xfId="24725" xr:uid="{E47B117D-564D-4CC0-903E-DDB9ADD33AEB}"/>
    <cellStyle name="표준 123 18 5 2 3 2" xfId="51859" xr:uid="{4BA1742D-A93C-42BE-93E9-D19515A34D79}"/>
    <cellStyle name="표준 123 18 5 2 4" xfId="15854" xr:uid="{8EFB0EA5-B0D7-4D8B-9FF7-58A21C334242}"/>
    <cellStyle name="표준 123 18 5 2 4 2" xfId="42988" xr:uid="{D08F379F-411E-451E-9291-035C184D6063}"/>
    <cellStyle name="표준 123 18 5 2 5" xfId="36088" xr:uid="{C518423C-83D8-4079-BF33-D3CF873C27E5}"/>
    <cellStyle name="표준 123 18 5 3" xfId="7501" xr:uid="{F8D90270-F05F-4D11-A269-8C9307422799}"/>
    <cellStyle name="표준 123 18 5 3 2" xfId="28469" xr:uid="{50930C9A-95E3-4869-A853-E778A1522D8B}"/>
    <cellStyle name="표준 123 18 5 3 2 2" xfId="55603" xr:uid="{EEF94C5B-F53D-46AF-8F74-423A9EE671CB}"/>
    <cellStyle name="표준 123 18 5 3 3" xfId="19598" xr:uid="{890B377D-FE57-4245-9751-7D2E100AE117}"/>
    <cellStyle name="표준 123 18 5 3 3 2" xfId="46732" xr:uid="{A8076F0E-4FE3-492A-B4F7-73E59DA10D89}"/>
    <cellStyle name="표준 123 18 5 3 4" xfId="34705" xr:uid="{609AA022-9A15-4696-93E0-19EB8AF4DF5D}"/>
    <cellStyle name="표준 123 18 5 4" xfId="17237" xr:uid="{7078E961-716C-4FBD-80B2-374EE892D2EA}"/>
    <cellStyle name="표준 123 18 5 4 2" xfId="26108" xr:uid="{055C9A18-8F9A-4A61-8B9A-BD9C70B30F5C}"/>
    <cellStyle name="표준 123 18 5 4 2 2" xfId="53242" xr:uid="{FE20220C-A38A-4DDF-9026-E0F42493F156}"/>
    <cellStyle name="표준 123 18 5 4 3" xfId="31019" xr:uid="{77A77385-4B03-435E-B43F-3C2E8BA033C6}"/>
    <cellStyle name="표준 123 18 5 4 3 2" xfId="58153" xr:uid="{C8B3C134-A71A-45AF-9484-EE538927CBE3}"/>
    <cellStyle name="표준 123 18 5 4 4" xfId="44371" xr:uid="{63915769-E84B-4B8D-8996-AA53F6B9BCED}"/>
    <cellStyle name="표준 123 18 5 5" xfId="23342" xr:uid="{1F67EB32-8819-455A-AB70-83F2E9355AB8}"/>
    <cellStyle name="표준 123 18 5 5 2" xfId="50476" xr:uid="{B079AA39-9CF0-407A-8E92-5D957FE08DDD}"/>
    <cellStyle name="표준 123 18 5 6" xfId="14471" xr:uid="{D382885F-AF3F-4F30-881C-65FB51954ADC}"/>
    <cellStyle name="표준 123 18 5 6 2" xfId="41605" xr:uid="{661CD879-D60F-499E-B618-304E6D1DCC06}"/>
    <cellStyle name="표준 123 18 5 7" xfId="32344" xr:uid="{C8A73988-1B66-4030-81EA-B44CC2995C89}"/>
    <cellStyle name="표준 123 18 6" xfId="7165" xr:uid="{F5BFC0A1-5A20-4075-95EB-51EBEDE0049A}"/>
    <cellStyle name="표준 123 18 6 2" xfId="19262" xr:uid="{88CBAD85-F3F9-434F-8BDB-D9E84D19EDA1}"/>
    <cellStyle name="표준 123 18 6 2 2" xfId="28133" xr:uid="{FD66BA56-8C7A-47DB-9A2D-BB7897094CD6}"/>
    <cellStyle name="표준 123 18 6 2 2 2" xfId="55267" xr:uid="{B16E5D3B-947C-4AE7-9E69-CC0BC10B6C75}"/>
    <cellStyle name="표준 123 18 6 2 3" xfId="10674" xr:uid="{DDDF8B31-0734-4FA3-B152-4874E9471FE3}"/>
    <cellStyle name="표준 123 18 6 2 3 2" xfId="37846" xr:uid="{509A7895-AB54-45B5-9D1F-72F07691FC88}"/>
    <cellStyle name="표준 123 18 6 2 4" xfId="46396" xr:uid="{00780D02-6545-4CD7-9005-CCFCA056425A}"/>
    <cellStyle name="표준 123 18 6 3" xfId="23006" xr:uid="{9CEB0314-B169-4083-9D86-25A20D1C4110}"/>
    <cellStyle name="표준 123 18 6 3 2" xfId="50140" xr:uid="{AA5D9120-D1E7-4814-A40D-FE78EA406508}"/>
    <cellStyle name="표준 123 18 6 4" xfId="14135" xr:uid="{381A0DB2-3574-443C-BAE8-1C1E6F1C6417}"/>
    <cellStyle name="표준 123 18 6 4 2" xfId="41269" xr:uid="{8FF5FFBB-4406-4403-B736-18E03A91C3DD}"/>
    <cellStyle name="표준 123 18 6 5" xfId="34369" xr:uid="{3D1F1F9F-C290-4EE2-A561-B91AC6B859B7}"/>
    <cellStyle name="표준 123 18 7" xfId="8548" xr:uid="{EA850959-B823-46C9-AE2C-F2FB1D2A4489}"/>
    <cellStyle name="표준 123 18 7 2" xfId="20645" xr:uid="{67071A90-6010-4DD0-8553-4F24D644D6C0}"/>
    <cellStyle name="표준 123 18 7 2 2" xfId="29516" xr:uid="{D33E7D0A-E11D-4F2E-9194-94F8DF63890B}"/>
    <cellStyle name="표준 123 18 7 2 2 2" xfId="56650" xr:uid="{9DC5CFF4-E1B0-4506-838D-0E5B0F3FC398}"/>
    <cellStyle name="표준 123 18 7 2 3" xfId="11207" xr:uid="{BBD23FC9-2BD1-4562-A211-EBEBAA8D33A3}"/>
    <cellStyle name="표준 123 18 7 2 3 2" xfId="38368" xr:uid="{4E0B526C-7188-439E-92DF-855923306F65}"/>
    <cellStyle name="표준 123 18 7 2 4" xfId="47779" xr:uid="{4B2B69A9-2C33-4B0A-B823-7829FC8083EB}"/>
    <cellStyle name="표준 123 18 7 3" xfId="24389" xr:uid="{CE4E34F7-8F6C-4DD8-8F59-C80D931671FF}"/>
    <cellStyle name="표준 123 18 7 3 2" xfId="51523" xr:uid="{906E61E0-2346-4B4E-8FB2-B9B6C2ABE7CE}"/>
    <cellStyle name="표준 123 18 7 4" xfId="15518" xr:uid="{447AF260-AFB6-458C-9408-970F077D0FBF}"/>
    <cellStyle name="표준 123 18 7 4 2" xfId="42652" xr:uid="{DC113B76-2428-412B-9540-EC01D61F1459}"/>
    <cellStyle name="표준 123 18 7 5" xfId="35752" xr:uid="{C3581B15-A3CC-4D88-90F5-06925375CDB4}"/>
    <cellStyle name="표준 123 18 8" xfId="6118" xr:uid="{117A8D16-A053-48F7-BEB0-7A1541F601CA}"/>
    <cellStyle name="표준 123 18 8 2" xfId="27086" xr:uid="{9863B1CF-FF22-4A8E-B9E3-99C4FA962A5A}"/>
    <cellStyle name="표준 123 18 8 2 2" xfId="54220" xr:uid="{7BA9EC80-43A2-4E30-ACD9-AD964F215100}"/>
    <cellStyle name="표준 123 18 8 3" xfId="18215" xr:uid="{5685AA36-1A1C-40AA-9F84-44C88A5876DE}"/>
    <cellStyle name="표준 123 18 8 3 2" xfId="45349" xr:uid="{4099A290-CD6B-426A-BD91-52BE367E9A0E}"/>
    <cellStyle name="표준 123 18 8 4" xfId="33322" xr:uid="{C07383D7-7928-4B74-BF00-E0112018F50C}"/>
    <cellStyle name="표준 123 18 9" xfId="16901" xr:uid="{2EF476D4-0051-4471-ADBA-D297FD0ACB07}"/>
    <cellStyle name="표준 123 18 9 2" xfId="25772" xr:uid="{1E633A5C-1125-4116-9637-0B7689591864}"/>
    <cellStyle name="표준 123 18 9 2 2" xfId="52906" xr:uid="{033411C8-83A3-4D3C-94B1-E114DA245B43}"/>
    <cellStyle name="표준 123 18 9 3" xfId="31615" xr:uid="{789189D9-F569-4C76-B64E-C29AFE50CE31}"/>
    <cellStyle name="표준 123 18 9 3 2" xfId="58749" xr:uid="{0446B1B6-D934-4990-A7C3-DD3420F77B9D}"/>
    <cellStyle name="표준 123 18 9 4" xfId="44035" xr:uid="{8ECE66AF-A4AD-4584-89BE-2C019553989C}"/>
    <cellStyle name="표준 123 19" xfId="4701" xr:uid="{80BB619B-5118-4AD2-96E8-170D65F036DE}"/>
    <cellStyle name="표준 123 19 10" xfId="12649" xr:uid="{9F704D64-55EC-4A95-BED2-C7AB7215D7C7}"/>
    <cellStyle name="표준 123 19 10 2" xfId="39784" xr:uid="{5BE7832F-E516-4D49-BFED-A0CD109CD32B}"/>
    <cellStyle name="표준 123 19 11" xfId="31907" xr:uid="{054C403F-F0B9-4EB0-A3C8-6026AF2EB183}"/>
    <cellStyle name="표준 123 19 2" xfId="5681" xr:uid="{EC7ADDEE-9111-4BA0-8E57-FB5F16C48DD8}"/>
    <cellStyle name="표준 123 19 2 2" xfId="8042" xr:uid="{02DD656C-88DE-451F-BFCC-805C9163ECD4}"/>
    <cellStyle name="표준 123 19 2 2 2" xfId="20139" xr:uid="{0A3300B6-F4CA-404D-9985-10DFAA5E0733}"/>
    <cellStyle name="표준 123 19 2 2 2 2" xfId="29010" xr:uid="{27E2C800-AE39-4F31-8204-6D670A8D12BB}"/>
    <cellStyle name="표준 123 19 2 2 2 2 2" xfId="56144" xr:uid="{CA8A9559-AF75-4EA5-9D62-19092DD140E9}"/>
    <cellStyle name="표준 123 19 2 2 2 3" xfId="10906" xr:uid="{E222C7C6-B2F7-402A-BD24-C86F351E9431}"/>
    <cellStyle name="표준 123 19 2 2 2 3 2" xfId="38076" xr:uid="{33E7C1AE-C4E3-4AA5-BA8D-66F02C4AF5C2}"/>
    <cellStyle name="표준 123 19 2 2 2 4" xfId="47273" xr:uid="{743AFFF1-C5D2-4D13-BD33-E99524BE6E61}"/>
    <cellStyle name="표준 123 19 2 2 3" xfId="23883" xr:uid="{07D5482B-6B01-4465-8A6A-C5CEE5992C45}"/>
    <cellStyle name="표준 123 19 2 2 3 2" xfId="51017" xr:uid="{ECC0F280-A872-4115-9840-9F8644167E83}"/>
    <cellStyle name="표준 123 19 2 2 4" xfId="15012" xr:uid="{15E158CC-6EB9-4FDC-9BCB-7EB8AB4AF24F}"/>
    <cellStyle name="표준 123 19 2 2 4 2" xfId="42146" xr:uid="{77BD6497-9D53-4F71-88E0-474767CB4427}"/>
    <cellStyle name="표준 123 19 2 2 5" xfId="35246" xr:uid="{8A34AF3D-8CBF-43D6-BE97-1D50792148F1}"/>
    <cellStyle name="표준 123 19 2 3" xfId="9425" xr:uid="{0D5D5DAC-37D9-49BA-B957-F42F80BAE715}"/>
    <cellStyle name="표준 123 19 2 3 2" xfId="21522" xr:uid="{26C996D5-9565-4F6D-A3BA-04CE97D4BE97}"/>
    <cellStyle name="표준 123 19 2 3 2 2" xfId="30393" xr:uid="{15B45006-C476-4187-A649-EE5BD3911738}"/>
    <cellStyle name="표준 123 19 2 3 2 2 2" xfId="57527" xr:uid="{3A97F2F1-0744-42E4-9E28-42854E161700}"/>
    <cellStyle name="표준 123 19 2 3 2 3" xfId="12029" xr:uid="{41D80045-0642-457C-8E6A-0AB7B0265CB0}"/>
    <cellStyle name="표준 123 19 2 3 2 3 2" xfId="39167" xr:uid="{E3648E4F-6251-4788-8DE3-C46142CB41A3}"/>
    <cellStyle name="표준 123 19 2 3 2 4" xfId="48656" xr:uid="{6D899D8E-3F14-44BB-9995-48AC97DA5AD8}"/>
    <cellStyle name="표준 123 19 2 3 3" xfId="25266" xr:uid="{9E9BA2B7-A637-4B26-B2F0-57B24909F12C}"/>
    <cellStyle name="표준 123 19 2 3 3 2" xfId="52400" xr:uid="{39C071FF-FD40-4701-9AC6-2D87E4966BDC}"/>
    <cellStyle name="표준 123 19 2 3 4" xfId="16395" xr:uid="{026CDE2E-2251-4132-A87E-56ECE77E3BF0}"/>
    <cellStyle name="표준 123 19 2 3 4 2" xfId="43529" xr:uid="{1C90E5D6-F3E3-4EE9-A537-5A4ED5EC38D9}"/>
    <cellStyle name="표준 123 19 2 3 5" xfId="36629" xr:uid="{A4F22942-7048-4417-9305-993433C98C4C}"/>
    <cellStyle name="표준 123 19 2 4" xfId="6659" xr:uid="{02D83797-375D-41B9-B740-A455DAA8939A}"/>
    <cellStyle name="표준 123 19 2 4 2" xfId="27627" xr:uid="{6833987E-AFA1-4872-ACF6-55B070AB2686}"/>
    <cellStyle name="표준 123 19 2 4 2 2" xfId="54761" xr:uid="{3E0AAE3F-C1EB-4D65-BBEE-9A456FDAA7C7}"/>
    <cellStyle name="표준 123 19 2 4 3" xfId="18756" xr:uid="{901CAB7F-BCCF-4D16-AEB7-05A554709E51}"/>
    <cellStyle name="표준 123 19 2 4 3 2" xfId="45890" xr:uid="{CF1ADA15-E414-477F-943E-3965050737C8}"/>
    <cellStyle name="표준 123 19 2 4 4" xfId="33863" xr:uid="{68BE3B82-383B-41A8-8D31-18F6C06D41F3}"/>
    <cellStyle name="표준 123 19 2 5" xfId="17778" xr:uid="{14D65D00-5E1B-4AA7-AA44-85593CD16046}"/>
    <cellStyle name="표준 123 19 2 5 2" xfId="26649" xr:uid="{B0B391A8-FCB5-4781-8536-2EED3859E6BE}"/>
    <cellStyle name="표준 123 19 2 5 2 2" xfId="53783" xr:uid="{2E1B6793-6E61-4597-9056-B5B29DB9B883}"/>
    <cellStyle name="표준 123 19 2 5 3" xfId="10318" xr:uid="{D1AF5CB2-30A3-445A-BB82-F5633ED28382}"/>
    <cellStyle name="표준 123 19 2 5 3 2" xfId="37504" xr:uid="{409F219D-0FE8-4903-AA89-D5335BECB5A9}"/>
    <cellStyle name="표준 123 19 2 5 4" xfId="44912" xr:uid="{0D7EF9CC-731D-49E3-9D37-B59686D81FFC}"/>
    <cellStyle name="표준 123 19 2 6" xfId="22500" xr:uid="{F66701A1-F984-4465-A470-351AE2AA13FA}"/>
    <cellStyle name="표준 123 19 2 6 2" xfId="49634" xr:uid="{8560BAAC-E14E-4593-9637-E473F919063D}"/>
    <cellStyle name="표준 123 19 2 7" xfId="13629" xr:uid="{FEE73A26-D336-4DA5-9FA3-9E57A6D13D58}"/>
    <cellStyle name="표준 123 19 2 7 2" xfId="40763" xr:uid="{7DA8B471-8554-4B95-B5EA-8F0364842F80}"/>
    <cellStyle name="표준 123 19 2 8" xfId="32885" xr:uid="{59397B5D-3518-4886-A977-92966863BB30}"/>
    <cellStyle name="표준 123 19 3" xfId="5276" xr:uid="{E25B104C-6267-46D9-B8C3-1791963D95BB}"/>
    <cellStyle name="표준 123 19 3 2" xfId="9020" xr:uid="{64D0EDA8-8E2F-4CAD-B67B-2F423D9E9B80}"/>
    <cellStyle name="표준 123 19 3 2 2" xfId="21117" xr:uid="{13168839-CDC4-49F3-B1C6-DFB3A0AF9215}"/>
    <cellStyle name="표준 123 19 3 2 2 2" xfId="29988" xr:uid="{4F1CE043-FEDC-4A53-9F29-0CCEA099960F}"/>
    <cellStyle name="표준 123 19 3 2 2 2 2" xfId="57122" xr:uid="{E4B03C76-4703-40A7-B347-9F3A64D68524}"/>
    <cellStyle name="표준 123 19 3 2 2 3" xfId="30745" xr:uid="{9B4531B8-281E-49EF-86EE-044C35BF8309}"/>
    <cellStyle name="표준 123 19 3 2 2 3 2" xfId="57879" xr:uid="{83BBCBBF-A27B-43AB-B9E7-BCEFF70E06D4}"/>
    <cellStyle name="표준 123 19 3 2 2 4" xfId="48251" xr:uid="{43698641-778F-4538-BCB1-0264CB6A03D2}"/>
    <cellStyle name="표준 123 19 3 2 3" xfId="24861" xr:uid="{8CEAC899-F3B8-426B-B2CD-79BCFF34BFEE}"/>
    <cellStyle name="표준 123 19 3 2 3 2" xfId="51995" xr:uid="{4E308A84-2F23-4C13-9CC7-E2B3E3EF8C92}"/>
    <cellStyle name="표준 123 19 3 2 4" xfId="15990" xr:uid="{3FA3EB7C-8FF4-4668-9612-E352DB31C0C9}"/>
    <cellStyle name="표준 123 19 3 2 4 2" xfId="43124" xr:uid="{684C2E18-3C85-406E-87D3-C14A62499497}"/>
    <cellStyle name="표준 123 19 3 2 5" xfId="36224" xr:uid="{869A533E-D036-407E-990D-400F468E2AC7}"/>
    <cellStyle name="표준 123 19 3 3" xfId="7637" xr:uid="{D4CA750B-5950-4CE1-9324-B13158D36725}"/>
    <cellStyle name="표준 123 19 3 3 2" xfId="28605" xr:uid="{2843FEF8-CF6A-4FB5-AE7C-11A209A99BE6}"/>
    <cellStyle name="표준 123 19 3 3 2 2" xfId="55739" xr:uid="{A2972159-EEB4-4066-B22A-15B4B7A0FA0F}"/>
    <cellStyle name="표준 123 19 3 3 3" xfId="19734" xr:uid="{D641030E-D8EC-4803-9988-AD844AD6A751}"/>
    <cellStyle name="표준 123 19 3 3 3 2" xfId="46868" xr:uid="{F6152B84-48F7-4CF6-ACDA-AB04E35AE5FF}"/>
    <cellStyle name="표준 123 19 3 3 4" xfId="34841" xr:uid="{EE717367-3DF7-4C02-8AF3-6CED2D428EDF}"/>
    <cellStyle name="표준 123 19 3 4" xfId="17373" xr:uid="{A9F41A86-8FFF-437A-9C23-A3E6D213C889}"/>
    <cellStyle name="표준 123 19 3 4 2" xfId="26244" xr:uid="{FF700E3F-97B4-4650-A0C1-419478C35B3B}"/>
    <cellStyle name="표준 123 19 3 4 2 2" xfId="53378" xr:uid="{94C84914-9034-473E-84B4-4EA32CD6DE23}"/>
    <cellStyle name="표준 123 19 3 4 3" xfId="30887" xr:uid="{073F86B6-3002-4149-BD85-9638EB682EAC}"/>
    <cellStyle name="표준 123 19 3 4 3 2" xfId="58021" xr:uid="{7279089F-BDE9-4C36-BA34-5DDC1DF89E23}"/>
    <cellStyle name="표준 123 19 3 4 4" xfId="44507" xr:uid="{51B12D86-39CE-4F5B-9865-E2ECD5E143F1}"/>
    <cellStyle name="표준 123 19 3 5" xfId="23478" xr:uid="{9CAE3A39-1147-4429-B557-56F29EA6B7A3}"/>
    <cellStyle name="표준 123 19 3 5 2" xfId="50612" xr:uid="{96464215-A62F-4092-873C-DE17BD8580FC}"/>
    <cellStyle name="표준 123 19 3 6" xfId="14607" xr:uid="{BA0FD1D2-90A3-4D98-83A2-D3BCB917D071}"/>
    <cellStyle name="표준 123 19 3 6 2" xfId="41741" xr:uid="{33879820-23A7-4D68-953A-7FEA89936CB6}"/>
    <cellStyle name="표준 123 19 3 7" xfId="32480" xr:uid="{4D3CE2ED-804A-4B96-B868-ADB28FD6B292}"/>
    <cellStyle name="표준 123 19 4" xfId="7064" xr:uid="{5BAD3DF9-A19B-4A4E-9A91-2CD250F9A4B8}"/>
    <cellStyle name="표준 123 19 4 2" xfId="19161" xr:uid="{B711715B-CDFA-48F0-B8BE-06F1EC2CF0BB}"/>
    <cellStyle name="표준 123 19 4 2 2" xfId="28032" xr:uid="{A4CB2CC9-BBE5-4652-93DA-1ED3CB53FECB}"/>
    <cellStyle name="표준 123 19 4 2 2 2" xfId="55166" xr:uid="{339D3FD4-40B5-4082-99A5-AD5E7A69F361}"/>
    <cellStyle name="표준 123 19 4 2 3" xfId="9773" xr:uid="{A78B9C44-9C02-441B-88DA-0AF6986934BD}"/>
    <cellStyle name="표준 123 19 4 2 3 2" xfId="36977" xr:uid="{1442D6C5-1D51-4777-B530-0259FBB17DB4}"/>
    <cellStyle name="표준 123 19 4 2 4" xfId="46295" xr:uid="{4E76A46B-5A94-4F49-A7C7-369F08AB4BCE}"/>
    <cellStyle name="표준 123 19 4 3" xfId="22905" xr:uid="{48136DA2-FEC9-4940-B883-0CDC15787771}"/>
    <cellStyle name="표준 123 19 4 3 2" xfId="50039" xr:uid="{0D8AA4C2-F4C2-4DA8-AC7D-9E470F663512}"/>
    <cellStyle name="표준 123 19 4 4" xfId="14034" xr:uid="{799A1337-E4D4-4E04-BF99-29EA340D3E3B}"/>
    <cellStyle name="표준 123 19 4 4 2" xfId="41168" xr:uid="{64ECD479-0FD4-4F25-8A94-931A4156A180}"/>
    <cellStyle name="표준 123 19 4 5" xfId="34268" xr:uid="{077E6044-5926-4623-8129-0F7E1DAB14AA}"/>
    <cellStyle name="표준 123 19 5" xfId="8447" xr:uid="{BEAE46DD-7397-4D03-B664-41F9B766E71F}"/>
    <cellStyle name="표준 123 19 5 2" xfId="20544" xr:uid="{BCEA945E-E5D6-474C-86CD-340F2977495E}"/>
    <cellStyle name="표준 123 19 5 2 2" xfId="29415" xr:uid="{B7B71511-12C5-44B5-ADB6-F45E84B91AE2}"/>
    <cellStyle name="표준 123 19 5 2 2 2" xfId="56549" xr:uid="{3A1A5CF9-AA1B-4CAE-86E7-541DD71C5A0C}"/>
    <cellStyle name="표준 123 19 5 2 3" xfId="11146" xr:uid="{44694854-B54D-4C0E-9EA2-2E04EB5BDB92}"/>
    <cellStyle name="표준 123 19 5 2 3 2" xfId="38309" xr:uid="{4C6C30F2-BD96-4581-8438-0AC07833B0A0}"/>
    <cellStyle name="표준 123 19 5 2 4" xfId="47678" xr:uid="{5960C5CD-C9B7-4DC7-9957-90CD9963F18C}"/>
    <cellStyle name="표준 123 19 5 3" xfId="24288" xr:uid="{62B8B857-A2A6-4AC6-AE5D-C12A818CD2C6}"/>
    <cellStyle name="표준 123 19 5 3 2" xfId="51422" xr:uid="{5B69F1C2-0385-4951-8F58-638E3482ECB1}"/>
    <cellStyle name="표준 123 19 5 4" xfId="15417" xr:uid="{1155A7F2-47E4-4EF2-84F7-E507719DB59B}"/>
    <cellStyle name="표준 123 19 5 4 2" xfId="42551" xr:uid="{1119C496-02E7-44CB-AD3A-BA2AEF80274B}"/>
    <cellStyle name="표준 123 19 5 5" xfId="35651" xr:uid="{8DF49C64-4C3C-41FB-88A6-ADEACAE1F0D6}"/>
    <cellStyle name="표준 123 19 6" xfId="6254" xr:uid="{37B9A3EF-1F1B-49D5-A605-57958741A62B}"/>
    <cellStyle name="표준 123 19 6 2" xfId="27222" xr:uid="{982434AA-D4D4-4D78-A337-C8915555F7AE}"/>
    <cellStyle name="표준 123 19 6 2 2" xfId="54356" xr:uid="{19DC76A8-9FF1-4ACE-AD8F-A027CB34975C}"/>
    <cellStyle name="표준 123 19 6 3" xfId="18351" xr:uid="{0FC343A3-B2C2-468E-9D94-EE016E3E4439}"/>
    <cellStyle name="표준 123 19 6 3 2" xfId="45485" xr:uid="{F77B1C7D-0131-4DEA-9032-B3CEDBB17F17}"/>
    <cellStyle name="표준 123 19 6 4" xfId="33458" xr:uid="{4E41DDE1-36FD-4676-83DE-E0BE2A94A61B}"/>
    <cellStyle name="표준 123 19 7" xfId="16800" xr:uid="{7A09D19F-45BC-42C9-87BA-16DB37E9771E}"/>
    <cellStyle name="표준 123 19 7 2" xfId="25671" xr:uid="{3034C90A-4553-4E93-B398-B6606A576483}"/>
    <cellStyle name="표준 123 19 7 2 2" xfId="52805" xr:uid="{53C24DF1-67A8-45BF-A11D-2962DEFDF209}"/>
    <cellStyle name="표준 123 19 7 3" xfId="31376" xr:uid="{7F2C00E6-1018-4462-B24D-0F55388F2500}"/>
    <cellStyle name="표준 123 19 7 3 2" xfId="58510" xr:uid="{77A69D9D-8937-41E0-9B3A-FF336EC29CE7}"/>
    <cellStyle name="표준 123 19 7 4" xfId="43934" xr:uid="{CBA8004D-BD37-40FF-87C8-1C5AD8AA9C8F}"/>
    <cellStyle name="표준 123 19 8" xfId="13224" xr:uid="{F1A9C18D-80E6-4BFE-8C6C-642D4C384954}"/>
    <cellStyle name="표준 123 19 8 2" xfId="40358" xr:uid="{B66E7B6C-AA6B-4F26-8AED-AA14FE228E1A}"/>
    <cellStyle name="표준 123 19 9" xfId="22095" xr:uid="{8655D9BF-C381-4AAB-893E-7E13A2D14E9B}"/>
    <cellStyle name="표준 123 19 9 2" xfId="49229" xr:uid="{D27B5D04-1E6D-470C-B8DC-299EE0E9C179}"/>
    <cellStyle name="표준 123 2" xfId="2872" xr:uid="{FE93BF4F-6B91-4F54-BA4C-202C401207A3}"/>
    <cellStyle name="표준 123 20" xfId="4871" xr:uid="{7CCD67B6-10F5-4DFF-93B0-80C2D966B1C0}"/>
    <cellStyle name="표준 123 20 10" xfId="12819" xr:uid="{1E2BEFE4-72C2-455D-8DC6-9D5434CF4F70}"/>
    <cellStyle name="표준 123 20 10 2" xfId="39953" xr:uid="{B2740223-39D1-4A1A-B99E-676FA7BC3D15}"/>
    <cellStyle name="표준 123 20 11" xfId="32075" xr:uid="{F2666A78-0887-412C-A410-56190BE87D43}"/>
    <cellStyle name="표준 123 20 2" xfId="5849" xr:uid="{82A1D475-AE0C-4B0E-AAC2-9B6BA0FCF5B1}"/>
    <cellStyle name="표준 123 20 2 2" xfId="8210" xr:uid="{D6C94794-FD61-4557-877E-51AD0D0B6A0C}"/>
    <cellStyle name="표준 123 20 2 2 2" xfId="20307" xr:uid="{8A8C6C04-31CB-4EC2-9FF4-6106578528D8}"/>
    <cellStyle name="표준 123 20 2 2 2 2" xfId="29178" xr:uid="{F2087EC0-618E-428E-B6E0-4F521D6DF581}"/>
    <cellStyle name="표준 123 20 2 2 2 2 2" xfId="56312" xr:uid="{A354C0B4-0D0A-4C07-8197-E0E18FE38C4D}"/>
    <cellStyle name="표준 123 20 2 2 2 3" xfId="11004" xr:uid="{230FC72E-B7B5-43E0-BE27-605D02F92202}"/>
    <cellStyle name="표준 123 20 2 2 2 3 2" xfId="38170" xr:uid="{04C99954-956B-4C76-BBE9-D0A59BC1A01B}"/>
    <cellStyle name="표준 123 20 2 2 2 4" xfId="47441" xr:uid="{0ACE2A7D-6B69-45AC-86B7-D5BC7A77F036}"/>
    <cellStyle name="표준 123 20 2 2 3" xfId="24051" xr:uid="{2D878B4A-30A9-42EA-A98F-F15282AFBAB5}"/>
    <cellStyle name="표준 123 20 2 2 3 2" xfId="51185" xr:uid="{8D2466C7-58BA-4C31-87E6-0D9183D640F8}"/>
    <cellStyle name="표준 123 20 2 2 4" xfId="15180" xr:uid="{CA11E812-460F-4C1F-80F7-A6CD8ED19295}"/>
    <cellStyle name="표준 123 20 2 2 4 2" xfId="42314" xr:uid="{A37B4816-846A-405A-8D96-F0B97D7AF97B}"/>
    <cellStyle name="표준 123 20 2 2 5" xfId="35414" xr:uid="{16E0DEDD-20A0-43ED-A559-82224B8B025A}"/>
    <cellStyle name="표준 123 20 2 3" xfId="9593" xr:uid="{CB87CD13-5902-484E-A468-43D190131D3A}"/>
    <cellStyle name="표준 123 20 2 3 2" xfId="21690" xr:uid="{6F4F2C4B-9EB6-445C-85DE-C05F775060CC}"/>
    <cellStyle name="표준 123 20 2 3 2 2" xfId="30561" xr:uid="{2C0E1569-43E3-4E8A-A4F7-324C2183B7DE}"/>
    <cellStyle name="표준 123 20 2 3 2 2 2" xfId="57695" xr:uid="{9AAC3F65-2B85-4AEC-8E33-3A07B568789F}"/>
    <cellStyle name="표준 123 20 2 3 2 3" xfId="12065" xr:uid="{8F26ED83-D03E-4B8C-B0B5-5B7D886FEB31}"/>
    <cellStyle name="표준 123 20 2 3 2 3 2" xfId="39203" xr:uid="{79C34411-E67E-4CC9-BFCE-244BD83CC955}"/>
    <cellStyle name="표준 123 20 2 3 2 4" xfId="48824" xr:uid="{BE9530AA-4601-4972-B699-BEF800C518E4}"/>
    <cellStyle name="표준 123 20 2 3 3" xfId="25434" xr:uid="{C07774D9-05C7-466F-9E2B-B39DD1C7AC1A}"/>
    <cellStyle name="표준 123 20 2 3 3 2" xfId="52568" xr:uid="{5F0FF5F9-B21C-4FDD-A47A-02AE2E207C2C}"/>
    <cellStyle name="표준 123 20 2 3 4" xfId="16563" xr:uid="{15B1ED76-EAA9-41B7-A864-C474092B6743}"/>
    <cellStyle name="표준 123 20 2 3 4 2" xfId="43697" xr:uid="{D505CA3C-2D61-4648-B911-18623468E2C5}"/>
    <cellStyle name="표준 123 20 2 3 5" xfId="36797" xr:uid="{B6FC42D8-1F73-4F51-8472-4DBC282ED261}"/>
    <cellStyle name="표준 123 20 2 4" xfId="6827" xr:uid="{AF864B78-D76E-4630-A9D9-123518085A16}"/>
    <cellStyle name="표준 123 20 2 4 2" xfId="27795" xr:uid="{376F8979-02BC-47EC-9CFF-04247C0F83F5}"/>
    <cellStyle name="표준 123 20 2 4 2 2" xfId="54929" xr:uid="{CBF3AD9A-A6EF-4F58-A9F8-B766F98614D0}"/>
    <cellStyle name="표준 123 20 2 4 3" xfId="18924" xr:uid="{B3CA8CF4-6C78-456C-B8B3-FE27ED16E8F1}"/>
    <cellStyle name="표준 123 20 2 4 3 2" xfId="46058" xr:uid="{AE7F3009-07BF-4ADD-B451-75AB16D9B3A6}"/>
    <cellStyle name="표준 123 20 2 4 4" xfId="34031" xr:uid="{E21EFB43-B3BB-4D38-BA25-6BC97F65AEFA}"/>
    <cellStyle name="표준 123 20 2 5" xfId="17946" xr:uid="{F6349EDE-8A28-4E7E-875E-64A055507B20}"/>
    <cellStyle name="표준 123 20 2 5 2" xfId="26817" xr:uid="{3C24FC59-EBAA-4934-9A59-9BB9D84D1033}"/>
    <cellStyle name="표준 123 20 2 5 2 2" xfId="53951" xr:uid="{D9BF9365-8750-467E-A11C-2F1A22F02194}"/>
    <cellStyle name="표준 123 20 2 5 3" xfId="10453" xr:uid="{80341BF5-3073-4420-862F-261D50DEAD2E}"/>
    <cellStyle name="표준 123 20 2 5 3 2" xfId="37638" xr:uid="{268C56BF-15E4-43A9-AE4D-A2FD06838418}"/>
    <cellStyle name="표준 123 20 2 5 4" xfId="45080" xr:uid="{92BB3AE5-3F6B-4235-AAB2-D6038A24D391}"/>
    <cellStyle name="표준 123 20 2 6" xfId="22668" xr:uid="{C813DAD4-1373-41CF-BB8A-35DDAF147D06}"/>
    <cellStyle name="표준 123 20 2 6 2" xfId="49802" xr:uid="{3A8084D9-630D-49D6-A12A-BD6FF028F493}"/>
    <cellStyle name="표준 123 20 2 7" xfId="13797" xr:uid="{4206810D-B814-4FAD-B606-B9BD3A0BD127}"/>
    <cellStyle name="표준 123 20 2 7 2" xfId="40931" xr:uid="{612A3F23-2CAF-4A21-BBE0-2E699D3023E8}"/>
    <cellStyle name="표준 123 20 2 8" xfId="33053" xr:uid="{D525F3C2-0B58-4BF0-A016-BADC89F7C1F4}"/>
    <cellStyle name="표준 123 20 3" xfId="5444" xr:uid="{FDFD90F3-FDE7-42C4-A9F9-9DD073FBF442}"/>
    <cellStyle name="표준 123 20 3 2" xfId="9188" xr:uid="{868A6BD2-0E1C-49D5-9C7B-4CD7127A5AA3}"/>
    <cellStyle name="표준 123 20 3 2 2" xfId="21285" xr:uid="{9E661D2D-4146-415F-8A49-2006ED12BAE6}"/>
    <cellStyle name="표준 123 20 3 2 2 2" xfId="30156" xr:uid="{B4C8C3A8-05B1-4658-83AE-1C5A7DBFD3E5}"/>
    <cellStyle name="표준 123 20 3 2 2 2 2" xfId="57290" xr:uid="{4F9E51BD-9B84-40C8-BEE3-1DEA61380040}"/>
    <cellStyle name="표준 123 20 3 2 2 3" xfId="9873" xr:uid="{CE50FFC2-BDB6-46F0-A32E-F56B3F9A4F2C}"/>
    <cellStyle name="표준 123 20 3 2 2 3 2" xfId="37076" xr:uid="{5C3E5797-91C8-4C85-9670-95C7B75677EC}"/>
    <cellStyle name="표준 123 20 3 2 2 4" xfId="48419" xr:uid="{40680336-6791-42E0-B8D4-C3C5BC6C2523}"/>
    <cellStyle name="표준 123 20 3 2 3" xfId="25029" xr:uid="{A3D07E4F-2B4D-43C7-BAD1-C2555F8F5C28}"/>
    <cellStyle name="표준 123 20 3 2 3 2" xfId="52163" xr:uid="{0467B613-968C-4E97-948A-21B7B0C5F963}"/>
    <cellStyle name="표준 123 20 3 2 4" xfId="16158" xr:uid="{0FF315A4-3B29-4261-B377-5AE008D72AE4}"/>
    <cellStyle name="표준 123 20 3 2 4 2" xfId="43292" xr:uid="{08B39140-7B1E-4C2A-A53C-CC849D86D567}"/>
    <cellStyle name="표준 123 20 3 2 5" xfId="36392" xr:uid="{597C4E8B-C149-4E30-B978-98F14140DC2F}"/>
    <cellStyle name="표준 123 20 3 3" xfId="7805" xr:uid="{21125A30-EF51-41AC-BDEF-886477D9A6E6}"/>
    <cellStyle name="표준 123 20 3 3 2" xfId="28773" xr:uid="{711F40C4-52A7-4FE9-82A4-2695E92D2363}"/>
    <cellStyle name="표준 123 20 3 3 2 2" xfId="55907" xr:uid="{1F57010C-5274-42F2-B422-2065DF583153}"/>
    <cellStyle name="표준 123 20 3 3 3" xfId="19902" xr:uid="{43B3CECA-DB6F-435F-BDB6-9DE097AAA25F}"/>
    <cellStyle name="표준 123 20 3 3 3 2" xfId="47036" xr:uid="{E194652B-6168-43DB-964B-3AA36FD7E17E}"/>
    <cellStyle name="표준 123 20 3 3 4" xfId="35009" xr:uid="{ADB1FF74-A190-445D-A93E-7B9E825AC3FD}"/>
    <cellStyle name="표준 123 20 3 4" xfId="17541" xr:uid="{E96DBDDB-0B51-4B2A-81DB-F431FA2AAB5F}"/>
    <cellStyle name="표준 123 20 3 4 2" xfId="26412" xr:uid="{7A535033-BF94-40DA-A3F5-4838CCCC802B}"/>
    <cellStyle name="표준 123 20 3 4 2 2" xfId="53546" xr:uid="{45F0CF0A-9C8A-4450-BA37-C3DF227FEAD5}"/>
    <cellStyle name="표준 123 20 3 4 3" xfId="30796" xr:uid="{89350477-E1D6-4115-993A-7771FD4C6432}"/>
    <cellStyle name="표준 123 20 3 4 3 2" xfId="57930" xr:uid="{6BEAC7EA-8F25-4123-A64D-3D7641E87DD9}"/>
    <cellStyle name="표준 123 20 3 4 4" xfId="44675" xr:uid="{6E812950-03F8-41C8-BB73-7F92AD1938A0}"/>
    <cellStyle name="표준 123 20 3 5" xfId="23646" xr:uid="{E31B72C0-ADF0-40DE-AB5A-53ED838A391E}"/>
    <cellStyle name="표준 123 20 3 5 2" xfId="50780" xr:uid="{69EE80F6-79F1-4987-931B-B118289D786C}"/>
    <cellStyle name="표준 123 20 3 6" xfId="14775" xr:uid="{91B6930B-DEBC-4C52-8155-6A0067E9729E}"/>
    <cellStyle name="표준 123 20 3 6 2" xfId="41909" xr:uid="{901AF166-AA93-426A-97BD-3072648F5213}"/>
    <cellStyle name="표준 123 20 3 7" xfId="32648" xr:uid="{549357E7-FC43-49DC-8BC7-8EEC38BF2DD1}"/>
    <cellStyle name="표준 123 20 4" xfId="7232" xr:uid="{E7085626-B415-40D7-804E-7BD1217A43D8}"/>
    <cellStyle name="표준 123 20 4 2" xfId="19329" xr:uid="{929A7793-10A2-4948-AB14-968D6114F1CF}"/>
    <cellStyle name="표준 123 20 4 2 2" xfId="28200" xr:uid="{52150B7B-E97E-489C-92CC-FA576FD9D0E9}"/>
    <cellStyle name="표준 123 20 4 2 2 2" xfId="55334" xr:uid="{6D52F316-557A-4836-A10B-2501C6690E70}"/>
    <cellStyle name="표준 123 20 4 2 3" xfId="10702" xr:uid="{5596A2B0-5821-4AB4-97B0-BAAAB9B3A88C}"/>
    <cellStyle name="표준 123 20 4 2 3 2" xfId="37874" xr:uid="{97E6827B-DB75-429F-A767-2FD4C31B983D}"/>
    <cellStyle name="표준 123 20 4 2 4" xfId="46463" xr:uid="{287D1C13-D71F-41D7-997C-0B18CA9F3C86}"/>
    <cellStyle name="표준 123 20 4 3" xfId="23073" xr:uid="{CB4F09BE-4C95-4775-A9C6-7BFEAD3CF588}"/>
    <cellStyle name="표준 123 20 4 3 2" xfId="50207" xr:uid="{089E48FD-6EE5-491D-AF7D-9C4EAC12E2A9}"/>
    <cellStyle name="표준 123 20 4 4" xfId="14202" xr:uid="{80AE2F80-9033-4983-A757-5F59EEA8FFF8}"/>
    <cellStyle name="표준 123 20 4 4 2" xfId="41336" xr:uid="{7BF90777-47E6-4A3F-8959-7E95A4DD70DE}"/>
    <cellStyle name="표준 123 20 4 5" xfId="34436" xr:uid="{0C7256D5-DCED-4F03-8FD1-94ECF7E008ED}"/>
    <cellStyle name="표준 123 20 5" xfId="8615" xr:uid="{90284B4B-6110-4ACC-9245-AEB5F0D56B89}"/>
    <cellStyle name="표준 123 20 5 2" xfId="20712" xr:uid="{1A0FB0E8-7F70-47AA-8C1A-5CD221CAE15E}"/>
    <cellStyle name="표준 123 20 5 2 2" xfId="29583" xr:uid="{39D33E8E-A376-4055-B5B4-05804442F483}"/>
    <cellStyle name="표준 123 20 5 2 2 2" xfId="56717" xr:uid="{EEADD52B-ECB3-4271-9DEB-243B7673935B}"/>
    <cellStyle name="표준 123 20 5 2 3" xfId="10069" xr:uid="{036ADFDC-FCD3-4286-BBE6-03F381A3A566}"/>
    <cellStyle name="표준 123 20 5 2 3 2" xfId="37266" xr:uid="{36767337-CE5C-4331-8D7E-493F0C6C2F99}"/>
    <cellStyle name="표준 123 20 5 2 4" xfId="47846" xr:uid="{5C35B2C5-F692-41D0-9168-E953CA733B10}"/>
    <cellStyle name="표준 123 20 5 3" xfId="24456" xr:uid="{B765E4A1-ED0D-4A62-B571-CDE781D02251}"/>
    <cellStyle name="표준 123 20 5 3 2" xfId="51590" xr:uid="{E16A6D58-8B9D-41F2-A59A-3275401E8C06}"/>
    <cellStyle name="표준 123 20 5 4" xfId="15585" xr:uid="{B3876E70-5A4A-4286-93EA-F97CC537CA91}"/>
    <cellStyle name="표준 123 20 5 4 2" xfId="42719" xr:uid="{A00111FF-7247-41C3-86F3-1263E02C2726}"/>
    <cellStyle name="표준 123 20 5 5" xfId="35819" xr:uid="{D08676AE-4964-48DC-B247-116478B4D7AE}"/>
    <cellStyle name="표준 123 20 6" xfId="6422" xr:uid="{71B1B26A-B703-42D8-A942-01836D2D7316}"/>
    <cellStyle name="표준 123 20 6 2" xfId="27390" xr:uid="{465EC147-CE7E-48D8-8D2F-B9EA37AECF98}"/>
    <cellStyle name="표준 123 20 6 2 2" xfId="54524" xr:uid="{0DF8C552-667C-405F-8965-94099B8CEEBA}"/>
    <cellStyle name="표준 123 20 6 3" xfId="18519" xr:uid="{6B3362AF-33AD-4CD7-B156-60DA4BBE1C48}"/>
    <cellStyle name="표준 123 20 6 3 2" xfId="45653" xr:uid="{B72B1795-6D81-46B2-8847-EAA9C5FF978C}"/>
    <cellStyle name="표준 123 20 6 4" xfId="33626" xr:uid="{D05D0468-2E4A-429F-9846-AAFFD419A6CB}"/>
    <cellStyle name="표준 123 20 7" xfId="16968" xr:uid="{EE875359-E3AE-4430-9290-1FA8BF3513B5}"/>
    <cellStyle name="표준 123 20 7 2" xfId="25839" xr:uid="{13A8BAAB-98FD-44F2-A41E-75AF4DACCDF6}"/>
    <cellStyle name="표준 123 20 7 2 2" xfId="52973" xr:uid="{DA70EB0F-86A9-44AE-B200-A193362EA93A}"/>
    <cellStyle name="표준 123 20 7 3" xfId="31512" xr:uid="{552F8E9A-9634-4DF4-A39E-D2206D4E6733}"/>
    <cellStyle name="표준 123 20 7 3 2" xfId="58646" xr:uid="{0F99F29C-BAD6-44B8-8B34-CD5AD3FF2367}"/>
    <cellStyle name="표준 123 20 7 4" xfId="44102" xr:uid="{801422D8-0DFB-4A47-A87E-147E1B692087}"/>
    <cellStyle name="표준 123 20 8" xfId="13392" xr:uid="{9DEC5AD9-5B1A-420F-AB44-4E06A2719CDB}"/>
    <cellStyle name="표준 123 20 8 2" xfId="40526" xr:uid="{9F263904-FE8E-4ADA-8BCD-4C4904374774}"/>
    <cellStyle name="표준 123 20 9" xfId="22263" xr:uid="{3F08892D-E3AC-4B2B-B084-8C51D75AB31F}"/>
    <cellStyle name="표준 123 20 9 2" xfId="49397" xr:uid="{B13EA0D4-B465-480B-8172-5DA81A168708}"/>
    <cellStyle name="표준 123 21" xfId="5209" xr:uid="{EE73CAB4-30E9-482C-9BB0-C59C18E20402}"/>
    <cellStyle name="표준 123 21 2" xfId="7570" xr:uid="{FAF53114-6252-4792-B220-C72AFAED1D2B}"/>
    <cellStyle name="표준 123 21 2 2" xfId="19667" xr:uid="{A38C1A0A-A6FD-4D13-B429-7C4267DABA52}"/>
    <cellStyle name="표준 123 21 2 2 2" xfId="28538" xr:uid="{3E29B2C6-CF18-49A4-8B5B-FA2C58F60BD5}"/>
    <cellStyle name="표준 123 21 2 2 2 2" xfId="55672" xr:uid="{98A4067D-B290-4EB3-8C20-8F796F9D22C7}"/>
    <cellStyle name="표준 123 21 2 2 3" xfId="12130" xr:uid="{EB07CC7A-D498-4F1A-82B8-6ADB801A6A57}"/>
    <cellStyle name="표준 123 21 2 2 3 2" xfId="39268" xr:uid="{9326CF0A-E069-40E8-A644-7B2DF107198D}"/>
    <cellStyle name="표준 123 21 2 2 4" xfId="46801" xr:uid="{2906B7BF-A3EB-44F7-82E4-35CAFBAFC689}"/>
    <cellStyle name="표준 123 21 2 3" xfId="23411" xr:uid="{63D82592-BFA1-4D54-BB2C-BD9DE6A77CC6}"/>
    <cellStyle name="표준 123 21 2 3 2" xfId="50545" xr:uid="{BABB97D7-43DB-437B-892F-3E5DFFED3F77}"/>
    <cellStyle name="표준 123 21 2 4" xfId="14540" xr:uid="{95B559EC-5035-4C58-B6A0-C4EB6B1DDC28}"/>
    <cellStyle name="표준 123 21 2 4 2" xfId="41674" xr:uid="{ECF0057F-52B8-4469-B7CD-647F88D7B817}"/>
    <cellStyle name="표준 123 21 2 5" xfId="34774" xr:uid="{6ACC220D-8F8D-48B2-8E6C-EF5B58B830F9}"/>
    <cellStyle name="표준 123 21 3" xfId="8953" xr:uid="{2414BE0B-4DAC-4EAF-B70C-394687F4F79E}"/>
    <cellStyle name="표준 123 21 3 2" xfId="21050" xr:uid="{1CC39302-E86D-456C-90F0-811EEED678EE}"/>
    <cellStyle name="표준 123 21 3 2 2" xfId="29921" xr:uid="{6DA5A1BA-7603-479B-BFEB-DF772A9E3EFA}"/>
    <cellStyle name="표준 123 21 3 2 2 2" xfId="57055" xr:uid="{3DCED890-7A07-4618-A762-EBCCC5CAB9CF}"/>
    <cellStyle name="표준 123 21 3 2 3" xfId="11912" xr:uid="{61D2B73D-CBC8-4694-A818-0338E6827077}"/>
    <cellStyle name="표준 123 21 3 2 3 2" xfId="39050" xr:uid="{50492166-A141-4472-BBD5-CF97791F7F98}"/>
    <cellStyle name="표준 123 21 3 2 4" xfId="48184" xr:uid="{951CE133-3A2E-4E99-B3CE-DF26AECB4B09}"/>
    <cellStyle name="표준 123 21 3 3" xfId="24794" xr:uid="{66BEA0D5-96FD-4C56-B9C0-3C4F54FC0DD4}"/>
    <cellStyle name="표준 123 21 3 3 2" xfId="51928" xr:uid="{DA8FB873-8291-4975-B11B-FD40E309A72D}"/>
    <cellStyle name="표준 123 21 3 4" xfId="15923" xr:uid="{0B305424-A4C9-4134-997C-A253D0669AB0}"/>
    <cellStyle name="표준 123 21 3 4 2" xfId="43057" xr:uid="{6D2805F4-0269-4326-81FB-F0A1B9B4903B}"/>
    <cellStyle name="표준 123 21 3 5" xfId="36157" xr:uid="{12EC768C-0F01-43E2-895B-A6DD54CFED2F}"/>
    <cellStyle name="표준 123 21 4" xfId="6187" xr:uid="{07E13FF5-D5F0-4ACB-B8AE-5E52E5C5E6FF}"/>
    <cellStyle name="표준 123 21 4 2" xfId="27155" xr:uid="{8E344589-386D-47BE-840A-A20001E60885}"/>
    <cellStyle name="표준 123 21 4 2 2" xfId="54289" xr:uid="{267B59AD-0043-43A2-9365-0DBF5F7C1974}"/>
    <cellStyle name="표준 123 21 4 3" xfId="18284" xr:uid="{45EF006B-A7C8-4877-AF8B-784330D3E1C4}"/>
    <cellStyle name="표준 123 21 4 3 2" xfId="45418" xr:uid="{15632E33-79C2-4529-849A-2D99262C9FB5}"/>
    <cellStyle name="표준 123 21 4 4" xfId="33391" xr:uid="{B550BAF4-3CA5-4738-BAB5-33638FBE35A3}"/>
    <cellStyle name="표준 123 21 5" xfId="17306" xr:uid="{416EE6CD-FA1D-48B0-A863-FC7CAE57EC1B}"/>
    <cellStyle name="표준 123 21 5 2" xfId="26177" xr:uid="{97EA7A81-F07F-444E-A6B6-55B71F5ACD87}"/>
    <cellStyle name="표준 123 21 5 2 2" xfId="53311" xr:uid="{F20309C8-48D6-4511-8217-26361A70323E}"/>
    <cellStyle name="표준 123 21 5 3" xfId="31761" xr:uid="{1377C72D-1681-4053-9045-D71EA7F1D258}"/>
    <cellStyle name="표준 123 21 5 3 2" xfId="58895" xr:uid="{6379049F-0298-44C5-8643-300705D1C7E9}"/>
    <cellStyle name="표준 123 21 5 4" xfId="44440" xr:uid="{34871A7B-8E6E-4DE0-B4F9-8F18C7FC7125}"/>
    <cellStyle name="표준 123 21 6" xfId="13157" xr:uid="{2BAA822D-4C04-4571-B6C1-9E1FF2774DCC}"/>
    <cellStyle name="표준 123 21 6 2" xfId="40291" xr:uid="{070AF60F-B635-4EED-9B31-C0E4BCB58F06}"/>
    <cellStyle name="표준 123 21 7" xfId="22028" xr:uid="{5A5326C0-9A1B-4725-A4D8-AADADA87BCB7}"/>
    <cellStyle name="표준 123 21 7 2" xfId="49162" xr:uid="{4CF34182-F835-4F1B-99C4-296ED627106B}"/>
    <cellStyle name="표준 123 21 8" xfId="12582" xr:uid="{984074BB-7DF8-4B38-99B8-5D19EEDAA1A6}"/>
    <cellStyle name="표준 123 21 8 2" xfId="39717" xr:uid="{5E09E1E9-4FD0-48A3-A5CB-E3C35AE4A1CD}"/>
    <cellStyle name="표준 123 21 9" xfId="32413" xr:uid="{9F844B31-0870-4725-AEF0-8D1E47814B69}"/>
    <cellStyle name="표준 123 22" xfId="5614" xr:uid="{96010B0E-EA53-4ED3-BBBA-E6D64B0AB364}"/>
    <cellStyle name="표준 123 22 2" xfId="7975" xr:uid="{F8292FF5-CB03-4FE4-9D8C-3052C46382DD}"/>
    <cellStyle name="표준 123 22 2 2" xfId="20072" xr:uid="{C1374E8F-00F4-4BEE-808F-9068A7420406}"/>
    <cellStyle name="표준 123 22 2 2 2" xfId="28943" xr:uid="{0993271C-6B97-4631-831C-E01A61DF65E3}"/>
    <cellStyle name="표준 123 22 2 2 2 2" xfId="56077" xr:uid="{83FF0126-0979-4779-B220-4E3A1F99BB41}"/>
    <cellStyle name="표준 123 22 2 2 3" xfId="10872" xr:uid="{2F8E6FAB-FE41-4CDB-827C-FA4DFC255701}"/>
    <cellStyle name="표준 123 22 2 2 3 2" xfId="38043" xr:uid="{BD2F4674-E1AE-4B6E-91E4-B0A99621F255}"/>
    <cellStyle name="표준 123 22 2 2 4" xfId="47206" xr:uid="{864E3841-BB0F-4584-B690-766F9D23C481}"/>
    <cellStyle name="표준 123 22 2 3" xfId="23816" xr:uid="{69566B52-CC2B-48A1-9A6D-7DBCC3B4B0C7}"/>
    <cellStyle name="표준 123 22 2 3 2" xfId="50950" xr:uid="{B2446D9B-D2F6-40D2-9201-4DEFECE70F09}"/>
    <cellStyle name="표준 123 22 2 4" xfId="14945" xr:uid="{A84F46DC-543F-4C94-A315-64F88AECA101}"/>
    <cellStyle name="표준 123 22 2 4 2" xfId="42079" xr:uid="{019BD6EC-5C99-4A30-BFFE-8C31E0FD55B3}"/>
    <cellStyle name="표준 123 22 2 5" xfId="35179" xr:uid="{585EF183-6978-4324-BA03-B926A6E48737}"/>
    <cellStyle name="표준 123 22 3" xfId="9358" xr:uid="{FBCFA800-CC06-42A0-BA9B-F58ED8917993}"/>
    <cellStyle name="표준 123 22 3 2" xfId="21455" xr:uid="{0AE9C708-3F0C-4991-AA11-53EBCCE52E23}"/>
    <cellStyle name="표준 123 22 3 2 2" xfId="30326" xr:uid="{C3842093-3411-4F6F-913C-97B1F9CE0BB8}"/>
    <cellStyle name="표준 123 22 3 2 2 2" xfId="57460" xr:uid="{49D00AE0-2B1E-418D-9037-022F0824DC6F}"/>
    <cellStyle name="표준 123 22 3 2 3" xfId="11645" xr:uid="{1943BF6F-2F8A-4A5E-8AC3-F0E6A3872B6F}"/>
    <cellStyle name="표준 123 22 3 2 3 2" xfId="38797" xr:uid="{A8E135F8-9D6A-4662-93EA-84401FE1F221}"/>
    <cellStyle name="표준 123 22 3 2 4" xfId="48589" xr:uid="{F841BD59-183C-488F-A97C-FE2710E41DB5}"/>
    <cellStyle name="표준 123 22 3 3" xfId="25199" xr:uid="{F942CE7A-3351-4981-9E00-3220B38EFCBD}"/>
    <cellStyle name="표준 123 22 3 3 2" xfId="52333" xr:uid="{A5B13729-4F45-4A97-B80A-775123AEFD33}"/>
    <cellStyle name="표준 123 22 3 4" xfId="16328" xr:uid="{C41EE3F6-E7EF-4B8B-9B5A-EB95B9FCE41E}"/>
    <cellStyle name="표준 123 22 3 4 2" xfId="43462" xr:uid="{D8DC08FF-AFA2-4E66-93E3-29E05C9C75B4}"/>
    <cellStyle name="표준 123 22 3 5" xfId="36562" xr:uid="{D87F6238-7B95-4BFF-A044-E723A30C9567}"/>
    <cellStyle name="표준 123 22 4" xfId="6592" xr:uid="{F19F0D30-A88D-4873-8CCA-DEC09AD00638}"/>
    <cellStyle name="표준 123 22 4 2" xfId="27560" xr:uid="{36EEE211-7E9A-42F0-A9C2-D116615F4EA2}"/>
    <cellStyle name="표준 123 22 4 2 2" xfId="54694" xr:uid="{7C16A412-6648-423D-9219-E7C6F736E323}"/>
    <cellStyle name="표준 123 22 4 3" xfId="18689" xr:uid="{60305F16-E1B4-46DF-B20A-118EA860064A}"/>
    <cellStyle name="표준 123 22 4 3 2" xfId="45823" xr:uid="{26374889-C7A8-4164-A203-4E011A857523}"/>
    <cellStyle name="표준 123 22 4 4" xfId="33796" xr:uid="{5812E7F2-9C61-4ACF-ADC2-23F217F5F956}"/>
    <cellStyle name="표준 123 22 5" xfId="17711" xr:uid="{EFD5B50E-2C44-4FC3-B03A-7C810237D664}"/>
    <cellStyle name="표준 123 22 5 2" xfId="26582" xr:uid="{718E9963-9646-4CB1-A59F-AC8E852492FD}"/>
    <cellStyle name="표준 123 22 5 2 2" xfId="53716" xr:uid="{C5AC07E9-C641-4765-938C-0D86A593C449}"/>
    <cellStyle name="표준 123 22 5 3" xfId="31014" xr:uid="{498DAEA4-BF97-4411-BD6A-A6BA98DF187A}"/>
    <cellStyle name="표준 123 22 5 3 2" xfId="58148" xr:uid="{F429E1E9-801E-4B7E-AB70-8BDAABE78125}"/>
    <cellStyle name="표준 123 22 5 4" xfId="44845" xr:uid="{E5DE5C88-B961-464A-BB61-AC46DB0770AB}"/>
    <cellStyle name="표준 123 22 6" xfId="22433" xr:uid="{6112AB3D-4C7D-44AF-A0B5-08EF0B5DA4F6}"/>
    <cellStyle name="표준 123 22 6 2" xfId="49567" xr:uid="{C2FD158E-51B1-4FB2-ABD0-159654CFC079}"/>
    <cellStyle name="표준 123 22 7" xfId="13562" xr:uid="{148B10E5-D878-45C3-845F-27D9FEB8ECF0}"/>
    <cellStyle name="표준 123 22 7 2" xfId="40696" xr:uid="{7D8026AE-B7E7-47C5-B6AD-5B7AA548DD69}"/>
    <cellStyle name="표준 123 22 8" xfId="32818" xr:uid="{27F0A1CA-5E7B-4C3B-9446-90F01D755EA6}"/>
    <cellStyle name="표준 123 23" xfId="5039" xr:uid="{2AFC1F10-BF21-4581-8C35-4E66F9884576}"/>
    <cellStyle name="표준 123 23 2" xfId="8783" xr:uid="{D636776E-9811-4C7E-AE32-3C0777037426}"/>
    <cellStyle name="표준 123 23 2 2" xfId="20880" xr:uid="{38AD86DE-993E-413D-9C5A-CD9A6913D007}"/>
    <cellStyle name="표준 123 23 2 2 2" xfId="29751" xr:uid="{5632F728-2F2B-4291-A995-65AFBD27A5A1}"/>
    <cellStyle name="표준 123 23 2 2 2 2" xfId="56885" xr:uid="{257B0853-FBEB-4EA2-A6F2-DAC7BAF22802}"/>
    <cellStyle name="표준 123 23 2 2 3" xfId="12478" xr:uid="{CA32EAD6-983A-4BF7-BA61-9906AE17DD03}"/>
    <cellStyle name="표준 123 23 2 2 3 2" xfId="39614" xr:uid="{270D6C35-12E1-40E3-BEBF-D6F02FEC035D}"/>
    <cellStyle name="표준 123 23 2 2 4" xfId="48014" xr:uid="{51A88FAE-394E-476E-9B1C-4B2946227BF8}"/>
    <cellStyle name="표준 123 23 2 3" xfId="24624" xr:uid="{D63FC3E8-9773-4B5C-AEFD-CE105708CF6A}"/>
    <cellStyle name="표준 123 23 2 3 2" xfId="51758" xr:uid="{B2AA43FA-DCF4-496C-B4ED-AA4FD78B32C5}"/>
    <cellStyle name="표준 123 23 2 4" xfId="15753" xr:uid="{1F195BE0-16A9-45E8-8186-72EC93B5B677}"/>
    <cellStyle name="표준 123 23 2 4 2" xfId="42887" xr:uid="{0F26E3C6-E4C3-478C-BAB0-772A8A4C11C6}"/>
    <cellStyle name="표준 123 23 2 5" xfId="35987" xr:uid="{41BBF382-3DEB-4392-ACA1-58EC1884FB22}"/>
    <cellStyle name="표준 123 23 3" xfId="7400" xr:uid="{40508AEF-75FB-43B9-8DE4-18983BBEEDC0}"/>
    <cellStyle name="표준 123 23 3 2" xfId="28368" xr:uid="{B1D1DA18-4B66-43CE-832A-DAE5CB992825}"/>
    <cellStyle name="표준 123 23 3 2 2" xfId="55502" xr:uid="{CE8062B6-34C5-4B8F-9605-0AE79B0B6468}"/>
    <cellStyle name="표준 123 23 3 3" xfId="19497" xr:uid="{8D9E06CC-B048-4035-8C3F-F4637DB0E3E0}"/>
    <cellStyle name="표준 123 23 3 3 2" xfId="46631" xr:uid="{8B21D0F5-82E2-4260-A9EC-EBFD7AC0F039}"/>
    <cellStyle name="표준 123 23 3 4" xfId="34604" xr:uid="{042AC901-ACD7-4E1E-A2B4-C851EFB5C910}"/>
    <cellStyle name="표준 123 23 4" xfId="17136" xr:uid="{2A43A2C6-9F3A-4B30-A9FB-99A41AF95AE3}"/>
    <cellStyle name="표준 123 23 4 2" xfId="26007" xr:uid="{F83135C6-855C-4653-907A-CF0F07D1C74D}"/>
    <cellStyle name="표준 123 23 4 2 2" xfId="53141" xr:uid="{0DD3575C-51C3-4AB7-A2BB-37CEE279B9DD}"/>
    <cellStyle name="표준 123 23 4 3" xfId="31273" xr:uid="{27540B31-0DF2-4DFA-ADEC-346C23AB12BF}"/>
    <cellStyle name="표준 123 23 4 3 2" xfId="58407" xr:uid="{8C0CBAC2-D1C7-460D-BF68-A1426BAE5054}"/>
    <cellStyle name="표준 123 23 4 4" xfId="44270" xr:uid="{3C439277-9F4F-4A3B-B982-0D24E11811B2}"/>
    <cellStyle name="표준 123 23 5" xfId="23241" xr:uid="{D5BA5829-854F-4E19-BD42-B79418962394}"/>
    <cellStyle name="표준 123 23 5 2" xfId="50375" xr:uid="{2BC47F15-9699-407C-A65A-D2D2B5294E47}"/>
    <cellStyle name="표준 123 23 6" xfId="14370" xr:uid="{F3387EC5-164F-421A-A341-31A02E8F3E47}"/>
    <cellStyle name="표준 123 23 6 2" xfId="41504" xr:uid="{75BB0A57-090D-49D1-BCB2-26A5B87FE4D3}"/>
    <cellStyle name="표준 123 23 7" xfId="32243" xr:uid="{BDABD742-E350-4A40-95C1-118B65AA96F0}"/>
    <cellStyle name="표준 123 24" xfId="6997" xr:uid="{BE5346A4-F471-4BDE-8224-1F0EC241D44A}"/>
    <cellStyle name="표준 123 24 2" xfId="19094" xr:uid="{491AE811-55D0-4A5B-8E2F-F3A63885C1B3}"/>
    <cellStyle name="표준 123 24 2 2" xfId="27965" xr:uid="{515C8018-303B-4F1C-98C8-EBEB3EA6C6E8}"/>
    <cellStyle name="표준 123 24 2 2 2" xfId="55099" xr:uid="{8E5AAE4D-775E-421D-977A-4BF4CF9ACE0A}"/>
    <cellStyle name="표준 123 24 2 3" xfId="10583" xr:uid="{FEC3D167-CF4A-4BFF-8F7E-BDDAD1C8BC2A}"/>
    <cellStyle name="표준 123 24 2 3 2" xfId="37757" xr:uid="{E421AAA3-65C6-4134-8B36-D4C093217B5B}"/>
    <cellStyle name="표준 123 24 2 4" xfId="46228" xr:uid="{5AA1FB6C-0BFC-4BE8-A499-0CBA11274168}"/>
    <cellStyle name="표준 123 24 3" xfId="22838" xr:uid="{F11FEE52-B27E-4073-8FB1-7946AF9D6631}"/>
    <cellStyle name="표준 123 24 3 2" xfId="49972" xr:uid="{75065FB4-87FC-4F4B-9172-6B31B147FCB2}"/>
    <cellStyle name="표준 123 24 4" xfId="13967" xr:uid="{BA2FD118-09D4-4673-B238-79BEB9892620}"/>
    <cellStyle name="표준 123 24 4 2" xfId="41101" xr:uid="{439E4F2D-ABFE-42D1-A922-663D78140657}"/>
    <cellStyle name="표준 123 24 5" xfId="34201" xr:uid="{67F598DB-7319-497F-A54D-9EB61E8676CF}"/>
    <cellStyle name="표준 123 25" xfId="8380" xr:uid="{BBEDC42A-1C94-461B-BAF9-EDC6AAA47DDC}"/>
    <cellStyle name="표준 123 25 2" xfId="20477" xr:uid="{C8BB04AF-7DFE-4FBC-BD7A-152FF2CB3D55}"/>
    <cellStyle name="표준 123 25 2 2" xfId="29348" xr:uid="{FD96BE1B-D8E4-4398-ABE0-7BE62C15CEE2}"/>
    <cellStyle name="표준 123 25 2 2 2" xfId="56482" xr:uid="{E01FF292-8A24-4897-8AA0-BF541328456E}"/>
    <cellStyle name="표준 123 25 2 3" xfId="11109" xr:uid="{4CF3C0F3-F3C6-4731-9B58-7915714775EB}"/>
    <cellStyle name="표준 123 25 2 3 2" xfId="38272" xr:uid="{E48AA6CE-B3C1-4796-8854-A87A79C82626}"/>
    <cellStyle name="표준 123 25 2 4" xfId="47611" xr:uid="{72F74515-40CD-4ABC-9DAF-2F1D998DC627}"/>
    <cellStyle name="표준 123 25 3" xfId="24221" xr:uid="{7BC7B162-F6B8-4504-873F-769E3D6802F2}"/>
    <cellStyle name="표준 123 25 3 2" xfId="51355" xr:uid="{B0E9C0F5-2274-434F-873F-2166C8061BC1}"/>
    <cellStyle name="표준 123 25 4" xfId="15350" xr:uid="{9E29B112-3C6A-4BE2-A022-C5E093FB9D38}"/>
    <cellStyle name="표준 123 25 4 2" xfId="42484" xr:uid="{F754E221-20C6-467B-9E28-1EAF7BC26663}"/>
    <cellStyle name="표준 123 25 5" xfId="35584" xr:uid="{EC65C48B-D725-4412-848B-140A4EF1738B}"/>
    <cellStyle name="표준 123 26" xfId="6017" xr:uid="{986C64E4-9B4B-48A3-97F3-A8D02700A02D}"/>
    <cellStyle name="표준 123 26 2" xfId="26985" xr:uid="{9CB60EF1-5963-4FBE-BFDA-113B48B5D2E6}"/>
    <cellStyle name="표준 123 26 2 2" xfId="54119" xr:uid="{E3AE30FC-1A02-4D59-8C13-920331965FFB}"/>
    <cellStyle name="표준 123 26 3" xfId="18114" xr:uid="{014157D6-6975-4C16-9EA6-DFA59B42265C}"/>
    <cellStyle name="표준 123 26 3 2" xfId="45248" xr:uid="{7E9FF540-3551-44C0-8550-530A842E4BF3}"/>
    <cellStyle name="표준 123 26 4" xfId="33221" xr:uid="{A721EF0E-8EAB-4C61-9CC7-8423282F93ED}"/>
    <cellStyle name="표준 123 27" xfId="16733" xr:uid="{CA9D85C7-6A61-4386-825B-161C6E4A022B}"/>
    <cellStyle name="표준 123 27 2" xfId="25604" xr:uid="{D504B387-ECA9-40FD-B122-93BDFD5568E7}"/>
    <cellStyle name="표준 123 27 2 2" xfId="52738" xr:uid="{09A36174-949B-4DE9-831C-155AFA9D7B5B}"/>
    <cellStyle name="표준 123 27 3" xfId="30900" xr:uid="{EEA45736-F981-44EC-AFAA-A2D90AD9D737}"/>
    <cellStyle name="표준 123 27 3 2" xfId="58034" xr:uid="{4C2D3913-B27B-4927-B16A-1649BDDB4705}"/>
    <cellStyle name="표준 123 27 4" xfId="43867" xr:uid="{118ECD22-D6D6-4A04-9389-357877CF142B}"/>
    <cellStyle name="표준 123 28" xfId="12987" xr:uid="{D43B8C6E-F3A2-4808-AFD8-314BACDA0C2E}"/>
    <cellStyle name="표준 123 28 2" xfId="40121" xr:uid="{CC519E91-DC81-4ED3-BA0E-87DB71D5C668}"/>
    <cellStyle name="표준 123 29" xfId="21858" xr:uid="{77A48D7E-C109-448E-A2D1-04E77D206110}"/>
    <cellStyle name="표준 123 29 2" xfId="48992" xr:uid="{7ACFD2BE-0334-4985-8EF6-BDDEBEAC901F}"/>
    <cellStyle name="표준 123 3" xfId="2873" xr:uid="{D6BD8144-9CC1-43E2-86A0-C1914C0E3BC5}"/>
    <cellStyle name="표준 123 30" xfId="12435" xr:uid="{05D6BA12-B52F-4F94-97DD-7B2C30AEE1C5}"/>
    <cellStyle name="표준 123 30 2" xfId="39571" xr:uid="{AF2E37AE-960E-48CD-894B-196850EFC999}"/>
    <cellStyle name="표준 123 31" xfId="31840" xr:uid="{807EC26B-B919-4E5B-A9FC-C10E20338172}"/>
    <cellStyle name="표준 123 32" xfId="58993" xr:uid="{E1E66743-C3FB-4E7C-82A2-F077584A6630}"/>
    <cellStyle name="표준 123 4" xfId="2874" xr:uid="{0B9BE83C-11AD-4204-B38C-E4CD0E4AA499}"/>
    <cellStyle name="표준 123 5" xfId="2875" xr:uid="{D6B7A478-C5C5-416C-8949-14FEC6486C0F}"/>
    <cellStyle name="표준 123 6" xfId="2876" xr:uid="{B5CC1553-E7AF-4D6D-AE86-5C6B598CBFCF}"/>
    <cellStyle name="표준 123 7" xfId="2877" xr:uid="{F4BCC707-3885-4113-A995-82978F16048E}"/>
    <cellStyle name="표준 123 8" xfId="2878" xr:uid="{654DE259-4615-4A1D-A6D5-6EC216E7B4F3}"/>
    <cellStyle name="표준 123 9" xfId="2879" xr:uid="{AEC0C61B-51C3-402F-AFC7-2F515C5E51E2}"/>
    <cellStyle name="표준 124" xfId="4615" xr:uid="{10FD3863-2169-4024-9610-791F9342C521}"/>
    <cellStyle name="표준 124 10" xfId="2880" xr:uid="{AB733F33-FF83-49BE-92C3-A7E326184CCF}"/>
    <cellStyle name="표준 124 11" xfId="2881" xr:uid="{99346A67-6539-408C-853E-975DD23C04A1}"/>
    <cellStyle name="표준 124 12" xfId="4828" xr:uid="{6A325945-3F27-46D1-A23C-335293496EC2}"/>
    <cellStyle name="표준 124 13" xfId="4798" xr:uid="{3DC89E4A-901C-4B52-8963-7E2EF4285435}"/>
    <cellStyle name="표준 124 13 10" xfId="12746" xr:uid="{5F81E74C-13DB-414B-A543-E637F960A924}"/>
    <cellStyle name="표준 124 13 10 2" xfId="39880" xr:uid="{1961FD52-0EA6-495D-9597-B0B2962632C6}"/>
    <cellStyle name="표준 124 13 11" xfId="32003" xr:uid="{E92EDDB4-4E56-4CEC-A8F3-F48FB6A5C250}"/>
    <cellStyle name="표준 124 13 2" xfId="5777" xr:uid="{B3E8FEE9-99D7-40A6-BE56-D9DBF3D80E67}"/>
    <cellStyle name="표준 124 13 2 2" xfId="8138" xr:uid="{D8C15DEE-8B74-4A0F-937A-30BFDA2D26A8}"/>
    <cellStyle name="표준 124 13 2 2 2" xfId="20235" xr:uid="{307CA725-68E0-4D51-A0BF-DBF07F250904}"/>
    <cellStyle name="표준 124 13 2 2 2 2" xfId="29106" xr:uid="{E5340214-E910-4943-A813-7679A06A7EBD}"/>
    <cellStyle name="표준 124 13 2 2 2 2 2" xfId="56240" xr:uid="{545EDE0B-8C5A-4D6C-873B-41E771ACFDFE}"/>
    <cellStyle name="표준 124 13 2 2 2 3" xfId="10964" xr:uid="{E16847CF-0A7F-4C8F-9A16-47338E3F1221}"/>
    <cellStyle name="표준 124 13 2 2 2 3 2" xfId="38132" xr:uid="{FCBD94BF-705F-47A1-80C3-D9E0E7B51C88}"/>
    <cellStyle name="표준 124 13 2 2 2 4" xfId="47369" xr:uid="{EA8A254A-1258-4434-A518-4A9951BA41DF}"/>
    <cellStyle name="표준 124 13 2 2 3" xfId="23979" xr:uid="{78E74B1B-B25E-435D-AF73-9B321EAA57F0}"/>
    <cellStyle name="표준 124 13 2 2 3 2" xfId="51113" xr:uid="{485284A7-785C-4E5F-AAD4-E91804983D5C}"/>
    <cellStyle name="표준 124 13 2 2 4" xfId="15108" xr:uid="{34CFF9CF-D9C7-4D39-9B29-0E3835981A3A}"/>
    <cellStyle name="표준 124 13 2 2 4 2" xfId="42242" xr:uid="{8618638E-8ADB-4527-8144-2F9FEDE7907C}"/>
    <cellStyle name="표준 124 13 2 2 5" xfId="35342" xr:uid="{2D54E014-26A7-452A-A26D-869D7F7C5E94}"/>
    <cellStyle name="표준 124 13 2 3" xfId="9521" xr:uid="{A0EFF645-2AEB-4634-887D-3E6D5406BE94}"/>
    <cellStyle name="표준 124 13 2 3 2" xfId="21618" xr:uid="{E0BDB0F8-800E-4C3F-9063-96D025EF08B1}"/>
    <cellStyle name="표준 124 13 2 3 2 2" xfId="30489" xr:uid="{FDE69740-2289-4D76-9EA9-FDBA5A1AC120}"/>
    <cellStyle name="표준 124 13 2 3 2 2 2" xfId="57623" xr:uid="{1D8CBC4E-0BCC-408F-AD4E-92076B950627}"/>
    <cellStyle name="표준 124 13 2 3 2 3" xfId="9806" xr:uid="{6D4692F3-7E99-4E9D-A461-82561BA2253C}"/>
    <cellStyle name="표준 124 13 2 3 2 3 2" xfId="37010" xr:uid="{9F629F56-9C8C-4C52-9F37-8926BC1AFF94}"/>
    <cellStyle name="표준 124 13 2 3 2 4" xfId="48752" xr:uid="{C697788C-DA33-4802-980F-B28CC63833C8}"/>
    <cellStyle name="표준 124 13 2 3 3" xfId="25362" xr:uid="{1EAF6DD6-0A78-48DD-8F9A-B6C7E0527344}"/>
    <cellStyle name="표준 124 13 2 3 3 2" xfId="52496" xr:uid="{C2118CD3-AB0B-4245-9630-CC5D19C1FBB0}"/>
    <cellStyle name="표준 124 13 2 3 4" xfId="16491" xr:uid="{019D63D5-F091-4C80-B119-3EA4C56946C7}"/>
    <cellStyle name="표준 124 13 2 3 4 2" xfId="43625" xr:uid="{66EC1FC8-77E0-4404-8E79-ADE90EF4B92E}"/>
    <cellStyle name="표준 124 13 2 3 5" xfId="36725" xr:uid="{94CCC959-F9BB-4C16-B226-7673AFF2A48C}"/>
    <cellStyle name="표준 124 13 2 4" xfId="6755" xr:uid="{C4A41386-BAF5-45E4-85DA-AB358DDB7B3A}"/>
    <cellStyle name="표준 124 13 2 4 2" xfId="27723" xr:uid="{9D7991F0-EB76-49B9-9357-3F633F85978C}"/>
    <cellStyle name="표준 124 13 2 4 2 2" xfId="54857" xr:uid="{EBB13DD1-EB8E-47C8-B0CE-B79C9A68AD56}"/>
    <cellStyle name="표준 124 13 2 4 3" xfId="18852" xr:uid="{6DAE15E2-AC9E-4F9F-92C2-09D594E53B7E}"/>
    <cellStyle name="표준 124 13 2 4 3 2" xfId="45986" xr:uid="{AD7312C0-1F94-4742-83EF-F95338F341B9}"/>
    <cellStyle name="표준 124 13 2 4 4" xfId="33959" xr:uid="{FA3E5002-E1BD-4B81-B3E2-00231457CEDC}"/>
    <cellStyle name="표준 124 13 2 5" xfId="17874" xr:uid="{3A40295A-2F1C-45CA-936A-A947CF0F9323}"/>
    <cellStyle name="표준 124 13 2 5 2" xfId="26745" xr:uid="{4B721D15-0912-4B1B-94BD-3B3CBEB0E5E0}"/>
    <cellStyle name="표준 124 13 2 5 2 2" xfId="53879" xr:uid="{8C6D2F17-0F03-40EA-8316-329A2555645D}"/>
    <cellStyle name="표준 124 13 2 5 3" xfId="10394" xr:uid="{8BF2BABA-529D-44B0-B58A-6FE18EBF6E09}"/>
    <cellStyle name="표준 124 13 2 5 3 2" xfId="37580" xr:uid="{BB43EEE6-5047-48ED-B43C-769F622D78B4}"/>
    <cellStyle name="표준 124 13 2 5 4" xfId="45008" xr:uid="{1D8A9D53-8419-4581-896D-CAF6618DACCA}"/>
    <cellStyle name="표준 124 13 2 6" xfId="22596" xr:uid="{657868F4-E0A4-43C0-B2E3-9E77D47B5928}"/>
    <cellStyle name="표준 124 13 2 6 2" xfId="49730" xr:uid="{4DD59A22-64B3-4570-A2D1-916A4189F1FF}"/>
    <cellStyle name="표준 124 13 2 7" xfId="13725" xr:uid="{702737D5-947B-4E39-9E39-5FBD8DCE6160}"/>
    <cellStyle name="표준 124 13 2 7 2" xfId="40859" xr:uid="{E94DFD4A-1008-4C6C-B880-D74BBE5E9467}"/>
    <cellStyle name="표준 124 13 2 8" xfId="32981" xr:uid="{54B697FA-6C57-4226-B9C8-D839D491B254}"/>
    <cellStyle name="표준 124 13 3" xfId="5372" xr:uid="{1F216F18-E64B-4322-8EA9-784962F640AB}"/>
    <cellStyle name="표준 124 13 3 2" xfId="9116" xr:uid="{68E2A84F-AC8B-4920-BF8C-036E566448F3}"/>
    <cellStyle name="표준 124 13 3 2 2" xfId="21213" xr:uid="{493BEDD6-D0CC-480F-B546-1DFB2DB0680C}"/>
    <cellStyle name="표준 124 13 3 2 2 2" xfId="30084" xr:uid="{B563E29F-B23D-439D-B29A-8FA76AE9FD7E}"/>
    <cellStyle name="표준 124 13 3 2 2 2 2" xfId="57218" xr:uid="{6499449C-6AB0-4B5F-B101-CFAD4737950C}"/>
    <cellStyle name="표준 124 13 3 2 2 3" xfId="11521" xr:uid="{E1D4B446-8502-4597-8684-E96912E1F8A3}"/>
    <cellStyle name="표준 124 13 3 2 2 3 2" xfId="38674" xr:uid="{8F8B86F4-C951-4DF7-8A3F-8A01E50A38A8}"/>
    <cellStyle name="표준 124 13 3 2 2 4" xfId="48347" xr:uid="{0ED4ECC7-1889-419B-BE23-284B41C2B7BF}"/>
    <cellStyle name="표준 124 13 3 2 3" xfId="24957" xr:uid="{7BA28D4D-3DD9-4E03-AB05-577A215A0762}"/>
    <cellStyle name="표준 124 13 3 2 3 2" xfId="52091" xr:uid="{1D662B8E-E0DC-4118-86B8-5B3F894BCB38}"/>
    <cellStyle name="표준 124 13 3 2 4" xfId="16086" xr:uid="{EBB63825-ED1B-4D9A-A859-4FCFF65B3050}"/>
    <cellStyle name="표준 124 13 3 2 4 2" xfId="43220" xr:uid="{30752A30-FD9D-4361-BC79-BAB0445A0965}"/>
    <cellStyle name="표준 124 13 3 2 5" xfId="36320" xr:uid="{D2E80F51-B7FB-4B36-BBCC-66A3061EE116}"/>
    <cellStyle name="표준 124 13 3 3" xfId="7733" xr:uid="{D68ADBA6-6E38-4D64-B3C2-7E910E4C2A3F}"/>
    <cellStyle name="표준 124 13 3 3 2" xfId="28701" xr:uid="{0C131854-D431-4BD7-A96F-79046B2DE499}"/>
    <cellStyle name="표준 124 13 3 3 2 2" xfId="55835" xr:uid="{325804D2-8DCC-4B6E-9986-24E8D04B2AE8}"/>
    <cellStyle name="표준 124 13 3 3 3" xfId="19830" xr:uid="{BDD58C0F-17FA-4CF6-A169-517AD6099338}"/>
    <cellStyle name="표준 124 13 3 3 3 2" xfId="46964" xr:uid="{7FCA7FCA-630B-4127-A46D-3578B4846F58}"/>
    <cellStyle name="표준 124 13 3 3 4" xfId="34937" xr:uid="{FBF766B4-A3AD-4E58-B28F-80D794D18B72}"/>
    <cellStyle name="표준 124 13 3 4" xfId="17469" xr:uid="{7A2C33FB-DAE8-45AC-A2ED-01E1E977D4C6}"/>
    <cellStyle name="표준 124 13 3 4 2" xfId="26340" xr:uid="{D58CC71F-DD7C-48E7-AEC0-F645FB59AC6A}"/>
    <cellStyle name="표준 124 13 3 4 2 2" xfId="53474" xr:uid="{EAAE746F-0DA7-4418-9CA9-940DE96D66AB}"/>
    <cellStyle name="표준 124 13 3 4 3" xfId="31169" xr:uid="{E8837073-9BEC-46D3-B1A5-4DFF5391086A}"/>
    <cellStyle name="표준 124 13 3 4 3 2" xfId="58303" xr:uid="{0A5726EA-FBD5-4E34-9A01-9F9BB2E3C2F3}"/>
    <cellStyle name="표준 124 13 3 4 4" xfId="44603" xr:uid="{83F0EF3E-E97B-4390-87D1-A53B61B72B14}"/>
    <cellStyle name="표준 124 13 3 5" xfId="23574" xr:uid="{6F7E08A5-519F-4420-B0E7-DE65314304BE}"/>
    <cellStyle name="표준 124 13 3 5 2" xfId="50708" xr:uid="{73C1D112-CE90-433A-A508-EA1883754F08}"/>
    <cellStyle name="표준 124 13 3 6" xfId="14703" xr:uid="{857BF03E-E0D8-42CF-A623-70B7EB04988B}"/>
    <cellStyle name="표준 124 13 3 6 2" xfId="41837" xr:uid="{8C5D18EF-8695-46A3-827E-1A1267D9BA77}"/>
    <cellStyle name="표준 124 13 3 7" xfId="32576" xr:uid="{33AA3EEF-5F3B-49C8-8C3F-BDC476B4DB4F}"/>
    <cellStyle name="표준 124 13 4" xfId="7160" xr:uid="{E65A5A10-8497-4F64-BE3F-81C770F907D7}"/>
    <cellStyle name="표준 124 13 4 2" xfId="19257" xr:uid="{3577E8BA-F354-4766-8AB4-6A22F88F11FE}"/>
    <cellStyle name="표준 124 13 4 2 2" xfId="28128" xr:uid="{9BEC260F-9F02-4D40-87F5-972052C05EE8}"/>
    <cellStyle name="표준 124 13 4 2 2 2" xfId="55262" xr:uid="{2C341C1D-7EE4-48F1-BA5F-50B3AB292DEC}"/>
    <cellStyle name="표준 124 13 4 2 3" xfId="10671" xr:uid="{1E91E80B-A506-439E-99D5-D3A3D0EA4150}"/>
    <cellStyle name="표준 124 13 4 2 3 2" xfId="37843" xr:uid="{A3A59151-7ADE-4D81-B8E9-64D426F99503}"/>
    <cellStyle name="표준 124 13 4 2 4" xfId="46391" xr:uid="{CBDD2F6B-6E1F-4823-AE43-D01C7FABEA9D}"/>
    <cellStyle name="표준 124 13 4 3" xfId="23001" xr:uid="{6CCB56F2-9B23-482B-8FDA-035C3E711A46}"/>
    <cellStyle name="표준 124 13 4 3 2" xfId="50135" xr:uid="{C1AA089C-E07B-4805-8A92-A44322AE2EF9}"/>
    <cellStyle name="표준 124 13 4 4" xfId="14130" xr:uid="{BFED9185-5E01-491E-89CA-6EA3E5E227BF}"/>
    <cellStyle name="표준 124 13 4 4 2" xfId="41264" xr:uid="{EF97B5E2-8230-4348-B627-6E4D01BE41DD}"/>
    <cellStyle name="표준 124 13 4 5" xfId="34364" xr:uid="{38E4BB94-FB9B-4FC9-A88B-CC8D1A8E6155}"/>
    <cellStyle name="표준 124 13 5" xfId="8543" xr:uid="{F132D7FA-B458-48E0-8551-C48DB06B1B60}"/>
    <cellStyle name="표준 124 13 5 2" xfId="20640" xr:uid="{24172F10-A178-4705-B74A-152818334FDD}"/>
    <cellStyle name="표준 124 13 5 2 2" xfId="29511" xr:uid="{30B2E055-5D42-4775-A8BA-B962BECA4F13}"/>
    <cellStyle name="표준 124 13 5 2 2 2" xfId="56645" xr:uid="{B540538D-4423-4F15-982D-A429CAB8D37D}"/>
    <cellStyle name="표준 124 13 5 2 3" xfId="30749" xr:uid="{A445EB74-C0A4-4858-B3A0-526D3DD3D51F}"/>
    <cellStyle name="표준 124 13 5 2 3 2" xfId="57883" xr:uid="{E48C34B2-64B2-4358-87A6-981B3F469464}"/>
    <cellStyle name="표준 124 13 5 2 4" xfId="47774" xr:uid="{228CF4DB-351A-4806-B749-6F6C3788526A}"/>
    <cellStyle name="표준 124 13 5 3" xfId="24384" xr:uid="{B7A25A79-3FA0-48E2-B955-DF1043C51E0B}"/>
    <cellStyle name="표준 124 13 5 3 2" xfId="51518" xr:uid="{69171BA5-B1F9-4A47-8D95-872EA492581A}"/>
    <cellStyle name="표준 124 13 5 4" xfId="15513" xr:uid="{2FC42AE9-7358-441C-8EDA-B2B07733FE1F}"/>
    <cellStyle name="표준 124 13 5 4 2" xfId="42647" xr:uid="{F2D66D57-0A71-418C-8EEC-42972E06BF71}"/>
    <cellStyle name="표준 124 13 5 5" xfId="35747" xr:uid="{F273460A-7F04-4FF2-9723-7210D0FB4262}"/>
    <cellStyle name="표준 124 13 6" xfId="6350" xr:uid="{8469FD65-B680-43DD-AC32-FC60590CB654}"/>
    <cellStyle name="표준 124 13 6 2" xfId="27318" xr:uid="{74B8FC1A-6BB8-4F5A-A610-2FD420C37942}"/>
    <cellStyle name="표준 124 13 6 2 2" xfId="54452" xr:uid="{B1BB28A0-9169-4C20-B8FA-7C0BF311378E}"/>
    <cellStyle name="표준 124 13 6 3" xfId="18447" xr:uid="{66C63288-E134-435B-B8EE-82BB238FB3A7}"/>
    <cellStyle name="표준 124 13 6 3 2" xfId="45581" xr:uid="{92DF4A9B-EAC1-4DDC-880A-66E935EF7FCF}"/>
    <cellStyle name="표준 124 13 6 4" xfId="33554" xr:uid="{7A69F223-3FD6-47D1-B2AF-BE150FA1F4A3}"/>
    <cellStyle name="표준 124 13 7" xfId="16896" xr:uid="{D9A93B1C-D8A9-4A51-B7D1-8B4D4AE75039}"/>
    <cellStyle name="표준 124 13 7 2" xfId="25767" xr:uid="{28E26A93-F258-4BA4-A662-7BAF0EA3F948}"/>
    <cellStyle name="표준 124 13 7 2 2" xfId="52901" xr:uid="{10B71E02-CF91-4BAA-955D-667796CAADD3}"/>
    <cellStyle name="표준 124 13 7 3" xfId="30957" xr:uid="{8DB2AC96-8A49-4BDA-AC00-8D0A6CBC81E1}"/>
    <cellStyle name="표준 124 13 7 3 2" xfId="58091" xr:uid="{F9D05D28-9377-4041-8292-C1B912F54D75}"/>
    <cellStyle name="표준 124 13 7 4" xfId="44030" xr:uid="{13B16EF6-D87F-45DB-AFFB-1E293A2E17E5}"/>
    <cellStyle name="표준 124 13 8" xfId="13320" xr:uid="{6D651B9A-CF58-463C-BC62-4611B64A8B01}"/>
    <cellStyle name="표준 124 13 8 2" xfId="40454" xr:uid="{C7B37421-D615-41C8-BC40-C458BB12C6C7}"/>
    <cellStyle name="표준 124 13 9" xfId="22191" xr:uid="{3144997F-66FC-4DD2-901B-01307F827B10}"/>
    <cellStyle name="표준 124 13 9 2" xfId="49325" xr:uid="{B399A80F-FB53-4351-85E5-F9B96FB2C62E}"/>
    <cellStyle name="표준 124 14" xfId="4967" xr:uid="{51C9C3FF-B13A-4F93-A994-B347105E875F}"/>
    <cellStyle name="표준 124 14 10" xfId="12915" xr:uid="{F3DDAAF0-604D-41E7-B2F9-4712557A265B}"/>
    <cellStyle name="표준 124 14 10 2" xfId="40049" xr:uid="{840E9121-31CA-4B43-8B1F-96FAD055E10A}"/>
    <cellStyle name="표준 124 14 11" xfId="32171" xr:uid="{03F021B4-3C1D-4D30-BC32-461E5729DDC3}"/>
    <cellStyle name="표준 124 14 2" xfId="5945" xr:uid="{C434E7B1-D712-4965-8A2D-247F864E32FE}"/>
    <cellStyle name="표준 124 14 2 2" xfId="8306" xr:uid="{AF5F6CF5-6C51-4560-9A89-20E450C66000}"/>
    <cellStyle name="표준 124 14 2 2 2" xfId="20403" xr:uid="{3DC43480-8534-4E56-ADF2-FB47446B38AD}"/>
    <cellStyle name="표준 124 14 2 2 2 2" xfId="29274" xr:uid="{BD4B99D4-FECD-467C-8AF2-2732C9DC0AFB}"/>
    <cellStyle name="표준 124 14 2 2 2 2 2" xfId="56408" xr:uid="{ADA24C2F-99A2-4E7B-94C7-CC809B9A92DB}"/>
    <cellStyle name="표준 124 14 2 2 2 3" xfId="11067" xr:uid="{F2D1820E-1389-4AD5-BD1A-1F14CDC8B3FE}"/>
    <cellStyle name="표준 124 14 2 2 2 3 2" xfId="38232" xr:uid="{ED199AF6-BEF4-44C5-B536-4376BBCE4437}"/>
    <cellStyle name="표준 124 14 2 2 2 4" xfId="47537" xr:uid="{2FB235DE-5313-447B-8E04-8BEDF28B78BE}"/>
    <cellStyle name="표준 124 14 2 2 3" xfId="24147" xr:uid="{F0359B82-F2B5-4A16-8CF6-BA02AB0ED29C}"/>
    <cellStyle name="표준 124 14 2 2 3 2" xfId="51281" xr:uid="{89612D09-79D4-4F05-A1DA-B9F827764531}"/>
    <cellStyle name="표준 124 14 2 2 4" xfId="15276" xr:uid="{6B105993-EC04-4278-A31A-DF0A2EB76FD7}"/>
    <cellStyle name="표준 124 14 2 2 4 2" xfId="42410" xr:uid="{334A835B-B31A-46DD-8AEF-ADAD7979AEBE}"/>
    <cellStyle name="표준 124 14 2 2 5" xfId="35510" xr:uid="{6D39C1CD-4C04-48E0-8A07-2281F0808256}"/>
    <cellStyle name="표준 124 14 2 3" xfId="9689" xr:uid="{53860297-EB76-46A4-9A2E-80B968F64C04}"/>
    <cellStyle name="표준 124 14 2 3 2" xfId="21786" xr:uid="{072FDFE0-3147-4AE4-9CAF-1DFCF5E20FC7}"/>
    <cellStyle name="표준 124 14 2 3 2 2" xfId="30657" xr:uid="{0B1462F8-AB8E-4258-84B3-03F02D5A0828}"/>
    <cellStyle name="표준 124 14 2 3 2 2 2" xfId="57791" xr:uid="{94BF6602-0A0A-48AA-95BE-D971AACF32CD}"/>
    <cellStyle name="표준 124 14 2 3 2 3" xfId="10254" xr:uid="{5AFC6A26-F9AF-427A-BFC4-F94376931DBE}"/>
    <cellStyle name="표준 124 14 2 3 2 3 2" xfId="37449" xr:uid="{70C871DC-BCAA-4FB8-A822-DD3158A9A46A}"/>
    <cellStyle name="표준 124 14 2 3 2 4" xfId="48920" xr:uid="{B06F5BDA-33CC-4B0F-89CA-FC25B818974A}"/>
    <cellStyle name="표준 124 14 2 3 3" xfId="25530" xr:uid="{C6FADE79-8755-42FF-AB27-70314385CE06}"/>
    <cellStyle name="표준 124 14 2 3 3 2" xfId="52664" xr:uid="{CAC8B315-B547-48D6-BE0D-2E428BEE86FF}"/>
    <cellStyle name="표준 124 14 2 3 4" xfId="16659" xr:uid="{FA9E4EBE-658A-4CEE-A7EE-F3D4676F35FB}"/>
    <cellStyle name="표준 124 14 2 3 4 2" xfId="43793" xr:uid="{41CFACD2-1600-420A-BB82-B588F2999694}"/>
    <cellStyle name="표준 124 14 2 3 5" xfId="36893" xr:uid="{806ACD4E-D379-454D-B7FE-5B73EEAB788F}"/>
    <cellStyle name="표준 124 14 2 4" xfId="6923" xr:uid="{90843666-6B14-491F-A942-9454D006CAF0}"/>
    <cellStyle name="표준 124 14 2 4 2" xfId="27891" xr:uid="{0E2C6AD8-C34E-4293-A204-A2AD9003BEDA}"/>
    <cellStyle name="표준 124 14 2 4 2 2" xfId="55025" xr:uid="{AE649E53-8940-4673-B0EB-0E449F4B1D57}"/>
    <cellStyle name="표준 124 14 2 4 3" xfId="19020" xr:uid="{824EB7D9-26BE-4036-B74E-C0E94E809A5F}"/>
    <cellStyle name="표준 124 14 2 4 3 2" xfId="46154" xr:uid="{05235F60-24D3-41D2-B409-E2A7C8CFA68F}"/>
    <cellStyle name="표준 124 14 2 4 4" xfId="34127" xr:uid="{8240ECD5-765D-4B5A-BF09-99C1B4FE2523}"/>
    <cellStyle name="표준 124 14 2 5" xfId="18042" xr:uid="{11A20DA1-9F41-4BFC-95F3-B67A838A7C3F}"/>
    <cellStyle name="표준 124 14 2 5 2" xfId="26913" xr:uid="{756B354C-14B9-456A-AAEC-1DFDE912581A}"/>
    <cellStyle name="표준 124 14 2 5 2 2" xfId="54047" xr:uid="{5553D774-26E1-4D06-9419-650F74FFBED4}"/>
    <cellStyle name="표준 124 14 2 5 3" xfId="10522" xr:uid="{12C0E56F-755F-4303-BB09-F5375D649A96}"/>
    <cellStyle name="표준 124 14 2 5 3 2" xfId="37705" xr:uid="{3912E9AB-2BAC-4099-90E3-4F2C0DF65216}"/>
    <cellStyle name="표준 124 14 2 5 4" xfId="45176" xr:uid="{7B005CEA-A4A4-4E41-9649-967D6380871B}"/>
    <cellStyle name="표준 124 14 2 6" xfId="22764" xr:uid="{DBD582F1-0ED8-41E1-B116-9FB0D7CBA649}"/>
    <cellStyle name="표준 124 14 2 6 2" xfId="49898" xr:uid="{9FAB98E6-593C-488F-AFD7-CD685B193D46}"/>
    <cellStyle name="표준 124 14 2 7" xfId="13893" xr:uid="{8DAD4166-00F1-4E9C-9E14-27BB3C9B1D6D}"/>
    <cellStyle name="표준 124 14 2 7 2" xfId="41027" xr:uid="{944C3006-86E5-4A81-B9F6-EE957D21569C}"/>
    <cellStyle name="표준 124 14 2 8" xfId="33149" xr:uid="{AF210B18-583D-4A64-9CB1-CAD268CFAA38}"/>
    <cellStyle name="표준 124 14 3" xfId="5540" xr:uid="{7E0CB63F-B536-46C5-BAE9-0D71433EA5DE}"/>
    <cellStyle name="표준 124 14 3 2" xfId="9284" xr:uid="{FAF7F584-066B-4875-8AB3-A79AEA637702}"/>
    <cellStyle name="표준 124 14 3 2 2" xfId="21381" xr:uid="{90105FEB-1642-48B5-A7EE-71C1670CD3C2}"/>
    <cellStyle name="표준 124 14 3 2 2 2" xfId="30252" xr:uid="{ADDB1D32-B473-4CB6-B86F-278BD3B12BCD}"/>
    <cellStyle name="표준 124 14 3 2 2 2 2" xfId="57386" xr:uid="{43C1B87D-84E7-4686-86A6-37C0D632EBC4}"/>
    <cellStyle name="표준 124 14 3 2 2 3" xfId="11615" xr:uid="{C233D7B3-6375-4DFF-AB9A-DB88D639B8AE}"/>
    <cellStyle name="표준 124 14 3 2 2 3 2" xfId="38767" xr:uid="{EDE08C1C-F19E-431A-874F-B6E2C3454120}"/>
    <cellStyle name="표준 124 14 3 2 2 4" xfId="48515" xr:uid="{04B5854D-51BD-481B-B9C0-6522E22F0B72}"/>
    <cellStyle name="표준 124 14 3 2 3" xfId="25125" xr:uid="{38EFD763-78B1-4527-9463-7F3EF9593A6F}"/>
    <cellStyle name="표준 124 14 3 2 3 2" xfId="52259" xr:uid="{3AF38355-E8EA-4AD6-8577-BF082BA1ED6C}"/>
    <cellStyle name="표준 124 14 3 2 4" xfId="16254" xr:uid="{01BEB5E4-F6DD-4C16-9217-A505EB0FED07}"/>
    <cellStyle name="표준 124 14 3 2 4 2" xfId="43388" xr:uid="{CC338A32-358C-46CE-A942-F5EE5B307DA6}"/>
    <cellStyle name="표준 124 14 3 2 5" xfId="36488" xr:uid="{0092C458-F957-4A73-A985-5A9C986167F1}"/>
    <cellStyle name="표준 124 14 3 3" xfId="7901" xr:uid="{B5B5E8A8-637F-482A-8CF0-014028EB139A}"/>
    <cellStyle name="표준 124 14 3 3 2" xfId="28869" xr:uid="{745A2B8B-1D31-4B2F-A761-F974B5E11631}"/>
    <cellStyle name="표준 124 14 3 3 2 2" xfId="56003" xr:uid="{85D40151-86D7-473B-BB77-70085C2218D3}"/>
    <cellStyle name="표준 124 14 3 3 3" xfId="19998" xr:uid="{EF677019-D3BA-4448-9CA2-1EF67F521BC9}"/>
    <cellStyle name="표준 124 14 3 3 3 2" xfId="47132" xr:uid="{0C7C1A69-ABD0-4C54-99E6-DD8CC0DA7DE0}"/>
    <cellStyle name="표준 124 14 3 3 4" xfId="35105" xr:uid="{FC961AB5-0AED-4D4B-9288-1C72E01F80CB}"/>
    <cellStyle name="표준 124 14 3 4" xfId="17637" xr:uid="{90B33AE2-E36D-44D5-919B-7984EACC2F83}"/>
    <cellStyle name="표준 124 14 3 4 2" xfId="26508" xr:uid="{4B75CD10-4C36-41A4-A3CD-CC54E2FE997B}"/>
    <cellStyle name="표준 124 14 3 4 2 2" xfId="53642" xr:uid="{AF7BDA50-A9AD-4AD8-A1C0-7CC1B2BA4561}"/>
    <cellStyle name="표준 124 14 3 4 3" xfId="31239" xr:uid="{19671FCF-8B29-4609-B68E-CBF535F05BAA}"/>
    <cellStyle name="표준 124 14 3 4 3 2" xfId="58373" xr:uid="{B63E99D8-F754-45CD-9930-BF8CCF82FDEC}"/>
    <cellStyle name="표준 124 14 3 4 4" xfId="44771" xr:uid="{D62BDEFC-1820-4EDA-B2DA-08017A5E21EC}"/>
    <cellStyle name="표준 124 14 3 5" xfId="23742" xr:uid="{1CD02BC5-CB0C-4910-A345-22BFEC457737}"/>
    <cellStyle name="표준 124 14 3 5 2" xfId="50876" xr:uid="{2CB619FF-54E5-4DF4-9C22-D36210D8637F}"/>
    <cellStyle name="표준 124 14 3 6" xfId="14871" xr:uid="{6BB69726-FC1E-4F6C-A140-370A4DD25166}"/>
    <cellStyle name="표준 124 14 3 6 2" xfId="42005" xr:uid="{71C61980-0F9D-4DC0-B22A-1509AF5AAC9D}"/>
    <cellStyle name="표준 124 14 3 7" xfId="32744" xr:uid="{DA1EBE1A-1F65-4204-82D0-F6A3C3208EEE}"/>
    <cellStyle name="표준 124 14 4" xfId="7328" xr:uid="{E784BBEA-1FA2-410C-A876-08364B1C4C7F}"/>
    <cellStyle name="표준 124 14 4 2" xfId="19425" xr:uid="{A8A5D3B6-C2B8-47B8-ADF6-1117D7994BEC}"/>
    <cellStyle name="표준 124 14 4 2 2" xfId="28296" xr:uid="{9118D196-AD70-4138-AF77-2EEA10074362}"/>
    <cellStyle name="표준 124 14 4 2 2 2" xfId="55430" xr:uid="{CBC7D001-BE58-4B46-B022-6C5D8F8F41EF}"/>
    <cellStyle name="표준 124 14 4 2 3" xfId="10746" xr:uid="{768C4FB0-9CE9-41BC-9241-B09E35035D4E}"/>
    <cellStyle name="표준 124 14 4 2 3 2" xfId="37917" xr:uid="{96AC748D-09AD-46AB-927A-DD5D333B02DF}"/>
    <cellStyle name="표준 124 14 4 2 4" xfId="46559" xr:uid="{72E92F8D-03A8-4095-97AE-B6567B07CFEF}"/>
    <cellStyle name="표준 124 14 4 3" xfId="23169" xr:uid="{D4F75F20-7B59-4B5C-8AB9-8C2F7E12601E}"/>
    <cellStyle name="표준 124 14 4 3 2" xfId="50303" xr:uid="{9DF900C7-379F-486C-9CE9-38A09125CB04}"/>
    <cellStyle name="표준 124 14 4 4" xfId="14298" xr:uid="{290BA20D-DD53-4C51-8EF1-06C1DF952232}"/>
    <cellStyle name="표준 124 14 4 4 2" xfId="41432" xr:uid="{9358791C-2D42-48E9-A3FA-9AD44BA88D78}"/>
    <cellStyle name="표준 124 14 4 5" xfId="34532" xr:uid="{826C2251-52B1-44D2-AFF3-98BDE773FFB5}"/>
    <cellStyle name="표준 124 14 5" xfId="8711" xr:uid="{8E27514F-1D94-4D0B-9A8C-379EF5C2F2B4}"/>
    <cellStyle name="표준 124 14 5 2" xfId="20808" xr:uid="{80115000-D659-446D-B8EB-74909EA348E3}"/>
    <cellStyle name="표준 124 14 5 2 2" xfId="29679" xr:uid="{A52103F5-FF63-4B86-8EAC-CBAD55AF1C9D}"/>
    <cellStyle name="표준 124 14 5 2 2 2" xfId="56813" xr:uid="{104CE85E-7D01-4F19-A07B-C2F844901A8C}"/>
    <cellStyle name="표준 124 14 5 2 3" xfId="9891" xr:uid="{703F0287-2743-4142-9CCC-AC0E3E6F15DA}"/>
    <cellStyle name="표준 124 14 5 2 3 2" xfId="37093" xr:uid="{E2A2BD21-6A10-437C-943E-1F89A7DDFCF4}"/>
    <cellStyle name="표준 124 14 5 2 4" xfId="47942" xr:uid="{BFF735CE-AF78-4790-91AB-81F0C2D68137}"/>
    <cellStyle name="표준 124 14 5 3" xfId="24552" xr:uid="{9C401A76-DF67-4825-8AA0-3B9AFB6D7521}"/>
    <cellStyle name="표준 124 14 5 3 2" xfId="51686" xr:uid="{2DA830AE-49F0-4FB6-99FA-E6A619BD8E33}"/>
    <cellStyle name="표준 124 14 5 4" xfId="15681" xr:uid="{AD493791-265C-4191-A0D6-7E034BACB8EA}"/>
    <cellStyle name="표준 124 14 5 4 2" xfId="42815" xr:uid="{CCA5CBBA-9FCB-4437-A138-11AD5FC9EAB5}"/>
    <cellStyle name="표준 124 14 5 5" xfId="35915" xr:uid="{6F758D6D-AA9D-435C-976D-85BCB6C1EDFE}"/>
    <cellStyle name="표준 124 14 6" xfId="6518" xr:uid="{796C5D24-421D-4605-8948-26A3E9B893EF}"/>
    <cellStyle name="표준 124 14 6 2" xfId="27486" xr:uid="{9C34793F-07A8-447B-986F-C936DEAFEC5C}"/>
    <cellStyle name="표준 124 14 6 2 2" xfId="54620" xr:uid="{DBE58FC4-26EA-4A9A-B67F-BC54B49710B1}"/>
    <cellStyle name="표준 124 14 6 3" xfId="18615" xr:uid="{2109B28F-B1EF-4CAF-857A-A2837727C1D7}"/>
    <cellStyle name="표준 124 14 6 3 2" xfId="45749" xr:uid="{D42A9410-9545-4E94-AD59-DAC96AA625BB}"/>
    <cellStyle name="표준 124 14 6 4" xfId="33722" xr:uid="{2BFF298E-1DAE-4B89-B642-7285F337AFD4}"/>
    <cellStyle name="표준 124 14 7" xfId="17064" xr:uid="{2E6313A2-0F8A-4DC1-9FA5-3C0C446B058F}"/>
    <cellStyle name="표준 124 14 7 2" xfId="25935" xr:uid="{4B525359-74A1-436E-9830-DE0C4854056A}"/>
    <cellStyle name="표준 124 14 7 2 2" xfId="53069" xr:uid="{ED7D59F5-A0E4-46C3-AEB5-602A11DC7112}"/>
    <cellStyle name="표준 124 14 7 3" xfId="30952" xr:uid="{7835AFF8-A9A1-4647-B3C3-3CD7C9B7373C}"/>
    <cellStyle name="표준 124 14 7 3 2" xfId="58086" xr:uid="{EA828D7B-DD12-4896-92AD-BD35D64EFD07}"/>
    <cellStyle name="표준 124 14 7 4" xfId="44198" xr:uid="{3493E867-91E9-4168-B58A-D698CF5B0222}"/>
    <cellStyle name="표준 124 14 8" xfId="13488" xr:uid="{88BB7620-285F-417A-8BE4-B971418E728F}"/>
    <cellStyle name="표준 124 14 8 2" xfId="40622" xr:uid="{1BC6F887-DEDE-411E-A7CE-2EB9BB293430}"/>
    <cellStyle name="표준 124 14 9" xfId="22359" xr:uid="{0D40FF50-4899-4EB3-906C-1C74650AC95F}"/>
    <cellStyle name="표준 124 14 9 2" xfId="49493" xr:uid="{566E8668-8B69-4A80-A9E8-78821F34DF1B}"/>
    <cellStyle name="표준 124 15" xfId="5135" xr:uid="{AC8A45CA-6C38-466E-9C79-75BAB448DFA1}"/>
    <cellStyle name="표준 124 15 2" xfId="8879" xr:uid="{1672D994-8BB3-4B0C-AF58-B34D42A44BA6}"/>
    <cellStyle name="표준 124 15 2 2" xfId="20976" xr:uid="{7F7E97C6-C87F-4712-A844-76370D563B6C}"/>
    <cellStyle name="표준 124 15 2 2 2" xfId="29847" xr:uid="{8C7BFD39-0AA3-4079-BD76-FF53C6479037}"/>
    <cellStyle name="표준 124 15 2 2 2 2" xfId="56981" xr:uid="{3EBA547F-F2DF-42B5-AA0B-6B21D17D7BBC}"/>
    <cellStyle name="표준 124 15 2 2 3" xfId="11387" xr:uid="{C354D4F5-3E6E-486D-B5B2-2902B58725DF}"/>
    <cellStyle name="표준 124 15 2 2 3 2" xfId="38543" xr:uid="{4C8A2896-F514-4302-BE95-87F2F67EB895}"/>
    <cellStyle name="표준 124 15 2 2 4" xfId="48110" xr:uid="{0B5C6D6A-68DA-41C6-A8FC-451C46FADA1C}"/>
    <cellStyle name="표준 124 15 2 3" xfId="24720" xr:uid="{0C272456-0BD8-45D3-8998-5588C80D8C68}"/>
    <cellStyle name="표준 124 15 2 3 2" xfId="51854" xr:uid="{3C4C9594-3AA1-48A9-9BB5-F23167ABFA56}"/>
    <cellStyle name="표준 124 15 2 4" xfId="15849" xr:uid="{7619D94D-46D8-4318-A66E-02B1B1A68501}"/>
    <cellStyle name="표준 124 15 2 4 2" xfId="42983" xr:uid="{CD1E1AC1-5D64-4DE5-B629-502450A527BF}"/>
    <cellStyle name="표준 124 15 2 5" xfId="36083" xr:uid="{E7BF7F8A-C6D2-4574-B459-A82A9B65EC93}"/>
    <cellStyle name="표준 124 15 3" xfId="7496" xr:uid="{665806B6-7FF6-4165-BA17-B2DD4FB9F788}"/>
    <cellStyle name="표준 124 15 3 2" xfId="28464" xr:uid="{C96993FD-DF31-4260-A319-1B9F3BAD1D7E}"/>
    <cellStyle name="표준 124 15 3 2 2" xfId="55598" xr:uid="{7AE8C425-F899-4A82-B605-FD61929493A4}"/>
    <cellStyle name="표준 124 15 3 3" xfId="19593" xr:uid="{081F7CC7-BCB8-425E-BE4A-12DC578926C9}"/>
    <cellStyle name="표준 124 15 3 3 2" xfId="46727" xr:uid="{D99AC048-21E2-4592-9192-4BDF3B0CDE09}"/>
    <cellStyle name="표준 124 15 3 4" xfId="34700" xr:uid="{211062A6-6245-4EFA-8A71-577492B310C1}"/>
    <cellStyle name="표준 124 15 4" xfId="17232" xr:uid="{6E4EEE9D-96AA-4E37-B5BF-EC6BF98FE413}"/>
    <cellStyle name="표준 124 15 4 2" xfId="26103" xr:uid="{45CE2E18-B989-419A-9D9D-87037F841064}"/>
    <cellStyle name="표준 124 15 4 2 2" xfId="53237" xr:uid="{31EF3AD1-0AE0-4958-94F4-E37C775280B5}"/>
    <cellStyle name="표준 124 15 4 3" xfId="31199" xr:uid="{98B74EE1-B2FA-488C-B30F-1E477152B0D1}"/>
    <cellStyle name="표준 124 15 4 3 2" xfId="58333" xr:uid="{AB42A1BB-0F13-4E15-A08D-C146E3C6C9FD}"/>
    <cellStyle name="표준 124 15 4 4" xfId="44366" xr:uid="{764E34B7-FF99-4C39-89CA-100FEC53D465}"/>
    <cellStyle name="표준 124 15 5" xfId="23337" xr:uid="{7043C752-5241-4A34-8EF9-6EDD4F636E92}"/>
    <cellStyle name="표준 124 15 5 2" xfId="50471" xr:uid="{D97D46A8-71EA-438C-BC4B-588DFFF2F00D}"/>
    <cellStyle name="표준 124 15 6" xfId="14466" xr:uid="{11ED39DA-8088-4E1B-859F-5FD82790F98D}"/>
    <cellStyle name="표준 124 15 6 2" xfId="41600" xr:uid="{15A01DC9-3A9F-41E8-B72E-5CF20D947666}"/>
    <cellStyle name="표준 124 15 7" xfId="32339" xr:uid="{2E8DE243-9ACD-4255-831B-1467152052BD}"/>
    <cellStyle name="표준 124 16" xfId="6113" xr:uid="{E2EA9160-12A1-4E09-8A80-81C8B03CC114}"/>
    <cellStyle name="표준 124 16 2" xfId="27081" xr:uid="{3E797886-7E44-4A6D-980D-952450E26635}"/>
    <cellStyle name="표준 124 16 2 2" xfId="54215" xr:uid="{35AFFB77-4DAD-44E7-8A62-7619C31D934A}"/>
    <cellStyle name="표준 124 16 3" xfId="18210" xr:uid="{6CD7FEE0-7437-42F1-BE96-D94AE6A65466}"/>
    <cellStyle name="표준 124 16 3 2" xfId="45344" xr:uid="{E879F58E-0C23-4579-89B2-81BD2189F2D4}"/>
    <cellStyle name="표준 124 16 4" xfId="33317" xr:uid="{DD13C557-2F99-4678-BECF-38C60CFBBD2D}"/>
    <cellStyle name="표준 124 17" xfId="13083" xr:uid="{C8905DB2-6EAB-4EB4-99C2-F37E6DD48407}"/>
    <cellStyle name="표준 124 17 2" xfId="40217" xr:uid="{479C54FC-CB30-4C2C-99C0-C3E89AE6AAFA}"/>
    <cellStyle name="표준 124 18" xfId="21954" xr:uid="{807E1286-9C21-4EA2-AF87-3E128F0CA3F3}"/>
    <cellStyle name="표준 124 18 2" xfId="49088" xr:uid="{EF187F08-E5DB-4687-9008-9C2AB03EE3A0}"/>
    <cellStyle name="표준 124 2" xfId="2882" xr:uid="{7D6B26B8-D53C-45D2-8932-301DCEDD2109}"/>
    <cellStyle name="표준 124 3" xfId="2883" xr:uid="{3277BADD-9838-42A9-9CBA-3E4688360DE0}"/>
    <cellStyle name="표준 124 4" xfId="2884" xr:uid="{80E53EC9-FB7E-417D-987C-F259903FACF1}"/>
    <cellStyle name="표준 124 5" xfId="2885" xr:uid="{F749471A-3A5D-41A8-B8C3-190DCB79F10C}"/>
    <cellStyle name="표준 124 6" xfId="2886" xr:uid="{87B24710-2C2A-40FC-A3E6-E2BDE0FA4471}"/>
    <cellStyle name="표준 124 7" xfId="2887" xr:uid="{C479A207-5FCD-4E8D-B157-19F49A4653A0}"/>
    <cellStyle name="표준 124 8" xfId="2888" xr:uid="{9EFEBEA6-211D-48D6-87E2-EEA4F720D8BE}"/>
    <cellStyle name="표준 124 9" xfId="2889" xr:uid="{E1475975-F5E6-4482-85BE-CF081E1A549D}"/>
    <cellStyle name="표준 125" xfId="4614" xr:uid="{03149BDE-B35C-42E3-A1DF-E098F373DCBF}"/>
    <cellStyle name="표준 125 10" xfId="2890" xr:uid="{D9365A84-16A2-4D59-89DD-4013D41D92AE}"/>
    <cellStyle name="표준 125 11" xfId="2891" xr:uid="{8176954B-3B8F-4531-9597-0423893D8DF8}"/>
    <cellStyle name="표준 125 12" xfId="4827" xr:uid="{196F4656-97AB-46C4-B84E-8BDADE45CFDE}"/>
    <cellStyle name="표준 125 12 10" xfId="12775" xr:uid="{78BA362E-ED42-44BE-A2F4-31470CE26A7C}"/>
    <cellStyle name="표준 125 12 10 2" xfId="39909" xr:uid="{C725CFEE-1F85-40BA-8112-A7E9B9EC6464}"/>
    <cellStyle name="표준 125 12 11" xfId="32032" xr:uid="{BE780E36-9D01-4930-A6C2-F772575616A6}"/>
    <cellStyle name="표준 125 12 2" xfId="5806" xr:uid="{1B31C66C-CAD3-4682-857D-05D95A15CA56}"/>
    <cellStyle name="표준 125 12 2 2" xfId="8167" xr:uid="{3F5F204B-6A90-424D-B50B-E200C8F9CB63}"/>
    <cellStyle name="표준 125 12 2 2 2" xfId="20264" xr:uid="{C6644871-9E22-4C6D-B493-97530D4242FD}"/>
    <cellStyle name="표준 125 12 2 2 2 2" xfId="29135" xr:uid="{A9224C45-5473-4BDA-A0A9-341D1A999578}"/>
    <cellStyle name="표준 125 12 2 2 2 2 2" xfId="56269" xr:uid="{91760C7C-9873-45B0-A301-FF22505AD66E}"/>
    <cellStyle name="표준 125 12 2 2 2 3" xfId="9827" xr:uid="{D07525B8-4151-4183-9E0D-1FF187E26901}"/>
    <cellStyle name="표준 125 12 2 2 2 3 2" xfId="37030" xr:uid="{15B9C140-8261-4CCC-97AB-63D9D2EBAEF3}"/>
    <cellStyle name="표준 125 12 2 2 2 4" xfId="47398" xr:uid="{2769ED01-147D-43B0-8E3A-48A05383EBD3}"/>
    <cellStyle name="표준 125 12 2 2 3" xfId="24008" xr:uid="{430AC8F9-E603-4450-A6F3-6683788B447C}"/>
    <cellStyle name="표준 125 12 2 2 3 2" xfId="51142" xr:uid="{678B5873-C4E8-4692-8F4E-63AE41D8F287}"/>
    <cellStyle name="표준 125 12 2 2 4" xfId="15137" xr:uid="{40B010BE-C1ED-454D-A287-67AD5A1A0020}"/>
    <cellStyle name="표준 125 12 2 2 4 2" xfId="42271" xr:uid="{3FBF0566-FF59-4C9E-B1A6-6B8E509ACDDB}"/>
    <cellStyle name="표준 125 12 2 2 5" xfId="35371" xr:uid="{5BBB7096-0DBA-49F7-B5AC-EF10E35ECD1A}"/>
    <cellStyle name="표준 125 12 2 3" xfId="9550" xr:uid="{D4D141B8-833D-406E-8BEC-EC2134FFB806}"/>
    <cellStyle name="표준 125 12 2 3 2" xfId="21647" xr:uid="{C71A6C8C-21BC-4043-8620-B6511A208DF3}"/>
    <cellStyle name="표준 125 12 2 3 2 2" xfId="30518" xr:uid="{2D4185DF-3D44-4443-853A-EEEC78763E52}"/>
    <cellStyle name="표준 125 12 2 3 2 2 2" xfId="57652" xr:uid="{AD1D10A7-C520-4DA9-AF3F-4794330B5979}"/>
    <cellStyle name="표준 125 12 2 3 2 3" xfId="11725" xr:uid="{70409912-3E96-4E62-A318-AE7B27A5884C}"/>
    <cellStyle name="표준 125 12 2 3 2 3 2" xfId="38874" xr:uid="{7C145226-8F9E-4EAF-B7E5-539712C30514}"/>
    <cellStyle name="표준 125 12 2 3 2 4" xfId="48781" xr:uid="{9108ED29-54E7-447A-9218-41C431B4ACEA}"/>
    <cellStyle name="표준 125 12 2 3 3" xfId="25391" xr:uid="{4FF8BBC6-5AB4-4558-A91D-0E8080D0A206}"/>
    <cellStyle name="표준 125 12 2 3 3 2" xfId="52525" xr:uid="{1276C27D-189D-443E-BEC1-941BB5C14A8B}"/>
    <cellStyle name="표준 125 12 2 3 4" xfId="16520" xr:uid="{848188AB-00E9-42E4-915F-E3B8F5B050EF}"/>
    <cellStyle name="표준 125 12 2 3 4 2" xfId="43654" xr:uid="{B2A22E78-9844-4ABB-9578-7E263C108C6A}"/>
    <cellStyle name="표준 125 12 2 3 5" xfId="36754" xr:uid="{A4669D3C-63EE-4E11-AB5F-9C13534E6332}"/>
    <cellStyle name="표준 125 12 2 4" xfId="6784" xr:uid="{5EB6943D-B81F-4A9F-984B-8467D4954439}"/>
    <cellStyle name="표준 125 12 2 4 2" xfId="27752" xr:uid="{2DE7CAB7-7682-48A5-8913-EA152F525E1F}"/>
    <cellStyle name="표준 125 12 2 4 2 2" xfId="54886" xr:uid="{7CB25602-7D3E-48B0-98DA-803683BF4F30}"/>
    <cellStyle name="표준 125 12 2 4 3" xfId="18881" xr:uid="{C95EE2A9-0186-45C9-A37B-595531BC4899}"/>
    <cellStyle name="표준 125 12 2 4 3 2" xfId="46015" xr:uid="{34DD3476-A9B5-4DCD-A381-54DC0B9ECA47}"/>
    <cellStyle name="표준 125 12 2 4 4" xfId="33988" xr:uid="{157C65A6-2603-4257-ADAC-809DB59117DC}"/>
    <cellStyle name="표준 125 12 2 5" xfId="17903" xr:uid="{BD16C3A6-25FD-4EF2-B85B-9D7FD5B29191}"/>
    <cellStyle name="표준 125 12 2 5 2" xfId="26774" xr:uid="{BAB52116-B65E-4BDB-94B7-6A5B3B943B11}"/>
    <cellStyle name="표준 125 12 2 5 2 2" xfId="53908" xr:uid="{6BF3B41B-51ED-479E-9DE1-07ACB686CAD5}"/>
    <cellStyle name="표준 125 12 2 5 3" xfId="10417" xr:uid="{17A20527-6D64-4697-9599-929A7101FC1B}"/>
    <cellStyle name="표준 125 12 2 5 3 2" xfId="37603" xr:uid="{CD7CFE2A-936C-455E-9894-34C8F4E1B15E}"/>
    <cellStyle name="표준 125 12 2 5 4" xfId="45037" xr:uid="{4A07AD58-6E88-4133-B0AD-7599C32F2F9E}"/>
    <cellStyle name="표준 125 12 2 6" xfId="22625" xr:uid="{43CF0014-0633-4697-B682-80F0F2A13A0A}"/>
    <cellStyle name="표준 125 12 2 6 2" xfId="49759" xr:uid="{1CBCE82C-BD72-4A96-81DA-0F459FDA43B3}"/>
    <cellStyle name="표준 125 12 2 7" xfId="13754" xr:uid="{75C5C499-03FB-4783-94B9-06D7A119E986}"/>
    <cellStyle name="표준 125 12 2 7 2" xfId="40888" xr:uid="{93EC9EBC-050E-41F0-A472-2078A6092861}"/>
    <cellStyle name="표준 125 12 2 8" xfId="33010" xr:uid="{75627C56-9B41-4BEB-8244-9974D5AF37DA}"/>
    <cellStyle name="표준 125 12 3" xfId="5401" xr:uid="{C230CC80-BF0A-4E1C-8F52-96A49A5DF924}"/>
    <cellStyle name="표준 125 12 3 2" xfId="9145" xr:uid="{B42DA346-C83F-4FD4-A10E-0EDB95778A27}"/>
    <cellStyle name="표준 125 12 3 2 2" xfId="21242" xr:uid="{EA4FD6D9-7471-4065-88F0-3F86E3739A5E}"/>
    <cellStyle name="표준 125 12 3 2 2 2" xfId="30113" xr:uid="{E58788F7-2FC3-4FFF-A825-2CB3C0BC5262}"/>
    <cellStyle name="표준 125 12 3 2 2 2 2" xfId="57247" xr:uid="{83D9E9D1-0E76-4FFA-AF4E-E7156ADC8B02}"/>
    <cellStyle name="표준 125 12 3 2 2 3" xfId="11537" xr:uid="{625EF98A-BA13-400F-9D90-A901CEB191C4}"/>
    <cellStyle name="표준 125 12 3 2 2 3 2" xfId="38690" xr:uid="{8EE259E7-4352-4B18-A2F6-7F744331C363}"/>
    <cellStyle name="표준 125 12 3 2 2 4" xfId="48376" xr:uid="{D5E53A85-6750-4F10-A97E-7BA64D0A5426}"/>
    <cellStyle name="표준 125 12 3 2 3" xfId="24986" xr:uid="{B7BDAE8D-4852-4594-B1BD-73984D085CEE}"/>
    <cellStyle name="표준 125 12 3 2 3 2" xfId="52120" xr:uid="{94A157F7-8B8A-4190-BA1F-5FA7182D0A0F}"/>
    <cellStyle name="표준 125 12 3 2 4" xfId="16115" xr:uid="{B030904D-FCF2-40D0-8CEB-7888C4F03824}"/>
    <cellStyle name="표준 125 12 3 2 4 2" xfId="43249" xr:uid="{B48A5AAF-D08D-4AEE-A672-44AD6479AB97}"/>
    <cellStyle name="표준 125 12 3 2 5" xfId="36349" xr:uid="{8349DD50-D1F8-412C-8E40-A45CD86980F7}"/>
    <cellStyle name="표준 125 12 3 3" xfId="7762" xr:uid="{21AC3697-71A9-43EA-A929-8265EC00AACC}"/>
    <cellStyle name="표준 125 12 3 3 2" xfId="28730" xr:uid="{BA8F6CEC-9582-412C-8038-C42A67B9F764}"/>
    <cellStyle name="표준 125 12 3 3 2 2" xfId="55864" xr:uid="{4BB884F2-2E7C-4D37-BDB0-94F5D5672FE0}"/>
    <cellStyle name="표준 125 12 3 3 3" xfId="19859" xr:uid="{A6F672D2-5059-49BA-B623-5D83F3FED038}"/>
    <cellStyle name="표준 125 12 3 3 3 2" xfId="46993" xr:uid="{E0DF6C23-3420-47D9-A373-5045FF9B9AEE}"/>
    <cellStyle name="표준 125 12 3 3 4" xfId="34966" xr:uid="{E399897D-506E-4D2A-8BED-4BD6F20FEE4B}"/>
    <cellStyle name="표준 125 12 3 4" xfId="17498" xr:uid="{ECAB1E19-B72A-4573-B56F-0F20D262C056}"/>
    <cellStyle name="표준 125 12 3 4 2" xfId="26369" xr:uid="{CD446FA9-DE9B-4161-B6DB-8427A2E1DD4C}"/>
    <cellStyle name="표준 125 12 3 4 2 2" xfId="53503" xr:uid="{C342E0BE-7A93-4FCA-9F3D-6CE65F2E6909}"/>
    <cellStyle name="표준 125 12 3 4 3" xfId="31391" xr:uid="{315E0B35-1071-4B83-A9B5-8D684F9A88DA}"/>
    <cellStyle name="표준 125 12 3 4 3 2" xfId="58525" xr:uid="{B92FF47C-F104-4925-9854-23F916439CED}"/>
    <cellStyle name="표준 125 12 3 4 4" xfId="44632" xr:uid="{7AA902C5-A09D-4C6E-ABD9-2A1ADBE40B84}"/>
    <cellStyle name="표준 125 12 3 5" xfId="23603" xr:uid="{E23DAE37-152D-4EB0-B927-C135FD6C8768}"/>
    <cellStyle name="표준 125 12 3 5 2" xfId="50737" xr:uid="{B7AD4423-8990-4BAA-ACB5-ACC8CF75A9BC}"/>
    <cellStyle name="표준 125 12 3 6" xfId="14732" xr:uid="{45FCA143-53AD-4ECF-A159-7AA3290B7C62}"/>
    <cellStyle name="표준 125 12 3 6 2" xfId="41866" xr:uid="{47F809D1-CE56-40D1-9026-4F638AA4C3B8}"/>
    <cellStyle name="표준 125 12 3 7" xfId="32605" xr:uid="{682104C0-2063-446C-822C-7DFADB3C7A7F}"/>
    <cellStyle name="표준 125 12 4" xfId="7189" xr:uid="{CDA7810F-9144-4319-A117-87FEAB548101}"/>
    <cellStyle name="표준 125 12 4 2" xfId="19286" xr:uid="{4D934969-4AF8-43CD-BA10-46714CE19A51}"/>
    <cellStyle name="표준 125 12 4 2 2" xfId="28157" xr:uid="{0D729121-FB45-4CB5-AA38-99E68DB51897}"/>
    <cellStyle name="표준 125 12 4 2 2 2" xfId="55291" xr:uid="{DB268CB5-D10D-4EA9-A3AB-AB640D599FD3}"/>
    <cellStyle name="표준 125 12 4 2 3" xfId="9959" xr:uid="{05B189E7-7BE6-4C4F-9D54-9DC364F8BD16}"/>
    <cellStyle name="표준 125 12 4 2 3 2" xfId="37158" xr:uid="{5A389C84-EDE1-45DF-840A-DA5553E5CD4A}"/>
    <cellStyle name="표준 125 12 4 2 4" xfId="46420" xr:uid="{70EE0363-C139-4B54-AFD5-BFB8CD60BECD}"/>
    <cellStyle name="표준 125 12 4 3" xfId="23030" xr:uid="{24C222A6-3A20-44A2-A6F0-8DDD6F123AF1}"/>
    <cellStyle name="표준 125 12 4 3 2" xfId="50164" xr:uid="{F750C645-B7F7-4EB3-9415-D884EEAFC6A5}"/>
    <cellStyle name="표준 125 12 4 4" xfId="14159" xr:uid="{DC2097D8-9B5A-4653-B2CD-4164003AFEFE}"/>
    <cellStyle name="표준 125 12 4 4 2" xfId="41293" xr:uid="{6278D778-A4B3-4D23-9680-9EA5AC049328}"/>
    <cellStyle name="표준 125 12 4 5" xfId="34393" xr:uid="{30478610-87E7-4004-AC2D-689BC8117279}"/>
    <cellStyle name="표준 125 12 5" xfId="8572" xr:uid="{8D6B4BBB-9805-4617-8E29-5739909C59AE}"/>
    <cellStyle name="표준 125 12 5 2" xfId="20669" xr:uid="{1BCD58F6-66C1-485B-A375-D33E8B7CF393}"/>
    <cellStyle name="표준 125 12 5 2 2" xfId="29540" xr:uid="{25BD4571-7BF1-4C10-8B2F-A5AF32346B58}"/>
    <cellStyle name="표준 125 12 5 2 2 2" xfId="56674" xr:uid="{858665B3-A3A2-4EF4-91F2-BBA5017BF8DD}"/>
    <cellStyle name="표준 125 12 5 2 3" xfId="11219" xr:uid="{A1958CA9-36B5-4ADD-81A1-2ABC284D290B}"/>
    <cellStyle name="표준 125 12 5 2 3 2" xfId="38380" xr:uid="{027D6329-F4E7-436B-A6BB-5FE00C885814}"/>
    <cellStyle name="표준 125 12 5 2 4" xfId="47803" xr:uid="{9CD3B952-B9FD-4ECA-82B7-89FB5D45C5FB}"/>
    <cellStyle name="표준 125 12 5 3" xfId="24413" xr:uid="{242AB5B8-5346-4D44-98F4-42F919E554BD}"/>
    <cellStyle name="표준 125 12 5 3 2" xfId="51547" xr:uid="{89119266-C4C8-4C36-B7E3-BFC016B0A0BE}"/>
    <cellStyle name="표준 125 12 5 4" xfId="15542" xr:uid="{5F030519-FE39-4561-BDEB-0569FD64F07B}"/>
    <cellStyle name="표준 125 12 5 4 2" xfId="42676" xr:uid="{4CAA5859-5537-4624-AB7F-DE626E283BF4}"/>
    <cellStyle name="표준 125 12 5 5" xfId="35776" xr:uid="{AC831C4B-6A67-43E5-A1B4-2D970CB2437D}"/>
    <cellStyle name="표준 125 12 6" xfId="6379" xr:uid="{2F36AD77-279C-491B-8F07-B281F190C23A}"/>
    <cellStyle name="표준 125 12 6 2" xfId="27347" xr:uid="{B0E72255-FEEB-4541-8A17-D4D8DC8E3F67}"/>
    <cellStyle name="표준 125 12 6 2 2" xfId="54481" xr:uid="{E7ED7292-29C9-4871-AC10-BF349811A0CE}"/>
    <cellStyle name="표준 125 12 6 3" xfId="18476" xr:uid="{73E16451-41BB-42A5-90F1-2421328B91C2}"/>
    <cellStyle name="표준 125 12 6 3 2" xfId="45610" xr:uid="{B5EDD542-8E2D-471E-B1BD-FA7B6D2CFEE3}"/>
    <cellStyle name="표준 125 12 6 4" xfId="33583" xr:uid="{9C8AE797-57D5-4827-86CC-5377017242DD}"/>
    <cellStyle name="표준 125 12 7" xfId="16925" xr:uid="{6991C1E1-1D16-4BF1-B4C5-4F1D1A1F70A1}"/>
    <cellStyle name="표준 125 12 7 2" xfId="25796" xr:uid="{5CD04559-F05A-4E99-A015-AE37097C3A79}"/>
    <cellStyle name="표준 125 12 7 2 2" xfId="52930" xr:uid="{D1DF2D9E-64AD-4007-8022-D66389AFC16B}"/>
    <cellStyle name="표준 125 12 7 3" xfId="30888" xr:uid="{827E3FF7-0794-46F4-9D78-3194D1FB91D4}"/>
    <cellStyle name="표준 125 12 7 3 2" xfId="58022" xr:uid="{8F7C1AC4-70E4-44C5-BCEE-D05474E2EA2F}"/>
    <cellStyle name="표준 125 12 7 4" xfId="44059" xr:uid="{28EEBC36-746D-4F4C-A8CE-553FB80F93AC}"/>
    <cellStyle name="표준 125 12 8" xfId="13349" xr:uid="{3DE484DD-A254-4BFC-98A1-AEE23A62FA83}"/>
    <cellStyle name="표준 125 12 8 2" xfId="40483" xr:uid="{4567BA4F-B694-446C-89F4-A8AA460289DC}"/>
    <cellStyle name="표준 125 12 9" xfId="22220" xr:uid="{9C6358EF-9762-4DEB-A311-640A0709456E}"/>
    <cellStyle name="표준 125 12 9 2" xfId="49354" xr:uid="{B12161E1-14D5-4A25-8029-4A8FDED7B147}"/>
    <cellStyle name="표준 125 13" xfId="4996" xr:uid="{E2166781-4229-4D63-97FD-0607B1F97829}"/>
    <cellStyle name="표준 125 13 10" xfId="12944" xr:uid="{828A9A05-CBAD-410F-9D10-3F822AD13CDA}"/>
    <cellStyle name="표준 125 13 10 2" xfId="40078" xr:uid="{0BC8DBF1-DD28-41A8-8B4F-B7A28BBBBEFD}"/>
    <cellStyle name="표준 125 13 11" xfId="32200" xr:uid="{998B199C-569E-44D1-ABAA-E115CD1EED8D}"/>
    <cellStyle name="표준 125 13 2" xfId="5974" xr:uid="{19ADB750-249C-4734-BB7D-3C68FFEAB089}"/>
    <cellStyle name="표준 125 13 2 2" xfId="8335" xr:uid="{2FAA86BE-555E-4F72-8A27-02C72A7E86EB}"/>
    <cellStyle name="표준 125 13 2 2 2" xfId="20432" xr:uid="{CF7EABF5-B112-4643-B1F0-CDBD54516D6F}"/>
    <cellStyle name="표준 125 13 2 2 2 2" xfId="29303" xr:uid="{9E0CDB51-8931-4038-9577-36E3E357A711}"/>
    <cellStyle name="표준 125 13 2 2 2 2 2" xfId="56437" xr:uid="{0695896C-0F6A-4820-8FCA-5A4D7BC401F0}"/>
    <cellStyle name="표준 125 13 2 2 2 3" xfId="12420" xr:uid="{B1669454-EAF6-4A41-B13A-F33416BC9E8D}"/>
    <cellStyle name="표준 125 13 2 2 2 3 2" xfId="39556" xr:uid="{EC0A38D8-F466-42EB-A442-AE4F45B09458}"/>
    <cellStyle name="표준 125 13 2 2 2 4" xfId="47566" xr:uid="{43C11C59-2490-49E2-9EE4-F7B24828A126}"/>
    <cellStyle name="표준 125 13 2 2 3" xfId="24176" xr:uid="{6CF7633F-1CC0-4D13-8F13-93094D0FFD59}"/>
    <cellStyle name="표준 125 13 2 2 3 2" xfId="51310" xr:uid="{D65C2FB8-BD46-49CF-97BA-9EA8D29FF6FE}"/>
    <cellStyle name="표준 125 13 2 2 4" xfId="15305" xr:uid="{176AEA13-3142-40FF-B357-238870196065}"/>
    <cellStyle name="표준 125 13 2 2 4 2" xfId="42439" xr:uid="{E3E5CC07-3AAC-411F-BDCB-46867C2F74CE}"/>
    <cellStyle name="표준 125 13 2 2 5" xfId="35539" xr:uid="{C001775E-E750-48C6-9260-12A55A6A2AD1}"/>
    <cellStyle name="표준 125 13 2 3" xfId="9718" xr:uid="{8FBD20E3-20DC-4258-9EB3-7627F46AD25F}"/>
    <cellStyle name="표준 125 13 2 3 2" xfId="21815" xr:uid="{AAF019FB-214F-4E47-B2A7-09C3EA6B209F}"/>
    <cellStyle name="표준 125 13 2 3 2 2" xfId="30686" xr:uid="{2F6547B6-9BF3-452D-8B4D-1104D2FB3776}"/>
    <cellStyle name="표준 125 13 2 3 2 2 2" xfId="57820" xr:uid="{A3955CBB-7D35-4CB6-89D0-A1643A83A07B}"/>
    <cellStyle name="표준 125 13 2 3 2 3" xfId="12455" xr:uid="{04F4B6BB-BA1E-4C67-9CA4-CD7B09510EA6}"/>
    <cellStyle name="표준 125 13 2 3 2 3 2" xfId="39591" xr:uid="{A979F9BA-3FB9-4F21-A662-B1E75C9E77AF}"/>
    <cellStyle name="표준 125 13 2 3 2 4" xfId="48949" xr:uid="{7E9D665C-0D77-4B03-B115-069895F97F25}"/>
    <cellStyle name="표준 125 13 2 3 3" xfId="25559" xr:uid="{13A3EDD4-394A-4EC7-8B71-6E911DAE75C4}"/>
    <cellStyle name="표준 125 13 2 3 3 2" xfId="52693" xr:uid="{6377AF9D-6575-4CF7-9C95-528EA1FC2995}"/>
    <cellStyle name="표준 125 13 2 3 4" xfId="16688" xr:uid="{CEED6B6A-E908-4EE7-8EBC-70CE843A1BCF}"/>
    <cellStyle name="표준 125 13 2 3 4 2" xfId="43822" xr:uid="{3DFF7AC9-3F88-4C11-905D-7EC0BBEBD2A6}"/>
    <cellStyle name="표준 125 13 2 3 5" xfId="36922" xr:uid="{1B784B27-EE6F-4D42-965B-FD21388D32B7}"/>
    <cellStyle name="표준 125 13 2 4" xfId="6952" xr:uid="{102EC0E2-3D2F-4B63-AEA3-524384A5F9E4}"/>
    <cellStyle name="표준 125 13 2 4 2" xfId="27920" xr:uid="{E0231556-6846-43E9-9D56-ED52E97AC94D}"/>
    <cellStyle name="표준 125 13 2 4 2 2" xfId="55054" xr:uid="{7A251106-FCFE-4FC1-8603-6CD315E41FF7}"/>
    <cellStyle name="표준 125 13 2 4 3" xfId="19049" xr:uid="{15E0BAC3-BF40-40F9-8B7D-429623B018EE}"/>
    <cellStyle name="표준 125 13 2 4 3 2" xfId="46183" xr:uid="{B5D178C4-06C0-4274-B620-D3A83711FEA6}"/>
    <cellStyle name="표준 125 13 2 4 4" xfId="34156" xr:uid="{E0164BA5-B285-4832-924A-FAACC5F347AA}"/>
    <cellStyle name="표준 125 13 2 5" xfId="18071" xr:uid="{65BB26ED-AC97-4740-930D-7F608FE5B8ED}"/>
    <cellStyle name="표준 125 13 2 5 2" xfId="26942" xr:uid="{B411B900-1A44-4FF7-80CF-20B7F134C5CD}"/>
    <cellStyle name="표준 125 13 2 5 2 2" xfId="54076" xr:uid="{145079CD-F0C8-4F1C-80F9-F5896EA1B4D6}"/>
    <cellStyle name="표준 125 13 2 5 3" xfId="10540" xr:uid="{9B7F8D66-F739-4E5F-A20B-3F5501DC1C94}"/>
    <cellStyle name="표준 125 13 2 5 3 2" xfId="37723" xr:uid="{9F83E765-D197-46EA-AF49-15DE175523CE}"/>
    <cellStyle name="표준 125 13 2 5 4" xfId="45205" xr:uid="{B751CA1B-FC11-4082-A6B2-69570A6D884A}"/>
    <cellStyle name="표준 125 13 2 6" xfId="22793" xr:uid="{5CECBB87-261F-40AF-A59E-F0999AED2541}"/>
    <cellStyle name="표준 125 13 2 6 2" xfId="49927" xr:uid="{E3352DC9-F55D-4BC5-AFF5-B68A02F178DB}"/>
    <cellStyle name="표준 125 13 2 7" xfId="13922" xr:uid="{FD3D8A22-3206-44C1-9C62-0FB3C5919BD8}"/>
    <cellStyle name="표준 125 13 2 7 2" xfId="41056" xr:uid="{B4F53EA5-8612-4553-88C0-8D69020D831C}"/>
    <cellStyle name="표준 125 13 2 8" xfId="33178" xr:uid="{333F0845-A057-4C6A-82D2-1DB472DA50C7}"/>
    <cellStyle name="표준 125 13 3" xfId="5569" xr:uid="{D40937EC-EE79-41FC-8BB0-07A775A16211}"/>
    <cellStyle name="표준 125 13 3 2" xfId="9313" xr:uid="{3799774F-DE47-421A-ABAD-105839211E23}"/>
    <cellStyle name="표준 125 13 3 2 2" xfId="21410" xr:uid="{32772752-D6A0-43A0-BC66-26CCE03D5A3C}"/>
    <cellStyle name="표준 125 13 3 2 2 2" xfId="30281" xr:uid="{D1E6D576-2516-43FE-B0FB-D4803FF523D6}"/>
    <cellStyle name="표준 125 13 3 2 2 2 2" xfId="57415" xr:uid="{97CE351A-8C66-48F7-921C-6B43E4C7F96A}"/>
    <cellStyle name="표준 125 13 3 2 2 3" xfId="11624" xr:uid="{05227D2F-F4D6-4B0F-9004-E6F220BA2B25}"/>
    <cellStyle name="표준 125 13 3 2 2 3 2" xfId="38776" xr:uid="{EEFE550D-E6BB-4EB8-92E8-097139181505}"/>
    <cellStyle name="표준 125 13 3 2 2 4" xfId="48544" xr:uid="{C4EB8A9D-F135-4859-B9E5-AB6B0E0C437F}"/>
    <cellStyle name="표준 125 13 3 2 3" xfId="25154" xr:uid="{EC0D4B0C-8576-411B-9D78-831AF89F788D}"/>
    <cellStyle name="표준 125 13 3 2 3 2" xfId="52288" xr:uid="{69310864-D845-4770-831C-3DA8C6105F34}"/>
    <cellStyle name="표준 125 13 3 2 4" xfId="16283" xr:uid="{DDD8F605-0C2D-46D5-82FB-A9617740FC0E}"/>
    <cellStyle name="표준 125 13 3 2 4 2" xfId="43417" xr:uid="{AEC8838B-A2D6-4E03-8618-92F545226B1F}"/>
    <cellStyle name="표준 125 13 3 2 5" xfId="36517" xr:uid="{11B1A224-538F-4B4F-A5F6-4D80EA3F8302}"/>
    <cellStyle name="표준 125 13 3 3" xfId="7930" xr:uid="{A18A6080-1F5B-48B5-AE2E-E555E89C2B13}"/>
    <cellStyle name="표준 125 13 3 3 2" xfId="28898" xr:uid="{CC4002BF-B75A-4254-9780-F4FCA5F1AE92}"/>
    <cellStyle name="표준 125 13 3 3 2 2" xfId="56032" xr:uid="{7B480900-1953-47FE-A967-A231F2E4D62A}"/>
    <cellStyle name="표준 125 13 3 3 3" xfId="20027" xr:uid="{DC649C8B-D7ED-4F63-BA7C-7542B15DEE72}"/>
    <cellStyle name="표준 125 13 3 3 3 2" xfId="47161" xr:uid="{A70689FB-5F72-4F84-A0B0-9CE9B8349C6B}"/>
    <cellStyle name="표준 125 13 3 3 4" xfId="35134" xr:uid="{3B51C529-9D1A-42EB-B9CD-48D53B21C8AB}"/>
    <cellStyle name="표준 125 13 3 4" xfId="17666" xr:uid="{192657B7-8AF2-48DF-8631-77EC03A89570}"/>
    <cellStyle name="표준 125 13 3 4 2" xfId="26537" xr:uid="{1596307E-AE90-4037-9ABF-A840A8A02226}"/>
    <cellStyle name="표준 125 13 3 4 2 2" xfId="53671" xr:uid="{341401DA-7108-49A8-83E2-84188E65EEB0}"/>
    <cellStyle name="표준 125 13 3 4 3" xfId="31171" xr:uid="{BCCE638F-9FBA-4BB2-905E-5B9B9056A16E}"/>
    <cellStyle name="표준 125 13 3 4 3 2" xfId="58305" xr:uid="{8218F4D2-8DCA-4D81-B7DC-58954A9579F0}"/>
    <cellStyle name="표준 125 13 3 4 4" xfId="44800" xr:uid="{64D9715F-A977-47BB-8089-A6E7B2FFD246}"/>
    <cellStyle name="표준 125 13 3 5" xfId="23771" xr:uid="{04A4C29C-F43C-4420-A417-41781F2BD6BF}"/>
    <cellStyle name="표준 125 13 3 5 2" xfId="50905" xr:uid="{713246A5-F8B9-4B43-9650-6B9975E18AE6}"/>
    <cellStyle name="표준 125 13 3 6" xfId="14900" xr:uid="{1EF9E7B3-9228-4CD2-9E61-EAC122C35344}"/>
    <cellStyle name="표준 125 13 3 6 2" xfId="42034" xr:uid="{1C1A225E-0776-47DA-A0D7-BB62DBB3904B}"/>
    <cellStyle name="표준 125 13 3 7" xfId="32773" xr:uid="{68DBCADB-4967-4BA9-9B24-B63B60285C8E}"/>
    <cellStyle name="표준 125 13 4" xfId="7357" xr:uid="{A9A576A6-052C-4786-B0FA-914EC519B60D}"/>
    <cellStyle name="표준 125 13 4 2" xfId="19454" xr:uid="{D85277C6-D767-4041-A0BD-D8D3FAD145D9}"/>
    <cellStyle name="표준 125 13 4 2 2" xfId="28325" xr:uid="{BD2DF806-3D6F-448A-8D9B-09B2A08141AD}"/>
    <cellStyle name="표준 125 13 4 2 2 2" xfId="55459" xr:uid="{40A4667E-4927-4BB8-9676-311E8AB5AADA}"/>
    <cellStyle name="표준 125 13 4 2 3" xfId="12119" xr:uid="{24C278B6-3281-4452-9B33-4D38AEF52AEB}"/>
    <cellStyle name="표준 125 13 4 2 3 2" xfId="39257" xr:uid="{D5EC38E0-8062-4765-931D-922330DD1C5B}"/>
    <cellStyle name="표준 125 13 4 2 4" xfId="46588" xr:uid="{E3C84237-C18E-446B-86BF-BAD2FD92AC88}"/>
    <cellStyle name="표준 125 13 4 3" xfId="23198" xr:uid="{204DE6A4-EE5D-44FD-9FC9-EC6672E95594}"/>
    <cellStyle name="표준 125 13 4 3 2" xfId="50332" xr:uid="{1C577C7F-20AA-4837-9698-BB1725383EBD}"/>
    <cellStyle name="표준 125 13 4 4" xfId="14327" xr:uid="{A3B5A697-A189-4CB5-944C-4BAC85155CB5}"/>
    <cellStyle name="표준 125 13 4 4 2" xfId="41461" xr:uid="{12DF6E9A-2DB8-4577-8D51-CC91598E9115}"/>
    <cellStyle name="표준 125 13 4 5" xfId="34561" xr:uid="{74C83F1E-B3C9-459F-80F7-C99226F47B64}"/>
    <cellStyle name="표준 125 13 5" xfId="8740" xr:uid="{DE7291B7-7C0C-4BE9-83DD-4F386A506FB6}"/>
    <cellStyle name="표준 125 13 5 2" xfId="20837" xr:uid="{5F101107-6DDB-4787-B76B-A4BBE8F9372C}"/>
    <cellStyle name="표준 125 13 5 2 2" xfId="29708" xr:uid="{0B8F082D-51DC-436A-B699-0D5FB9103582}"/>
    <cellStyle name="표준 125 13 5 2 2 2" xfId="56842" xr:uid="{A6479273-23C7-4F17-8A2D-9CDEA0319512}"/>
    <cellStyle name="표준 125 13 5 2 3" xfId="10091" xr:uid="{0DBB891B-B464-49A7-9A15-B6600237FF5C}"/>
    <cellStyle name="표준 125 13 5 2 3 2" xfId="37288" xr:uid="{84EFB386-EECD-4C4D-A706-F3BFF4A18929}"/>
    <cellStyle name="표준 125 13 5 2 4" xfId="47971" xr:uid="{076B1B0A-3F19-4372-9866-6A77FC60329C}"/>
    <cellStyle name="표준 125 13 5 3" xfId="24581" xr:uid="{BD774435-0DEE-4011-A9B9-F1CAA990754B}"/>
    <cellStyle name="표준 125 13 5 3 2" xfId="51715" xr:uid="{808A2841-B062-477B-AED9-39BD2E30CE8B}"/>
    <cellStyle name="표준 125 13 5 4" xfId="15710" xr:uid="{CE5B71BC-9D4D-424A-9FB2-C3C71221DE55}"/>
    <cellStyle name="표준 125 13 5 4 2" xfId="42844" xr:uid="{94682539-8D54-4773-A0CE-233608274BB8}"/>
    <cellStyle name="표준 125 13 5 5" xfId="35944" xr:uid="{238D7800-4764-4BCB-915F-6325B98FF954}"/>
    <cellStyle name="표준 125 13 6" xfId="6547" xr:uid="{A78E3B37-0A59-4EAB-842F-67E02EC8539E}"/>
    <cellStyle name="표준 125 13 6 2" xfId="27515" xr:uid="{9DAFFB1D-049D-494B-9856-AFE2484E75FE}"/>
    <cellStyle name="표준 125 13 6 2 2" xfId="54649" xr:uid="{DD5F9BB8-27B3-495C-9BBB-FAEAEF8061F0}"/>
    <cellStyle name="표준 125 13 6 3" xfId="18644" xr:uid="{B465066E-6540-47A8-A803-730FB1E5BF73}"/>
    <cellStyle name="표준 125 13 6 3 2" xfId="45778" xr:uid="{17D54B26-F709-4646-A6EC-E13F3A38437B}"/>
    <cellStyle name="표준 125 13 6 4" xfId="33751" xr:uid="{84EE99F6-1DCD-481D-B198-27F0E1BF8B1F}"/>
    <cellStyle name="표준 125 13 7" xfId="17093" xr:uid="{27D39C56-2200-4F09-B617-317956335BB1}"/>
    <cellStyle name="표준 125 13 7 2" xfId="25964" xr:uid="{5B5EBD82-4D8A-454F-A441-0D50EBE214BD}"/>
    <cellStyle name="표준 125 13 7 2 2" xfId="53098" xr:uid="{E74147A4-6922-417A-B1F0-1D07BFEDA70A}"/>
    <cellStyle name="표준 125 13 7 3" xfId="30797" xr:uid="{1C1A3C60-F5D1-48CA-8FAE-B8FDDADD540E}"/>
    <cellStyle name="표준 125 13 7 3 2" xfId="57931" xr:uid="{5FAFA8C8-AD5D-4543-94A1-02D7AF3635C8}"/>
    <cellStyle name="표준 125 13 7 4" xfId="44227" xr:uid="{3BF97AC3-67E3-4424-81A8-714BF99A263C}"/>
    <cellStyle name="표준 125 13 8" xfId="13517" xr:uid="{3019C098-093F-45A1-A5E7-067275A6BC8A}"/>
    <cellStyle name="표준 125 13 8 2" xfId="40651" xr:uid="{20ABCE59-B1EA-4621-AA21-07EBB7515EC8}"/>
    <cellStyle name="표준 125 13 9" xfId="22388" xr:uid="{16818FB9-2A70-4676-9BF2-34C07F6BD649}"/>
    <cellStyle name="표준 125 13 9 2" xfId="49522" xr:uid="{70499CA9-A15E-47A3-B232-C7AE6654C2B0}"/>
    <cellStyle name="표준 125 14" xfId="5233" xr:uid="{AA8280A2-1DCC-487F-99EB-ACF28C6E4EE6}"/>
    <cellStyle name="표준 125 14 2" xfId="7594" xr:uid="{3620C437-467C-42D9-B15A-15E6CBCE988A}"/>
    <cellStyle name="표준 125 14 2 2" xfId="19691" xr:uid="{2FEE706E-F9C6-4BD6-9821-B116BD4BDB44}"/>
    <cellStyle name="표준 125 14 2 2 2" xfId="28562" xr:uid="{E9803413-CD17-4497-AAB5-39911628B023}"/>
    <cellStyle name="표준 125 14 2 2 2 2" xfId="55696" xr:uid="{D3C3CD29-41F7-492D-8746-9B130901766D}"/>
    <cellStyle name="표준 125 14 2 2 3" xfId="30760" xr:uid="{CCDE97CD-A177-44C1-AEC4-92E25A2ABCB0}"/>
    <cellStyle name="표준 125 14 2 2 3 2" xfId="57894" xr:uid="{FB1E3854-89B5-4CFD-B07F-69EE98E42DC2}"/>
    <cellStyle name="표준 125 14 2 2 4" xfId="46825" xr:uid="{8E9CACFD-237B-4513-BA68-110C5642A90D}"/>
    <cellStyle name="표준 125 14 2 3" xfId="23435" xr:uid="{0579818D-1930-437A-B893-28799DF0851A}"/>
    <cellStyle name="표준 125 14 2 3 2" xfId="50569" xr:uid="{E16F4912-D6D9-4013-8BE6-C81A5C9E061E}"/>
    <cellStyle name="표준 125 14 2 4" xfId="14564" xr:uid="{518B7F7D-9F9B-4987-B660-F12AFC1D33E6}"/>
    <cellStyle name="표준 125 14 2 4 2" xfId="41698" xr:uid="{EF0D7C9A-38EB-4BFA-B035-B843A1BDD221}"/>
    <cellStyle name="표준 125 14 2 5" xfId="34798" xr:uid="{3EC9ABA1-65ED-49DC-B367-02F6FFC7D200}"/>
    <cellStyle name="표준 125 14 3" xfId="8977" xr:uid="{279A4F69-06DE-4FDA-8918-1B01260B42EB}"/>
    <cellStyle name="표준 125 14 3 2" xfId="21074" xr:uid="{82B775A8-5DDD-48B1-9229-30FABA3C787D}"/>
    <cellStyle name="표준 125 14 3 2 2" xfId="29945" xr:uid="{94D5F87F-8714-40E3-853D-0537189C62BB}"/>
    <cellStyle name="표준 125 14 3 2 2 2" xfId="57079" xr:uid="{C287EDEE-0B9A-4DB5-9D5F-C6CD22DA3543}"/>
    <cellStyle name="표준 125 14 3 2 3" xfId="12238" xr:uid="{D0950F6C-528B-4E7F-95EB-CDFBAD655A62}"/>
    <cellStyle name="표준 125 14 3 2 3 2" xfId="39375" xr:uid="{90770FC5-7C56-42F3-8317-A853AF4C313A}"/>
    <cellStyle name="표준 125 14 3 2 4" xfId="48208" xr:uid="{4B7903E5-90AA-4BF0-A0C7-8BF393D8B171}"/>
    <cellStyle name="표준 125 14 3 3" xfId="24818" xr:uid="{858E441B-F6B7-4C71-A2C7-260F04E93B9A}"/>
    <cellStyle name="표준 125 14 3 3 2" xfId="51952" xr:uid="{D1A7C58D-925A-4C05-ABA4-D9230B504A78}"/>
    <cellStyle name="표준 125 14 3 4" xfId="15947" xr:uid="{A62FD3E8-5784-41ED-8647-CB0FF0151587}"/>
    <cellStyle name="표준 125 14 3 4 2" xfId="43081" xr:uid="{2B345593-4F17-4145-91FB-BBB7E4EC03F9}"/>
    <cellStyle name="표준 125 14 3 5" xfId="36181" xr:uid="{0E81B0AF-88DC-483C-90A0-8BA11BFAA0F0}"/>
    <cellStyle name="표준 125 14 4" xfId="6211" xr:uid="{48AEC21B-C82A-41A3-8A2E-9E4C2C346690}"/>
    <cellStyle name="표준 125 14 4 2" xfId="27179" xr:uid="{59952295-E33D-49D8-9A3C-D2BEDEC5FB98}"/>
    <cellStyle name="표준 125 14 4 2 2" xfId="54313" xr:uid="{9CA23582-3749-4FD1-9DB1-6666D186C6BD}"/>
    <cellStyle name="표준 125 14 4 3" xfId="18308" xr:uid="{A8681405-0560-4ADC-9156-3C9DC9E8B166}"/>
    <cellStyle name="표준 125 14 4 3 2" xfId="45442" xr:uid="{0F68BEC8-4A5B-4ACA-B0A9-2384AADD7F3E}"/>
    <cellStyle name="표준 125 14 4 4" xfId="33415" xr:uid="{8F5F8200-105F-4D65-A600-E7FDC70E5A4D}"/>
    <cellStyle name="표준 125 14 5" xfId="17330" xr:uid="{21ECF5BD-69E4-4BD9-AF2A-8F48B86942CC}"/>
    <cellStyle name="표준 125 14 5 2" xfId="26201" xr:uid="{9D190BA7-1FAA-4391-9C7F-823DB0E48B0C}"/>
    <cellStyle name="표준 125 14 5 2 2" xfId="53335" xr:uid="{24FDCF4B-C02F-4709-9871-4DE4671E5B95}"/>
    <cellStyle name="표준 125 14 5 3" xfId="31220" xr:uid="{879EBD94-B694-49E4-91A5-88E228218AB2}"/>
    <cellStyle name="표준 125 14 5 3 2" xfId="58354" xr:uid="{1FB3CBE1-44D2-4934-8E9B-913F0F327E9E}"/>
    <cellStyle name="표준 125 14 5 4" xfId="44464" xr:uid="{3316D408-BDB1-4FCD-98FF-BB257E99ECA1}"/>
    <cellStyle name="표준 125 14 6" xfId="13181" xr:uid="{F31E17AB-7564-406A-B14D-5A960F8B543D}"/>
    <cellStyle name="표준 125 14 6 2" xfId="40315" xr:uid="{0F76806C-F83D-480B-9149-18F75F34BD64}"/>
    <cellStyle name="표준 125 14 7" xfId="22052" xr:uid="{FE7C2DAE-47FA-4517-BFC6-787AA2E32959}"/>
    <cellStyle name="표준 125 14 7 2" xfId="49186" xr:uid="{B6E3D209-B0D9-429E-A4C9-DC8719AFBEC8}"/>
    <cellStyle name="표준 125 14 8" xfId="12606" xr:uid="{2DB26752-E383-4A13-999A-11372CFFCAC3}"/>
    <cellStyle name="표준 125 14 8 2" xfId="39741" xr:uid="{D9F13AFA-CB10-4FF1-ACD5-04ADE73B1237}"/>
    <cellStyle name="표준 125 14 9" xfId="32437" xr:uid="{97ED8667-DE7E-4FE0-9ADE-39BDB8A70D3B}"/>
    <cellStyle name="표준 125 15" xfId="5638" xr:uid="{6018C97F-14E0-47FD-BF38-980CC9118632}"/>
    <cellStyle name="표준 125 15 2" xfId="7999" xr:uid="{3164E953-25D2-435A-8704-F4CE66AEE17E}"/>
    <cellStyle name="표준 125 15 2 2" xfId="20096" xr:uid="{F8F13DFA-35FC-4E73-8C00-BB0BFBE17826}"/>
    <cellStyle name="표준 125 15 2 2 2" xfId="28967" xr:uid="{80B9EC5A-A6D0-42A8-991B-881E4463C8E5}"/>
    <cellStyle name="표준 125 15 2 2 2 2" xfId="56101" xr:uid="{3391A07B-D0E9-45FA-A8DD-FEB7806EA25E}"/>
    <cellStyle name="표준 125 15 2 2 3" xfId="10882" xr:uid="{5D5D7F04-3566-4AD7-AC1A-54F69B4EADA9}"/>
    <cellStyle name="표준 125 15 2 2 3 2" xfId="38053" xr:uid="{475D5590-E34A-446C-98B5-8DA4192F73CB}"/>
    <cellStyle name="표준 125 15 2 2 4" xfId="47230" xr:uid="{DDAD3355-1EE2-4FC6-963F-6549CD21553B}"/>
    <cellStyle name="표준 125 15 2 3" xfId="23840" xr:uid="{6C2BF159-6FB4-42A9-A9E7-873303DF7095}"/>
    <cellStyle name="표준 125 15 2 3 2" xfId="50974" xr:uid="{0748F11F-F447-420E-B60B-552851C987B1}"/>
    <cellStyle name="표준 125 15 2 4" xfId="14969" xr:uid="{0AF0387A-5713-4774-A5EA-2730735AC42B}"/>
    <cellStyle name="표준 125 15 2 4 2" xfId="42103" xr:uid="{2EF82350-8EB2-422B-A820-7DDCE514A836}"/>
    <cellStyle name="표준 125 15 2 5" xfId="35203" xr:uid="{B7F1322C-5DD3-44EE-9787-6E1F6A6BE452}"/>
    <cellStyle name="표준 125 15 3" xfId="9382" xr:uid="{48DDBE69-9A80-4C95-99AA-EC2DE4A0E43D}"/>
    <cellStyle name="표준 125 15 3 2" xfId="21479" xr:uid="{FCE4A5BD-04F5-4E67-915C-EA3B878BB9E6}"/>
    <cellStyle name="표준 125 15 3 2 2" xfId="30350" xr:uid="{05DA39FC-2812-48D5-BB31-B12F7F988EB0}"/>
    <cellStyle name="표준 125 15 3 2 2 2" xfId="57484" xr:uid="{9B17FD63-DF63-45E5-8630-5FD9A91C2D7A}"/>
    <cellStyle name="표준 125 15 3 2 3" xfId="12425" xr:uid="{CB3ED3B6-B805-42C5-812F-1BA2F5CD9691}"/>
    <cellStyle name="표준 125 15 3 2 3 2" xfId="39561" xr:uid="{F4A354F9-72BB-40B5-B550-1CCC98BD1818}"/>
    <cellStyle name="표준 125 15 3 2 4" xfId="48613" xr:uid="{DAFA34CE-7CA4-4355-87CA-742A930E0627}"/>
    <cellStyle name="표준 125 15 3 3" xfId="25223" xr:uid="{D6523298-C253-467C-805C-F9918E3DFC79}"/>
    <cellStyle name="표준 125 15 3 3 2" xfId="52357" xr:uid="{C38AD375-5316-4487-87F6-598CE4785FA8}"/>
    <cellStyle name="표준 125 15 3 4" xfId="16352" xr:uid="{34B7B74F-E8A0-42A5-9474-C893AE146B64}"/>
    <cellStyle name="표준 125 15 3 4 2" xfId="43486" xr:uid="{AB35B9F4-D211-48A1-A29D-C2762CB9F79B}"/>
    <cellStyle name="표준 125 15 3 5" xfId="36586" xr:uid="{165119B1-E466-47E2-9390-8012322B99ED}"/>
    <cellStyle name="표준 125 15 4" xfId="6616" xr:uid="{479EB82F-1C00-4D5B-99FC-67E1B5A5514D}"/>
    <cellStyle name="표준 125 15 4 2" xfId="27584" xr:uid="{E38C329C-6A9A-4ED1-AFA4-50BAA5AC571D}"/>
    <cellStyle name="표준 125 15 4 2 2" xfId="54718" xr:uid="{817EEB43-8ADA-44E0-9E21-1A56AFB5F1EF}"/>
    <cellStyle name="표준 125 15 4 3" xfId="18713" xr:uid="{994BB20B-3F5A-4939-A495-AEE170E35D83}"/>
    <cellStyle name="표준 125 15 4 3 2" xfId="45847" xr:uid="{AA309870-EBB9-4E3E-A5C6-D11DDA267724}"/>
    <cellStyle name="표준 125 15 4 4" xfId="33820" xr:uid="{361EDFAA-10A9-4820-8333-ED5A9A1B57D5}"/>
    <cellStyle name="표준 125 15 5" xfId="17735" xr:uid="{E62BE13B-309B-469D-B5A4-FECA872CBC71}"/>
    <cellStyle name="표준 125 15 5 2" xfId="26606" xr:uid="{415DAF54-7BFD-4824-ADF6-C8D67B7CB932}"/>
    <cellStyle name="표준 125 15 5 2 2" xfId="53740" xr:uid="{9291831E-E926-48FF-83F2-12053E82B115}"/>
    <cellStyle name="표준 125 15 5 3" xfId="31616" xr:uid="{DB268C42-DBC5-4A9A-95B5-601AC09CCA06}"/>
    <cellStyle name="표준 125 15 5 3 2" xfId="58750" xr:uid="{B9D9215E-D76E-498A-A0DD-C65F098C42F6}"/>
    <cellStyle name="표준 125 15 5 4" xfId="44869" xr:uid="{8775DB56-E911-4D4D-976A-D9F233EDA22D}"/>
    <cellStyle name="표준 125 15 6" xfId="22457" xr:uid="{7683153C-3C45-4E41-ABC7-00E4A6374AAD}"/>
    <cellStyle name="표준 125 15 6 2" xfId="49591" xr:uid="{E57935E7-32EC-4E84-9E8C-4D0B7502FB25}"/>
    <cellStyle name="표준 125 15 7" xfId="13586" xr:uid="{F9469B53-C487-4826-A09E-4C31F06007D1}"/>
    <cellStyle name="표준 125 15 7 2" xfId="40720" xr:uid="{89213C9F-6EE1-47AC-9DAD-48501BC70F4F}"/>
    <cellStyle name="표준 125 15 8" xfId="32842" xr:uid="{45CE725A-15CC-4EE1-8272-25D8EA312D89}"/>
    <cellStyle name="표준 125 16" xfId="5164" xr:uid="{1B2ED445-8BBE-4305-A1C1-5CA9E6BFCC10}"/>
    <cellStyle name="표준 125 16 2" xfId="8908" xr:uid="{40B95807-7B7D-45A3-9C2D-FB4F532216DF}"/>
    <cellStyle name="표준 125 16 2 2" xfId="21005" xr:uid="{01639586-CCE5-4B27-A42D-CA84241453CC}"/>
    <cellStyle name="표준 125 16 2 2 2" xfId="29876" xr:uid="{602D9500-C06E-4764-B635-EA41CCA7ADA3}"/>
    <cellStyle name="표준 125 16 2 2 2 2" xfId="57010" xr:uid="{2D2818FA-AD3A-463E-8784-2AA54717E239}"/>
    <cellStyle name="표준 125 16 2 2 3" xfId="11406" xr:uid="{72FE6C5E-5018-48A8-BDC4-3294DA770F16}"/>
    <cellStyle name="표준 125 16 2 2 3 2" xfId="38562" xr:uid="{7775CF6C-D6E1-4F4B-AE19-4A75FC8CA199}"/>
    <cellStyle name="표준 125 16 2 2 4" xfId="48139" xr:uid="{D516FA4A-CA5B-4EFC-9BC2-60C80FE16FEE}"/>
    <cellStyle name="표준 125 16 2 3" xfId="24749" xr:uid="{9524A919-4AD6-456D-887E-70A9033FBAA0}"/>
    <cellStyle name="표준 125 16 2 3 2" xfId="51883" xr:uid="{1074AFD1-DB65-4101-89C9-3D9167F92812}"/>
    <cellStyle name="표준 125 16 2 4" xfId="15878" xr:uid="{4946FDB1-E8C7-4004-BA18-88B92BA4F7B9}"/>
    <cellStyle name="표준 125 16 2 4 2" xfId="43012" xr:uid="{8FC5C7D3-6284-45F3-900F-D33C41F21996}"/>
    <cellStyle name="표준 125 16 2 5" xfId="36112" xr:uid="{A755F573-58D2-49D1-8024-3118E421D48B}"/>
    <cellStyle name="표준 125 16 3" xfId="7525" xr:uid="{8D756480-1A4F-4506-9C42-7E76D4CBB59D}"/>
    <cellStyle name="표준 125 16 3 2" xfId="28493" xr:uid="{4FEDDB7F-18C7-4F21-96F1-C881A6F1E8B1}"/>
    <cellStyle name="표준 125 16 3 2 2" xfId="55627" xr:uid="{2462CEE6-D741-4AF8-958C-66401EB29C06}"/>
    <cellStyle name="표준 125 16 3 3" xfId="19622" xr:uid="{308FD8BC-CD14-4B7D-A066-C952B1B2ABFB}"/>
    <cellStyle name="표준 125 16 3 3 2" xfId="46756" xr:uid="{EE2DEF8B-0CA0-4CA3-98D9-8E28EC280DD8}"/>
    <cellStyle name="표준 125 16 3 4" xfId="34729" xr:uid="{1FEC20AE-1B4F-437C-8EB4-4E02111EE465}"/>
    <cellStyle name="표준 125 16 4" xfId="17261" xr:uid="{62AA15F1-79C4-40B9-A7ED-2AB5657AED07}"/>
    <cellStyle name="표준 125 16 4 2" xfId="26132" xr:uid="{F62F65E9-B82C-40D7-BC19-B23BCA3AD018}"/>
    <cellStyle name="표준 125 16 4 2 2" xfId="53266" xr:uid="{A19F88B5-E9AA-4507-B0F6-4127217F219B}"/>
    <cellStyle name="표준 125 16 4 3" xfId="31621" xr:uid="{82C5C058-C65C-404A-9384-A97E8D4923F6}"/>
    <cellStyle name="표준 125 16 4 3 2" xfId="58755" xr:uid="{A92FEA24-C72A-4FD6-A3D8-3DAC3C6A7DA5}"/>
    <cellStyle name="표준 125 16 4 4" xfId="44395" xr:uid="{353DB165-2137-47F2-9BB4-FF803D9D11DB}"/>
    <cellStyle name="표준 125 16 5" xfId="23366" xr:uid="{9D5A9A19-D93F-4E7E-91D0-578157FC13F2}"/>
    <cellStyle name="표준 125 16 5 2" xfId="50500" xr:uid="{6D171053-9BBE-4E47-87E2-4DF0159105A4}"/>
    <cellStyle name="표준 125 16 6" xfId="14495" xr:uid="{1C1270E5-614B-4880-88AC-A74E3DF215A7}"/>
    <cellStyle name="표준 125 16 6 2" xfId="41629" xr:uid="{D18EEA95-F9B3-4615-9549-D587F0556DFB}"/>
    <cellStyle name="표준 125 16 7" xfId="32368" xr:uid="{41F4B1B1-A253-4C82-A9BE-AC02373257B0}"/>
    <cellStyle name="표준 125 17" xfId="7021" xr:uid="{A073AAFD-BF30-4127-86CD-D0321CB6CF68}"/>
    <cellStyle name="표준 125 17 2" xfId="19118" xr:uid="{72BA65AF-73D6-47B8-8EAB-1257B9E74939}"/>
    <cellStyle name="표준 125 17 2 2" xfId="27989" xr:uid="{92FD13AC-5134-43F1-A1C8-2C54679422AC}"/>
    <cellStyle name="표준 125 17 2 2 2" xfId="55123" xr:uid="{552F79D7-CF6C-46F3-AC62-71B8B02D091F}"/>
    <cellStyle name="표준 125 17 2 3" xfId="10589" xr:uid="{19130FE2-DBF2-4AF0-AAE5-6F8ECD76A91F}"/>
    <cellStyle name="표준 125 17 2 3 2" xfId="37762" xr:uid="{FAFDDB4A-01D8-476D-8529-D98AB51EB629}"/>
    <cellStyle name="표준 125 17 2 4" xfId="46252" xr:uid="{1A604A35-0D85-4A71-BE11-8650293504A7}"/>
    <cellStyle name="표준 125 17 3" xfId="22862" xr:uid="{8D170897-1D4C-49CC-A4C2-8F8E323079C4}"/>
    <cellStyle name="표준 125 17 3 2" xfId="49996" xr:uid="{EBF66705-1FC6-42AC-9562-13CFFE299735}"/>
    <cellStyle name="표준 125 17 4" xfId="13991" xr:uid="{238D1664-8A2F-46BB-95F1-715E3E283632}"/>
    <cellStyle name="표준 125 17 4 2" xfId="41125" xr:uid="{7E5BD815-933F-4D8E-9CDF-9D3294BB430B}"/>
    <cellStyle name="표준 125 17 5" xfId="34225" xr:uid="{351ADE9C-3911-4012-8C62-2F3DC17DBA09}"/>
    <cellStyle name="표준 125 18" xfId="8404" xr:uid="{70F4ADD2-C34C-477F-91DA-BC5774A61DD7}"/>
    <cellStyle name="표준 125 18 2" xfId="20501" xr:uid="{4693F7DC-89E6-4FC9-A58A-A81BE1944623}"/>
    <cellStyle name="표준 125 18 2 2" xfId="29372" xr:uid="{D9282DB8-CA74-4196-A288-054FDCFA7F62}"/>
    <cellStyle name="표준 125 18 2 2 2" xfId="56506" xr:uid="{A5B3E8AF-206D-4C64-A0BC-6705848B24DA}"/>
    <cellStyle name="표준 125 18 2 3" xfId="11122" xr:uid="{6838F5F0-EAD0-4369-9B7B-6BEF30A60B9D}"/>
    <cellStyle name="표준 125 18 2 3 2" xfId="38285" xr:uid="{3B681A86-0E1D-4A45-8CAB-D594D3560523}"/>
    <cellStyle name="표준 125 18 2 4" xfId="47635" xr:uid="{3425983B-30D1-4A1B-B93E-AB43B7AE6986}"/>
    <cellStyle name="표준 125 18 3" xfId="24245" xr:uid="{2417B882-53E2-477B-87B8-A1A804DDF43D}"/>
    <cellStyle name="표준 125 18 3 2" xfId="51379" xr:uid="{4F86F6EE-E9BD-4E75-BB9F-3B87ACA6CE87}"/>
    <cellStyle name="표준 125 18 4" xfId="15374" xr:uid="{D6DF8586-8C20-4203-8C95-E79F864297C1}"/>
    <cellStyle name="표준 125 18 4 2" xfId="42508" xr:uid="{83F1D77C-4FD5-4515-AF49-C95A907BC4A2}"/>
    <cellStyle name="표준 125 18 5" xfId="35608" xr:uid="{8AEA667B-DFD8-4504-8996-1A7949793A33}"/>
    <cellStyle name="표준 125 19" xfId="6142" xr:uid="{1D9829F8-BAF6-409E-AEED-0FA0323C498E}"/>
    <cellStyle name="표준 125 19 2" xfId="27110" xr:uid="{4E9162EF-FC9E-4BAA-8153-E3DEB44DF71C}"/>
    <cellStyle name="표준 125 19 2 2" xfId="54244" xr:uid="{594B73E2-068E-4E4E-9490-0EB84F58613C}"/>
    <cellStyle name="표준 125 19 3" xfId="18239" xr:uid="{E1668FB2-EFFA-4152-8AE9-E7098CBBD0EC}"/>
    <cellStyle name="표준 125 19 3 2" xfId="45373" xr:uid="{4D3F212E-1D25-4F76-A78B-83D2B8BEA4FC}"/>
    <cellStyle name="표준 125 19 4" xfId="33346" xr:uid="{2905C796-34FE-4DC3-B4DA-7B925677265E}"/>
    <cellStyle name="표준 125 2" xfId="2892" xr:uid="{990E722F-64DB-40C3-870E-529D5A51E4FF}"/>
    <cellStyle name="표준 125 20" xfId="16757" xr:uid="{40360780-2C6A-41FD-BF1E-C776CCD41AF9}"/>
    <cellStyle name="표준 125 20 2" xfId="25628" xr:uid="{45C84207-B09A-41CA-B4D5-2A5436FB5950}"/>
    <cellStyle name="표준 125 20 2 2" xfId="52762" xr:uid="{8EE391D6-5697-4CEA-A79C-70084DFA1028}"/>
    <cellStyle name="표준 125 20 3" xfId="31224" xr:uid="{D9C55471-38C4-43E9-AB3E-A10F893541E8}"/>
    <cellStyle name="표준 125 20 3 2" xfId="58358" xr:uid="{AC19E3B1-553C-4F5B-8454-B6E670EAC450}"/>
    <cellStyle name="표준 125 20 4" xfId="43891" xr:uid="{01B2CB43-DCAC-47AD-A270-2666A1545AB7}"/>
    <cellStyle name="표준 125 21" xfId="13112" xr:uid="{8C35BE9E-154A-4819-98ED-1E2E86A5A36F}"/>
    <cellStyle name="표준 125 21 2" xfId="40246" xr:uid="{495C4E1E-95CB-43D7-95F2-6C07E45C26D6}"/>
    <cellStyle name="표준 125 22" xfId="21983" xr:uid="{9093FB35-C851-4AE1-AE0A-7B154A436533}"/>
    <cellStyle name="표준 125 22 2" xfId="49117" xr:uid="{B7F98487-9017-4A08-AA9E-A3B829632CC6}"/>
    <cellStyle name="표준 125 23" xfId="12511" xr:uid="{69C4D532-69B3-4C88-B5CE-75986BD83C16}"/>
    <cellStyle name="표준 125 23 2" xfId="39647" xr:uid="{49E75119-7A18-47BC-B217-6E93FAF34F1E}"/>
    <cellStyle name="표준 125 24" xfId="31864" xr:uid="{A75BEA3A-48EA-4D18-8F9A-41647A48E865}"/>
    <cellStyle name="표준 125 25" xfId="58994" xr:uid="{EDD06D4A-E59D-48FA-BBBD-963F46AD75C4}"/>
    <cellStyle name="표준 125 3" xfId="2893" xr:uid="{EF45A624-8635-49AC-8EFC-6D5578AE12F9}"/>
    <cellStyle name="표준 125 4" xfId="2894" xr:uid="{7F72D911-31A6-4887-BB9E-0E4995F055EC}"/>
    <cellStyle name="표준 125 5" xfId="2895" xr:uid="{30D79F93-8CFC-411A-B2AA-C0DEBDB5C66F}"/>
    <cellStyle name="표준 125 6" xfId="2896" xr:uid="{A33B05C4-08B7-4228-92DF-65AA1D9FA303}"/>
    <cellStyle name="표준 125 7" xfId="2897" xr:uid="{80759F01-D519-4B16-820E-4E4EC37B3AD9}"/>
    <cellStyle name="표준 125 8" xfId="2898" xr:uid="{C771A5B7-9DB6-4FC9-BFAB-06E72EF83A94}"/>
    <cellStyle name="표준 125 9" xfId="2899" xr:uid="{3AD5071C-DB67-40C6-8187-28617067A332}"/>
    <cellStyle name="표준 126" xfId="4696" xr:uid="{83724999-0148-4B33-A70A-646B330BADF8}"/>
    <cellStyle name="표준 126 10" xfId="2900" xr:uid="{8DD3D8CA-3977-441F-9D58-CE9E61E01E8F}"/>
    <cellStyle name="표준 126 11" xfId="2901" xr:uid="{7907C94A-5458-4B85-ABFC-C0C6D547BCC4}"/>
    <cellStyle name="표준 126 12" xfId="4866" xr:uid="{A4B57BB9-4113-4B91-BEBE-23F35BED5669}"/>
    <cellStyle name="표준 126 12 10" xfId="12814" xr:uid="{0E45EC27-54E2-4BA3-97C7-E31E5DCD5D18}"/>
    <cellStyle name="표준 126 12 10 2" xfId="39948" xr:uid="{A0EE381F-E7CC-4BB7-85BF-6A9E4883673C}"/>
    <cellStyle name="표준 126 12 11" xfId="32070" xr:uid="{DC0B666B-7A22-4A10-B56A-159B00D0816F}"/>
    <cellStyle name="표준 126 12 2" xfId="5844" xr:uid="{3CD666BA-F36C-4590-8A19-50E757A66732}"/>
    <cellStyle name="표준 126 12 2 2" xfId="8205" xr:uid="{263E7F0E-54F1-4471-99CE-AECCDFA8FDF5}"/>
    <cellStyle name="표준 126 12 2 2 2" xfId="20302" xr:uid="{9DE40C3B-3D64-4206-B604-EA965161E1B6}"/>
    <cellStyle name="표준 126 12 2 2 2 2" xfId="29173" xr:uid="{F6B10EA0-A4EB-4BBC-AC88-6CD7467B8BD3}"/>
    <cellStyle name="표준 126 12 2 2 2 2 2" xfId="56307" xr:uid="{FA911300-3F7C-4703-9F9E-9C1CF869C0E4}"/>
    <cellStyle name="표준 126 12 2 2 2 3" xfId="10999" xr:uid="{72B9CAF5-C3B5-4581-8143-BA7B31B5E2D5}"/>
    <cellStyle name="표준 126 12 2 2 2 3 2" xfId="38167" xr:uid="{505C8C99-BB48-4086-8C43-5365D9FA09BF}"/>
    <cellStyle name="표준 126 12 2 2 2 4" xfId="47436" xr:uid="{1BD86F8D-DBDE-400D-B94B-14986F6CE88F}"/>
    <cellStyle name="표준 126 12 2 2 3" xfId="24046" xr:uid="{C0764050-6B23-447C-AB47-0AC33EDE1AC9}"/>
    <cellStyle name="표준 126 12 2 2 3 2" xfId="51180" xr:uid="{DE0EF7CF-7B26-4D74-9128-543BBB53D988}"/>
    <cellStyle name="표준 126 12 2 2 4" xfId="15175" xr:uid="{8E423F46-D35A-41A2-9840-B4A8D22D69EA}"/>
    <cellStyle name="표준 126 12 2 2 4 2" xfId="42309" xr:uid="{D1068B6A-9C6D-48A4-9D82-6501465A149C}"/>
    <cellStyle name="표준 126 12 2 2 5" xfId="35409" xr:uid="{172FCC43-DEE1-4275-B33D-7C847004E558}"/>
    <cellStyle name="표준 126 12 2 3" xfId="9588" xr:uid="{AC2FC7AC-D5D7-4534-85E4-690B608E37E4}"/>
    <cellStyle name="표준 126 12 2 3 2" xfId="21685" xr:uid="{3CFAF79B-A71B-4CDE-B356-13EDBDCE5E7F}"/>
    <cellStyle name="표준 126 12 2 3 2 2" xfId="30556" xr:uid="{B5B01AD4-795B-48FB-8D02-3B4F8EE02685}"/>
    <cellStyle name="표준 126 12 2 3 2 2 2" xfId="57690" xr:uid="{5D1C3453-4C56-4D8F-9F47-417099B5014E}"/>
    <cellStyle name="표준 126 12 2 3 2 3" xfId="10236" xr:uid="{D45C3BFE-12EC-4210-B15E-7966B35DDC6D}"/>
    <cellStyle name="표준 126 12 2 3 2 3 2" xfId="37431" xr:uid="{7ECE1973-58C2-4FF9-8AD0-E6568E67EF77}"/>
    <cellStyle name="표준 126 12 2 3 2 4" xfId="48819" xr:uid="{3BF32556-B73B-45A1-8FE1-E010A8275CE6}"/>
    <cellStyle name="표준 126 12 2 3 3" xfId="25429" xr:uid="{003B1C6E-19E5-4201-B202-AAAAF3AB9D7C}"/>
    <cellStyle name="표준 126 12 2 3 3 2" xfId="52563" xr:uid="{6BB3C567-D3B2-4C21-963F-1BACDFBF6471}"/>
    <cellStyle name="표준 126 12 2 3 4" xfId="16558" xr:uid="{5D90DE65-785E-40D4-B529-DC605007B392}"/>
    <cellStyle name="표준 126 12 2 3 4 2" xfId="43692" xr:uid="{1C226CF8-402D-449B-B3F9-B829D440255B}"/>
    <cellStyle name="표준 126 12 2 3 5" xfId="36792" xr:uid="{9F820D71-DAC7-4881-BF27-CB9C133FF9D8}"/>
    <cellStyle name="표준 126 12 2 4" xfId="6822" xr:uid="{330D1361-34BF-4DFB-AF6B-0BB4A27F13CF}"/>
    <cellStyle name="표준 126 12 2 4 2" xfId="27790" xr:uid="{E123724F-58E8-43C7-BC84-87803A4C6C81}"/>
    <cellStyle name="표준 126 12 2 4 2 2" xfId="54924" xr:uid="{08E15942-9D48-4619-952A-D513FC7CBC47}"/>
    <cellStyle name="표준 126 12 2 4 3" xfId="18919" xr:uid="{42D47C3A-9CF2-4FC4-8D17-67A577519C4A}"/>
    <cellStyle name="표준 126 12 2 4 3 2" xfId="46053" xr:uid="{9BA2FE06-7E1C-46DB-9256-588B67BB4569}"/>
    <cellStyle name="표준 126 12 2 4 4" xfId="34026" xr:uid="{5CA7305A-21B9-47EC-B247-2EEE1179D834}"/>
    <cellStyle name="표준 126 12 2 5" xfId="17941" xr:uid="{2796EEE3-ADC2-4252-A96F-9FE97A84B555}"/>
    <cellStyle name="표준 126 12 2 5 2" xfId="26812" xr:uid="{68F09A5A-192A-4122-9E9B-2F9B35D31772}"/>
    <cellStyle name="표준 126 12 2 5 2 2" xfId="53946" xr:uid="{B1EF6C1F-A803-424F-B8AC-CC455F77E028}"/>
    <cellStyle name="표준 126 12 2 5 3" xfId="12231" xr:uid="{F13DFCE3-8DD0-4167-ADF3-5ED609C1CD12}"/>
    <cellStyle name="표준 126 12 2 5 3 2" xfId="39369" xr:uid="{A2B3A623-D46E-4C9D-A6D8-185A7BF39C68}"/>
    <cellStyle name="표준 126 12 2 5 4" xfId="45075" xr:uid="{8DFEC29A-CC99-41F5-90E7-3892E40269A1}"/>
    <cellStyle name="표준 126 12 2 6" xfId="22663" xr:uid="{BBAFA299-CD02-4B9F-9909-1BAF5555B546}"/>
    <cellStyle name="표준 126 12 2 6 2" xfId="49797" xr:uid="{F7D2C3E1-45BC-4DC1-81BC-139512C3A25B}"/>
    <cellStyle name="표준 126 12 2 7" xfId="13792" xr:uid="{7F31D6E4-8353-4CD7-AB13-CF2783F998D9}"/>
    <cellStyle name="표준 126 12 2 7 2" xfId="40926" xr:uid="{81896EBB-9A04-452A-A63B-4244F794471A}"/>
    <cellStyle name="표준 126 12 2 8" xfId="33048" xr:uid="{1BE72D42-6B58-424E-AD4D-96EA1FB401BB}"/>
    <cellStyle name="표준 126 12 3" xfId="5439" xr:uid="{B608E216-809F-4A2C-B791-46CB976A83A4}"/>
    <cellStyle name="표준 126 12 3 2" xfId="9183" xr:uid="{B95E16AE-ECD2-4FAE-8973-6E139A00FEF0}"/>
    <cellStyle name="표준 126 12 3 2 2" xfId="21280" xr:uid="{7AC970CE-8A80-4531-BE10-42A0043B3CDC}"/>
    <cellStyle name="표준 126 12 3 2 2 2" xfId="30151" xr:uid="{278F0F03-E4DF-4079-90B4-9DF953F02541}"/>
    <cellStyle name="표준 126 12 3 2 2 2 2" xfId="57285" xr:uid="{31F6AF21-C454-4C89-BA9B-7313578CF83D}"/>
    <cellStyle name="표준 126 12 3 2 2 3" xfId="11558" xr:uid="{2888DC2E-6256-4347-9417-71EE27DCC7C2}"/>
    <cellStyle name="표준 126 12 3 2 2 3 2" xfId="38710" xr:uid="{8B5C7ECA-311C-40F5-8429-D952814B3AA8}"/>
    <cellStyle name="표준 126 12 3 2 2 4" xfId="48414" xr:uid="{1577C085-B8E8-47BA-ABD9-028767C19737}"/>
    <cellStyle name="표준 126 12 3 2 3" xfId="25024" xr:uid="{CD522809-110F-435F-8A4E-38AE92F6D802}"/>
    <cellStyle name="표준 126 12 3 2 3 2" xfId="52158" xr:uid="{6CA47CF7-37DE-48EF-B79D-5E6DB9356D37}"/>
    <cellStyle name="표준 126 12 3 2 4" xfId="16153" xr:uid="{3D4BA8E3-2034-43D8-8680-518984F051A7}"/>
    <cellStyle name="표준 126 12 3 2 4 2" xfId="43287" xr:uid="{17E03172-94B2-4B3F-A3C2-22AE0F7C5730}"/>
    <cellStyle name="표준 126 12 3 2 5" xfId="36387" xr:uid="{72FF6D74-82FA-4B9F-A92B-C66205E28B9F}"/>
    <cellStyle name="표준 126 12 3 3" xfId="7800" xr:uid="{6A7F9955-97EF-4603-998A-8D238FFFA1FA}"/>
    <cellStyle name="표준 126 12 3 3 2" xfId="28768" xr:uid="{F7DFACAB-CE9B-4869-9624-C610009F25A4}"/>
    <cellStyle name="표준 126 12 3 3 2 2" xfId="55902" xr:uid="{D0833ABF-DE34-4460-AF03-C0E89281D130}"/>
    <cellStyle name="표준 126 12 3 3 3" xfId="19897" xr:uid="{27DD6133-6BC8-425A-BDAF-433B83C5FF06}"/>
    <cellStyle name="표준 126 12 3 3 3 2" xfId="47031" xr:uid="{C4CC8075-195B-4C0B-AB8F-93CB22A8400F}"/>
    <cellStyle name="표준 126 12 3 3 4" xfId="35004" xr:uid="{7E5A5B9D-A60C-492C-83E0-4AEE749E4500}"/>
    <cellStyle name="표준 126 12 3 4" xfId="17536" xr:uid="{C7DCB3CF-3E52-4116-AA4A-6D6CC2D22A72}"/>
    <cellStyle name="표준 126 12 3 4 2" xfId="26407" xr:uid="{1D0E7F37-4F3A-404E-8D73-DF6669468F1E}"/>
    <cellStyle name="표준 126 12 3 4 2 2" xfId="53541" xr:uid="{6A56439E-669D-49FC-A2C4-DDCF840AA8EA}"/>
    <cellStyle name="표준 126 12 3 4 3" xfId="31422" xr:uid="{FCD1949F-F2A7-4080-9301-488429F53AFC}"/>
    <cellStyle name="표준 126 12 3 4 3 2" xfId="58556" xr:uid="{BF771461-BC8E-42A8-89B0-2C4CC1B8C1C6}"/>
    <cellStyle name="표준 126 12 3 4 4" xfId="44670" xr:uid="{2248A125-58F0-40D9-BBD9-27BD9FD66AAC}"/>
    <cellStyle name="표준 126 12 3 5" xfId="23641" xr:uid="{DE44C048-AA45-42AE-8159-90F66716F7C3}"/>
    <cellStyle name="표준 126 12 3 5 2" xfId="50775" xr:uid="{1927A3C7-50CC-4A6A-BF68-EAA316F110B3}"/>
    <cellStyle name="표준 126 12 3 6" xfId="14770" xr:uid="{2E64FEF8-D025-46C1-9375-209C3D7DE0B0}"/>
    <cellStyle name="표준 126 12 3 6 2" xfId="41904" xr:uid="{90C9668C-6D4B-4B20-949C-51D461EEFF2E}"/>
    <cellStyle name="표준 126 12 3 7" xfId="32643" xr:uid="{483B5534-2BA6-4D22-A111-79C0DDE3E089}"/>
    <cellStyle name="표준 126 12 4" xfId="7227" xr:uid="{C371B228-E699-4A6C-98BE-65FAB5E6EE03}"/>
    <cellStyle name="표준 126 12 4 2" xfId="19324" xr:uid="{3C4D5316-60E5-4CE2-B2B6-E412837F4278}"/>
    <cellStyle name="표준 126 12 4 2 2" xfId="28195" xr:uid="{9DDFE7AE-DDF8-4961-909B-40A905929DA9}"/>
    <cellStyle name="표준 126 12 4 2 2 2" xfId="55329" xr:uid="{BD669FA9-C5A3-47F7-98B6-1CF2FC177E27}"/>
    <cellStyle name="표준 126 12 4 2 3" xfId="10700" xr:uid="{9C719394-4D5B-4BB0-8C6F-B5C8FBD06765}"/>
    <cellStyle name="표준 126 12 4 2 3 2" xfId="37872" xr:uid="{BD0B4C4E-BD4E-4034-A831-6E26280F8009}"/>
    <cellStyle name="표준 126 12 4 2 4" xfId="46458" xr:uid="{585FB879-743C-447D-AAF3-6B4566359515}"/>
    <cellStyle name="표준 126 12 4 3" xfId="23068" xr:uid="{61D7E690-E6DF-4549-8477-3C1051B7AADB}"/>
    <cellStyle name="표준 126 12 4 3 2" xfId="50202" xr:uid="{AE8CADF8-BA42-4421-8A4F-74B0F558D575}"/>
    <cellStyle name="표준 126 12 4 4" xfId="14197" xr:uid="{2C69935E-0D78-49EE-AD30-7C027360C536}"/>
    <cellStyle name="표준 126 12 4 4 2" xfId="41331" xr:uid="{696DE42A-62AD-4D6A-A4FD-41E5FDF65C05}"/>
    <cellStyle name="표준 126 12 4 5" xfId="34431" xr:uid="{159B8930-D25F-43E6-AFC9-2013FF0C26AE}"/>
    <cellStyle name="표준 126 12 5" xfId="8610" xr:uid="{3B7E73DC-8E1B-4633-B8F5-2F643D7D8C43}"/>
    <cellStyle name="표준 126 12 5 2" xfId="20707" xr:uid="{49E9EF79-2C21-4CD2-9B00-8F5E139485D7}"/>
    <cellStyle name="표준 126 12 5 2 2" xfId="29578" xr:uid="{A4322CF3-8DDC-4C9A-8C1E-D16A5BAFBDE1}"/>
    <cellStyle name="표준 126 12 5 2 2 2" xfId="56712" xr:uid="{07E09EB4-6E75-4AD7-AB54-87C3ECBB2610}"/>
    <cellStyle name="표준 126 12 5 2 3" xfId="10068" xr:uid="{65EA325F-C336-47D1-A786-0EA4D346BF57}"/>
    <cellStyle name="표준 126 12 5 2 3 2" xfId="37265" xr:uid="{A70086BC-E1E2-493C-9679-FBA8B59E32ED}"/>
    <cellStyle name="표준 126 12 5 2 4" xfId="47841" xr:uid="{B1FA2F05-42B6-4426-930E-88BBCF6F2E89}"/>
    <cellStyle name="표준 126 12 5 3" xfId="24451" xr:uid="{446E3BD4-79BD-44F1-A8CA-69A6E0D6939B}"/>
    <cellStyle name="표준 126 12 5 3 2" xfId="51585" xr:uid="{A67D8819-9DBE-45B8-8F4D-9F4461D91CA1}"/>
    <cellStyle name="표준 126 12 5 4" xfId="15580" xr:uid="{1A9C9985-823F-4CBB-9804-A8C308CB0B8A}"/>
    <cellStyle name="표준 126 12 5 4 2" xfId="42714" xr:uid="{9D221388-3D84-4DAF-B5DF-B6BF90ACFA6E}"/>
    <cellStyle name="표준 126 12 5 5" xfId="35814" xr:uid="{4263F930-2FE9-4E14-90E9-4CA75B83CB8C}"/>
    <cellStyle name="표준 126 12 6" xfId="6417" xr:uid="{EF0920A9-27AD-4FF7-863E-01B2DA98A0F3}"/>
    <cellStyle name="표준 126 12 6 2" xfId="27385" xr:uid="{BE2A83FB-7C0F-475D-9147-C296F1CECFBE}"/>
    <cellStyle name="표준 126 12 6 2 2" xfId="54519" xr:uid="{ABF67661-62B9-4588-B0BB-A01FB1CDF795}"/>
    <cellStyle name="표준 126 12 6 3" xfId="18514" xr:uid="{2EC60A26-6B28-4AF9-9C2C-92FC57C6CFD9}"/>
    <cellStyle name="표준 126 12 6 3 2" xfId="45648" xr:uid="{82C8DFC5-451B-48F3-96FB-DD3FEE65DFE7}"/>
    <cellStyle name="표준 126 12 6 4" xfId="33621" xr:uid="{8557E638-BD63-4EEA-9227-B9420D464854}"/>
    <cellStyle name="표준 126 12 7" xfId="16963" xr:uid="{C5E1F5B2-0C83-46C0-81D7-959ED7D2C73D}"/>
    <cellStyle name="표준 126 12 7 2" xfId="25834" xr:uid="{E94CD9EA-CFCD-4583-80BB-E18C1F488D3C}"/>
    <cellStyle name="표준 126 12 7 2 2" xfId="52968" xr:uid="{DAD1BBD2-4642-4FB2-AEBC-67E7B8BF69AB}"/>
    <cellStyle name="표준 126 12 7 3" xfId="30925" xr:uid="{B05376A5-F803-448B-8BE5-772C1A468D03}"/>
    <cellStyle name="표준 126 12 7 3 2" xfId="58059" xr:uid="{0A421CE0-2885-4AA2-8641-C24D7B487367}"/>
    <cellStyle name="표준 126 12 7 4" xfId="44097" xr:uid="{41F1DEC0-5483-457F-9325-F8EF551AD971}"/>
    <cellStyle name="표준 126 12 8" xfId="13387" xr:uid="{49C0FE4A-9397-46C1-8DB5-96E0501849BD}"/>
    <cellStyle name="표준 126 12 8 2" xfId="40521" xr:uid="{57411081-22C8-4661-9F6A-439BD2B86848}"/>
    <cellStyle name="표준 126 12 9" xfId="22258" xr:uid="{3B12D155-FAB1-47E6-A43E-28514A37C7F9}"/>
    <cellStyle name="표준 126 12 9 2" xfId="49392" xr:uid="{F3D8969C-A5C3-433C-B80A-9AD58D46539C}"/>
    <cellStyle name="표준 126 13" xfId="5034" xr:uid="{F8CBBE08-90F6-4A81-9415-BA89A3D5F436}"/>
    <cellStyle name="표준 126 13 10" xfId="12982" xr:uid="{26DC52F0-3EC2-4501-864C-1B6AA18A34E6}"/>
    <cellStyle name="표준 126 13 10 2" xfId="40116" xr:uid="{4B8D29E4-19F7-420B-AA87-5672DE568363}"/>
    <cellStyle name="표준 126 13 11" xfId="32238" xr:uid="{64F7C6CD-C5F3-4D88-A8D0-5F9A6795FC91}"/>
    <cellStyle name="표준 126 13 2" xfId="6012" xr:uid="{61C0853F-5AEB-4075-B68B-46B2C7303E60}"/>
    <cellStyle name="표준 126 13 2 2" xfId="8373" xr:uid="{F36C1C00-0661-435D-BCF2-7952EFB13AD1}"/>
    <cellStyle name="표준 126 13 2 2 2" xfId="20470" xr:uid="{B9F5A0A3-0FFD-452B-9B9A-401E5651BB4A}"/>
    <cellStyle name="표준 126 13 2 2 2 2" xfId="29341" xr:uid="{34973DEF-2F3B-458E-9764-37F5AB0AFEC9}"/>
    <cellStyle name="표준 126 13 2 2 2 2 2" xfId="56475" xr:uid="{5B2D222B-6410-461A-A470-48F69C89B6A7}"/>
    <cellStyle name="표준 126 13 2 2 2 3" xfId="11103" xr:uid="{D721ACA3-4327-4946-8A51-C7B998781CE2}"/>
    <cellStyle name="표준 126 13 2 2 2 3 2" xfId="38267" xr:uid="{C1F13275-F391-45B8-958A-F803B12E9628}"/>
    <cellStyle name="표준 126 13 2 2 2 4" xfId="47604" xr:uid="{DBDA3AB6-78D9-4975-B32F-9C8D5BBE88E6}"/>
    <cellStyle name="표준 126 13 2 2 3" xfId="24214" xr:uid="{04008608-AD97-49E5-AED7-A4D22757F47E}"/>
    <cellStyle name="표준 126 13 2 2 3 2" xfId="51348" xr:uid="{1F0F0E48-50AF-4F3A-8C7A-1D6AC36BADA2}"/>
    <cellStyle name="표준 126 13 2 2 4" xfId="15343" xr:uid="{518853AD-26C5-4AEC-824E-965C0CD8A881}"/>
    <cellStyle name="표준 126 13 2 2 4 2" xfId="42477" xr:uid="{7CC13BC4-4545-4E54-AC4D-7FC138576F91}"/>
    <cellStyle name="표준 126 13 2 2 5" xfId="35577" xr:uid="{4BF837BF-95D0-4FE7-8665-D0455A06014E}"/>
    <cellStyle name="표준 126 13 2 3" xfId="9756" xr:uid="{7752160D-49C6-4E67-A911-A938D8B00CEE}"/>
    <cellStyle name="표준 126 13 2 3 2" xfId="21853" xr:uid="{81D82DFF-7C00-49F0-AEAC-F35B9D6523C7}"/>
    <cellStyle name="표준 126 13 2 3 2 2" xfId="30724" xr:uid="{ED4BDC39-9981-4C7A-9941-40F09E12397A}"/>
    <cellStyle name="표준 126 13 2 3 2 2 2" xfId="57858" xr:uid="{F1F14A08-EAF6-472B-BC04-FE49842EBE04}"/>
    <cellStyle name="표준 126 13 2 3 2 3" xfId="11825" xr:uid="{EFE96A40-7953-4B71-9311-D31A2AB0EFDE}"/>
    <cellStyle name="표준 126 13 2 3 2 3 2" xfId="38964" xr:uid="{39C239F5-D913-48E3-9923-30980E7B6390}"/>
    <cellStyle name="표준 126 13 2 3 2 4" xfId="48987" xr:uid="{28CCAE2D-D1DC-424F-A7A2-00E19610DDF1}"/>
    <cellStyle name="표준 126 13 2 3 3" xfId="25597" xr:uid="{64D21DF6-3BB0-4B0F-9164-62632D393C60}"/>
    <cellStyle name="표준 126 13 2 3 3 2" xfId="52731" xr:uid="{EB708F8F-9C7B-4CC6-8CB9-AC1125AB6E4F}"/>
    <cellStyle name="표준 126 13 2 3 4" xfId="16726" xr:uid="{FDDB4B4F-74CA-4F13-B935-D89E80184B51}"/>
    <cellStyle name="표준 126 13 2 3 4 2" xfId="43860" xr:uid="{8AF21647-E18F-4746-9D2B-DAB6AE09520E}"/>
    <cellStyle name="표준 126 13 2 3 5" xfId="36960" xr:uid="{966CB759-05C8-4A1A-B37F-41BBB9C5B002}"/>
    <cellStyle name="표준 126 13 2 4" xfId="6990" xr:uid="{859AE63F-5E78-4692-833E-5F8083CA8FBD}"/>
    <cellStyle name="표준 126 13 2 4 2" xfId="27958" xr:uid="{85729292-0247-4A8D-83C2-98ED18A095DA}"/>
    <cellStyle name="표준 126 13 2 4 2 2" xfId="55092" xr:uid="{7D5EE953-F63E-446C-8E14-AA2D3FD22292}"/>
    <cellStyle name="표준 126 13 2 4 3" xfId="19087" xr:uid="{9E2A0CDB-9BF2-4886-82C6-5FA319F085E3}"/>
    <cellStyle name="표준 126 13 2 4 3 2" xfId="46221" xr:uid="{A8A68709-DF18-450E-B8FD-01EBFBC450BC}"/>
    <cellStyle name="표준 126 13 2 4 4" xfId="34194" xr:uid="{E99F5907-F469-4653-AF9A-FB8AA8611257}"/>
    <cellStyle name="표준 126 13 2 5" xfId="18109" xr:uid="{31983712-4D3E-4169-A193-A9107CC7FB12}"/>
    <cellStyle name="표준 126 13 2 5 2" xfId="26980" xr:uid="{6277C0AC-F58D-4B33-94B2-985EA09399F3}"/>
    <cellStyle name="표준 126 13 2 5 2 2" xfId="54114" xr:uid="{AC11A8DC-7565-4E1B-9865-634C65E9B739}"/>
    <cellStyle name="표준 126 13 2 5 3" xfId="10571" xr:uid="{AB52C5D3-86F9-431B-B83F-CA25C921083C}"/>
    <cellStyle name="표준 126 13 2 5 3 2" xfId="37753" xr:uid="{7B8E0460-B179-497F-BC54-A507184238E2}"/>
    <cellStyle name="표준 126 13 2 5 4" xfId="45243" xr:uid="{A359DE12-BE48-44F4-8167-FB423802446B}"/>
    <cellStyle name="표준 126 13 2 6" xfId="22831" xr:uid="{36C41799-3A6B-4EF1-BA75-9409B4F531DB}"/>
    <cellStyle name="표준 126 13 2 6 2" xfId="49965" xr:uid="{4EB97F58-CE53-4DCE-8607-1886823D5857}"/>
    <cellStyle name="표준 126 13 2 7" xfId="13960" xr:uid="{FDD473B7-8955-4D7D-813D-3466837C70FD}"/>
    <cellStyle name="표준 126 13 2 7 2" xfId="41094" xr:uid="{E0CFFD11-A463-41EE-B0D0-F4891C410E2F}"/>
    <cellStyle name="표준 126 13 2 8" xfId="33216" xr:uid="{85B87510-7097-4A78-943D-2044111FBAAF}"/>
    <cellStyle name="표준 126 13 3" xfId="5607" xr:uid="{BD405D24-A28D-4BEB-AB9D-D55C6B1433ED}"/>
    <cellStyle name="표준 126 13 3 2" xfId="9351" xr:uid="{218D92D6-770D-486E-89C8-12973F0B1971}"/>
    <cellStyle name="표준 126 13 3 2 2" xfId="21448" xr:uid="{E4AFF602-64EE-4C7B-8936-E2778D8D1DF5}"/>
    <cellStyle name="표준 126 13 3 2 2 2" xfId="30319" xr:uid="{0F7D00B2-0EF2-40B3-9596-6F2BCF532A32}"/>
    <cellStyle name="표준 126 13 3 2 2 2 2" xfId="57453" xr:uid="{09CB83DD-DA8C-41FB-91A1-3CA64EA3614B}"/>
    <cellStyle name="표준 126 13 3 2 2 3" xfId="11640" xr:uid="{DD744682-B2EF-4965-A327-0D41F474B5AE}"/>
    <cellStyle name="표준 126 13 3 2 2 3 2" xfId="38792" xr:uid="{C293C31D-1630-4AF2-90FF-384208509925}"/>
    <cellStyle name="표준 126 13 3 2 2 4" xfId="48582" xr:uid="{3A3E464B-3710-47EB-BF87-FC3C1A555E20}"/>
    <cellStyle name="표준 126 13 3 2 3" xfId="25192" xr:uid="{56BF790C-5DA9-4D23-B788-2971FF22504A}"/>
    <cellStyle name="표준 126 13 3 2 3 2" xfId="52326" xr:uid="{A1B4F50E-1C13-42CC-9DFA-C3A936BE38CF}"/>
    <cellStyle name="표준 126 13 3 2 4" xfId="16321" xr:uid="{0DDBE78E-FEA6-4F33-A3EA-0DFC2BF10C03}"/>
    <cellStyle name="표준 126 13 3 2 4 2" xfId="43455" xr:uid="{F7B8C1C3-F60B-4962-8DB7-F0046E2E36A1}"/>
    <cellStyle name="표준 126 13 3 2 5" xfId="36555" xr:uid="{FC5279AA-FC8C-4984-837E-0B20AA0D3BBD}"/>
    <cellStyle name="표준 126 13 3 3" xfId="7968" xr:uid="{C6A91984-D96E-4981-BFA0-5EA1BF91CA67}"/>
    <cellStyle name="표준 126 13 3 3 2" xfId="28936" xr:uid="{200003F2-14FB-4C07-9A86-278E16A5CC6B}"/>
    <cellStyle name="표준 126 13 3 3 2 2" xfId="56070" xr:uid="{2FF31DB9-B5BF-41F1-9283-317549CB795E}"/>
    <cellStyle name="표준 126 13 3 3 3" xfId="20065" xr:uid="{35578E3A-24BA-42FE-9087-52A44D902F3F}"/>
    <cellStyle name="표준 126 13 3 3 3 2" xfId="47199" xr:uid="{14A50274-08AE-49E5-B827-F6EB0AA20871}"/>
    <cellStyle name="표준 126 13 3 3 4" xfId="35172" xr:uid="{D973F05A-F09D-455F-9AA9-4AE5B63C9B75}"/>
    <cellStyle name="표준 126 13 3 4" xfId="17704" xr:uid="{33DCE63C-2EF1-437F-8FEC-203F055612A2}"/>
    <cellStyle name="표준 126 13 3 4 2" xfId="26575" xr:uid="{8A5C117C-F982-45DC-B548-E676D8C6FDBD}"/>
    <cellStyle name="표준 126 13 3 4 2 2" xfId="53709" xr:uid="{13EBF3DA-A50A-4A77-ADC4-8F1D297C9740}"/>
    <cellStyle name="표준 126 13 3 4 3" xfId="31207" xr:uid="{ECEAAA1A-EDA0-478B-92D2-A5F0FA7EFFEA}"/>
    <cellStyle name="표준 126 13 3 4 3 2" xfId="58341" xr:uid="{DB1EDF18-90B8-43E8-B1F0-7E3FB3C235B7}"/>
    <cellStyle name="표준 126 13 3 4 4" xfId="44838" xr:uid="{E0D1D399-5D85-4A30-948D-EF470519C0AF}"/>
    <cellStyle name="표준 126 13 3 5" xfId="23809" xr:uid="{E2099CEA-7A0F-4A35-9048-FB6604B328F9}"/>
    <cellStyle name="표준 126 13 3 5 2" xfId="50943" xr:uid="{B8FEEA9F-531A-4048-BC6D-10EC87EF7C93}"/>
    <cellStyle name="표준 126 13 3 6" xfId="14938" xr:uid="{4D82B522-5B11-4E63-ABC7-9C7CF380426F}"/>
    <cellStyle name="표준 126 13 3 6 2" xfId="42072" xr:uid="{0BB34BF0-18AE-491F-ABC2-71FFEC346529}"/>
    <cellStyle name="표준 126 13 3 7" xfId="32811" xr:uid="{C1D286D7-88AD-4594-B9FA-AFD906E4F68C}"/>
    <cellStyle name="표준 126 13 4" xfId="7395" xr:uid="{CEC5C822-D628-4C54-80C8-6598F7D5E76A}"/>
    <cellStyle name="표준 126 13 4 2" xfId="19492" xr:uid="{EA37163B-1EDE-4CA9-A109-FDAEDABA4267}"/>
    <cellStyle name="표준 126 13 4 2 2" xfId="28363" xr:uid="{6DD93070-BD46-415B-BE41-0D7D914C423D}"/>
    <cellStyle name="표준 126 13 4 2 2 2" xfId="55497" xr:uid="{820CF95D-E3CC-48BC-AA04-6FFCB19DFE54}"/>
    <cellStyle name="표준 126 13 4 2 3" xfId="9994" xr:uid="{59C36933-AD6C-4738-A633-89C34D23BC56}"/>
    <cellStyle name="표준 126 13 4 2 3 2" xfId="37192" xr:uid="{0C19E0D9-3542-4DD2-858B-9CF8BC0D51C4}"/>
    <cellStyle name="표준 126 13 4 2 4" xfId="46626" xr:uid="{CF7DA5CE-0AAD-40FD-966B-25A026652E81}"/>
    <cellStyle name="표준 126 13 4 3" xfId="23236" xr:uid="{D78BBEE2-4331-4688-A24D-8B7B58A4A9E8}"/>
    <cellStyle name="표준 126 13 4 3 2" xfId="50370" xr:uid="{399A778F-6DAF-4997-B0B8-B061B5316012}"/>
    <cellStyle name="표준 126 13 4 4" xfId="14365" xr:uid="{4B397B35-69C7-4558-9FD3-68122A004520}"/>
    <cellStyle name="표준 126 13 4 4 2" xfId="41499" xr:uid="{0C0881FA-FA36-494F-A814-D811598E4566}"/>
    <cellStyle name="표준 126 13 4 5" xfId="34599" xr:uid="{0FECB901-CE10-4943-ABDB-2E7B963079D2}"/>
    <cellStyle name="표준 126 13 5" xfId="8778" xr:uid="{4E04331D-5134-4C18-AAC7-4FE10040738D}"/>
    <cellStyle name="표준 126 13 5 2" xfId="20875" xr:uid="{E79D44A4-A843-408B-81E8-22B4A70AC740}"/>
    <cellStyle name="표준 126 13 5 2 2" xfId="29746" xr:uid="{6C45D0C8-C743-4F6A-80C9-5815BB8AA2DC}"/>
    <cellStyle name="표준 126 13 5 2 2 2" xfId="56880" xr:uid="{F1C41252-B7FC-4379-81A5-074AB082A7AF}"/>
    <cellStyle name="표준 126 13 5 2 3" xfId="11328" xr:uid="{B7BF9C21-E6CF-40E0-8C9A-99994F2FCFCA}"/>
    <cellStyle name="표준 126 13 5 2 3 2" xfId="38485" xr:uid="{250238AE-1D97-452E-9D90-B8A44B0F9E83}"/>
    <cellStyle name="표준 126 13 5 2 4" xfId="48009" xr:uid="{57719E63-9EAB-46F9-9410-ED51A04D8B98}"/>
    <cellStyle name="표준 126 13 5 3" xfId="24619" xr:uid="{C3DBD3D9-ADE1-45F3-8719-5CDC9F9EFD2F}"/>
    <cellStyle name="표준 126 13 5 3 2" xfId="51753" xr:uid="{D079294A-82CE-4D99-B3C4-2D52881CA1F4}"/>
    <cellStyle name="표준 126 13 5 4" xfId="15748" xr:uid="{FDC5AE0E-39AB-4991-82E2-886776B4D5E3}"/>
    <cellStyle name="표준 126 13 5 4 2" xfId="42882" xr:uid="{A595603B-5361-4308-9AAA-F957F0F52888}"/>
    <cellStyle name="표준 126 13 5 5" xfId="35982" xr:uid="{137FC0D9-5C0E-4191-8B7C-D1F2DFFC5E2D}"/>
    <cellStyle name="표준 126 13 6" xfId="6585" xr:uid="{1953A251-E8C9-4F21-A65B-23A5D8C96457}"/>
    <cellStyle name="표준 126 13 6 2" xfId="27553" xr:uid="{B2CB91E7-4D59-4642-9C7B-D7D25C151573}"/>
    <cellStyle name="표준 126 13 6 2 2" xfId="54687" xr:uid="{035880F6-EBAC-4D6E-A323-0251A96EA30B}"/>
    <cellStyle name="표준 126 13 6 3" xfId="18682" xr:uid="{80D24E4E-ED96-4253-BC90-BB26186DE8F8}"/>
    <cellStyle name="표준 126 13 6 3 2" xfId="45816" xr:uid="{5E4AAD21-9AAC-4849-B735-74F07ADEE7ED}"/>
    <cellStyle name="표준 126 13 6 4" xfId="33789" xr:uid="{0C4F3DCF-70DD-4491-9BF0-2D1F30AEA814}"/>
    <cellStyle name="표준 126 13 7" xfId="17131" xr:uid="{D22A005C-A384-4568-8520-F1C87050D82E}"/>
    <cellStyle name="표준 126 13 7 2" xfId="26002" xr:uid="{6166D0D2-F81A-4745-988A-7C6A531EC63A}"/>
    <cellStyle name="표준 126 13 7 2 2" xfId="53136" xr:uid="{617A42A1-DB37-4E35-B0FC-AB532E31423F}"/>
    <cellStyle name="표준 126 13 7 3" xfId="31064" xr:uid="{31AC5388-01A7-4065-83FF-6C81B0EC7FA8}"/>
    <cellStyle name="표준 126 13 7 3 2" xfId="58198" xr:uid="{B220FC2F-FD1E-4676-9C57-020A9211CBEF}"/>
    <cellStyle name="표준 126 13 7 4" xfId="44265" xr:uid="{9398DDE4-7694-475D-97B3-88E43AD5CD95}"/>
    <cellStyle name="표준 126 13 8" xfId="13555" xr:uid="{CF6EEE47-A51B-4682-981F-045F6D9FF7CB}"/>
    <cellStyle name="표준 126 13 8 2" xfId="40689" xr:uid="{4246F446-BF6C-4EE7-AA8E-EEDE2F06BF1A}"/>
    <cellStyle name="표준 126 13 9" xfId="22426" xr:uid="{16245195-0053-4AE6-AF6A-0AC5E4C52EB2}"/>
    <cellStyle name="표준 126 13 9 2" xfId="49560" xr:uid="{7C43EBFD-12CF-4E93-8C85-0D78F36078BA}"/>
    <cellStyle name="표준 126 14" xfId="5271" xr:uid="{AEAA767B-A5BF-4BED-B7F4-9C7D9E45C25F}"/>
    <cellStyle name="표준 126 14 2" xfId="7632" xr:uid="{CE507299-66ED-4E82-A35A-F686A43359B6}"/>
    <cellStyle name="표준 126 14 2 2" xfId="19729" xr:uid="{215B8E2C-DDF7-421C-8B64-20F56CC50857}"/>
    <cellStyle name="표준 126 14 2 2 2" xfId="28600" xr:uid="{6D2F2C4A-707D-46B4-9B59-F85DA78BA365}"/>
    <cellStyle name="표준 126 14 2 2 2 2" xfId="55734" xr:uid="{8947E385-289E-4B7E-A86C-870D506D843E}"/>
    <cellStyle name="표준 126 14 2 2 3" xfId="11905" xr:uid="{F095AE08-D545-4B7D-BEDE-29D17F13C339}"/>
    <cellStyle name="표준 126 14 2 2 3 2" xfId="39043" xr:uid="{18005CF7-631A-48FC-9DDB-ACA9E84B7A56}"/>
    <cellStyle name="표준 126 14 2 2 4" xfId="46863" xr:uid="{BC209B1E-67E1-42B0-A31B-40382CD7846D}"/>
    <cellStyle name="표준 126 14 2 3" xfId="23473" xr:uid="{6226C315-F867-4AA0-961A-5F58A54CEBF2}"/>
    <cellStyle name="표준 126 14 2 3 2" xfId="50607" xr:uid="{E0F3C7D5-6E10-41E0-89A5-3FB924CA5DC4}"/>
    <cellStyle name="표준 126 14 2 4" xfId="14602" xr:uid="{391D85B4-C7B5-4A7A-8DA9-D1C938A90073}"/>
    <cellStyle name="표준 126 14 2 4 2" xfId="41736" xr:uid="{B89E08C2-6BCA-4168-87B2-D9D1C8DCEA48}"/>
    <cellStyle name="표준 126 14 2 5" xfId="34836" xr:uid="{91D93D3B-C98E-473C-8EF6-1EBDA7D33FDA}"/>
    <cellStyle name="표준 126 14 3" xfId="9015" xr:uid="{5D3CB39D-DCCC-4DEB-8016-438201CFFAB2}"/>
    <cellStyle name="표준 126 14 3 2" xfId="21112" xr:uid="{58C6CB14-3B99-4BE9-9C68-ED4BE6763D65}"/>
    <cellStyle name="표준 126 14 3 2 2" xfId="29983" xr:uid="{E1E47453-2040-4FE2-9A3B-9B9562C5ADBE}"/>
    <cellStyle name="표준 126 14 3 2 2 2" xfId="57117" xr:uid="{5D1522BB-8E64-4798-92B5-72B348E062F7}"/>
    <cellStyle name="표준 126 14 3 2 3" xfId="12239" xr:uid="{36C62979-6951-41BD-9E41-045FFC447A37}"/>
    <cellStyle name="표준 126 14 3 2 3 2" xfId="39376" xr:uid="{D03424CD-95E2-46FB-A0A2-4DBC7E8ADE04}"/>
    <cellStyle name="표준 126 14 3 2 4" xfId="48246" xr:uid="{1A360916-D621-4E7B-88C2-80CE1E89CC3C}"/>
    <cellStyle name="표준 126 14 3 3" xfId="24856" xr:uid="{CD1E7E40-F46D-42C8-88EC-2D592BE43DF0}"/>
    <cellStyle name="표준 126 14 3 3 2" xfId="51990" xr:uid="{4408667F-1512-4017-8A95-691601148D27}"/>
    <cellStyle name="표준 126 14 3 4" xfId="15985" xr:uid="{07A06819-4933-413F-B222-4474391838A5}"/>
    <cellStyle name="표준 126 14 3 4 2" xfId="43119" xr:uid="{6117F407-9CFA-4648-9CFD-75682A2DB7E1}"/>
    <cellStyle name="표준 126 14 3 5" xfId="36219" xr:uid="{8FB17A1B-6190-4F49-B67C-3D25F4473495}"/>
    <cellStyle name="표준 126 14 4" xfId="6249" xr:uid="{42172855-80A5-4A0B-8511-A7FB4376F54D}"/>
    <cellStyle name="표준 126 14 4 2" xfId="27217" xr:uid="{0DF8247F-363C-487B-A9D2-519EB4E1F89E}"/>
    <cellStyle name="표준 126 14 4 2 2" xfId="54351" xr:uid="{E133060F-BB1F-4B1E-9C94-A4500475D5F8}"/>
    <cellStyle name="표준 126 14 4 3" xfId="18346" xr:uid="{BF93E082-52BB-4D4F-9CD9-C2AA88A18CB3}"/>
    <cellStyle name="표준 126 14 4 3 2" xfId="45480" xr:uid="{C021F77E-BFDA-4616-8E46-5917C6C54B64}"/>
    <cellStyle name="표준 126 14 4 4" xfId="33453" xr:uid="{649A3D20-3B48-4019-BC46-AE17E6971748}"/>
    <cellStyle name="표준 126 14 5" xfId="17368" xr:uid="{49305208-A2CF-47FA-B537-A1E82B922AFB}"/>
    <cellStyle name="표준 126 14 5 2" xfId="26239" xr:uid="{56CFF8FF-9AA5-4772-BCD2-5BE91A205D3F}"/>
    <cellStyle name="표준 126 14 5 2 2" xfId="53373" xr:uid="{3C9982AF-9837-4ED8-A602-9CE93098AFCE}"/>
    <cellStyle name="표준 126 14 5 3" xfId="31251" xr:uid="{500C09D0-1DA7-4F6B-AA71-B40237C685F7}"/>
    <cellStyle name="표준 126 14 5 3 2" xfId="58385" xr:uid="{8E3BEEF9-CC09-44AA-8939-370DBDC21250}"/>
    <cellStyle name="표준 126 14 5 4" xfId="44502" xr:uid="{F5975652-AF5A-4F8B-A93E-78327B24AC59}"/>
    <cellStyle name="표준 126 14 6" xfId="13219" xr:uid="{1FE13991-3FAE-4032-849D-25FD1DA2AB70}"/>
    <cellStyle name="표준 126 14 6 2" xfId="40353" xr:uid="{01A41EEF-3CDF-4E6B-92E5-952243A1137F}"/>
    <cellStyle name="표준 126 14 7" xfId="22090" xr:uid="{35F9FDD1-CED3-433D-BABF-F9527054D3DA}"/>
    <cellStyle name="표준 126 14 7 2" xfId="49224" xr:uid="{249EB806-AA5D-475E-B7AB-F4365B100B96}"/>
    <cellStyle name="표준 126 14 8" xfId="12644" xr:uid="{ACC133F1-A8EA-4ADE-9449-54788D1198F6}"/>
    <cellStyle name="표준 126 14 8 2" xfId="39779" xr:uid="{E69CA5B5-08E3-4050-8987-078CB5059057}"/>
    <cellStyle name="표준 126 14 9" xfId="32475" xr:uid="{C173A861-4223-4D78-8B44-F5347068FD67}"/>
    <cellStyle name="표준 126 15" xfId="5676" xr:uid="{7A9351B3-383E-4B9C-A1D1-667DCEF10D15}"/>
    <cellStyle name="표준 126 15 2" xfId="8037" xr:uid="{DA551529-F55D-4921-A80E-68C0D4771FF4}"/>
    <cellStyle name="표준 126 15 2 2" xfId="20134" xr:uid="{1DC2ECCA-301A-4D1C-9E62-C79013B702F2}"/>
    <cellStyle name="표준 126 15 2 2 2" xfId="29005" xr:uid="{5DF4D706-6B58-4DAE-B844-D7C05F70DB32}"/>
    <cellStyle name="표준 126 15 2 2 2 2" xfId="56139" xr:uid="{6D1A2D9B-55FB-481C-8D2A-C6D9BC427BCC}"/>
    <cellStyle name="표준 126 15 2 2 3" xfId="12288" xr:uid="{0ECDB8BF-7455-44FB-8A51-420C7F03B4E3}"/>
    <cellStyle name="표준 126 15 2 2 3 2" xfId="39425" xr:uid="{A9E7DE93-D7D3-4ED3-BA0B-E1BC5BD2D6E4}"/>
    <cellStyle name="표준 126 15 2 2 4" xfId="47268" xr:uid="{6A2BB592-2F92-4A78-B378-9805C13DCD82}"/>
    <cellStyle name="표준 126 15 2 3" xfId="23878" xr:uid="{F428055D-8B07-4560-86B1-338D31AA2588}"/>
    <cellStyle name="표준 126 15 2 3 2" xfId="51012" xr:uid="{C033BEF0-EADE-4791-98F2-5B76E1AAD7FA}"/>
    <cellStyle name="표준 126 15 2 4" xfId="15007" xr:uid="{46B66D7C-AB3D-4FA2-B751-C3232F4AD669}"/>
    <cellStyle name="표준 126 15 2 4 2" xfId="42141" xr:uid="{1F60C5D9-8A33-4FC4-ADBE-EDD4D9D834FA}"/>
    <cellStyle name="표준 126 15 2 5" xfId="35241" xr:uid="{8D26E9C8-9C55-4D60-9E4E-6CB7DC1A9375}"/>
    <cellStyle name="표준 126 15 3" xfId="9420" xr:uid="{51A6E37E-A7E8-4D00-A9D6-003CBCA88746}"/>
    <cellStyle name="표준 126 15 3 2" xfId="21517" xr:uid="{5136F420-D3DB-45F2-A6EF-D5647E47FD90}"/>
    <cellStyle name="표준 126 15 3 2 2" xfId="30388" xr:uid="{1E06991A-A4EB-4A6E-92EA-A8A7C98F579E}"/>
    <cellStyle name="표준 126 15 3 2 2 2" xfId="57522" xr:uid="{5A938C6D-79C8-4474-A4D7-78276D4E1055}"/>
    <cellStyle name="표준 126 15 3 2 3" xfId="12209" xr:uid="{BF0E9AAF-901A-4479-AA36-A6EB65738550}"/>
    <cellStyle name="표준 126 15 3 2 3 2" xfId="39347" xr:uid="{10C3439F-DEE7-408B-B9E3-42C9B4009A39}"/>
    <cellStyle name="표준 126 15 3 2 4" xfId="48651" xr:uid="{A8A1956C-BB76-4074-BEA9-DB9EE4A4B903}"/>
    <cellStyle name="표준 126 15 3 3" xfId="25261" xr:uid="{EA118669-3A2B-4617-8D31-F446FADD6172}"/>
    <cellStyle name="표준 126 15 3 3 2" xfId="52395" xr:uid="{946C7F06-16F1-4213-8D97-227521A13907}"/>
    <cellStyle name="표준 126 15 3 4" xfId="16390" xr:uid="{1C5CE8E7-D023-45E9-BFD3-D0E81CD76A82}"/>
    <cellStyle name="표준 126 15 3 4 2" xfId="43524" xr:uid="{FD95DFF0-3C39-4C6D-9495-DAB9744CA149}"/>
    <cellStyle name="표준 126 15 3 5" xfId="36624" xr:uid="{FFACA275-E77E-44B2-84AE-0B33B1501A4C}"/>
    <cellStyle name="표준 126 15 4" xfId="6654" xr:uid="{92456E49-0F4E-43CA-9B25-BA3E0EAB7FCC}"/>
    <cellStyle name="표준 126 15 4 2" xfId="27622" xr:uid="{165C59EA-DE36-4056-92DC-C65683EE6EA2}"/>
    <cellStyle name="표준 126 15 4 2 2" xfId="54756" xr:uid="{E9F853DA-422F-4C2A-850B-A453C705AE97}"/>
    <cellStyle name="표준 126 15 4 3" xfId="18751" xr:uid="{6D25D6D9-9C25-4016-9253-A96070F051FE}"/>
    <cellStyle name="표준 126 15 4 3 2" xfId="45885" xr:uid="{017130D8-7387-479B-A849-13204E61CB09}"/>
    <cellStyle name="표준 126 15 4 4" xfId="33858" xr:uid="{F82818D0-2C5D-4DEA-A0AB-5AEC22FE1208}"/>
    <cellStyle name="표준 126 15 5" xfId="17773" xr:uid="{CA2F3F1D-DC84-44D1-8B59-61C8745B4A28}"/>
    <cellStyle name="표준 126 15 5 2" xfId="26644" xr:uid="{CF80128F-3200-4FEB-800D-22A171082E30}"/>
    <cellStyle name="표준 126 15 5 2 2" xfId="53778" xr:uid="{AC3BB866-9C25-4FAF-8620-95778BB6C096}"/>
    <cellStyle name="표준 126 15 5 3" xfId="10317" xr:uid="{D6D65C8C-4220-4EEA-BDF4-0F21775D072A}"/>
    <cellStyle name="표준 126 15 5 3 2" xfId="37503" xr:uid="{9AB060B5-B113-470E-A904-D19F0EF5D906}"/>
    <cellStyle name="표준 126 15 5 4" xfId="44907" xr:uid="{97418B15-1786-4D09-A164-C5FE85031453}"/>
    <cellStyle name="표준 126 15 6" xfId="22495" xr:uid="{A8B10610-3D49-4E22-A679-01109CFA2302}"/>
    <cellStyle name="표준 126 15 6 2" xfId="49629" xr:uid="{F10EDB2E-8B75-4031-B883-4ED99E7FAD17}"/>
    <cellStyle name="표준 126 15 7" xfId="13624" xr:uid="{BEF874D7-8D1E-4F3F-A129-1FB22C551F9D}"/>
    <cellStyle name="표준 126 15 7 2" xfId="40758" xr:uid="{01CC117F-1B3A-4192-B4A9-E1865EEDA1FE}"/>
    <cellStyle name="표준 126 15 8" xfId="32880" xr:uid="{80B8C2D1-8F0B-4586-B752-396496FAB3B7}"/>
    <cellStyle name="표준 126 16" xfId="5202" xr:uid="{FABEAB67-6BF7-4F06-963E-D8BC8B98AD94}"/>
    <cellStyle name="표준 126 16 2" xfId="8946" xr:uid="{DD212AB6-F3F6-4AFD-BA2E-8091E56C5366}"/>
    <cellStyle name="표준 126 16 2 2" xfId="21043" xr:uid="{B4872A99-EFC7-43A8-AEF9-C9B3195201B8}"/>
    <cellStyle name="표준 126 16 2 2 2" xfId="29914" xr:uid="{D84FB636-984B-411F-B421-DCCA7F7081D8}"/>
    <cellStyle name="표준 126 16 2 2 2 2" xfId="57048" xr:uid="{9C16EC8A-C658-42C5-93C1-ADD1053F15F7}"/>
    <cellStyle name="표준 126 16 2 2 3" xfId="11423" xr:uid="{C44D4598-FABC-4DDC-A731-6760B468DAA1}"/>
    <cellStyle name="표준 126 16 2 2 3 2" xfId="38578" xr:uid="{0730EC2B-01AD-48E0-9BF7-84F0932E1C21}"/>
    <cellStyle name="표준 126 16 2 2 4" xfId="48177" xr:uid="{03794147-568C-4F51-8321-8A850A59EC2E}"/>
    <cellStyle name="표준 126 16 2 3" xfId="24787" xr:uid="{681E5FE3-300C-4BAD-9D17-7337DB258C9A}"/>
    <cellStyle name="표준 126 16 2 3 2" xfId="51921" xr:uid="{5BE96AAF-5AF6-4254-898D-D68F4FA37B7B}"/>
    <cellStyle name="표준 126 16 2 4" xfId="15916" xr:uid="{BAC5C597-EA5D-4EA4-8612-0ED144811984}"/>
    <cellStyle name="표준 126 16 2 4 2" xfId="43050" xr:uid="{D7F8994A-0348-49EE-9E1E-C49BAC9E3F48}"/>
    <cellStyle name="표준 126 16 2 5" xfId="36150" xr:uid="{E4289155-E31A-4B63-BB35-9A4BEEAC99E4}"/>
    <cellStyle name="표준 126 16 3" xfId="7563" xr:uid="{EC9771A1-756A-45EA-9C17-07D1552D1306}"/>
    <cellStyle name="표준 126 16 3 2" xfId="28531" xr:uid="{0CC9536B-F891-4B86-9FBC-B80BE6139FDA}"/>
    <cellStyle name="표준 126 16 3 2 2" xfId="55665" xr:uid="{E82AF184-F3D1-4D77-B81E-147BD8D3A3E7}"/>
    <cellStyle name="표준 126 16 3 3" xfId="19660" xr:uid="{66259D72-C95C-41B2-924C-3E67CBD2EC1F}"/>
    <cellStyle name="표준 126 16 3 3 2" xfId="46794" xr:uid="{1D280C86-99EF-48EA-B4F4-CBB86CE6B0EC}"/>
    <cellStyle name="표준 126 16 3 4" xfId="34767" xr:uid="{0C7F6290-E878-4C04-ACB7-6E9D33144A9D}"/>
    <cellStyle name="표준 126 16 4" xfId="17299" xr:uid="{BD95683B-2115-4B05-8ECD-F8610C712967}"/>
    <cellStyle name="표준 126 16 4 2" xfId="26170" xr:uid="{10FA50F6-7067-44BA-BF9B-894CC5AD59B0}"/>
    <cellStyle name="표준 126 16 4 2 2" xfId="53304" xr:uid="{0B7EA64C-59B7-401E-83AE-F2400E8ED1F9}"/>
    <cellStyle name="표준 126 16 4 3" xfId="30871" xr:uid="{D124C142-8C00-48FB-9624-173C7B3E56EA}"/>
    <cellStyle name="표준 126 16 4 3 2" xfId="58005" xr:uid="{E9A05FF2-D14B-41C0-BFF2-44610FBCBEA9}"/>
    <cellStyle name="표준 126 16 4 4" xfId="44433" xr:uid="{D23A7448-BE3F-4B25-A37F-A913EBE341EC}"/>
    <cellStyle name="표준 126 16 5" xfId="23404" xr:uid="{33D7729F-357C-4AD4-BE65-4BDEDA1FF027}"/>
    <cellStyle name="표준 126 16 5 2" xfId="50538" xr:uid="{116C290F-C4F0-4F7F-9749-8E4CDA67EE85}"/>
    <cellStyle name="표준 126 16 6" xfId="14533" xr:uid="{0818186F-034F-4408-B89D-87E943CA9823}"/>
    <cellStyle name="표준 126 16 6 2" xfId="41667" xr:uid="{FD13B439-A052-4BE4-BF6B-38ABF569B994}"/>
    <cellStyle name="표준 126 16 7" xfId="32406" xr:uid="{33B0E49A-F210-42FD-B3C5-B09B69E4C629}"/>
    <cellStyle name="표준 126 17" xfId="7059" xr:uid="{3667E26E-C08D-4AD4-A61F-3F08057B1C72}"/>
    <cellStyle name="표준 126 17 2" xfId="19156" xr:uid="{34D4D852-3D8C-49DF-8E4C-EA3DF5C81620}"/>
    <cellStyle name="표준 126 17 2 2" xfId="28027" xr:uid="{1E06DD0D-2F74-429D-BEDD-579BB72F889A}"/>
    <cellStyle name="표준 126 17 2 2 2" xfId="55161" xr:uid="{4836204D-EED5-4DE2-BEC1-1E311EF3FDE2}"/>
    <cellStyle name="표준 126 17 2 3" xfId="10614" xr:uid="{1B5EBEC6-556F-4288-A763-A9C7A5C28AC4}"/>
    <cellStyle name="표준 126 17 2 3 2" xfId="37787" xr:uid="{B1A71DC3-1495-4306-A229-10BDBE6F324B}"/>
    <cellStyle name="표준 126 17 2 4" xfId="46290" xr:uid="{6C03C717-A6B2-45AA-93B9-76CD047E5E88}"/>
    <cellStyle name="표준 126 17 3" xfId="22900" xr:uid="{9C6FEBC8-78CA-4A3B-B61B-1EEDA04CF29C}"/>
    <cellStyle name="표준 126 17 3 2" xfId="50034" xr:uid="{5966DCA5-817D-42E6-8E13-7F02F416031D}"/>
    <cellStyle name="표준 126 17 4" xfId="14029" xr:uid="{FAB3E5C2-AF02-4E6C-B36F-DC21916ADAB2}"/>
    <cellStyle name="표준 126 17 4 2" xfId="41163" xr:uid="{1890D946-82F8-4CF8-B551-7DEC953540E4}"/>
    <cellStyle name="표준 126 17 5" xfId="34263" xr:uid="{AAA69325-6B29-4D56-8601-5FA01DB2CDB5}"/>
    <cellStyle name="표준 126 18" xfId="8442" xr:uid="{4E22C323-BFC5-4F31-B074-8BE17259A186}"/>
    <cellStyle name="표준 126 18 2" xfId="20539" xr:uid="{B9BBC5DA-87CD-4A26-ABDF-93BCB9E17C81}"/>
    <cellStyle name="표준 126 18 2 2" xfId="29410" xr:uid="{3BABACE7-1105-47DF-979C-AE37F6711E7A}"/>
    <cellStyle name="표준 126 18 2 2 2" xfId="56544" xr:uid="{50052524-1F16-4EBC-AAA2-D5CFEB1D23EA}"/>
    <cellStyle name="표준 126 18 2 3" xfId="11143" xr:uid="{DDE4E50F-71E8-4BB6-91C9-17A83E553E66}"/>
    <cellStyle name="표준 126 18 2 3 2" xfId="38306" xr:uid="{56C1F8B7-FD22-474F-B9C8-1C979749F788}"/>
    <cellStyle name="표준 126 18 2 4" xfId="47673" xr:uid="{7C6461FF-3031-4470-AC4C-A92897D6526C}"/>
    <cellStyle name="표준 126 18 3" xfId="24283" xr:uid="{9077D362-1ADE-41F7-908E-EEAC58A4A5FF}"/>
    <cellStyle name="표준 126 18 3 2" xfId="51417" xr:uid="{2CE9EE6E-EE28-49A9-A534-2F4E84D74907}"/>
    <cellStyle name="표준 126 18 4" xfId="15412" xr:uid="{6EFF362F-E0B1-43AD-8F45-9704771B097A}"/>
    <cellStyle name="표준 126 18 4 2" xfId="42546" xr:uid="{A3CC22DD-7843-4528-8231-373EEFACDB3B}"/>
    <cellStyle name="표준 126 18 5" xfId="35646" xr:uid="{B7E1A9F9-4413-450F-BB48-6A0ED0470B68}"/>
    <cellStyle name="표준 126 19" xfId="6180" xr:uid="{0EAF3594-6D0B-45D5-B96E-12E6A8F7411B}"/>
    <cellStyle name="표준 126 19 2" xfId="27148" xr:uid="{9DCA4D7C-650C-4725-879A-2BD14A8993A9}"/>
    <cellStyle name="표준 126 19 2 2" xfId="54282" xr:uid="{399DBB7B-0A87-4648-9755-7E2965F12AF8}"/>
    <cellStyle name="표준 126 19 3" xfId="18277" xr:uid="{7C4D3136-1DAD-467B-9C70-B4F0A7E02F52}"/>
    <cellStyle name="표준 126 19 3 2" xfId="45411" xr:uid="{1E2525C9-1F0D-4CBF-A778-E8583D5BD6E1}"/>
    <cellStyle name="표준 126 19 4" xfId="33384" xr:uid="{C655C23E-C197-477D-A489-4A112E329099}"/>
    <cellStyle name="표준 126 2" xfId="2902" xr:uid="{C8957E4D-6DFA-4609-8178-0CCB2A1C22B5}"/>
    <cellStyle name="표준 126 20" xfId="16795" xr:uid="{04815280-B2C3-4703-B958-B0707B982EB1}"/>
    <cellStyle name="표준 126 20 2" xfId="25666" xr:uid="{4723AB1B-0145-4F2D-90EC-B79499F0A554}"/>
    <cellStyle name="표준 126 20 2 2" xfId="52800" xr:uid="{C0CFAB96-6A1B-41ED-92BE-72D1E7F285DB}"/>
    <cellStyle name="표준 126 20 3" xfId="30942" xr:uid="{EBF25901-5279-4778-82E0-02F922560ADD}"/>
    <cellStyle name="표준 126 20 3 2" xfId="58076" xr:uid="{036877B0-4843-42A9-87D2-FA147D324BF9}"/>
    <cellStyle name="표준 126 20 4" xfId="43929" xr:uid="{B709443D-EB02-4346-A2DB-64D0DA9362C4}"/>
    <cellStyle name="표준 126 21" xfId="13150" xr:uid="{5CAD5D3A-CB0D-44D8-98EC-B16F80BAFBD5}"/>
    <cellStyle name="표준 126 21 2" xfId="40284" xr:uid="{A64805DA-7B7D-4E17-AFDF-A5613F50844F}"/>
    <cellStyle name="표준 126 22" xfId="22021" xr:uid="{5E390882-F0E6-46A1-8D1E-7E45DE082464}"/>
    <cellStyle name="표준 126 22 2" xfId="49155" xr:uid="{0035B889-B149-49B4-96DD-0BF485AA1B78}"/>
    <cellStyle name="표준 126 23" xfId="12574" xr:uid="{50BF0D0D-4B6E-4EBB-94DB-8947CAEA6329}"/>
    <cellStyle name="표준 126 23 2" xfId="39710" xr:uid="{5D368061-D1C2-4C69-A5D3-992D6FD53D8B}"/>
    <cellStyle name="표준 126 24" xfId="31902" xr:uid="{284719E5-713B-4F11-AABF-EE22985520A9}"/>
    <cellStyle name="표준 126 3" xfId="2903" xr:uid="{A35B77D2-DF51-4EC2-97E3-F388DF0CE517}"/>
    <cellStyle name="표준 126 4" xfId="2904" xr:uid="{AB5AA464-3DE6-4252-81A5-09F63A19216B}"/>
    <cellStyle name="표준 126 5" xfId="2905" xr:uid="{44DD4A57-47F8-4157-8B4A-8A45FBF4FD82}"/>
    <cellStyle name="표준 126 6" xfId="2906" xr:uid="{C3007640-600D-41B9-88AC-FA1C54BBF40F}"/>
    <cellStyle name="표준 126 7" xfId="2907" xr:uid="{B4C115AE-99ED-4C95-B396-39D14007BEED}"/>
    <cellStyle name="표준 126 8" xfId="2908" xr:uid="{B3535448-15E5-4EBD-8AD2-75E89108C6E0}"/>
    <cellStyle name="표준 126 9" xfId="2909" xr:uid="{B91E3E8E-F107-4D61-B3E6-9D901A636F98}"/>
    <cellStyle name="표준 127" xfId="4698" xr:uid="{CAA33365-4506-41A5-AF0A-15E1CBA18874}"/>
    <cellStyle name="표준 127 10" xfId="2910" xr:uid="{4A696868-84D5-4CE7-83AE-335024B0CC7C}"/>
    <cellStyle name="표준 127 11" xfId="2911" xr:uid="{87E6DA95-1A4B-4385-BA6D-68EB972961E1}"/>
    <cellStyle name="표준 127 12" xfId="4868" xr:uid="{703948A0-E279-4CDB-A185-944B7E9DBAA4}"/>
    <cellStyle name="표준 127 12 10" xfId="12816" xr:uid="{D51E4F3B-1AB7-405B-B042-6CE9A2ABAD51}"/>
    <cellStyle name="표준 127 12 10 2" xfId="39950" xr:uid="{9BB1F73E-2743-4B99-986A-6B4F1FD764A5}"/>
    <cellStyle name="표준 127 12 11" xfId="32072" xr:uid="{B5BB5C59-CC63-4D32-A136-EBA904BAF693}"/>
    <cellStyle name="표준 127 12 2" xfId="5846" xr:uid="{F47FAE81-359D-4306-9641-D7B5E76145EB}"/>
    <cellStyle name="표준 127 12 2 2" xfId="8207" xr:uid="{294CFFDF-0748-4479-80E9-E19764241DB5}"/>
    <cellStyle name="표준 127 12 2 2 2" xfId="20304" xr:uid="{D1355BFC-1F47-48EB-8636-CA250EBA3FDD}"/>
    <cellStyle name="표준 127 12 2 2 2 2" xfId="29175" xr:uid="{909DA7CB-1CCE-444C-ACE3-A215807E6E0B}"/>
    <cellStyle name="표준 127 12 2 2 2 2 2" xfId="56309" xr:uid="{698872ED-C524-4215-99BE-FF5078D31D77}"/>
    <cellStyle name="표준 127 12 2 2 2 3" xfId="9781" xr:uid="{46372806-CFB8-4B92-82C6-F8F932D92368}"/>
    <cellStyle name="표준 127 12 2 2 2 3 2" xfId="36985" xr:uid="{46AA0920-4FBF-452F-B8EB-DD6DDC4EB181}"/>
    <cellStyle name="표준 127 12 2 2 2 4" xfId="47438" xr:uid="{20424CBC-71A5-4450-9218-BA3880B7418B}"/>
    <cellStyle name="표준 127 12 2 2 3" xfId="24048" xr:uid="{C810030F-2846-4F81-A96C-B3157E60B058}"/>
    <cellStyle name="표준 127 12 2 2 3 2" xfId="51182" xr:uid="{D68E8B48-3943-4C23-8F2E-E43ED22FE123}"/>
    <cellStyle name="표준 127 12 2 2 4" xfId="15177" xr:uid="{A619BD98-5F86-4ED0-97C9-0B73E30F4A94}"/>
    <cellStyle name="표준 127 12 2 2 4 2" xfId="42311" xr:uid="{E9F50724-EDBB-4088-BBE8-CED430611DD8}"/>
    <cellStyle name="표준 127 12 2 2 5" xfId="35411" xr:uid="{180EF2D6-B45B-4648-B16A-9BA6334527B1}"/>
    <cellStyle name="표준 127 12 2 3" xfId="9590" xr:uid="{374DD80B-752C-495D-BC71-09051A453463}"/>
    <cellStyle name="표준 127 12 2 3 2" xfId="21687" xr:uid="{CB86D326-2756-47F8-BE15-16D35F97746E}"/>
    <cellStyle name="표준 127 12 2 3 2 2" xfId="30558" xr:uid="{D328E3F7-EC78-48F9-BB5A-E63E5D332446}"/>
    <cellStyle name="표준 127 12 2 3 2 2 2" xfId="57692" xr:uid="{9CF060A1-A3B0-4B1F-B3D8-0B6781D80286}"/>
    <cellStyle name="표준 127 12 2 3 2 3" xfId="11739" xr:uid="{86E3A135-A0E0-4BFC-97BA-CFBF00A7A5FB}"/>
    <cellStyle name="표준 127 12 2 3 2 3 2" xfId="38888" xr:uid="{5ABC2345-97EC-48D4-B917-05A2D725BA3F}"/>
    <cellStyle name="표준 127 12 2 3 2 4" xfId="48821" xr:uid="{E34FE331-B2A3-408D-AFC0-87775FA19907}"/>
    <cellStyle name="표준 127 12 2 3 3" xfId="25431" xr:uid="{62435D48-4A47-459E-99B0-0DEBE9E3E6B2}"/>
    <cellStyle name="표준 127 12 2 3 3 2" xfId="52565" xr:uid="{9D6E1C31-8FF5-4269-A402-38598353C537}"/>
    <cellStyle name="표준 127 12 2 3 4" xfId="16560" xr:uid="{51FE1738-6CD7-4ACB-B1A5-47A145B35E53}"/>
    <cellStyle name="표준 127 12 2 3 4 2" xfId="43694" xr:uid="{846A978A-7FE4-4C4C-B848-51D03D6F8026}"/>
    <cellStyle name="표준 127 12 2 3 5" xfId="36794" xr:uid="{8A6D1A3C-7444-44DA-A000-2CDC3D2117E8}"/>
    <cellStyle name="표준 127 12 2 4" xfId="6824" xr:uid="{374EA96D-7B4D-498E-A7B1-0650F39FB1E6}"/>
    <cellStyle name="표준 127 12 2 4 2" xfId="27792" xr:uid="{77731753-4549-4B2C-8ABD-39B9E94744F2}"/>
    <cellStyle name="표준 127 12 2 4 2 2" xfId="54926" xr:uid="{C90583A6-FE20-4484-948D-14AC45D8AC1C}"/>
    <cellStyle name="표준 127 12 2 4 3" xfId="18921" xr:uid="{98C67A85-4D8F-41C6-969B-C69F12C905BB}"/>
    <cellStyle name="표준 127 12 2 4 3 2" xfId="46055" xr:uid="{F020EA61-63B1-4E5C-89F2-6101E4971625}"/>
    <cellStyle name="표준 127 12 2 4 4" xfId="34028" xr:uid="{42EA6810-1182-4983-9FE5-8C793EADD8E7}"/>
    <cellStyle name="표준 127 12 2 5" xfId="17943" xr:uid="{564B348A-5E47-41A0-92C7-449092C5EFC7}"/>
    <cellStyle name="표준 127 12 2 5 2" xfId="26814" xr:uid="{401BFA6F-F73B-4C91-98D1-5E6951D2FE13}"/>
    <cellStyle name="표준 127 12 2 5 2 2" xfId="53948" xr:uid="{98B6CEBA-C54A-4D0E-85E7-A78CAD3634F9}"/>
    <cellStyle name="표준 127 12 2 5 3" xfId="10450" xr:uid="{665B8DEE-C554-4CF1-9E79-6EF972094A94}"/>
    <cellStyle name="표준 127 12 2 5 3 2" xfId="37635" xr:uid="{9D4B6DD2-AE8C-40E0-94D3-AA2F48DA5F36}"/>
    <cellStyle name="표준 127 12 2 5 4" xfId="45077" xr:uid="{CDA93836-637A-480C-94A2-5FC2B7D87265}"/>
    <cellStyle name="표준 127 12 2 6" xfId="22665" xr:uid="{1AB7F766-96B4-42EA-B5F1-876BD870D7D3}"/>
    <cellStyle name="표준 127 12 2 6 2" xfId="49799" xr:uid="{8D6D24A7-5F99-4B28-8DAC-657FE465BD08}"/>
    <cellStyle name="표준 127 12 2 7" xfId="13794" xr:uid="{18A2B52E-B057-419D-A1C6-D48361251D4E}"/>
    <cellStyle name="표준 127 12 2 7 2" xfId="40928" xr:uid="{30721A53-9F66-4A27-B6B7-70155BB1033D}"/>
    <cellStyle name="표준 127 12 2 8" xfId="33050" xr:uid="{32B3F227-5581-4406-9D72-0CE0B09BA3D2}"/>
    <cellStyle name="표준 127 12 3" xfId="5441" xr:uid="{845920A9-8749-4A17-8E22-C8193DFBE6A5}"/>
    <cellStyle name="표준 127 12 3 2" xfId="9185" xr:uid="{23DA48BF-2845-4187-9525-8189779B2A72}"/>
    <cellStyle name="표준 127 12 3 2 2" xfId="21282" xr:uid="{9D27E7A7-7E24-48E9-89E0-B3ECD2A12D47}"/>
    <cellStyle name="표준 127 12 3 2 2 2" xfId="30153" xr:uid="{CD32C3F3-2781-4417-9F6F-8C86219361BD}"/>
    <cellStyle name="표준 127 12 3 2 2 2 2" xfId="57287" xr:uid="{15B63A3B-887A-41AF-9143-A818E76A4681}"/>
    <cellStyle name="표준 127 12 3 2 2 3" xfId="11560" xr:uid="{7508F75E-73DE-4CAE-B07B-251DCCAB2C6F}"/>
    <cellStyle name="표준 127 12 3 2 2 3 2" xfId="38712" xr:uid="{24BC4246-752E-4D64-B954-12707692F5E7}"/>
    <cellStyle name="표준 127 12 3 2 2 4" xfId="48416" xr:uid="{F2215994-661A-4E02-9B81-7F4906492627}"/>
    <cellStyle name="표준 127 12 3 2 3" xfId="25026" xr:uid="{EAC0993A-5AB0-434F-AC57-48FD1534282C}"/>
    <cellStyle name="표준 127 12 3 2 3 2" xfId="52160" xr:uid="{46120140-CA95-43D0-A008-3C14EFEF2458}"/>
    <cellStyle name="표준 127 12 3 2 4" xfId="16155" xr:uid="{D32E5E00-DCAF-402E-81EB-2219B041D4B5}"/>
    <cellStyle name="표준 127 12 3 2 4 2" xfId="43289" xr:uid="{B0EC75B1-8D94-4CFE-976D-01FB371AE2CD}"/>
    <cellStyle name="표준 127 12 3 2 5" xfId="36389" xr:uid="{5ED72DEA-51EF-422A-B747-6BEEC5E6F2C2}"/>
    <cellStyle name="표준 127 12 3 3" xfId="7802" xr:uid="{AE54FDCD-D4FA-481C-9E73-5C98CBC7B7FA}"/>
    <cellStyle name="표준 127 12 3 3 2" xfId="28770" xr:uid="{D8AF5B72-45A6-40E7-BB13-7EDF97301896}"/>
    <cellStyle name="표준 127 12 3 3 2 2" xfId="55904" xr:uid="{FC413E47-E9CF-4A8E-97F6-B68E6604CF34}"/>
    <cellStyle name="표준 127 12 3 3 3" xfId="19899" xr:uid="{C8F723D9-1701-4835-947A-49B23ECECA29}"/>
    <cellStyle name="표준 127 12 3 3 3 2" xfId="47033" xr:uid="{15430FC3-9287-4979-84F0-D5EDCE707400}"/>
    <cellStyle name="표준 127 12 3 3 4" xfId="35006" xr:uid="{271B3B47-965D-46EF-ABD7-597870E2C00C}"/>
    <cellStyle name="표준 127 12 3 4" xfId="17538" xr:uid="{529B52C7-7CD8-4D63-918B-345F44BCB95A}"/>
    <cellStyle name="표준 127 12 3 4 2" xfId="26409" xr:uid="{5FA85FB8-2A7F-41A4-B646-1B83D0448241}"/>
    <cellStyle name="표준 127 12 3 4 2 2" xfId="53543" xr:uid="{2D3A8DEA-126C-44CA-B14E-0C0FD08259A2}"/>
    <cellStyle name="표준 127 12 3 4 3" xfId="31214" xr:uid="{C4C88338-9586-4CA4-85F8-8377DD6E3619}"/>
    <cellStyle name="표준 127 12 3 4 3 2" xfId="58348" xr:uid="{011FC432-5B08-4553-A145-3A9313F12B9F}"/>
    <cellStyle name="표준 127 12 3 4 4" xfId="44672" xr:uid="{1A1B59F8-3252-4E33-BA25-50B6C194161B}"/>
    <cellStyle name="표준 127 12 3 5" xfId="23643" xr:uid="{9AFB1015-35AF-4623-8FE7-937BD2C5A37C}"/>
    <cellStyle name="표준 127 12 3 5 2" xfId="50777" xr:uid="{644DC9BC-4D52-4F96-BAD3-73041E06B298}"/>
    <cellStyle name="표준 127 12 3 6" xfId="14772" xr:uid="{0CA79AD7-E764-4E3F-82E4-587ADA0B1A30}"/>
    <cellStyle name="표준 127 12 3 6 2" xfId="41906" xr:uid="{E2660D42-AB57-4926-99ED-93377672AC97}"/>
    <cellStyle name="표준 127 12 3 7" xfId="32645" xr:uid="{9B20C80D-38A9-40FC-8DE6-596FE81ADD9E}"/>
    <cellStyle name="표준 127 12 4" xfId="7229" xr:uid="{E795044D-177D-438F-AFCD-DE9D3F127B73}"/>
    <cellStyle name="표준 127 12 4 2" xfId="19326" xr:uid="{0FCD748C-C9B0-4042-A67E-AAA9388D3733}"/>
    <cellStyle name="표준 127 12 4 2 2" xfId="28197" xr:uid="{0A7EB06B-BF00-46DC-B36C-F80B0F2EFD1A}"/>
    <cellStyle name="표준 127 12 4 2 2 2" xfId="55331" xr:uid="{643B3160-7B47-410E-89B4-AC2A755A5BC8}"/>
    <cellStyle name="표준 127 12 4 2 3" xfId="10701" xr:uid="{A2890D77-1081-4000-AC0C-513E04716BF3}"/>
    <cellStyle name="표준 127 12 4 2 3 2" xfId="37873" xr:uid="{6EC60E0E-A6D6-43DC-BA15-A07C7A88973D}"/>
    <cellStyle name="표준 127 12 4 2 4" xfId="46460" xr:uid="{0B5EC5DB-F73B-4D87-8EA4-A37A846743CD}"/>
    <cellStyle name="표준 127 12 4 3" xfId="23070" xr:uid="{179BB4ED-E3EF-4A68-89CD-CB5AD067D97D}"/>
    <cellStyle name="표준 127 12 4 3 2" xfId="50204" xr:uid="{5F81FB27-877A-46F8-B9AD-C0D085F913C7}"/>
    <cellStyle name="표준 127 12 4 4" xfId="14199" xr:uid="{92A72D4F-B9D8-49B3-933B-AB0063385F6E}"/>
    <cellStyle name="표준 127 12 4 4 2" xfId="41333" xr:uid="{C4C02A9D-8FB8-4359-B508-FD3DD7CA62E3}"/>
    <cellStyle name="표준 127 12 4 5" xfId="34433" xr:uid="{10DC05F1-BC71-42F4-99D6-4401318739F7}"/>
    <cellStyle name="표준 127 12 5" xfId="8612" xr:uid="{3A68EAB0-9D7C-4375-A306-FA915FD07C11}"/>
    <cellStyle name="표준 127 12 5 2" xfId="20709" xr:uid="{CFEEAEAB-59C5-4B28-A985-3C5904B0BBD6}"/>
    <cellStyle name="표준 127 12 5 2 2" xfId="29580" xr:uid="{83788371-EA5E-4107-B550-F57C7247960E}"/>
    <cellStyle name="표준 127 12 5 2 2 2" xfId="56714" xr:uid="{89120356-68D2-4BAF-BB71-47B666D0561A}"/>
    <cellStyle name="표준 127 12 5 2 3" xfId="11241" xr:uid="{784E6B5E-1E70-493F-A953-3406022A5D7B}"/>
    <cellStyle name="표준 127 12 5 2 3 2" xfId="38400" xr:uid="{7CA9A8FD-4E02-4CFD-9641-DF125DBD776F}"/>
    <cellStyle name="표준 127 12 5 2 4" xfId="47843" xr:uid="{9B803FD4-EF11-4F54-9DB1-8AD6D751DFE3}"/>
    <cellStyle name="표준 127 12 5 3" xfId="24453" xr:uid="{410326E8-11A2-4DB4-A965-1ADF06CA0372}"/>
    <cellStyle name="표준 127 12 5 3 2" xfId="51587" xr:uid="{D2B29E96-713E-4A51-8B65-2734BDA8190A}"/>
    <cellStyle name="표준 127 12 5 4" xfId="15582" xr:uid="{23272837-76C9-42F8-B87D-EFF5213A7217}"/>
    <cellStyle name="표준 127 12 5 4 2" xfId="42716" xr:uid="{E34565C7-4828-4B70-8C1D-7AB363073CBC}"/>
    <cellStyle name="표준 127 12 5 5" xfId="35816" xr:uid="{28F96AC1-5010-4676-996B-EDD4F31AC1BF}"/>
    <cellStyle name="표준 127 12 6" xfId="6419" xr:uid="{0777295C-B2F4-48B7-843C-C28AD063B18F}"/>
    <cellStyle name="표준 127 12 6 2" xfId="27387" xr:uid="{3548A752-89D7-4656-9B6B-DA15596FA118}"/>
    <cellStyle name="표준 127 12 6 2 2" xfId="54521" xr:uid="{EC837E81-9FC1-4C45-9D68-4A68802C3D28}"/>
    <cellStyle name="표준 127 12 6 3" xfId="18516" xr:uid="{D2D104BD-AD91-4A47-B9AC-A13AD76BCA79}"/>
    <cellStyle name="표준 127 12 6 3 2" xfId="45650" xr:uid="{F8968108-AF2C-4A86-A42D-5D37544B07C2}"/>
    <cellStyle name="표준 127 12 6 4" xfId="33623" xr:uid="{F72BED50-58C6-4DEA-B63D-07C5DAD2522B}"/>
    <cellStyle name="표준 127 12 7" xfId="16965" xr:uid="{C59224EE-2CDB-4851-B9A4-DD502A4E00FF}"/>
    <cellStyle name="표준 127 12 7 2" xfId="25836" xr:uid="{19124CB4-4AAA-4602-AA91-60F50731A540}"/>
    <cellStyle name="표준 127 12 7 2 2" xfId="52970" xr:uid="{FD319EE6-CADB-457E-8E23-9FD0EFC12712}"/>
    <cellStyle name="표준 127 12 7 3" xfId="30793" xr:uid="{D1C390F5-C641-4781-8E15-AE909B869D8D}"/>
    <cellStyle name="표준 127 12 7 3 2" xfId="57927" xr:uid="{05D99A74-013E-4DB9-8A72-8F09071DEC10}"/>
    <cellStyle name="표준 127 12 7 4" xfId="44099" xr:uid="{5E2CF754-6E41-449D-A224-B11CE2B5142E}"/>
    <cellStyle name="표준 127 12 8" xfId="13389" xr:uid="{5B3CCCCB-593D-40CA-9CC5-2C757C924077}"/>
    <cellStyle name="표준 127 12 8 2" xfId="40523" xr:uid="{3EA8B985-BCB1-4D2F-8FCF-153FB50CEF20}"/>
    <cellStyle name="표준 127 12 9" xfId="22260" xr:uid="{7A17B8E9-4AC4-4518-83C7-1C4647EAA5A9}"/>
    <cellStyle name="표준 127 12 9 2" xfId="49394" xr:uid="{44E37BB8-10DD-4FD0-B730-9299782603C3}"/>
    <cellStyle name="표준 127 13" xfId="5036" xr:uid="{B5518AC5-AFB2-404D-87F2-F037F7285281}"/>
    <cellStyle name="표준 127 13 10" xfId="12984" xr:uid="{B32C746B-E4D1-47FB-A90D-BDD17D649D49}"/>
    <cellStyle name="표준 127 13 10 2" xfId="40118" xr:uid="{73C77F15-7072-4AEB-8407-C03BD6BD9D9B}"/>
    <cellStyle name="표준 127 13 11" xfId="32240" xr:uid="{E6344674-44AD-4B8E-AC7E-822A4FBE0062}"/>
    <cellStyle name="표준 127 13 2" xfId="6014" xr:uid="{BE3F2D37-2AA9-45B7-9CE3-27C30B4AF2F0}"/>
    <cellStyle name="표준 127 13 2 2" xfId="8375" xr:uid="{68EC749A-CF37-43A8-BCF6-179E192FAEA7}"/>
    <cellStyle name="표준 127 13 2 2 2" xfId="20472" xr:uid="{686B6D60-7B27-4F9A-8861-C70E74B7308C}"/>
    <cellStyle name="표준 127 13 2 2 2 2" xfId="29343" xr:uid="{C234BA6D-80C7-4F08-83A3-1D0DC2A6877F}"/>
    <cellStyle name="표준 127 13 2 2 2 2 2" xfId="56477" xr:uid="{C1EB8E7B-D165-4B0B-9ECB-9AD3FA6F8B88}"/>
    <cellStyle name="표준 127 13 2 2 2 3" xfId="11105" xr:uid="{5EE37FFD-D79A-4245-97C0-1C7AC8B551A9}"/>
    <cellStyle name="표준 127 13 2 2 2 3 2" xfId="38269" xr:uid="{B3427B71-63B0-4134-A0B8-64A9D6ACAEB3}"/>
    <cellStyle name="표준 127 13 2 2 2 4" xfId="47606" xr:uid="{20D9BCF0-8F91-4172-8BF1-87880093153F}"/>
    <cellStyle name="표준 127 13 2 2 3" xfId="24216" xr:uid="{E1BB2081-C62F-4BBF-AB09-A1EA8753E762}"/>
    <cellStyle name="표준 127 13 2 2 3 2" xfId="51350" xr:uid="{E4BAF7BE-609B-484A-86AF-1DC4F587B73F}"/>
    <cellStyle name="표준 127 13 2 2 4" xfId="15345" xr:uid="{23301160-445C-46B4-A36D-8F4BACF2FB37}"/>
    <cellStyle name="표준 127 13 2 2 4 2" xfId="42479" xr:uid="{5C8F4FF5-C0BA-4A9C-89F2-F107DB7B77E6}"/>
    <cellStyle name="표준 127 13 2 2 5" xfId="35579" xr:uid="{E3C7A2A5-4696-4725-8D06-7C319B203091}"/>
    <cellStyle name="표준 127 13 2 3" xfId="9758" xr:uid="{256434E0-B7DE-4961-B02B-8C493E6F551E}"/>
    <cellStyle name="표준 127 13 2 3 2" xfId="21855" xr:uid="{B4433C02-B182-4654-AC89-3023859D946A}"/>
    <cellStyle name="표준 127 13 2 3 2 2" xfId="30726" xr:uid="{AD222FA9-1937-4C12-847E-D63812A71A76}"/>
    <cellStyle name="표준 127 13 2 3 2 2 2" xfId="57860" xr:uid="{E7AAEA04-81D4-4E37-8A5F-ED9680D192AB}"/>
    <cellStyle name="표준 127 13 2 3 2 3" xfId="11799" xr:uid="{DBFC5D7F-A765-4264-9AF4-F77F35C82AA6}"/>
    <cellStyle name="표준 127 13 2 3 2 3 2" xfId="38942" xr:uid="{81AD36AF-175F-427F-B23B-628F7C14593B}"/>
    <cellStyle name="표준 127 13 2 3 2 4" xfId="48989" xr:uid="{A7DAB7F5-B7B4-4CE4-94F7-23669317F4AD}"/>
    <cellStyle name="표준 127 13 2 3 3" xfId="25599" xr:uid="{3946CE31-196B-44A3-BDF6-6F0B7E0544AA}"/>
    <cellStyle name="표준 127 13 2 3 3 2" xfId="52733" xr:uid="{8C10B330-3886-4061-BF0A-ADECF5E0C744}"/>
    <cellStyle name="표준 127 13 2 3 4" xfId="16728" xr:uid="{B92063DB-17FC-4A8C-8315-2E2A41B5000B}"/>
    <cellStyle name="표준 127 13 2 3 4 2" xfId="43862" xr:uid="{702B465B-8D91-4C2E-BA7B-A89AE711526F}"/>
    <cellStyle name="표준 127 13 2 3 5" xfId="36962" xr:uid="{6F20FAF6-F9BA-46BD-BB0B-4FB5FDDDED56}"/>
    <cellStyle name="표준 127 13 2 4" xfId="6992" xr:uid="{6280BF7D-56CE-4F41-884D-070CA711C062}"/>
    <cellStyle name="표준 127 13 2 4 2" xfId="27960" xr:uid="{B64AE0BB-EE8A-407B-82A5-52A82FB4A9F5}"/>
    <cellStyle name="표준 127 13 2 4 2 2" xfId="55094" xr:uid="{7DD9964D-552E-473D-B8CC-E78AFE17E512}"/>
    <cellStyle name="표준 127 13 2 4 3" xfId="19089" xr:uid="{4A7805E7-8E99-40ED-9B46-51FDE6BE68AC}"/>
    <cellStyle name="표준 127 13 2 4 3 2" xfId="46223" xr:uid="{78E9A281-4BD5-4160-A1AB-EB0D2F579CA3}"/>
    <cellStyle name="표준 127 13 2 4 4" xfId="34196" xr:uid="{F1267093-0588-4480-8F03-DFE57110ED93}"/>
    <cellStyle name="표준 127 13 2 5" xfId="18111" xr:uid="{DE7E5E4E-4A30-41F0-A655-5B1FBA239546}"/>
    <cellStyle name="표준 127 13 2 5 2" xfId="26982" xr:uid="{3E91F805-2818-4B56-A3CD-8A34EF4E70A3}"/>
    <cellStyle name="표준 127 13 2 5 2 2" xfId="54116" xr:uid="{33041304-B882-4770-9BAA-7450D504C2C4}"/>
    <cellStyle name="표준 127 13 2 5 3" xfId="9910" xr:uid="{00C90783-42DF-4B55-A70A-BA3A1AEB0ADD}"/>
    <cellStyle name="표준 127 13 2 5 3 2" xfId="37112" xr:uid="{94788083-990F-46A5-8F5B-4FBB6A4EDBFD}"/>
    <cellStyle name="표준 127 13 2 5 4" xfId="45245" xr:uid="{F165F705-31F8-4A97-ABF4-C23FF0930F24}"/>
    <cellStyle name="표준 127 13 2 6" xfId="22833" xr:uid="{C1DEFA43-DA01-4445-983F-C6473C44E600}"/>
    <cellStyle name="표준 127 13 2 6 2" xfId="49967" xr:uid="{395F39E8-F1DE-4765-83B5-9DF137B5D563}"/>
    <cellStyle name="표준 127 13 2 7" xfId="13962" xr:uid="{EEF7B18F-00CD-4B5E-B593-03BA52E22564}"/>
    <cellStyle name="표준 127 13 2 7 2" xfId="41096" xr:uid="{DB86747B-6A01-4E3B-9824-6222ABF2DD72}"/>
    <cellStyle name="표준 127 13 2 8" xfId="33218" xr:uid="{536D53B7-9D98-4439-842E-1C82C6072FA9}"/>
    <cellStyle name="표준 127 13 3" xfId="5609" xr:uid="{A94E63FE-7C7F-44CF-BFB5-08F3234BD74A}"/>
    <cellStyle name="표준 127 13 3 2" xfId="9353" xr:uid="{451B0F46-7B2E-4085-9E30-4C659E0B6AEE}"/>
    <cellStyle name="표준 127 13 3 2 2" xfId="21450" xr:uid="{E1A16E74-43D8-4729-B00C-293966C8DE4C}"/>
    <cellStyle name="표준 127 13 3 2 2 2" xfId="30321" xr:uid="{9CA56FAF-F5A8-42FC-BB63-BFE374F6E3BA}"/>
    <cellStyle name="표준 127 13 3 2 2 2 2" xfId="57455" xr:uid="{DEBBC90E-32AB-4918-9EF6-186FDA4FF29A}"/>
    <cellStyle name="표준 127 13 3 2 2 3" xfId="11641" xr:uid="{BBDE1826-83A8-4A89-9044-0514E490692F}"/>
    <cellStyle name="표준 127 13 3 2 2 3 2" xfId="38793" xr:uid="{39A00413-2DD5-4C78-A2B2-D05F505AF7BB}"/>
    <cellStyle name="표준 127 13 3 2 2 4" xfId="48584" xr:uid="{00D0B985-A7B4-44D0-AD98-1A1CD7FBCC37}"/>
    <cellStyle name="표준 127 13 3 2 3" xfId="25194" xr:uid="{54A7B357-2F76-44F8-807F-9A212FC3F53B}"/>
    <cellStyle name="표준 127 13 3 2 3 2" xfId="52328" xr:uid="{E9C0C893-ACCF-462C-9628-02F9AF4D2A95}"/>
    <cellStyle name="표준 127 13 3 2 4" xfId="16323" xr:uid="{0E84F0F3-B471-4A27-A95A-8C74A3E26016}"/>
    <cellStyle name="표준 127 13 3 2 4 2" xfId="43457" xr:uid="{AF6E150B-8678-4287-954C-0FCD92ADF721}"/>
    <cellStyle name="표준 127 13 3 2 5" xfId="36557" xr:uid="{BEF15B60-39FE-4709-8586-16ED30BFA75F}"/>
    <cellStyle name="표준 127 13 3 3" xfId="7970" xr:uid="{5EF440C5-C20B-48D4-9E7A-59D4D4FC0DB2}"/>
    <cellStyle name="표준 127 13 3 3 2" xfId="28938" xr:uid="{2B6918A5-CE04-488B-909D-5A9EB99DFEB1}"/>
    <cellStyle name="표준 127 13 3 3 2 2" xfId="56072" xr:uid="{723C216E-3F63-4EBB-90F4-15C93B70B7E6}"/>
    <cellStyle name="표준 127 13 3 3 3" xfId="20067" xr:uid="{7D09E9E2-2440-4273-B310-64E894302D53}"/>
    <cellStyle name="표준 127 13 3 3 3 2" xfId="47201" xr:uid="{DA3E189D-5084-4352-BFD3-0D58904D3495}"/>
    <cellStyle name="표준 127 13 3 3 4" xfId="35174" xr:uid="{814AF966-CBD5-428E-B63C-90688F3C68F7}"/>
    <cellStyle name="표준 127 13 3 4" xfId="17706" xr:uid="{AB6C0DBE-8286-4E68-904E-B4F0740F9F9F}"/>
    <cellStyle name="표준 127 13 3 4 2" xfId="26577" xr:uid="{21780CF8-082F-47FF-8A24-42D2B72FDA26}"/>
    <cellStyle name="표준 127 13 3 4 2 2" xfId="53711" xr:uid="{6E214290-7B0F-4A7B-BEB1-E10CFE50EB82}"/>
    <cellStyle name="표준 127 13 3 4 3" xfId="30844" xr:uid="{D96F00C7-DBE9-464A-B5B7-136F496AE693}"/>
    <cellStyle name="표준 127 13 3 4 3 2" xfId="57978" xr:uid="{2A65FE71-837C-4B5D-8BC0-081679041AA3}"/>
    <cellStyle name="표준 127 13 3 4 4" xfId="44840" xr:uid="{D4276746-3250-4FD8-9161-203F953B77A2}"/>
    <cellStyle name="표준 127 13 3 5" xfId="23811" xr:uid="{5DF8ED8A-DB30-48D0-8D21-762437336FCB}"/>
    <cellStyle name="표준 127 13 3 5 2" xfId="50945" xr:uid="{1121C25A-A8CD-42E3-8C47-636122E9BC6F}"/>
    <cellStyle name="표준 127 13 3 6" xfId="14940" xr:uid="{E5C7890E-7DF1-4D7B-A657-F6BA52A7FD42}"/>
    <cellStyle name="표준 127 13 3 6 2" xfId="42074" xr:uid="{7BF1DE80-1058-45CF-922D-EC774ABCFE45}"/>
    <cellStyle name="표준 127 13 3 7" xfId="32813" xr:uid="{B54142CC-4F8A-4C37-86D9-EB3A7957FF31}"/>
    <cellStyle name="표준 127 13 4" xfId="7397" xr:uid="{AFA6566E-EE83-4F59-B4C4-75FC367617BD}"/>
    <cellStyle name="표준 127 13 4 2" xfId="19494" xr:uid="{E0F0C1F0-D4C9-4CA4-9659-9182BC11029A}"/>
    <cellStyle name="표준 127 13 4 2 2" xfId="28365" xr:uid="{4E2F821A-C0BD-4C9F-92DF-51A901712BD8}"/>
    <cellStyle name="표준 127 13 4 2 2 2" xfId="55499" xr:uid="{3B47AF3A-B92B-4FFC-BB4D-878E73397D49}"/>
    <cellStyle name="표준 127 13 4 2 3" xfId="10778" xr:uid="{2CC6C09E-1C59-4D77-A5D6-9A53CE826626}"/>
    <cellStyle name="표준 127 13 4 2 3 2" xfId="37949" xr:uid="{506AC976-BFF9-4074-A7E9-382EE2E16122}"/>
    <cellStyle name="표준 127 13 4 2 4" xfId="46628" xr:uid="{286BD8D1-6866-4517-A55B-A94F64BA30E7}"/>
    <cellStyle name="표준 127 13 4 3" xfId="23238" xr:uid="{72D8B523-BA3F-4269-8B1D-3041A3C2E1F5}"/>
    <cellStyle name="표준 127 13 4 3 2" xfId="50372" xr:uid="{1E63B585-2C47-413F-B605-DD3799543169}"/>
    <cellStyle name="표준 127 13 4 4" xfId="14367" xr:uid="{1CED15D3-73C2-4D68-9D62-817FDF1FBB8F}"/>
    <cellStyle name="표준 127 13 4 4 2" xfId="41501" xr:uid="{4865B4F6-2283-405D-923E-2D998BE847B0}"/>
    <cellStyle name="표준 127 13 4 5" xfId="34601" xr:uid="{D65BDC77-51B3-42C1-B58A-588B18FB5772}"/>
    <cellStyle name="표준 127 13 5" xfId="8780" xr:uid="{92E355A1-E03E-48A6-B60B-594F1FA3C760}"/>
    <cellStyle name="표준 127 13 5 2" xfId="20877" xr:uid="{F6A1256A-325E-4E1E-B4A4-A5AB4C3CB875}"/>
    <cellStyle name="표준 127 13 5 2 2" xfId="29748" xr:uid="{3C82396E-7DAC-4D56-9F7C-FFA435BD876A}"/>
    <cellStyle name="표준 127 13 5 2 2 2" xfId="56882" xr:uid="{A4013F31-F949-49A7-AB8C-0500861FBACC}"/>
    <cellStyle name="표준 127 13 5 2 3" xfId="11979" xr:uid="{2A4617A1-4E55-4105-A553-518C68A0A3BF}"/>
    <cellStyle name="표준 127 13 5 2 3 2" xfId="39117" xr:uid="{155B24FE-026B-43D6-95A7-5BEC04A2BE4A}"/>
    <cellStyle name="표준 127 13 5 2 4" xfId="48011" xr:uid="{C342E307-6D38-401E-9085-B7D30865DA38}"/>
    <cellStyle name="표준 127 13 5 3" xfId="24621" xr:uid="{D1A1F199-CA37-4D37-8043-52CFFBD25B9F}"/>
    <cellStyle name="표준 127 13 5 3 2" xfId="51755" xr:uid="{3D3C8118-A2E3-4A27-B844-5699B73B4FC1}"/>
    <cellStyle name="표준 127 13 5 4" xfId="15750" xr:uid="{CA588DA0-B34E-4220-8CC4-801FF5A0D0D2}"/>
    <cellStyle name="표준 127 13 5 4 2" xfId="42884" xr:uid="{53B2C4DD-3C56-484D-898E-AA7BC6B49FDB}"/>
    <cellStyle name="표준 127 13 5 5" xfId="35984" xr:uid="{99C7E9E3-BFA9-40C0-A0CA-38C1CFEF9C3C}"/>
    <cellStyle name="표준 127 13 6" xfId="6587" xr:uid="{1EDA3417-B65A-4F74-A142-08B6C26E7208}"/>
    <cellStyle name="표준 127 13 6 2" xfId="27555" xr:uid="{797EEB4F-8778-4479-B000-BD74366CD165}"/>
    <cellStyle name="표준 127 13 6 2 2" xfId="54689" xr:uid="{6605DF88-3092-42EF-898C-723473C8D1AD}"/>
    <cellStyle name="표준 127 13 6 3" xfId="18684" xr:uid="{AF96543F-AA55-47F9-8AD2-71E8E5AB820D}"/>
    <cellStyle name="표준 127 13 6 3 2" xfId="45818" xr:uid="{1014D8E3-14E0-45AB-9991-340C3330967B}"/>
    <cellStyle name="표준 127 13 6 4" xfId="33791" xr:uid="{ABE22215-7F64-4815-9815-9C3DD1236426}"/>
    <cellStyle name="표준 127 13 7" xfId="17133" xr:uid="{78F29D32-39E7-450E-BB0E-FA2980FFE2BA}"/>
    <cellStyle name="표준 127 13 7 2" xfId="26004" xr:uid="{5C161B1A-E13F-4C02-863D-8708ED50B3D6}"/>
    <cellStyle name="표준 127 13 7 2 2" xfId="53138" xr:uid="{3D36FFE5-B463-441A-ABB8-1871DDEA8287}"/>
    <cellStyle name="표준 127 13 7 3" xfId="31119" xr:uid="{9DBE74D4-AA80-440D-95A0-7C321B0F96A3}"/>
    <cellStyle name="표준 127 13 7 3 2" xfId="58253" xr:uid="{767B9268-4D04-43FC-8B14-C1887F13AE5C}"/>
    <cellStyle name="표준 127 13 7 4" xfId="44267" xr:uid="{DBF61C01-13CB-4C07-8A95-39E24966A9B6}"/>
    <cellStyle name="표준 127 13 8" xfId="13557" xr:uid="{57407DF2-19DE-42ED-8254-03E0B83AF33F}"/>
    <cellStyle name="표준 127 13 8 2" xfId="40691" xr:uid="{BCABAB7A-1DF7-43F6-871A-8F7FC033F04E}"/>
    <cellStyle name="표준 127 13 9" xfId="22428" xr:uid="{43350E80-20F9-4477-8678-A54548633B77}"/>
    <cellStyle name="표준 127 13 9 2" xfId="49562" xr:uid="{69690E92-3DF0-49D5-908A-33DA56B25740}"/>
    <cellStyle name="표준 127 14" xfId="5273" xr:uid="{81B5EC1A-C499-4B65-BF4B-D0E4169F1883}"/>
    <cellStyle name="표준 127 14 2" xfId="7634" xr:uid="{7B01C8A1-C8CC-4FA2-B861-B262816820D2}"/>
    <cellStyle name="표준 127 14 2 2" xfId="19731" xr:uid="{453D6FCC-FCBB-4814-9E57-96E2DC1ED1DC}"/>
    <cellStyle name="표준 127 14 2 2 2" xfId="28602" xr:uid="{60B5774D-A700-4E42-8E98-959DCA8E26D0}"/>
    <cellStyle name="표준 127 14 2 2 2 2" xfId="55736" xr:uid="{6CE9C54C-FDBE-46A6-849C-26A163E3C93E}"/>
    <cellStyle name="표준 127 14 2 2 3" xfId="10819" xr:uid="{849F4878-D1AE-4C9F-BFD1-3B148E76E3C8}"/>
    <cellStyle name="표준 127 14 2 2 3 2" xfId="37990" xr:uid="{7596140E-5C7B-4F9D-899D-E76111FB72D2}"/>
    <cellStyle name="표준 127 14 2 2 4" xfId="46865" xr:uid="{97998A8E-B668-4E8A-90A0-471A8E0A88D2}"/>
    <cellStyle name="표준 127 14 2 3" xfId="23475" xr:uid="{E18D319C-2F4A-4C4F-A77F-D21EBBE721FE}"/>
    <cellStyle name="표준 127 14 2 3 2" xfId="50609" xr:uid="{DDC6A1E4-99CB-41FA-860D-C32045AD303B}"/>
    <cellStyle name="표준 127 14 2 4" xfId="14604" xr:uid="{77B2C29A-4884-4591-B48A-EF89214970D7}"/>
    <cellStyle name="표준 127 14 2 4 2" xfId="41738" xr:uid="{28D666B4-8CEC-451D-B4A1-93D15A9B3816}"/>
    <cellStyle name="표준 127 14 2 5" xfId="34838" xr:uid="{73B3BBF2-979F-4B63-B8F2-AA2AA22612D9}"/>
    <cellStyle name="표준 127 14 3" xfId="9017" xr:uid="{384F6256-2EB5-4093-BC73-975E554708EC}"/>
    <cellStyle name="표준 127 14 3 2" xfId="21114" xr:uid="{29F81E43-8D6E-492C-94D8-C95B5D98E659}"/>
    <cellStyle name="표준 127 14 3 2 2" xfId="29985" xr:uid="{2AB935C3-425A-47CA-9E77-77313A531E10}"/>
    <cellStyle name="표준 127 14 3 2 2 2" xfId="57119" xr:uid="{B49E2598-944B-4413-96BD-59BAF9813044}"/>
    <cellStyle name="표준 127 14 3 2 3" xfId="11457" xr:uid="{F35097CE-D628-4D7D-9CB4-46D0A3C00856}"/>
    <cellStyle name="표준 127 14 3 2 3 2" xfId="38610" xr:uid="{56610BB0-3874-4E1E-B605-9E9CFAD8F4AA}"/>
    <cellStyle name="표준 127 14 3 2 4" xfId="48248" xr:uid="{3B02080F-0D1E-44D7-B5D5-82CC4D18FAEC}"/>
    <cellStyle name="표준 127 14 3 3" xfId="24858" xr:uid="{5486905C-7C98-4933-A028-8CF530CFB74A}"/>
    <cellStyle name="표준 127 14 3 3 2" xfId="51992" xr:uid="{4C560B90-0F67-4376-90A8-B8264FC6B802}"/>
    <cellStyle name="표준 127 14 3 4" xfId="15987" xr:uid="{25FEF007-4A3B-4520-91EC-C2A331362649}"/>
    <cellStyle name="표준 127 14 3 4 2" xfId="43121" xr:uid="{B59C7208-436A-4BAB-8EE9-B4B7A1D3F5A4}"/>
    <cellStyle name="표준 127 14 3 5" xfId="36221" xr:uid="{708DF1B5-61D0-46FB-9082-B19DCF7B5169}"/>
    <cellStyle name="표준 127 14 4" xfId="6251" xr:uid="{98C436F1-535C-4533-89C9-5C01C17AAC3C}"/>
    <cellStyle name="표준 127 14 4 2" xfId="27219" xr:uid="{2ED7CD33-78A2-4AB3-B39C-613E817239DB}"/>
    <cellStyle name="표준 127 14 4 2 2" xfId="54353" xr:uid="{2A9D603B-BCFD-48AC-A259-53C2E733CA60}"/>
    <cellStyle name="표준 127 14 4 3" xfId="18348" xr:uid="{9076CED3-34C7-491A-8926-29E1486F8C47}"/>
    <cellStyle name="표준 127 14 4 3 2" xfId="45482" xr:uid="{3FD900E5-74FD-4957-B985-24AC9F18B6FE}"/>
    <cellStyle name="표준 127 14 4 4" xfId="33455" xr:uid="{093E214A-6F7E-42CB-A233-72FA85B7A742}"/>
    <cellStyle name="표준 127 14 5" xfId="17370" xr:uid="{2D2A0278-601B-4367-9EDF-63CD96482880}"/>
    <cellStyle name="표준 127 14 5 2" xfId="26241" xr:uid="{CB8BC38D-59FD-45CC-A18B-F57656A94F8C}"/>
    <cellStyle name="표준 127 14 5 2 2" xfId="53375" xr:uid="{D58B7AFF-8C17-43AC-BAB2-E6A25E0CAA8C}"/>
    <cellStyle name="표준 127 14 5 3" xfId="31382" xr:uid="{4099AC68-ECAC-456D-877F-980DF758F623}"/>
    <cellStyle name="표준 127 14 5 3 2" xfId="58516" xr:uid="{4553B066-AA17-4415-ADA8-E08B7E6FE5A9}"/>
    <cellStyle name="표준 127 14 5 4" xfId="44504" xr:uid="{8542E256-1BE5-4262-810E-DDD173409B91}"/>
    <cellStyle name="표준 127 14 6" xfId="13221" xr:uid="{CAAED9AF-A5E2-45D5-8D92-4B33BC9EB43C}"/>
    <cellStyle name="표준 127 14 6 2" xfId="40355" xr:uid="{B1840FDC-D7FB-4498-B078-0B2C2CFA9600}"/>
    <cellStyle name="표준 127 14 7" xfId="22092" xr:uid="{E3AC278E-BAA8-4A57-A3F6-48ABDE0C3A9D}"/>
    <cellStyle name="표준 127 14 7 2" xfId="49226" xr:uid="{0261D823-9A7C-4F07-BA35-8E0B914D4A37}"/>
    <cellStyle name="표준 127 14 8" xfId="12646" xr:uid="{95082A7D-C706-44BE-ABD6-E37EC78E7042}"/>
    <cellStyle name="표준 127 14 8 2" xfId="39781" xr:uid="{A3A3F256-EC02-482E-9FB3-C677DBC127CA}"/>
    <cellStyle name="표준 127 14 9" xfId="32477" xr:uid="{BFF9DB20-0323-4519-B877-216E03F6557C}"/>
    <cellStyle name="표준 127 15" xfId="5678" xr:uid="{56125223-51B7-4C5D-9873-C2D69647E483}"/>
    <cellStyle name="표준 127 15 2" xfId="8039" xr:uid="{33C2C985-EA5B-4EA8-A50F-340C10F5615D}"/>
    <cellStyle name="표준 127 15 2 2" xfId="20136" xr:uid="{ABB36EC0-6025-4614-80FB-203B5CC8FBA9}"/>
    <cellStyle name="표준 127 15 2 2 2" xfId="29007" xr:uid="{E6CB19DA-E2D6-483F-8D62-144FD29E5F27}"/>
    <cellStyle name="표준 127 15 2 2 2 2" xfId="56141" xr:uid="{FB08F520-1BDE-4D73-9E0E-B1223230B91D}"/>
    <cellStyle name="표준 127 15 2 2 3" xfId="10903" xr:uid="{3B596EFB-130E-4E40-A6FE-648C034048DB}"/>
    <cellStyle name="표준 127 15 2 2 3 2" xfId="38073" xr:uid="{53B0D489-D49E-43D5-9D0F-1723BDCF420A}"/>
    <cellStyle name="표준 127 15 2 2 4" xfId="47270" xr:uid="{82904205-FDED-4DD3-8381-AA33281CC3C8}"/>
    <cellStyle name="표준 127 15 2 3" xfId="23880" xr:uid="{16BA93FC-14B7-4490-A805-B77310BAFA65}"/>
    <cellStyle name="표준 127 15 2 3 2" xfId="51014" xr:uid="{ADF3895E-4467-45E1-A8E5-13EB75C52BDA}"/>
    <cellStyle name="표준 127 15 2 4" xfId="15009" xr:uid="{B24C0ECB-4511-4622-8B99-9D523C7EA1CD}"/>
    <cellStyle name="표준 127 15 2 4 2" xfId="42143" xr:uid="{352E9968-7AF6-4517-9EB2-46F39D7EC52D}"/>
    <cellStyle name="표준 127 15 2 5" xfId="35243" xr:uid="{2A799BF0-B611-4B31-9921-EF3D0295D624}"/>
    <cellStyle name="표준 127 15 3" xfId="9422" xr:uid="{56C48D38-AE4B-4D6C-8C64-EE7C8168A050}"/>
    <cellStyle name="표준 127 15 3 2" xfId="21519" xr:uid="{9E6987B2-FDA9-483D-A620-11650D71353F}"/>
    <cellStyle name="표준 127 15 3 2 2" xfId="30390" xr:uid="{FB6AA702-CEC9-467F-9BFA-CDCA03CEE61F}"/>
    <cellStyle name="표준 127 15 3 2 2 2" xfId="57524" xr:uid="{A7BFB20D-A3C7-46B1-9F78-930B2409E6AF}"/>
    <cellStyle name="표준 127 15 3 2 3" xfId="11679" xr:uid="{AE7C7D6F-F67F-4303-B2ED-3B71938E1049}"/>
    <cellStyle name="표준 127 15 3 2 3 2" xfId="38831" xr:uid="{81871764-7E35-4F23-9D80-5E5CA633BAB7}"/>
    <cellStyle name="표준 127 15 3 2 4" xfId="48653" xr:uid="{66F9FE02-8A8E-4CE8-9832-F04690126F8A}"/>
    <cellStyle name="표준 127 15 3 3" xfId="25263" xr:uid="{FA6EB99E-B770-4F94-884D-5E5C3A765D09}"/>
    <cellStyle name="표준 127 15 3 3 2" xfId="52397" xr:uid="{83C373B6-23AD-41A1-B97F-2C5369D757B5}"/>
    <cellStyle name="표준 127 15 3 4" xfId="16392" xr:uid="{8EAED4AC-45FC-4358-A433-FEA8F9240435}"/>
    <cellStyle name="표준 127 15 3 4 2" xfId="43526" xr:uid="{E5689A74-BE24-4E28-9B94-EDE613CDE233}"/>
    <cellStyle name="표준 127 15 3 5" xfId="36626" xr:uid="{423565CB-3A67-44FA-8073-C3FE4754969B}"/>
    <cellStyle name="표준 127 15 4" xfId="6656" xr:uid="{34259FE3-C0B3-451F-8AAC-AA9FA0D97AE8}"/>
    <cellStyle name="표준 127 15 4 2" xfId="27624" xr:uid="{D78D12E1-B014-4720-839E-A5E18932EDB3}"/>
    <cellStyle name="표준 127 15 4 2 2" xfId="54758" xr:uid="{C885FFBC-F4C5-463A-972F-2F2E5DD3423D}"/>
    <cellStyle name="표준 127 15 4 3" xfId="18753" xr:uid="{FAE89117-0962-4567-89BC-3536027F35AE}"/>
    <cellStyle name="표준 127 15 4 3 2" xfId="45887" xr:uid="{9EEA898F-81B1-4BE0-A587-46E89C3132C6}"/>
    <cellStyle name="표준 127 15 4 4" xfId="33860" xr:uid="{E9C07E88-B4EC-434A-AACA-EFA69F26A0F8}"/>
    <cellStyle name="표준 127 15 5" xfId="17775" xr:uid="{C38FECDF-0AE1-46E2-9311-329CB1521546}"/>
    <cellStyle name="표준 127 15 5 2" xfId="26646" xr:uid="{F0AEE864-FAFE-4611-8222-7C5B3484D369}"/>
    <cellStyle name="표준 127 15 5 2 2" xfId="53780" xr:uid="{FBF762D2-ADB3-4EBF-9C76-6CB729BE4874}"/>
    <cellStyle name="표준 127 15 5 3" xfId="12372" xr:uid="{2435FC87-4267-49E4-BED9-0E4BE77432EC}"/>
    <cellStyle name="표준 127 15 5 3 2" xfId="39508" xr:uid="{0C7B7BCD-27BD-4C43-9C01-5F12E0E5652B}"/>
    <cellStyle name="표준 127 15 5 4" xfId="44909" xr:uid="{5879A931-8921-46FC-A57B-B6A536B53DE7}"/>
    <cellStyle name="표준 127 15 6" xfId="22497" xr:uid="{99075D80-DAF8-45BA-9DB2-DE115C591558}"/>
    <cellStyle name="표준 127 15 6 2" xfId="49631" xr:uid="{653B01CC-6AA5-46B6-AF8F-0B6CD3A84D5C}"/>
    <cellStyle name="표준 127 15 7" xfId="13626" xr:uid="{6D3872EC-A58C-4179-9A5A-9D7E787D66EA}"/>
    <cellStyle name="표준 127 15 7 2" xfId="40760" xr:uid="{D2E57AAA-2E60-4BD9-9FB5-AF8E03BD3BBF}"/>
    <cellStyle name="표준 127 15 8" xfId="32882" xr:uid="{C85A9DF9-A181-4E89-9647-7E3B75CB5D64}"/>
    <cellStyle name="표준 127 16" xfId="5204" xr:uid="{40A32A8D-1C80-4F2F-9556-1F66E1495DCE}"/>
    <cellStyle name="표준 127 16 2" xfId="8948" xr:uid="{D3023241-0E55-4374-A4F7-84006DA5577C}"/>
    <cellStyle name="표준 127 16 2 2" xfId="21045" xr:uid="{5ACF875A-08D3-448C-8025-DC30F79CB5BA}"/>
    <cellStyle name="표준 127 16 2 2 2" xfId="29916" xr:uid="{28E77571-8D05-4E6B-8AB4-37143860A469}"/>
    <cellStyle name="표준 127 16 2 2 2 2" xfId="57050" xr:uid="{785298E0-D611-4D08-BD1F-234993A9C8AA}"/>
    <cellStyle name="표준 127 16 2 2 3" xfId="12179" xr:uid="{4D1EEF14-DA15-4233-8A0D-32AB92374E43}"/>
    <cellStyle name="표준 127 16 2 2 3 2" xfId="39317" xr:uid="{159ED99D-78FA-4788-93A2-52F71C43F46A}"/>
    <cellStyle name="표준 127 16 2 2 4" xfId="48179" xr:uid="{EC669BFC-0FA9-4482-99B0-B3678DD3913A}"/>
    <cellStyle name="표준 127 16 2 3" xfId="24789" xr:uid="{92E74FAA-4A89-4F7E-A234-8674610BE909}"/>
    <cellStyle name="표준 127 16 2 3 2" xfId="51923" xr:uid="{6201E70A-A4CF-4F35-B66A-0030B3B293A4}"/>
    <cellStyle name="표준 127 16 2 4" xfId="15918" xr:uid="{B0595D68-D1AD-4DD7-A0E6-5654F5AE19E5}"/>
    <cellStyle name="표준 127 16 2 4 2" xfId="43052" xr:uid="{26C85F80-EC7E-4A86-8013-8B65F3F0B19F}"/>
    <cellStyle name="표준 127 16 2 5" xfId="36152" xr:uid="{E39726EE-5CB2-4C47-9EA3-759462AFFE7A}"/>
    <cellStyle name="표준 127 16 3" xfId="7565" xr:uid="{817A1953-65C2-4002-99ED-4CAAE2842679}"/>
    <cellStyle name="표준 127 16 3 2" xfId="28533" xr:uid="{2CB16604-92F3-4FE6-81C3-F0D83D4E6340}"/>
    <cellStyle name="표준 127 16 3 2 2" xfId="55667" xr:uid="{B8F33970-91E5-4EA2-89BF-399205D65515}"/>
    <cellStyle name="표준 127 16 3 3" xfId="19662" xr:uid="{D3C7E764-742F-49D0-A633-79F01AA25DFE}"/>
    <cellStyle name="표준 127 16 3 3 2" xfId="46796" xr:uid="{ED877818-0432-424F-83C6-4B9C7010152C}"/>
    <cellStyle name="표준 127 16 3 4" xfId="34769" xr:uid="{86A35E57-DDCC-4A99-BC5E-B4274C42C1D9}"/>
    <cellStyle name="표준 127 16 4" xfId="17301" xr:uid="{321CC9DD-336D-473A-B2F3-17CB556C025D}"/>
    <cellStyle name="표준 127 16 4 2" xfId="26172" xr:uid="{16617BEA-7F72-4EE8-AFFB-7A7D0CED2FEE}"/>
    <cellStyle name="표준 127 16 4 2 2" xfId="53306" xr:uid="{9C05574D-9C47-4304-BD83-5DA8682C5331}"/>
    <cellStyle name="표준 127 16 4 3" xfId="31552" xr:uid="{FA2D52CF-47C3-46BD-A2A2-B34E2E373C85}"/>
    <cellStyle name="표준 127 16 4 3 2" xfId="58686" xr:uid="{D52C3D55-CD10-42D7-BEC1-B6A896607FB6}"/>
    <cellStyle name="표준 127 16 4 4" xfId="44435" xr:uid="{5AA1FCAC-8627-4E5F-8867-D64C239131FB}"/>
    <cellStyle name="표준 127 16 5" xfId="23406" xr:uid="{CC200B71-D84C-4D1A-9EC5-9F53CCC754E8}"/>
    <cellStyle name="표준 127 16 5 2" xfId="50540" xr:uid="{9D5A5EA7-F1FE-436D-BAD9-57F1A03036AD}"/>
    <cellStyle name="표준 127 16 6" xfId="14535" xr:uid="{47303466-86A2-4ADF-9365-6F2DF5BC0D84}"/>
    <cellStyle name="표준 127 16 6 2" xfId="41669" xr:uid="{76D9CAE9-5823-48DB-A1D7-6D6327A874E1}"/>
    <cellStyle name="표준 127 16 7" xfId="32408" xr:uid="{D7AF155D-C91A-4652-A3E3-F90D3690D244}"/>
    <cellStyle name="표준 127 17" xfId="7061" xr:uid="{79C9D9EF-1E50-47D8-9D79-51101BA54D2E}"/>
    <cellStyle name="표준 127 17 2" xfId="19158" xr:uid="{06573F70-68AA-4ECE-821A-5AE9091053F6}"/>
    <cellStyle name="표준 127 17 2 2" xfId="28029" xr:uid="{05E1C604-F09B-45D3-AF2F-CFC70F2CB78D}"/>
    <cellStyle name="표준 127 17 2 2 2" xfId="55163" xr:uid="{9190C6A9-5F05-4140-965F-3D3A6F1231A1}"/>
    <cellStyle name="표준 127 17 2 3" xfId="10616" xr:uid="{3C8C0C59-30FB-486F-80BC-706C34D0BFFD}"/>
    <cellStyle name="표준 127 17 2 3 2" xfId="37789" xr:uid="{9545A330-F248-493D-B68A-F2A86C966B36}"/>
    <cellStyle name="표준 127 17 2 4" xfId="46292" xr:uid="{20EDC8B5-6C64-4C80-9AB1-7D5064524972}"/>
    <cellStyle name="표준 127 17 3" xfId="22902" xr:uid="{D3B6728D-958C-4810-AF09-58A789574D8D}"/>
    <cellStyle name="표준 127 17 3 2" xfId="50036" xr:uid="{406C1EA2-D170-45EF-BBF5-CFE49F39155F}"/>
    <cellStyle name="표준 127 17 4" xfId="14031" xr:uid="{741C3CA6-99B4-43CA-8E95-C5BB62A73D66}"/>
    <cellStyle name="표준 127 17 4 2" xfId="41165" xr:uid="{48C4A872-64BD-4084-8506-53EDE9E2F4FA}"/>
    <cellStyle name="표준 127 17 5" xfId="34265" xr:uid="{D76AB47C-8BCE-4EFC-A373-18F8B72FE390}"/>
    <cellStyle name="표준 127 18" xfId="8444" xr:uid="{A804B529-76A6-4A71-9E2C-0BADDFAFDB80}"/>
    <cellStyle name="표준 127 18 2" xfId="20541" xr:uid="{BE595485-DE6E-474E-AE86-DFEA66C5836C}"/>
    <cellStyle name="표준 127 18 2 2" xfId="29412" xr:uid="{3615FF80-4F7F-4747-9F2D-8DA06EC21199}"/>
    <cellStyle name="표준 127 18 2 2 2" xfId="56546" xr:uid="{5C66516A-8F31-49DC-8F5D-C9722C27360A}"/>
    <cellStyle name="표준 127 18 2 3" xfId="10038" xr:uid="{AA8A3BA4-9896-4724-9B32-8F620E533988}"/>
    <cellStyle name="표준 127 18 2 3 2" xfId="37236" xr:uid="{F957A4E4-447A-4612-AD15-96B9B078DCAC}"/>
    <cellStyle name="표준 127 18 2 4" xfId="47675" xr:uid="{A1158118-4A3F-4E26-9407-CFF4CD542BD5}"/>
    <cellStyle name="표준 127 18 3" xfId="24285" xr:uid="{DB3B0156-8033-4ECF-BDB0-C5F89051E364}"/>
    <cellStyle name="표준 127 18 3 2" xfId="51419" xr:uid="{E1D0A195-7A52-4A4F-8668-480DEE3C6462}"/>
    <cellStyle name="표준 127 18 4" xfId="15414" xr:uid="{7513C9AB-4685-465B-BBD9-AE05B5CA24FB}"/>
    <cellStyle name="표준 127 18 4 2" xfId="42548" xr:uid="{EF82C97D-CA28-4F42-B057-D2C261F80785}"/>
    <cellStyle name="표준 127 18 5" xfId="35648" xr:uid="{D3473EC4-025C-4945-B363-F868E50B6581}"/>
    <cellStyle name="표준 127 19" xfId="6182" xr:uid="{F9AA6D7A-BDF3-47DD-9B80-8D6EA194DAED}"/>
    <cellStyle name="표준 127 19 2" xfId="27150" xr:uid="{F6367886-741C-4A47-8D84-B9382F3CB3FC}"/>
    <cellStyle name="표준 127 19 2 2" xfId="54284" xr:uid="{4CAD0354-7BCC-4569-87AD-7ECBF6847ABC}"/>
    <cellStyle name="표준 127 19 3" xfId="18279" xr:uid="{9CEC4E2D-119D-4904-9CAD-0A33A0AAE5FD}"/>
    <cellStyle name="표준 127 19 3 2" xfId="45413" xr:uid="{B019DDDB-C833-42FD-A948-F99CFA2DD359}"/>
    <cellStyle name="표준 127 19 4" xfId="33386" xr:uid="{4A4F629B-3441-49BA-9D27-69CDE9DA5C55}"/>
    <cellStyle name="표준 127 2" xfId="2912" xr:uid="{872E55A4-57A8-44F2-9E23-FCA6C293011A}"/>
    <cellStyle name="표준 127 20" xfId="16797" xr:uid="{8C5EA6EC-3288-424A-948C-0CFC35ABD7C4}"/>
    <cellStyle name="표준 127 20 2" xfId="25668" xr:uid="{F2AD142E-6AA5-4A3F-A5E9-9600EF327B7E}"/>
    <cellStyle name="표준 127 20 2 2" xfId="52802" xr:uid="{60F7C0B3-1CC6-473A-81E9-E99C98CD589A}"/>
    <cellStyle name="표준 127 20 3" xfId="31645" xr:uid="{191C114B-BE39-46D2-A5A6-6F8D0928589D}"/>
    <cellStyle name="표준 127 20 3 2" xfId="58779" xr:uid="{33D1C52A-12FB-4FFF-9168-D929DF374094}"/>
    <cellStyle name="표준 127 20 4" xfId="43931" xr:uid="{61036609-EC93-44D1-916E-E463C64175FE}"/>
    <cellStyle name="표준 127 21" xfId="13152" xr:uid="{4136E4C2-98F9-4737-A67B-9992D5DF5F7A}"/>
    <cellStyle name="표준 127 21 2" xfId="40286" xr:uid="{B5FECF18-7684-411C-BF16-500D99E0B36B}"/>
    <cellStyle name="표준 127 22" xfId="22023" xr:uid="{09D2ECED-016E-4647-BA50-59434A176CEB}"/>
    <cellStyle name="표준 127 22 2" xfId="49157" xr:uid="{2E23F322-9AD0-4C4C-84B9-ADA3DCC86BB5}"/>
    <cellStyle name="표준 127 23" xfId="12576" xr:uid="{54526F5B-C125-427F-B33B-40FC92A48ED8}"/>
    <cellStyle name="표준 127 23 2" xfId="39712" xr:uid="{4EF05684-6ACC-46C9-80AF-32DA034BD049}"/>
    <cellStyle name="표준 127 24" xfId="31904" xr:uid="{6A57A8E2-40B5-48B3-B34C-A23A58323C85}"/>
    <cellStyle name="표준 127 3" xfId="2913" xr:uid="{E8D3D859-2224-464E-80D3-85233747E690}"/>
    <cellStyle name="표준 127 4" xfId="2914" xr:uid="{63A54D01-DA9E-4F46-B240-406D2732DDA2}"/>
    <cellStyle name="표준 127 5" xfId="2915" xr:uid="{8C2AEB13-872A-43C0-98A3-D901E13A0C3D}"/>
    <cellStyle name="표준 127 6" xfId="2916" xr:uid="{A3AB3DEF-DB57-4DB8-A0B1-F4CC9055F762}"/>
    <cellStyle name="표준 127 7" xfId="2917" xr:uid="{6DE2AA0B-D645-42C0-8238-1A6E948DF53E}"/>
    <cellStyle name="표준 127 8" xfId="2918" xr:uid="{21C55809-24B0-43CF-BA67-FBDCF43CFE95}"/>
    <cellStyle name="표준 127 9" xfId="2919" xr:uid="{A049DB97-1AF7-477F-B7E7-02285770038F}"/>
    <cellStyle name="표준 128" xfId="31788" xr:uid="{B16FF274-7D29-4229-82EE-8922FDB8035B}"/>
    <cellStyle name="표준 128 2" xfId="58922" xr:uid="{91C78E86-103D-4CCF-B577-D5583C6994EB}"/>
    <cellStyle name="표준 129" xfId="31790" xr:uid="{E7B447B4-5C20-4DF8-8860-B0AB0F227024}"/>
    <cellStyle name="표준 129 2" xfId="58924" xr:uid="{03EEFE3D-440B-4D75-963E-E1785950F251}"/>
    <cellStyle name="표준 13" xfId="2920" xr:uid="{5CC66215-2ADF-4BED-817B-F13EE6983AF1}"/>
    <cellStyle name="표준 13 2" xfId="2921" xr:uid="{3A9A74FD-961E-4476-A77D-65B0E4BAA22A}"/>
    <cellStyle name="표준 13 2 2" xfId="4370" xr:uid="{E90ED055-5351-4B0C-AF97-BDAF921CAD36}"/>
    <cellStyle name="표준 13 2 3" xfId="4575" xr:uid="{25172D60-F536-4FBA-959E-58226FB1C1C3}"/>
    <cellStyle name="표준 13 3" xfId="4134" xr:uid="{1F1E2080-C844-4665-8C58-35B6B2051557}"/>
    <cellStyle name="표준 130" xfId="31792" xr:uid="{2EA9032A-C02C-4A94-AD96-19CF9301F476}"/>
    <cellStyle name="표준 131" xfId="31791" xr:uid="{2C6CD808-DFE0-45A9-B169-86D62A477A12}"/>
    <cellStyle name="표준 132" xfId="58925" xr:uid="{381F901F-E2E9-435C-AB74-E0F515C31E03}"/>
    <cellStyle name="표준 133" xfId="58927" xr:uid="{E1D3C698-F534-4DF1-9C68-253D2995EB62}"/>
    <cellStyle name="표준 134" xfId="58995" xr:uid="{D8C89226-2207-4A8D-940A-6F5BF111DAD7}"/>
    <cellStyle name="표준 135" xfId="58997" xr:uid="{3BD73199-8837-4B14-ABEC-8CE84E7F10CE}"/>
    <cellStyle name="표준 136" xfId="58999" xr:uid="{1D412F63-5DF6-4415-A54D-251C68C38D9D}"/>
    <cellStyle name="표준 137" xfId="59000" xr:uid="{35F8356C-7B87-4519-AB92-FFA1383DD8AD}"/>
    <cellStyle name="표준 138" xfId="59001" xr:uid="{26BF81EF-524E-4294-9ABF-AD7CC5F1E02C}"/>
    <cellStyle name="표준 139" xfId="59002" xr:uid="{3FCDC128-4A2A-41A6-BE47-ED98CFBA58F4}"/>
    <cellStyle name="표준 14" xfId="2922" xr:uid="{0B4D5DA8-DAF4-4A46-ACA9-8F30E56E9574}"/>
    <cellStyle name="표준 14 2" xfId="2923" xr:uid="{9762A060-447B-4845-9ED7-CC10853E6CD4}"/>
    <cellStyle name="표준 14 3" xfId="4135" xr:uid="{9486B359-91C8-44D7-B5AA-BFA743382233}"/>
    <cellStyle name="표준 140" xfId="59003" xr:uid="{EB31F7E8-4B46-494D-80AE-4B5D2F364806}"/>
    <cellStyle name="표준 141" xfId="59004" xr:uid="{F8CF21E2-1F1C-4E93-8500-FB7D884A2433}"/>
    <cellStyle name="표준 142" xfId="59005" xr:uid="{96BD5A62-3E21-4A88-A31A-83AB22F8A12E}"/>
    <cellStyle name="표준 143" xfId="59006" xr:uid="{8155ADDB-D75C-4B93-ADB3-F9A6441324F1}"/>
    <cellStyle name="표준 144" xfId="59008" xr:uid="{9DA4B8ED-8C23-428B-8ECB-D79D841652A9}"/>
    <cellStyle name="표준 145" xfId="59010" xr:uid="{2C8256A0-4268-4B93-A033-789C431164B7}"/>
    <cellStyle name="표준 15" xfId="2924" xr:uid="{9513B9B4-2508-407B-BBA7-3AA06C4A7058}"/>
    <cellStyle name="표준 15 2" xfId="2925" xr:uid="{A8F1A491-3FC8-4269-BB81-FC8C9B01F154}"/>
    <cellStyle name="표준 15 2 2" xfId="4397" xr:uid="{AFAB2CEB-D9B3-4AA1-9D4F-E0F3494153C8}"/>
    <cellStyle name="표준 15 2 3" xfId="4576" xr:uid="{4F1E9D70-4497-4DCD-BB80-0B64321E4BF1}"/>
    <cellStyle name="표준 15 3" xfId="4136" xr:uid="{F0A76278-72D4-4FFB-97CC-CF06A28D6C80}"/>
    <cellStyle name="표준 15 4" xfId="11418" xr:uid="{1419F572-C06B-4829-804E-64D861C830CC}"/>
    <cellStyle name="표준 16" xfId="2926" xr:uid="{17B710E5-2200-44B2-B65B-66BAE6D6D6FD}"/>
    <cellStyle name="표준 16 2" xfId="2927" xr:uid="{D5990F57-2A95-410E-9334-842A2E0788C9}"/>
    <cellStyle name="표준 16 2 2" xfId="2928" xr:uid="{A2D32338-2DC4-4A1D-BDE5-3CE54304AA2F}"/>
    <cellStyle name="표준 16 2 3" xfId="4138" xr:uid="{65477017-1ADF-4033-A4E5-BB4E4A041A67}"/>
    <cellStyle name="표준 16 3" xfId="2929" xr:uid="{E5F43E81-0C54-46C1-929F-4B24730D2CF5}"/>
    <cellStyle name="표준 16 4" xfId="4137" xr:uid="{620575AA-2D46-4706-978F-B8E5E0EFBBED}"/>
    <cellStyle name="표준 17" xfId="2930" xr:uid="{8F1119A0-57F9-40F8-8F13-E3FB215DE63D}"/>
    <cellStyle name="표준 17 2" xfId="2931" xr:uid="{145CDB1C-F85B-467E-A831-38766C0C56EC}"/>
    <cellStyle name="표준 17 2 2" xfId="2932" xr:uid="{E69F76B3-A6C5-40AE-8927-061FABB7C619}"/>
    <cellStyle name="표준 17 2 3" xfId="4140" xr:uid="{12D0EB4C-7DAB-46A1-929F-E9284448CCFD}"/>
    <cellStyle name="표준 17 3" xfId="2933" xr:uid="{45AFF582-C8DA-4F1D-82BD-2947AC2ADFC3}"/>
    <cellStyle name="표준 17 4" xfId="4139" xr:uid="{C0B912E9-0B8A-4ACD-9B11-ACA26395FD4E}"/>
    <cellStyle name="표준 18" xfId="2934" xr:uid="{96A68F3B-0FDB-4626-8185-5EB6E32F86C8}"/>
    <cellStyle name="표준 18 2" xfId="2935" xr:uid="{F390E1FF-50F6-4A21-9BEF-EF8B325BE1BC}"/>
    <cellStyle name="표준 18 3" xfId="4141" xr:uid="{D3FD916B-55F0-413B-80D4-EA9E15FB0675}"/>
    <cellStyle name="표준 19" xfId="2936" xr:uid="{CC6731C1-31A2-4556-AF74-85314ABD1A6E}"/>
    <cellStyle name="표준 19 2" xfId="2937" xr:uid="{894FA12A-3757-4D14-91BB-EA62E19AA619}"/>
    <cellStyle name="표준 19 3" xfId="4142" xr:uid="{405FBD9E-F5D7-467C-BBAA-619C167E2014}"/>
    <cellStyle name="표준 2" xfId="2938" xr:uid="{6CFEB136-886F-48FD-AA7F-0AE6CD10A7AA}"/>
    <cellStyle name="표준 2 10" xfId="2939" xr:uid="{4620C66C-C101-434F-9B0F-E1F3E3B545DF}"/>
    <cellStyle name="표준 2 100" xfId="2940" xr:uid="{BD323733-3635-4490-AAD0-7E2243FDDFF6}"/>
    <cellStyle name="표준 2 101" xfId="4143" xr:uid="{44D04AB7-AFF9-4F76-A9DE-6243EB4B50AA}"/>
    <cellStyle name="표준 2 101 2" xfId="4338" xr:uid="{47870153-8369-46F5-978E-52FAC508609B}"/>
    <cellStyle name="표준 2 101 3" xfId="4605" xr:uid="{DBBCD774-5669-4246-B10E-E13C80C9B1E1}"/>
    <cellStyle name="표준 2 102" xfId="4202" xr:uid="{F4A7243D-BC99-4A75-B931-CA09C730C405}"/>
    <cellStyle name="표준 2 103" xfId="11432" xr:uid="{633106D9-A25A-4F87-8FFF-D534F925D9ED}"/>
    <cellStyle name="표준 2 104" xfId="58996" xr:uid="{CE7BDB61-3855-4453-AB76-4E0E65C92C8D}"/>
    <cellStyle name="표준 2 11" xfId="2941" xr:uid="{24147763-9FA6-49EB-ADA0-4E969E27AF19}"/>
    <cellStyle name="표준 2 12" xfId="2942" xr:uid="{3B90BD6F-59A0-4B61-AAAC-8DFBAA438B77}"/>
    <cellStyle name="표준 2 13" xfId="2943" xr:uid="{FD90F65C-1F8A-424E-812B-C50F26E71012}"/>
    <cellStyle name="표준 2 14" xfId="2944" xr:uid="{77F4FA93-72DB-43BA-809F-7A9FAFBCF148}"/>
    <cellStyle name="표준 2 15" xfId="2945" xr:uid="{C0507B47-762E-4734-BE52-965290452D03}"/>
    <cellStyle name="표준 2 16" xfId="2946" xr:uid="{60F3859A-3500-4FD9-A034-D4B4E50A3822}"/>
    <cellStyle name="표준 2 17" xfId="2947" xr:uid="{851DCB4B-8327-4BF5-AA4B-E95E7E066128}"/>
    <cellStyle name="표준 2 18" xfId="2948" xr:uid="{FCA09E26-1C0B-42E4-AB07-D079858ED238}"/>
    <cellStyle name="표준 2 19" xfId="2949" xr:uid="{FE9CF167-756C-4FFF-A132-B340B1E544BF}"/>
    <cellStyle name="표준 2 2" xfId="5" xr:uid="{37C70386-C6B0-4B02-B127-F87BDC7701B5}"/>
    <cellStyle name="표준 2 2 10" xfId="2950" xr:uid="{3A66F858-276A-487E-96B4-9B79964B65E3}"/>
    <cellStyle name="표준 2 2 11" xfId="2951" xr:uid="{8791F208-47A4-4339-8162-D6B2BA1AB708}"/>
    <cellStyle name="표준 2 2 12" xfId="2952" xr:uid="{D25EC785-9FCC-4AAF-8368-B73C40258627}"/>
    <cellStyle name="표준 2 2 13" xfId="2953" xr:uid="{49ECB7B2-9175-4D3C-A32B-D4528E469027}"/>
    <cellStyle name="표준 2 2 14" xfId="2954" xr:uid="{71CCF3D9-FE88-47BB-A0F1-DD9740A8C4B8}"/>
    <cellStyle name="표준 2 2 15" xfId="2955" xr:uid="{548DD90B-AABF-4D69-9940-5706DC595B4F}"/>
    <cellStyle name="표준 2 2 16" xfId="2956" xr:uid="{418B34FB-D041-4CC3-955A-BF1DABBC3D11}"/>
    <cellStyle name="표준 2 2 17" xfId="2957" xr:uid="{E99BF0FC-651D-4C7D-985A-7852290C84D8}"/>
    <cellStyle name="표준 2 2 18" xfId="2958" xr:uid="{97524478-E09B-43E0-AA6B-B4BCA1C96421}"/>
    <cellStyle name="표준 2 2 19" xfId="2959" xr:uid="{A6E4F541-C5EF-4255-9985-9F2B193AC113}"/>
    <cellStyle name="표준 2 2 2" xfId="2960" xr:uid="{3456E61C-B0D0-4F0A-8768-2039DE95932C}"/>
    <cellStyle name="표준 2 2 2 10" xfId="2961" xr:uid="{9F322618-D4DC-4DC0-B52E-8FE7F8FC32F3}"/>
    <cellStyle name="표준 2 2 2 11" xfId="4341" xr:uid="{8EBE43D2-5425-473E-88A2-95E47684A895}"/>
    <cellStyle name="표준 2 2 2 12" xfId="4382" xr:uid="{A41049A8-4DE4-41BD-A3B4-CF048CF91371}"/>
    <cellStyle name="표준 2 2 2 13" xfId="4340" xr:uid="{346E4F08-5F8C-44CF-A93A-489D246F7BE0}"/>
    <cellStyle name="표준 2 2 2 14" xfId="4203" xr:uid="{5264D918-C0AD-4241-A156-071214D4822B}"/>
    <cellStyle name="표준 2 2 2 15" xfId="11454" xr:uid="{A1499858-8798-4F65-8779-21C695A7FECB}"/>
    <cellStyle name="표준 2 2 2 2" xfId="2962" xr:uid="{B627B1ED-D58C-46A4-8C91-4EFE3AFADFAF}"/>
    <cellStyle name="표준 2 2 2 2 2" xfId="2963" xr:uid="{8C0BE61F-2990-4214-A61E-0B0BFB8DB60F}"/>
    <cellStyle name="표준 2 2 2 2 3" xfId="2964" xr:uid="{67E48EDD-4E6B-449F-9F34-017ACCFFC03D}"/>
    <cellStyle name="표준 2 2 2 2 4" xfId="2965" xr:uid="{9DE574E5-BF83-429D-95CC-B416A78A354D}"/>
    <cellStyle name="표준 2 2 2 2 5" xfId="2966" xr:uid="{4C1390CA-B062-4C68-9A48-4F2166DC80BD}"/>
    <cellStyle name="표준 2 2 2 2 6" xfId="2967" xr:uid="{84FFA0E2-3F64-4E31-809C-A589AD22FE3E}"/>
    <cellStyle name="표준 2 2 2 2 7" xfId="2968" xr:uid="{7580B64B-81D4-4913-964F-E571C837C383}"/>
    <cellStyle name="표준 2 2 2 2 8" xfId="2969" xr:uid="{06944E8D-194C-4F67-BAA5-94EE904A533F}"/>
    <cellStyle name="표준 2 2 2 2 9" xfId="4342" xr:uid="{04E6F902-F0BC-4E7B-B0AC-E160F770F264}"/>
    <cellStyle name="표준 2 2 2 3" xfId="2970" xr:uid="{9B992C05-1FDD-4BE0-AF02-2C762EFEBA30}"/>
    <cellStyle name="표준 2 2 2 4" xfId="2971" xr:uid="{7432073A-D4FF-48EB-8DAA-8D73DF68508C}"/>
    <cellStyle name="표준 2 2 2 5" xfId="2972" xr:uid="{CD5168BE-7A63-40C5-8159-49417A04A2E9}"/>
    <cellStyle name="표준 2 2 2 6" xfId="2973" xr:uid="{170F4552-D862-42D3-9FE3-62EE3ED8D0BC}"/>
    <cellStyle name="표준 2 2 2 7" xfId="2974" xr:uid="{76475646-E4E7-4FD0-9A5B-94E5FBA67078}"/>
    <cellStyle name="표준 2 2 2 8" xfId="2975" xr:uid="{55F5FC2E-90AD-485E-8C56-15CAF4D19DB0}"/>
    <cellStyle name="표준 2 2 2 9" xfId="2976" xr:uid="{3259EDF9-25D3-4EB8-98B3-2D769DCC8E33}"/>
    <cellStyle name="표준 2 2 20" xfId="2977" xr:uid="{0B69FD05-FC79-4BBA-9F17-751EF58284CB}"/>
    <cellStyle name="표준 2 2 21" xfId="2978" xr:uid="{876555F8-32D5-414B-A909-39782FBAE292}"/>
    <cellStyle name="표준 2 2 22" xfId="2979" xr:uid="{5938F259-EEA0-48B5-9E64-7D913F4CEA3E}"/>
    <cellStyle name="표준 2 2 23" xfId="2980" xr:uid="{3424A180-4CA9-4F43-B177-48370374C1C2}"/>
    <cellStyle name="표준 2 2 24" xfId="2981" xr:uid="{87E19587-C5BE-47B0-8EE7-FFC1A19D7B85}"/>
    <cellStyle name="표준 2 2 25" xfId="2982" xr:uid="{CE7A17C1-11FA-49AE-A99C-275AE83C43D5}"/>
    <cellStyle name="표준 2 2 26" xfId="2983" xr:uid="{981A3C71-C554-4E4E-B61A-C34C4A7B1D3B}"/>
    <cellStyle name="표준 2 2 27" xfId="2984" xr:uid="{63077FF2-6ED6-467B-9B55-D4F770A6626D}"/>
    <cellStyle name="표준 2 2 28" xfId="2985" xr:uid="{AB8E0A10-11BE-49B6-BD97-89D5EA2906B8}"/>
    <cellStyle name="표준 2 2 29" xfId="2986" xr:uid="{42C5B121-E59A-4EAF-816D-22EFDF52BA41}"/>
    <cellStyle name="표준 2 2 3" xfId="2987" xr:uid="{1E0768C6-5282-422C-BE3E-963889415785}"/>
    <cellStyle name="표준 2 2 3 2" xfId="2988" xr:uid="{695F7D21-952E-4D54-B7A5-DC43D420D7D6}"/>
    <cellStyle name="표준 2 2 30" xfId="2989" xr:uid="{5D44182A-91CA-41DA-9748-2C9C4F78D203}"/>
    <cellStyle name="표준 2 2 31" xfId="2990" xr:uid="{C911F648-BB17-4836-94C0-AD5FF8A94C76}"/>
    <cellStyle name="표준 2 2 32" xfId="2991" xr:uid="{38EC0488-3D24-4BE0-86CC-1D31B374F865}"/>
    <cellStyle name="표준 2 2 33" xfId="2992" xr:uid="{FE747D42-AE77-4E65-B1BB-8C52EB3D28D9}"/>
    <cellStyle name="표준 2 2 34" xfId="2993" xr:uid="{8E2FDAE3-1C62-471C-A318-860D706E11E3}"/>
    <cellStyle name="표준 2 2 35" xfId="2994" xr:uid="{824A6C35-CB8E-484D-88D8-C3C7137427F2}"/>
    <cellStyle name="표준 2 2 36" xfId="2995" xr:uid="{BFADE3BC-676B-47C8-B743-69B04331FBDB}"/>
    <cellStyle name="표준 2 2 37" xfId="2996" xr:uid="{DCB087DA-88F0-43AF-831C-2995C237DDCB}"/>
    <cellStyle name="표준 2 2 38" xfId="2997" xr:uid="{058615C7-FDE5-4758-A059-BC42F9D302F9}"/>
    <cellStyle name="표준 2 2 39" xfId="2998" xr:uid="{064E74A0-41A0-4A7E-91FA-741126BAF1DA}"/>
    <cellStyle name="표준 2 2 4" xfId="2999" xr:uid="{35314470-44BD-4270-831B-B95318652984}"/>
    <cellStyle name="표준 2 2 4 2" xfId="3000" xr:uid="{BB0C45BA-79F8-4F76-8ECA-F301F35E974D}"/>
    <cellStyle name="표준 2 2 40" xfId="3001" xr:uid="{8723BBF4-7139-4D73-B2F0-31AE6B671A91}"/>
    <cellStyle name="표준 2 2 41" xfId="3002" xr:uid="{E6E79BB2-5968-4DE7-8D3D-903D48B2FFC3}"/>
    <cellStyle name="표준 2 2 42" xfId="3003" xr:uid="{CEA8A6EE-DAB9-4B05-965D-C720B5CFEF15}"/>
    <cellStyle name="표준 2 2 43" xfId="3004" xr:uid="{BCDF55B2-2B75-42FA-A653-F1D10FB78F09}"/>
    <cellStyle name="표준 2 2 44" xfId="3005" xr:uid="{4064C347-8A01-451B-92DD-16DE2E631E11}"/>
    <cellStyle name="표준 2 2 45" xfId="3006" xr:uid="{7229DDBB-399F-4C8F-9F71-1974A889A253}"/>
    <cellStyle name="표준 2 2 46" xfId="3007" xr:uid="{17002DF0-0136-4C90-A40D-F54810085A06}"/>
    <cellStyle name="표준 2 2 47" xfId="3008" xr:uid="{44CFD7EB-BA55-4D0F-A2B6-0DB967132B6B}"/>
    <cellStyle name="표준 2 2 48" xfId="3009" xr:uid="{1650AD99-B4DB-4651-B74E-64E59CB501F2}"/>
    <cellStyle name="표준 2 2 49" xfId="3010" xr:uid="{7F7B9A54-4245-485C-AC6A-543D949B4B4A}"/>
    <cellStyle name="표준 2 2 5" xfId="3011" xr:uid="{EDBE9506-E963-4CAD-8351-3863B20073EB}"/>
    <cellStyle name="표준 2 2 5 2" xfId="3012" xr:uid="{6B2155B1-77D7-4829-B3D0-6DD564849554}"/>
    <cellStyle name="표준 2 2 50" xfId="3013" xr:uid="{1286FE2C-751F-4759-BA73-CACF0C6176A6}"/>
    <cellStyle name="표준 2 2 51" xfId="3014" xr:uid="{F3CB21DD-607B-4060-B9C9-391AA0A4A786}"/>
    <cellStyle name="표준 2 2 52" xfId="3015" xr:uid="{AE4A0CD9-1022-4E6C-B4E7-F613E3B0A36C}"/>
    <cellStyle name="표준 2 2 53" xfId="3016" xr:uid="{48AF640E-0569-41F8-B1A6-97240D52921D}"/>
    <cellStyle name="표준 2 2 54" xfId="3017" xr:uid="{BC6F2AE0-7504-42E1-AE45-3D0311D99BFF}"/>
    <cellStyle name="표준 2 2 55" xfId="3018" xr:uid="{206980C6-C71D-46F1-AC58-39D4B2F85C82}"/>
    <cellStyle name="표준 2 2 56" xfId="3019" xr:uid="{39FAAB92-BCFA-4602-8333-6288D070E9E4}"/>
    <cellStyle name="표준 2 2 57" xfId="3020" xr:uid="{6EF5AE1F-0B7E-43CE-927B-520BE5B2C9F2}"/>
    <cellStyle name="표준 2 2 58" xfId="3021" xr:uid="{D57579FA-EC29-4161-A9A7-B77D11D645F1}"/>
    <cellStyle name="표준 2 2 59" xfId="3022" xr:uid="{E456D256-7973-4D22-9AB9-37505B7DF3CD}"/>
    <cellStyle name="표준 2 2 6" xfId="3023" xr:uid="{18AD806E-B917-44CF-8768-51A66AB06F75}"/>
    <cellStyle name="표준 2 2 6 2" xfId="3024" xr:uid="{CD0884A5-7B42-4E9D-8E5E-5805ECE138C2}"/>
    <cellStyle name="표준 2 2 60" xfId="3025" xr:uid="{7FDCC51F-B729-415C-9799-4967F7071DBC}"/>
    <cellStyle name="표준 2 2 61" xfId="3026" xr:uid="{D85F3D1A-90FD-4C52-9018-9CAEE24CF31E}"/>
    <cellStyle name="표준 2 2 62" xfId="3027" xr:uid="{49917DCF-DDB7-4C1A-8245-9FAAFAC4007B}"/>
    <cellStyle name="표준 2 2 63" xfId="3028" xr:uid="{D94AD51B-C103-4014-AD2A-39A9B1A7E44E}"/>
    <cellStyle name="표준 2 2 64" xfId="3029" xr:uid="{3FE78035-4338-4DA4-A1F8-36B356F4B99A}"/>
    <cellStyle name="표준 2 2 65" xfId="3030" xr:uid="{19327F33-FBD9-4899-837C-12B65A94C353}"/>
    <cellStyle name="표준 2 2 66" xfId="3031" xr:uid="{851A66FB-4C1E-4BCD-837E-B5B7ADCCC7FB}"/>
    <cellStyle name="표준 2 2 67" xfId="3032" xr:uid="{D9234461-FF91-4B2C-A0B7-4471EC3956B1}"/>
    <cellStyle name="표준 2 2 68" xfId="4343" xr:uid="{B4ACF0BA-3D73-4277-B6AA-E89D025F753A}"/>
    <cellStyle name="표준 2 2 69" xfId="4339" xr:uid="{FFBAF3EB-CB95-484F-8FED-51B99E7794E6}"/>
    <cellStyle name="표준 2 2 7" xfId="3033" xr:uid="{31544C95-D891-4228-9363-770C007AC648}"/>
    <cellStyle name="표준 2 2 7 2" xfId="3034" xr:uid="{ED2EF7E2-C29E-4BA3-8A8B-905AA0787663}"/>
    <cellStyle name="표준 2 2 8" xfId="3035" xr:uid="{A75B4A41-7972-4C51-B6BE-4599E6FF4708}"/>
    <cellStyle name="표준 2 2 8 2" xfId="3036" xr:uid="{916D27AB-FFD6-4BC4-97C9-C4E6239B1499}"/>
    <cellStyle name="표준 2 2 9" xfId="3037" xr:uid="{0359A2A4-77F1-4A3D-B509-8B8CA311CD52}"/>
    <cellStyle name="표준 2 2 9 2" xfId="3038" xr:uid="{DEDFCB68-EEE8-4E06-909F-10F51202B12A}"/>
    <cellStyle name="표준 2 2 9 3" xfId="3039" xr:uid="{B8DE46F2-151F-40AB-A568-7459E98CFF5B}"/>
    <cellStyle name="표준 2 2 9 4" xfId="4144" xr:uid="{CA01BAC3-454E-42A0-8B8B-8238CB5DB127}"/>
    <cellStyle name="표준 2 20" xfId="3040" xr:uid="{1AAB1206-05AC-4857-89A3-14976856002A}"/>
    <cellStyle name="표준 2 21" xfId="3041" xr:uid="{A456D100-3B16-402F-A7CF-2EB85E930C19}"/>
    <cellStyle name="표준 2 22" xfId="3042" xr:uid="{A0F86B09-4D03-4B8F-87D7-05AF77F63FAC}"/>
    <cellStyle name="표준 2 23" xfId="3043" xr:uid="{972968F7-5344-4BD5-AD24-42B8328610E5}"/>
    <cellStyle name="표준 2 24" xfId="3044" xr:uid="{ADA0326E-4062-4FB5-B8E3-820ECB5D33B6}"/>
    <cellStyle name="표준 2 25" xfId="3045" xr:uid="{7DC6AD7F-4FBF-4E1A-B5D0-ADD75CE435FE}"/>
    <cellStyle name="표준 2 26" xfId="3046" xr:uid="{B821647A-AD65-457A-A945-F348DEF3C1D0}"/>
    <cellStyle name="표준 2 27" xfId="3047" xr:uid="{A09670D0-01A1-47F2-8527-49FF2D51A00E}"/>
    <cellStyle name="표준 2 28" xfId="3048" xr:uid="{651F832B-18A6-4FC8-819B-922C64C93F34}"/>
    <cellStyle name="표준 2 29" xfId="3049" xr:uid="{CF9E0A0C-EBC8-4859-B755-150980B305F2}"/>
    <cellStyle name="표준 2 3" xfId="3050" xr:uid="{9EE49AE8-A0E0-4232-89F7-49EEF6CC18AD}"/>
    <cellStyle name="표준 2 3 2" xfId="3051" xr:uid="{3864DD01-BF40-46D3-AAF1-082CE40AA7D6}"/>
    <cellStyle name="표준 2 3 3" xfId="3052" xr:uid="{56D13DF7-D9D2-4967-B540-03E1E93C5444}"/>
    <cellStyle name="표준 2 3 3 2" xfId="3053" xr:uid="{CC4AFBAB-DFF0-4C02-9DB9-40988D804C33}"/>
    <cellStyle name="표준 2 3 3 3" xfId="4146" xr:uid="{A54D0966-A9F9-46C2-A4D4-2B47D54C34B4}"/>
    <cellStyle name="표준 2 3 4" xfId="3054" xr:uid="{9A9DA824-149E-49F2-8F27-E10A648A031C}"/>
    <cellStyle name="표준 2 3 5" xfId="3055" xr:uid="{6CFB27DE-7279-444C-8088-153BD449EC7D}"/>
    <cellStyle name="표준 2 3 6" xfId="4145" xr:uid="{44780F25-5D88-44B5-8AB0-26AAEEE24688}"/>
    <cellStyle name="표준 2 3 7" xfId="11544" xr:uid="{033D1BAB-6AD8-4309-BAE5-96E9E0996494}"/>
    <cellStyle name="표준 2 30" xfId="3056" xr:uid="{DC25143B-E572-45AB-9168-785A0BFB2358}"/>
    <cellStyle name="표준 2 31" xfId="3057" xr:uid="{C915565B-17E6-4B52-A0FD-F42C7E7E4479}"/>
    <cellStyle name="표준 2 32" xfId="3058" xr:uid="{59E9EB1B-EE27-46DA-81DA-93F5A7D72B4F}"/>
    <cellStyle name="표준 2 33" xfId="3059" xr:uid="{5FA41CB6-2A45-4BB9-A1C1-853ADA0CD1CE}"/>
    <cellStyle name="표준 2 34" xfId="3060" xr:uid="{8BF2E20C-3983-46FA-A2B3-71535500B2CD}"/>
    <cellStyle name="표준 2 35" xfId="3061" xr:uid="{991C3573-E588-45AD-B5BC-0852020AE98D}"/>
    <cellStyle name="표준 2 36" xfId="3062" xr:uid="{E728F0C3-8DCA-4619-84C0-C22AD26649B2}"/>
    <cellStyle name="표준 2 37" xfId="3063" xr:uid="{B4BC94DC-59B0-42BD-B195-830A22079E5D}"/>
    <cellStyle name="표준 2 38" xfId="3064" xr:uid="{C336F8C5-CD11-4A2C-B65A-A9091A094BB1}"/>
    <cellStyle name="표준 2 39" xfId="3065" xr:uid="{11378A83-4337-44E8-AEBD-4B95848DDD25}"/>
    <cellStyle name="표준 2 4" xfId="3066" xr:uid="{AC24D779-A1B0-4779-A214-6A2492D7EE78}"/>
    <cellStyle name="표준 2 4 2" xfId="3067" xr:uid="{F3350204-B64B-47FB-81E6-F967A731C158}"/>
    <cellStyle name="표준 2 4 3" xfId="3068" xr:uid="{D9A9090D-0FCC-4CF3-9378-39F85724854E}"/>
    <cellStyle name="표준 2 4 3 2" xfId="3069" xr:uid="{B75F7E3A-DE70-459C-9B58-2D4C7AEE29A9}"/>
    <cellStyle name="표준 2 4 3 3" xfId="4148" xr:uid="{32A60B36-5588-4014-881E-11414EE66E48}"/>
    <cellStyle name="표준 2 4 4" xfId="3070" xr:uid="{1E92993F-B88B-456B-BA55-D83F5567DD61}"/>
    <cellStyle name="표준 2 4 4 2" xfId="4371" xr:uid="{D919A8EB-F666-4364-BA0D-9D5FEF308D79}"/>
    <cellStyle name="표준 2 4 4 3" xfId="4577" xr:uid="{4A88CF66-2F6A-403F-AD60-88A49E46EC34}"/>
    <cellStyle name="표준 2 4 5" xfId="4147" xr:uid="{FF1CD3DC-2668-4FC0-8BC4-6B444D0E490B}"/>
    <cellStyle name="표준 2 40" xfId="3071" xr:uid="{1534D2B6-AE3D-4468-9FB0-8B39DF823D2D}"/>
    <cellStyle name="표준 2 41" xfId="3072" xr:uid="{0503F4EC-B2AA-418B-A009-C4F4736AF44F}"/>
    <cellStyle name="표준 2 42" xfId="3073" xr:uid="{E222D977-E7EF-40A9-B78E-48DCD8CF7C0F}"/>
    <cellStyle name="표준 2 43" xfId="3074" xr:uid="{1D8CE519-A37D-488B-9B97-A4A3D8F53ED3}"/>
    <cellStyle name="표준 2 44" xfId="3075" xr:uid="{2D234029-59AF-498D-9B4C-842AA4EABEDE}"/>
    <cellStyle name="표준 2 45" xfId="3076" xr:uid="{31AE430D-5138-43F1-8798-7837DB321CF7}"/>
    <cellStyle name="표준 2 46" xfId="3077" xr:uid="{35C56BD8-3D16-48D9-9A10-FC8452609104}"/>
    <cellStyle name="표준 2 47" xfId="3078" xr:uid="{46A0F3A3-99B9-417B-AB85-5F573BEF86BE}"/>
    <cellStyle name="표준 2 48" xfId="3079" xr:uid="{E0F375BA-3273-4FAC-ABBE-22DD722DAAE1}"/>
    <cellStyle name="표준 2 49" xfId="3080" xr:uid="{6A630FF5-68F1-4E09-818E-618F118CFCBC}"/>
    <cellStyle name="표준 2 5" xfId="3081" xr:uid="{D2823E3F-766A-4D0C-912D-5A910496DE42}"/>
    <cellStyle name="표준 2 5 2" xfId="3082" xr:uid="{3157ABFC-0F22-41F4-AD56-A04DD26BA3A8}"/>
    <cellStyle name="표준 2 5 3" xfId="3083" xr:uid="{9DB0A683-97A0-4B94-9A71-B28366DE43D2}"/>
    <cellStyle name="표준 2 5 3 2" xfId="3084" xr:uid="{EDA4DF86-EF57-4787-92FB-74A17D3DA408}"/>
    <cellStyle name="표준 2 5 3 3" xfId="4150" xr:uid="{003CA8E2-81E8-4E1F-BDFA-1C1C563D9A6E}"/>
    <cellStyle name="표준 2 5 4" xfId="3085" xr:uid="{30A8D59F-E1AC-49DE-BCE9-3C99A639C143}"/>
    <cellStyle name="표준 2 5 4 2" xfId="4381" xr:uid="{434653F8-9B40-4CA9-AA95-F1272ADFD402}"/>
    <cellStyle name="표준 2 5 4 3" xfId="4578" xr:uid="{114942E3-0126-4E71-9F7A-D15E8EC193D3}"/>
    <cellStyle name="표준 2 5 5" xfId="4149" xr:uid="{BCA5F65A-221E-4685-8033-6BD297CD31D9}"/>
    <cellStyle name="표준 2 50" xfId="3086" xr:uid="{EAC23F8F-9942-4438-A613-82F13CC3CB8E}"/>
    <cellStyle name="표준 2 51" xfId="3087" xr:uid="{9ACFC08F-9B46-4EA7-B414-3F4F83C4ADA3}"/>
    <cellStyle name="표준 2 52" xfId="3088" xr:uid="{9E0BA81B-C9C6-4FF6-AA5F-D0649EB219F5}"/>
    <cellStyle name="표준 2 53" xfId="3089" xr:uid="{04469D07-4D81-4DE3-9719-340D9E2B7A28}"/>
    <cellStyle name="표준 2 54" xfId="3090" xr:uid="{ED4B911B-80C6-4FF8-8EB7-F72B0EA3A92D}"/>
    <cellStyle name="표준 2 55" xfId="3091" xr:uid="{9A5507A8-6CC5-4D0B-A53B-D0047F6A8236}"/>
    <cellStyle name="표준 2 56" xfId="3092" xr:uid="{6BADBD70-86B5-440C-85CC-7CF5C1B86D3B}"/>
    <cellStyle name="표준 2 57" xfId="3093" xr:uid="{D41E9B1C-4333-4836-ACE1-DC5B7B757712}"/>
    <cellStyle name="표준 2 58" xfId="3094" xr:uid="{35549414-88CF-41CE-8F40-F9E7E0BAD56C}"/>
    <cellStyle name="표준 2 59" xfId="3095" xr:uid="{A6C408D6-418A-4EE1-BAE7-FA8140FC1380}"/>
    <cellStyle name="표준 2 6" xfId="3096" xr:uid="{04B343DB-BBC3-4BB9-ABCC-9E9F8B5A5763}"/>
    <cellStyle name="표준 2 6 2" xfId="3097" xr:uid="{7ED8B139-400D-422A-A964-8519C23BD166}"/>
    <cellStyle name="표준 2 6 3" xfId="3098" xr:uid="{E7C71F85-77F2-4A09-AC8D-717819F6B277}"/>
    <cellStyle name="표준 2 6 4" xfId="3099" xr:uid="{3A15A87A-99AF-4F3B-9F0B-8367D79A5BA9}"/>
    <cellStyle name="표준 2 6 4 2" xfId="3100" xr:uid="{6FFC3AED-D581-4C68-A5B5-F4C8C46E0F1D}"/>
    <cellStyle name="표준 2 6 4 3" xfId="4152" xr:uid="{75FB9636-C306-4637-BD3A-D701FDE3EEB1}"/>
    <cellStyle name="표준 2 6 5" xfId="3101" xr:uid="{AC7D8843-3016-481C-8AAF-AE8C000102E3}"/>
    <cellStyle name="표준 2 6 6" xfId="4151" xr:uid="{5671D207-32EA-481A-9437-54A1F255A4E8}"/>
    <cellStyle name="표준 2 60" xfId="3102" xr:uid="{AFB4A3F6-19B5-47D1-BCE8-85C18D82458B}"/>
    <cellStyle name="표준 2 61" xfId="3103" xr:uid="{8E940149-B31E-4DD7-A4FC-D25CB129A378}"/>
    <cellStyle name="표준 2 62" xfId="3104" xr:uid="{977867E6-94AB-4F8E-AC0C-B44ED76BF1A4}"/>
    <cellStyle name="표준 2 63" xfId="3105" xr:uid="{6A4EBFD8-4141-4469-B9C6-8F8AD896F5D5}"/>
    <cellStyle name="표준 2 64" xfId="3106" xr:uid="{59FC440B-CC11-4A71-B0C2-68B33F98CB3B}"/>
    <cellStyle name="표준 2 65" xfId="3107" xr:uid="{06FFFA4A-B490-41F7-80F5-A19FDA523111}"/>
    <cellStyle name="표준 2 66" xfId="3108" xr:uid="{173280C8-7821-4DBF-9DF0-127EE71CD575}"/>
    <cellStyle name="표준 2 67" xfId="3109" xr:uid="{AE94E1E8-8086-41A3-BB5D-7FE98067D27C}"/>
    <cellStyle name="표준 2 68" xfId="3110" xr:uid="{CCF9C9F4-69C8-44E5-A43E-0ED5B59B2C32}"/>
    <cellStyle name="표준 2 68 2" xfId="3111" xr:uid="{F12DB96B-DA8A-4635-90CB-0E1B14A58B7E}"/>
    <cellStyle name="표준 2 69" xfId="3112" xr:uid="{C8CC78AD-1BC7-41D0-8284-4EE6F457A409}"/>
    <cellStyle name="표준 2 7" xfId="3113" xr:uid="{0ADFF95B-0DB8-42BC-AE37-BDA5CBA4740B}"/>
    <cellStyle name="표준 2 7 2" xfId="3114" xr:uid="{674048A4-133F-423D-BAFE-AFFC5A572804}"/>
    <cellStyle name="표준 2 7 3" xfId="3115" xr:uid="{701ABF12-224B-4428-9401-8CC471CCD062}"/>
    <cellStyle name="표준 2 7 4" xfId="3116" xr:uid="{A0294F6F-5A88-47CB-BCEB-8CF3EB7DE43F}"/>
    <cellStyle name="표준 2 7 4 2" xfId="3117" xr:uid="{8EEDC208-7439-4525-A506-7B6F5FE4C325}"/>
    <cellStyle name="표준 2 7 4 3" xfId="4154" xr:uid="{93785071-503E-4DB0-BD83-20364FCDD273}"/>
    <cellStyle name="표준 2 7 5" xfId="3118" xr:uid="{A4F99B06-1D1B-46A2-914C-0BFF90528B0C}"/>
    <cellStyle name="표준 2 7 6" xfId="4153" xr:uid="{1DDD42B8-13AC-46E9-BAA1-61CB876CD8E4}"/>
    <cellStyle name="표준 2 7_2010년5월공익행사거래처수수료기준" xfId="3119" xr:uid="{70CADD5D-7452-474D-BBCC-59E07131F378}"/>
    <cellStyle name="표준 2 70" xfId="3120" xr:uid="{5EC2F5E3-26AD-4BA9-98F5-BAB7342857B2}"/>
    <cellStyle name="표준 2 71" xfId="3121" xr:uid="{2F807449-6173-4BB3-9998-3A0FB9B67D64}"/>
    <cellStyle name="표준 2 72" xfId="3122" xr:uid="{9C958F28-6CAD-40B3-A406-8E1E17037D10}"/>
    <cellStyle name="표준 2 73" xfId="3123" xr:uid="{9545564B-D43A-4DC3-86C8-004ADA639A5B}"/>
    <cellStyle name="표준 2 74" xfId="3124" xr:uid="{0FC6B2A0-A1B9-4F56-B062-5C64B02F754D}"/>
    <cellStyle name="표준 2 74 2" xfId="3125" xr:uid="{76CBF4B2-403E-47D2-A67C-7A483E19A271}"/>
    <cellStyle name="표준 2 74 3" xfId="4155" xr:uid="{4701DE44-D87E-4C93-A4CF-1570A8952A2C}"/>
    <cellStyle name="표준 2 75" xfId="3126" xr:uid="{F965D03F-D5F3-4499-A34F-56A7CAC73655}"/>
    <cellStyle name="표준 2 75 2" xfId="3127" xr:uid="{5BF6B212-DE55-4E97-8543-209C8DE0B268}"/>
    <cellStyle name="표준 2 75 3" xfId="4156" xr:uid="{E8E0ABB1-5C0F-4541-9033-2FD93039275E}"/>
    <cellStyle name="표준 2 76" xfId="3128" xr:uid="{3C6C8D43-110C-4E41-A7A2-180840491F59}"/>
    <cellStyle name="표준 2 76 2" xfId="3129" xr:uid="{4D18DD3B-5FB0-4C93-BC3F-343D67D01FEC}"/>
    <cellStyle name="표준 2 76 3" xfId="4157" xr:uid="{9C03801D-26BA-4A10-A925-730BD5CE0C77}"/>
    <cellStyle name="표준 2 77" xfId="3130" xr:uid="{A26E06C3-49DC-4430-9284-0650E82D2BE2}"/>
    <cellStyle name="표준 2 77 2" xfId="3131" xr:uid="{E9D97B78-75A4-4868-92C0-4EF317F19E5D}"/>
    <cellStyle name="표준 2 77 3" xfId="4158" xr:uid="{FCA07B9F-9547-4973-A7A0-D71B9DC03ED9}"/>
    <cellStyle name="표준 2 78" xfId="3132" xr:uid="{BF7E5864-E890-48FE-B13D-121CC20A7367}"/>
    <cellStyle name="표준 2 78 2" xfId="3133" xr:uid="{D81821D3-9A52-4CE4-9EF3-4631B836EA60}"/>
    <cellStyle name="표준 2 78 3" xfId="4159" xr:uid="{BFF9F422-7C7A-4429-8F5E-33F785EC81A0}"/>
    <cellStyle name="표준 2 79" xfId="3134" xr:uid="{FFC9AE94-BEFD-47D1-B4CA-866A28E10316}"/>
    <cellStyle name="표준 2 79 2" xfId="3135" xr:uid="{CF9E0778-B2EA-4824-BAD5-9BB8AEC38568}"/>
    <cellStyle name="표준 2 79 3" xfId="4160" xr:uid="{23E4F71E-6534-450E-9D6C-5F943DD92D9E}"/>
    <cellStyle name="표준 2 8" xfId="3136" xr:uid="{70501794-43A8-457D-9D59-C582838BFE0D}"/>
    <cellStyle name="표준 2 8 2" xfId="3137" xr:uid="{DE4809EF-4F4E-41EA-BD2F-373E28815917}"/>
    <cellStyle name="표준 2 80" xfId="3138" xr:uid="{4228A071-FE34-471F-9EED-E21895662282}"/>
    <cellStyle name="표준 2 80 2" xfId="3139" xr:uid="{677757D7-32AB-42F1-A224-B634C10E6C03}"/>
    <cellStyle name="표준 2 80 3" xfId="4161" xr:uid="{3752601F-8B56-4DEF-B7C5-962D76EEA62B}"/>
    <cellStyle name="표준 2 81" xfId="3140" xr:uid="{492D99E1-96D7-4A15-A5E1-D9D751DDBF66}"/>
    <cellStyle name="표준 2 82" xfId="3141" xr:uid="{3E08FA7F-10A2-482B-8592-448D0CB9669F}"/>
    <cellStyle name="표준 2 83" xfId="3142" xr:uid="{BD463260-B569-4D37-8BAB-B0C9CB2632C9}"/>
    <cellStyle name="표준 2 84" xfId="3143" xr:uid="{304198A6-14CA-46CA-BDE9-D9D0300E7A4D}"/>
    <cellStyle name="표준 2 85" xfId="3144" xr:uid="{9F94D053-3C2F-47DD-867D-50FD657C018C}"/>
    <cellStyle name="표준 2 86" xfId="3145" xr:uid="{B3CE0390-658E-41FA-8BFD-6F1AE45CEE99}"/>
    <cellStyle name="표준 2 87" xfId="3146" xr:uid="{1BF35E72-616A-415B-ABEA-C58E8D2223FC}"/>
    <cellStyle name="표준 2 88" xfId="3147" xr:uid="{7EA2A0E7-1721-4CDE-A4D0-4C292BF672BF}"/>
    <cellStyle name="표준 2 89" xfId="3148" xr:uid="{4CF24553-CE3A-4613-A437-FC65399BBBD4}"/>
    <cellStyle name="표준 2 9" xfId="3149" xr:uid="{FD43933C-23C2-4C5E-8745-692CA5683313}"/>
    <cellStyle name="표준 2 9 2" xfId="3150" xr:uid="{5C3CBFDE-5F15-4F34-B11E-BB89FE340E4D}"/>
    <cellStyle name="표준 2 90" xfId="3151" xr:uid="{4BC8302C-573F-4119-8097-F7D9FFBFC2D6}"/>
    <cellStyle name="표준 2 91" xfId="3152" xr:uid="{1565AB92-D4B3-48FC-90CD-DE2BE8F8699A}"/>
    <cellStyle name="표준 2 92" xfId="3153" xr:uid="{6EACF2D8-B960-4C9F-83CC-4AC38C5ABFD3}"/>
    <cellStyle name="표준 2 93" xfId="3154" xr:uid="{A7C5C08D-27D3-47AE-816B-21560FCCACAD}"/>
    <cellStyle name="표준 2 94" xfId="3155" xr:uid="{91DB6EEA-84AF-4A5A-B32C-F9686E04BAAA}"/>
    <cellStyle name="표준 2 95" xfId="3156" xr:uid="{EBD62FFC-BB8B-4017-BFCF-E674225FCA87}"/>
    <cellStyle name="표준 2 96" xfId="3157" xr:uid="{131D0EE0-BEB2-49DF-8C20-2344C29A2E2A}"/>
    <cellStyle name="표준 2 97" xfId="3158" xr:uid="{31BD3F7F-10F7-4829-9D70-84E08C81BE7D}"/>
    <cellStyle name="표준 2 97 2" xfId="3159" xr:uid="{38D0B207-8EB5-4D01-9FE3-472766C326F7}"/>
    <cellStyle name="표준 2 97 3" xfId="4162" xr:uid="{B91A5201-06A4-4A5A-9E4D-EE434D362ADE}"/>
    <cellStyle name="표준 2 98" xfId="3160" xr:uid="{9B91CD62-FCE8-4888-87F9-5A94579044DC}"/>
    <cellStyle name="표준 2 98 2" xfId="3161" xr:uid="{B1852D17-079A-4C68-8837-24CC7169900D}"/>
    <cellStyle name="표준 2 98 3" xfId="4163" xr:uid="{FAE77456-281A-4CAB-B899-E2A25B94970C}"/>
    <cellStyle name="표준 2 99" xfId="3162" xr:uid="{520C36E3-8AFA-4E02-B0F3-8DB97148901B}"/>
    <cellStyle name="표준 2 99 2" xfId="3163" xr:uid="{59B1CD9F-A6D2-4F55-832D-F59937B6FD59}"/>
    <cellStyle name="표준 2 99 3" xfId="3164" xr:uid="{C7CF2E69-63DC-4B19-B063-D8E8165FA6C6}"/>
    <cellStyle name="표준 2 99 3 2" xfId="3165" xr:uid="{928FD524-1399-4CD3-8BEC-57B914020454}"/>
    <cellStyle name="표준 2 99 3 3" xfId="4499" xr:uid="{4C4EBAAC-9BD6-49D5-B692-AC55F9C0F50A}"/>
    <cellStyle name="표준 2 99 4" xfId="4164" xr:uid="{55D8FBD7-562A-47BE-A8E1-EC7782614966}"/>
    <cellStyle name="표준 2 99 5" xfId="4579" xr:uid="{CB9BFA9B-3F3A-4C28-8B8A-8419EA09F018}"/>
    <cellStyle name="표준 20" xfId="3166" xr:uid="{9A584B11-59F8-4BCB-8CDE-50CD54CED9C2}"/>
    <cellStyle name="표준 20 2" xfId="3167" xr:uid="{4DE979AF-99F5-4B28-A999-D59DB92F800E}"/>
    <cellStyle name="표준 20 3" xfId="3168" xr:uid="{988AF0B8-A662-4596-A5EA-AF8687F9E677}"/>
    <cellStyle name="표준 21" xfId="3169" xr:uid="{79A24625-34AF-4D03-BB47-2C56A83B95CF}"/>
    <cellStyle name="표준 22" xfId="3170" xr:uid="{39883C9E-3004-45E6-8659-84117CC122FD}"/>
    <cellStyle name="표준 23" xfId="3171" xr:uid="{0A04CA94-B3DE-4108-AA58-EEB5BDF2E3FA}"/>
    <cellStyle name="표준 24" xfId="3172" xr:uid="{EDF79E54-B8AA-4CC0-864A-FB286C4B0DC2}"/>
    <cellStyle name="표준 24 2" xfId="3173" xr:uid="{81FFD2C3-A9BB-4323-8EAC-9113D6C06E66}"/>
    <cellStyle name="표준 24 3" xfId="4165" xr:uid="{B13906B5-A428-4A8F-AA46-0BCED6586FCE}"/>
    <cellStyle name="표준 25" xfId="3174" xr:uid="{502B3217-E6D5-4731-BE86-85747C1960E7}"/>
    <cellStyle name="표준 25 3" xfId="3175" xr:uid="{C10C738F-1A1A-49E3-B992-FE9CBE0FFF04}"/>
    <cellStyle name="표준 26" xfId="3176" xr:uid="{1DF4F7FE-B10D-40CD-9243-0D6D16AD8FA5}"/>
    <cellStyle name="표준 27" xfId="3177" xr:uid="{15575BF7-38D7-4784-9CCA-D2DE5BD25665}"/>
    <cellStyle name="표준 28" xfId="3178" xr:uid="{4D91EF86-AE7D-4F3A-A637-A4184E18F7A0}"/>
    <cellStyle name="표준 29" xfId="3179" xr:uid="{C1AE9A4D-E94F-4AAB-B6C5-F8F09F0CDA9E}"/>
    <cellStyle name="표준 29 2" xfId="3180" xr:uid="{207F9835-C385-4DA1-AF14-B88690043B80}"/>
    <cellStyle name="표준 29 2 2" xfId="3181" xr:uid="{0FEB560F-FE5B-4170-93EE-7E4A89F249C9}"/>
    <cellStyle name="표준 29 2 2 2" xfId="3182" xr:uid="{08427A89-5AFB-4EE5-B97A-DBCAF9A8B36A}"/>
    <cellStyle name="표준 29 2 2 3" xfId="4168" xr:uid="{68E256B4-B7AD-4350-9AFE-4FC37BEB92C0}"/>
    <cellStyle name="표준 29 2 3" xfId="3183" xr:uid="{49C6CB34-FBAB-413F-88D7-7C711AFADD2C}"/>
    <cellStyle name="표준 29 2 4" xfId="4167" xr:uid="{44428390-08F1-404B-A136-53050BE30294}"/>
    <cellStyle name="표준 29 3" xfId="3184" xr:uid="{681D9435-CBA1-48CE-B6A9-19BD834EEF54}"/>
    <cellStyle name="표준 29 3 2" xfId="3185" xr:uid="{FEDB529F-3F7A-48F1-90AD-754B20FCD292}"/>
    <cellStyle name="표준 29 3 3" xfId="4169" xr:uid="{8658252B-D087-426C-B14C-E90E9E49BD3F}"/>
    <cellStyle name="표준 29 4" xfId="3186" xr:uid="{837BA200-C777-4E60-8CDB-043848760091}"/>
    <cellStyle name="표준 29 5" xfId="4166" xr:uid="{722B5575-133C-46BA-A64B-F702AE3E05FE}"/>
    <cellStyle name="표준 3" xfId="3187" xr:uid="{A63C0F36-B903-42AC-BF38-D23ED7A47228}"/>
    <cellStyle name="표준 3 10" xfId="3188" xr:uid="{73C2AB2E-D546-4072-BEDC-56C48A1EE2F1}"/>
    <cellStyle name="표준 3 11" xfId="3189" xr:uid="{C3C772D2-7722-4318-A3EB-411F7BCB7683}"/>
    <cellStyle name="표준 3 11 2" xfId="4344" xr:uid="{3DDE46AB-EF0A-4DBC-933C-A1B5D6C5F943}"/>
    <cellStyle name="표준 3 11 3" xfId="4580" xr:uid="{D20CA263-EE79-40EB-9365-F3ECE052D476}"/>
    <cellStyle name="표준 3 12" xfId="4345" xr:uid="{8F788F2D-5E86-42A8-946E-E90D79BFF780}"/>
    <cellStyle name="표준 3 13" xfId="11681" xr:uid="{51F72D32-67BD-4AB3-8D07-3D9E8D33DB6F}"/>
    <cellStyle name="표준 3 2" xfId="3190" xr:uid="{9A303077-97CB-409B-BEA9-0F6068CC2CC0}"/>
    <cellStyle name="표준 3 2 2" xfId="3191" xr:uid="{14022E96-0238-4BA1-BFE7-3CD18A46D6CB}"/>
    <cellStyle name="표준 3 2 3" xfId="4372" xr:uid="{36B8B125-2D1A-431F-B322-4AC31CA6E32A}"/>
    <cellStyle name="표준 3 3" xfId="3192" xr:uid="{7B214322-C0D1-4FDE-9B26-DBBC80F4A10E}"/>
    <cellStyle name="표준 3 4" xfId="1" xr:uid="{59AF857C-B2E4-4AC7-ADD1-303FB48DECAB}"/>
    <cellStyle name="표준 3 5" xfId="3193" xr:uid="{A145A3DE-68C0-43C0-BE94-04D3BB4E4FAB}"/>
    <cellStyle name="표준 3 6" xfId="3194" xr:uid="{03423E8A-35A9-400E-A02D-822E7CD5E7B2}"/>
    <cellStyle name="표준 3 7" xfId="3195" xr:uid="{CEE6B79B-C215-4676-814B-0B7FBC889FC1}"/>
    <cellStyle name="표준 3 8" xfId="3196" xr:uid="{5E71B3EB-D51B-44E7-927C-6E5D52F321A3}"/>
    <cellStyle name="표준 3 9" xfId="3197" xr:uid="{A886DEA9-AD2B-4A48-8ED3-F35414D72C48}"/>
    <cellStyle name="표준 30" xfId="3198" xr:uid="{019C42A1-AEAC-4CD8-AD00-45A211ACAE77}"/>
    <cellStyle name="표준 30 2" xfId="3199" xr:uid="{F40B3A75-E00B-4A28-BEF0-389B5E5E4E27}"/>
    <cellStyle name="표준 30 2 2" xfId="3200" xr:uid="{63EB03C6-197D-46BA-9163-CEC972972E48}"/>
    <cellStyle name="표준 30 2 3" xfId="4171" xr:uid="{70D913E2-B1D1-4737-AFFE-736C40714E56}"/>
    <cellStyle name="표준 30 3" xfId="3201" xr:uid="{6B359B96-1F4F-4368-B09D-DD822EBDE5D3}"/>
    <cellStyle name="표준 30 4" xfId="4170" xr:uid="{9C38F63E-0AD2-4672-9BAB-8F2D81BD65A6}"/>
    <cellStyle name="표준 30 5" xfId="3202" xr:uid="{CFB64F7B-DBE9-4174-AF2D-B470F2BDB4C5}"/>
    <cellStyle name="표준 31" xfId="3203" xr:uid="{F0A4D21F-22E6-422F-8B99-250F80F4F7D3}"/>
    <cellStyle name="표준 31 2" xfId="3204" xr:uid="{34D845DA-4A4B-4F58-A605-3F45EF02A2AB}"/>
    <cellStyle name="표준 31 3" xfId="4172" xr:uid="{EFCCA41B-2D9D-40DC-B434-091DC2972495}"/>
    <cellStyle name="표준 32" xfId="3205" xr:uid="{2379F1E4-7530-4D02-AEEB-AE82F4F6A379}"/>
    <cellStyle name="표준 32 2" xfId="3206" xr:uid="{ADF062FE-2619-4AD0-A997-C116CD991888}"/>
    <cellStyle name="표준 32 3" xfId="4173" xr:uid="{EFFB1DCB-9B11-4E99-96BF-C443FC20E921}"/>
    <cellStyle name="표준 33" xfId="3207" xr:uid="{14FDADB6-6844-4827-A6A0-39FEF8FEB6D5}"/>
    <cellStyle name="표준 33 2" xfId="3208" xr:uid="{4F10A00E-B6A6-49AE-8D87-923726187969}"/>
    <cellStyle name="표준 33 3" xfId="4174" xr:uid="{1CB85250-BD4B-4225-96EE-1F998BC50CD2}"/>
    <cellStyle name="표준 34" xfId="3209" xr:uid="{E34C1CC0-408E-454F-903D-161A3B262E1F}"/>
    <cellStyle name="표준 34 2" xfId="3210" xr:uid="{1F50B4AB-2538-4DBE-ADDD-6A720E0DCC0D}"/>
    <cellStyle name="표준 34 3" xfId="4175" xr:uid="{4DE7AC58-B843-4D26-A065-E7C334D38932}"/>
    <cellStyle name="표준 35" xfId="3211" xr:uid="{427CB8F6-9DCC-494C-A693-0EDC6933BBDD}"/>
    <cellStyle name="표준 35 2" xfId="3212" xr:uid="{10B66B34-83B0-404E-9ECB-16545FC4E186}"/>
    <cellStyle name="표준 35 3" xfId="4176" xr:uid="{BB5A0669-D8A2-45F4-BFED-8F9FFEF6467F}"/>
    <cellStyle name="표준 36" xfId="3213" xr:uid="{8397DD69-FD2A-48E5-B394-41FA75A8C823}"/>
    <cellStyle name="표준 36 2" xfId="3214" xr:uid="{BE3DCE96-67AF-459B-8145-98A81EE18492}"/>
    <cellStyle name="표준 36 3" xfId="4177" xr:uid="{D648F860-9A5F-4290-8934-001A4C57BDEE}"/>
    <cellStyle name="표준 37" xfId="3215" xr:uid="{FDC42B0F-D718-4711-AE31-8B6F2705CCD0}"/>
    <cellStyle name="표준 37 2" xfId="3216" xr:uid="{13FC631A-5D40-4BF9-93EB-5B577E1370CF}"/>
    <cellStyle name="표준 37 3" xfId="4178" xr:uid="{EC07AFD9-3874-4C1A-ADE4-2AD5E5902FB3}"/>
    <cellStyle name="표준 38" xfId="3217" xr:uid="{3E9EE99A-B1BA-4430-A95B-D43F3BCF2088}"/>
    <cellStyle name="표준 38 2" xfId="3218" xr:uid="{28999016-D8D7-493E-A13B-F6F2DD95D6D8}"/>
    <cellStyle name="표준 38 3" xfId="3219" xr:uid="{A437E8F1-4C3F-4A93-8E86-9D6FA9D635A2}"/>
    <cellStyle name="표준 38 4" xfId="4179" xr:uid="{E4672475-729F-4B81-8724-19D563BA6826}"/>
    <cellStyle name="표준 39" xfId="3220" xr:uid="{53A4839F-7193-4AC7-876B-7FD8466266BC}"/>
    <cellStyle name="표준 39 2" xfId="3221" xr:uid="{6539D2A9-51F7-4A55-B6E8-5A12317934AC}"/>
    <cellStyle name="표준 39 3" xfId="4180" xr:uid="{792889C0-93AD-4797-84C7-672C20B1BA07}"/>
    <cellStyle name="표준 4" xfId="3222" xr:uid="{79863E6B-A8AA-477B-9742-F4906F6E959A}"/>
    <cellStyle name="표준 4 2" xfId="3223" xr:uid="{02167E19-D2C2-472B-8C2C-C91F25326215}"/>
    <cellStyle name="표준 4 2 2" xfId="3224" xr:uid="{CA5CC81E-7141-444C-8D2C-8858D69ECC84}"/>
    <cellStyle name="표준 4 2 3" xfId="4384" xr:uid="{35E97DDA-EF47-4854-A8F6-4ABB9B951139}"/>
    <cellStyle name="표준 4 2 4" xfId="4346" xr:uid="{3A29787F-0092-44D3-B4BB-DCF238C302A2}"/>
    <cellStyle name="표준 4 2 5" xfId="4205" xr:uid="{F926D137-72C9-4007-9A61-BB18B24EAF4D}"/>
    <cellStyle name="표준 4 2 6" xfId="11716" xr:uid="{9CBA057D-2A36-4887-9CB8-4694D03362A5}"/>
    <cellStyle name="표준 4 3" xfId="3225" xr:uid="{32E73374-0487-44E2-B41F-2F350B38AECC}"/>
    <cellStyle name="표준 4 3 2" xfId="3226" xr:uid="{D61C1144-1901-40C5-8833-498C94B167A4}"/>
    <cellStyle name="표준 4 3 3" xfId="4383" xr:uid="{48F152FD-86B9-4754-BB95-AEE732731B46}"/>
    <cellStyle name="표준 4 3 4" xfId="4347" xr:uid="{157E7570-4F46-4F34-89B3-4D1E80658589}"/>
    <cellStyle name="표준 4 3 5" xfId="4206" xr:uid="{10A0E51C-D8CB-42F5-AE0C-965F2598BDDC}"/>
    <cellStyle name="표준 4 3 6" xfId="11718" xr:uid="{1E15AD1C-0606-4EEE-A642-04DCF51DFEC1}"/>
    <cellStyle name="표준 4 4" xfId="3227" xr:uid="{96535B70-2A3C-4CE2-B9EE-163D0F80D270}"/>
    <cellStyle name="표준 4 5" xfId="3228" xr:uid="{994770EB-6B99-44BE-B7FD-E267E4DC7713}"/>
    <cellStyle name="표준 4 6" xfId="3229" xr:uid="{50F283FE-6561-414B-ADB1-8184188139AE}"/>
    <cellStyle name="표준 4 7" xfId="3230" xr:uid="{E0C4E583-3E5E-4B39-BB93-F7AC23ADEAF1}"/>
    <cellStyle name="표준 4 8" xfId="4204" xr:uid="{CE1426D5-9997-475C-8BDF-C64B7BAAB38E}"/>
    <cellStyle name="표준 40" xfId="3231" xr:uid="{189F8A1A-C478-4878-85AC-F332196CBBE7}"/>
    <cellStyle name="표준 40 2" xfId="3232" xr:uid="{B005159F-2787-4429-A945-83956302A05F}"/>
    <cellStyle name="표준 40 3" xfId="4181" xr:uid="{CA000858-63BA-4527-87DB-077A2511D58B}"/>
    <cellStyle name="표준 41" xfId="3233" xr:uid="{8DBA61A4-93B0-4920-AA0D-B901E825D561}"/>
    <cellStyle name="표준 41 2" xfId="3234" xr:uid="{8FE124C9-B6D3-4038-BE2E-6ED1771D55A0}"/>
    <cellStyle name="표준 41 3" xfId="4182" xr:uid="{5EEBDFF3-E772-47E8-8241-F531C8A6A039}"/>
    <cellStyle name="표준 42" xfId="3235" xr:uid="{D18C98DE-A432-460E-BA17-6CFB3BA0385A}"/>
    <cellStyle name="표준 42 2" xfId="3236" xr:uid="{0E7E2CC5-C218-4308-80E8-B6EA73FBE2E0}"/>
    <cellStyle name="표준 42 3" xfId="4183" xr:uid="{164BE366-CFD2-414C-AE5B-6A2EECC09CC5}"/>
    <cellStyle name="표준 43" xfId="3237" xr:uid="{AB597330-17DC-4018-BD86-23EBBCE39A77}"/>
    <cellStyle name="표준 43 2" xfId="3238" xr:uid="{637330D0-8825-476C-9442-EB38D8278AA7}"/>
    <cellStyle name="표준 43 3" xfId="4184" xr:uid="{F7484200-1B0F-4564-A505-8E468886C554}"/>
    <cellStyle name="표준 44" xfId="3239" xr:uid="{1557D64A-C576-4364-BA0F-EA5918F571A1}"/>
    <cellStyle name="표준 44 2" xfId="3240" xr:uid="{74B1A826-6287-4AD1-99CC-9EBC9C15E605}"/>
    <cellStyle name="표준 44 3" xfId="4185" xr:uid="{5381C4F4-90FA-471D-884C-83B8F0802E9E}"/>
    <cellStyle name="표준 45" xfId="3241" xr:uid="{7951C4D4-3F17-481D-947E-22D16B2A4D37}"/>
    <cellStyle name="표준 45 2" xfId="3242" xr:uid="{A4CE15DD-3F49-4389-8CDA-C5757CEF6497}"/>
    <cellStyle name="표준 45 3" xfId="4186" xr:uid="{67B2ADA3-CFB7-48A9-AF51-BB08CD99E219}"/>
    <cellStyle name="표준 46" xfId="3243" xr:uid="{827F1B50-8BED-42AC-AB3C-C99DDBF54747}"/>
    <cellStyle name="표준 47" xfId="3244" xr:uid="{5036FB2E-289F-4DC4-B9A9-3080674A4B98}"/>
    <cellStyle name="표준 48" xfId="3245" xr:uid="{939DD661-24B8-44C6-9647-6E58AD84F579}"/>
    <cellStyle name="표준 49" xfId="3246" xr:uid="{A7B8E172-F5A0-4918-9051-CBD36869EEAD}"/>
    <cellStyle name="표준 5" xfId="3247" xr:uid="{8079B390-30FA-4559-B676-39036D041F86}"/>
    <cellStyle name="표준 5 2" xfId="3248" xr:uid="{2C2CF488-7DF6-4451-8461-1D930289FAA4}"/>
    <cellStyle name="표준 5 2 2" xfId="3249" xr:uid="{CB19C475-F678-4D87-9BBF-1B8AC2DCDAFC}"/>
    <cellStyle name="표준 5 2 2 2" xfId="3250" xr:uid="{4A4CD786-4D4A-4618-A9C6-C55E85B22411}"/>
    <cellStyle name="표준 5 2 2 3" xfId="4386" xr:uid="{EBEE71EE-434E-489A-830C-F49016C112BD}"/>
    <cellStyle name="표준 5 2 3" xfId="3251" xr:uid="{23E5C300-74FD-4F15-B16B-A48679A80450}"/>
    <cellStyle name="표준 5 2 4" xfId="3252" xr:uid="{7789F83C-6C03-4332-8CA3-FD53F3F57607}"/>
    <cellStyle name="표준 5 2 4 2" xfId="3253" xr:uid="{F0744717-EEC1-4006-98EF-9CBE8E2A3D97}"/>
    <cellStyle name="표준 5 2 4 3" xfId="4187" xr:uid="{AEB488D4-2E85-4FC9-8983-1430793DC7AF}"/>
    <cellStyle name="표준 5 2 5" xfId="4373" xr:uid="{F80AA15C-4BFF-48C0-B922-8F787907BDB7}"/>
    <cellStyle name="표준 5 2 6" xfId="4348" xr:uid="{CC4AB0A9-A72A-4BD8-BA87-371A7648B50A}"/>
    <cellStyle name="표준 5 2 7" xfId="4208" xr:uid="{B12C4BEA-4117-4A98-8595-43D0FFCE5903}"/>
    <cellStyle name="표준 5 2 8" xfId="11740" xr:uid="{38290491-D712-4E6B-9F80-45710D9AEEC3}"/>
    <cellStyle name="표준 5 3" xfId="3254" xr:uid="{FD0E3ABA-B0A1-4450-8BFB-E7FDA22AE76D}"/>
    <cellStyle name="표준 5 3 2" xfId="4385" xr:uid="{3B76E410-8E77-4733-9780-FC19CBCC0846}"/>
    <cellStyle name="표준 5 4" xfId="4207" xr:uid="{83182851-4E08-4870-98F3-8E923D80A1B4}"/>
    <cellStyle name="표준 50" xfId="3255" xr:uid="{CA7458CD-D9C5-4D46-9EEE-18678A198A7A}"/>
    <cellStyle name="표준 51" xfId="3256" xr:uid="{20AC10D9-AA1B-4AA1-AF6D-98ACD0DB1D7D}"/>
    <cellStyle name="표준 52" xfId="3257" xr:uid="{7A43680F-14F6-46F4-97BE-E6EC7D880055}"/>
    <cellStyle name="표준 53" xfId="3258" xr:uid="{54540ABB-EBB3-483D-8658-35DD251706C4}"/>
    <cellStyle name="표준 54" xfId="3259" xr:uid="{DA1A76B8-B51A-49BE-A5A0-BED020FA2399}"/>
    <cellStyle name="표준 55" xfId="3260" xr:uid="{9036F6F3-758A-44DF-B11E-A2A12A14E2BE}"/>
    <cellStyle name="표준 56" xfId="3261" xr:uid="{C9B2DFEA-6B01-4CB0-A877-960707308D25}"/>
    <cellStyle name="표준 57" xfId="3262" xr:uid="{F760BBC4-0D85-470A-9DC5-ADEB1BE55318}"/>
    <cellStyle name="표준 57 2" xfId="3263" xr:uid="{2D26033B-54F2-46B4-B7EB-F061CAEDCE29}"/>
    <cellStyle name="표준 58" xfId="3264" xr:uid="{DB03ADA1-DEFE-4B0D-B55F-A6072F9099E0}"/>
    <cellStyle name="표준 58 2" xfId="3265" xr:uid="{F660D798-B3CB-4973-90C2-865B5543AC37}"/>
    <cellStyle name="표준 59" xfId="3266" xr:uid="{99D2EEFF-615D-4E0E-B7D5-B3D1357D0F69}"/>
    <cellStyle name="표준 59 2" xfId="3267" xr:uid="{A7072900-26DC-4E19-AA43-16F4533E6560}"/>
    <cellStyle name="표준 6" xfId="3268" xr:uid="{264AB70D-F973-4396-8176-47EEE163528C}"/>
    <cellStyle name="표준 6 2" xfId="3269" xr:uid="{F962E232-B889-4D0A-A8F0-F4D3E80F605C}"/>
    <cellStyle name="표준 6 2 2" xfId="4388" xr:uid="{14ED3539-647C-4146-AEAA-C68052BD736E}"/>
    <cellStyle name="표준 6 2 3" xfId="4350" xr:uid="{8E072E21-054B-4256-B2DB-FA6FBA1E20B9}"/>
    <cellStyle name="표준 6 2 4" xfId="4210" xr:uid="{DE9DD774-65D4-4BA8-A71E-3A3605116E75}"/>
    <cellStyle name="표준 6 2 5" xfId="11760" xr:uid="{6FF0D29C-594B-4BE3-A849-43A6E6BCF045}"/>
    <cellStyle name="표준 6 3" xfId="3270" xr:uid="{5A084C59-AF02-458F-A127-D90ECB763BE8}"/>
    <cellStyle name="표준 6 3 2" xfId="4387" xr:uid="{FFA9654B-A747-43B7-9138-02D46C6ACE50}"/>
    <cellStyle name="표준 6 4" xfId="4349" xr:uid="{E2B68C49-B39F-408E-AB26-0ED8177C7F78}"/>
    <cellStyle name="표준 6 5" xfId="4209" xr:uid="{AC7B2B27-22CE-4645-AD0E-1A7C4EBD51ED}"/>
    <cellStyle name="표준 6 6" xfId="11759" xr:uid="{C41897ED-B8DF-4D01-BC1E-A17D2A46854D}"/>
    <cellStyle name="표준 60" xfId="3271" xr:uid="{22E98BFA-BDA4-4E19-BC7E-7359C2215D44}"/>
    <cellStyle name="표준 60 2" xfId="3272" xr:uid="{E27BE27C-BE37-4648-89AE-5154ABF5360A}"/>
    <cellStyle name="표준 61" xfId="3273" xr:uid="{50A2D43B-DFFF-462B-83D2-72562F6A8A54}"/>
    <cellStyle name="표준 62" xfId="3274" xr:uid="{738F34B7-1B8B-431A-96EB-3A544938A234}"/>
    <cellStyle name="표준 63" xfId="3275" xr:uid="{BC118300-0381-4D91-9EDA-0BF377631155}"/>
    <cellStyle name="표준 63 2" xfId="3276" xr:uid="{96B2E675-A877-408A-B392-51FC7CED95F1}"/>
    <cellStyle name="표준 64" xfId="3277" xr:uid="{05FCDB2E-B3CB-4AAA-BED9-E2B4B938D037}"/>
    <cellStyle name="표준 64 2" xfId="3278" xr:uid="{3D864A9F-81F0-4E99-BE72-56801C918C6A}"/>
    <cellStyle name="표준 65" xfId="3279" xr:uid="{7CE3BF67-E73A-4F4A-8478-E7EA37EFF2CA}"/>
    <cellStyle name="표준 65 2" xfId="3280" xr:uid="{1C0D9E54-CE1E-499A-AEBE-E4F91868E32C}"/>
    <cellStyle name="표준 66" xfId="3281" xr:uid="{5F714ED7-1625-4690-A66A-62814F748748}"/>
    <cellStyle name="표준 66 2" xfId="3282" xr:uid="{FAB2429C-B978-42A2-9334-F6D55103C74A}"/>
    <cellStyle name="표준 67" xfId="3283" xr:uid="{35A11CDC-0F56-49FD-BCF5-364C90BBA2EF}"/>
    <cellStyle name="표준 67 2" xfId="3284" xr:uid="{79A38CF7-87AB-4C6D-9174-A9BD12D9B295}"/>
    <cellStyle name="표준 68" xfId="3285" xr:uid="{8427088B-2373-4EFD-9814-59B1C8DE7B6A}"/>
    <cellStyle name="표준 68 2" xfId="3286" xr:uid="{D492EAEA-4ED0-4056-8E53-FB91DE7D5CFD}"/>
    <cellStyle name="표준 69" xfId="3287" xr:uid="{4B2D503D-E5E3-49A7-BE36-55CDF2DEDC48}"/>
    <cellStyle name="표준 69 2" xfId="3288" xr:uid="{04B22C64-D246-413A-906B-98EB2E87D714}"/>
    <cellStyle name="표준 7" xfId="3289" xr:uid="{27494B04-DD97-4C25-BDDA-B4A6DDC9CD4C}"/>
    <cellStyle name="표준 7 2" xfId="3290" xr:uid="{0F2DD5B2-1BD5-4ABC-A36D-DBD370B5F808}"/>
    <cellStyle name="표준 7 2 2" xfId="4390" xr:uid="{92A12BD3-4A28-4D03-9FA6-5D3DB57B2A27}"/>
    <cellStyle name="표준 7 2 3" xfId="4352" xr:uid="{82FECA80-4D81-47BD-9A46-86AB4C16E8A7}"/>
    <cellStyle name="표준 7 2 4" xfId="4212" xr:uid="{ACBDEA01-2E04-498C-BD93-59590DB70C16}"/>
    <cellStyle name="표준 7 2 5" xfId="11780" xr:uid="{55744801-0DA9-4EB7-BD83-3FAAD489AF7F}"/>
    <cellStyle name="표준 7 3" xfId="3" xr:uid="{F0A98FBE-2427-4F43-8D61-8117E2D062EB}"/>
    <cellStyle name="표준 7 3 2" xfId="4389" xr:uid="{298EEBC6-F8B4-49C7-AD92-7745F9954286}"/>
    <cellStyle name="표준 7 4" xfId="3291" xr:uid="{50462C42-BB47-4A04-A24D-D44CBB94308A}"/>
    <cellStyle name="표준 7 5" xfId="3424" xr:uid="{3B4B3347-BF93-4E7F-8060-CF093BB4F4B4}"/>
    <cellStyle name="표준 7 5 2" xfId="4374" xr:uid="{231CB5C6-69F5-46F1-8B8A-09F6E300E0FC}"/>
    <cellStyle name="표준 7 5 3" xfId="4588" xr:uid="{61E05277-9F07-4879-A681-BEE8ED4AF254}"/>
    <cellStyle name="표준 7 6" xfId="3425" xr:uid="{AE8D4CCC-2962-4EA8-81EA-7D0E83E631C4}"/>
    <cellStyle name="표준 7 6 2" xfId="4351" xr:uid="{2BA50D1B-DDB8-4AB0-9AA3-9E971A0F8E06}"/>
    <cellStyle name="표준 7 6 3" xfId="4589" xr:uid="{A965E12C-17AC-4A96-B683-3E27DA341D3A}"/>
    <cellStyle name="표준 7 7" xfId="4211" xr:uid="{9C63E964-FE38-465B-983D-CEE6F1AA9DB7}"/>
    <cellStyle name="표준 7 8" xfId="11779" xr:uid="{DAC8EB63-D58E-4EA3-82C2-FF21E5B02467}"/>
    <cellStyle name="표준 70" xfId="3292" xr:uid="{EF82AC77-8E04-47AB-8E98-1B88B65110DC}"/>
    <cellStyle name="표준 70 2" xfId="3293" xr:uid="{21DAB33D-C8CA-46B0-9112-E597257EBB98}"/>
    <cellStyle name="표준 71" xfId="3294" xr:uid="{8CF29CB5-6BC5-4FB1-AFD2-330F8963A5D9}"/>
    <cellStyle name="표준 71 2" xfId="3295" xr:uid="{1C722857-2DAE-4597-AA29-70FCC9694AD0}"/>
    <cellStyle name="표준 71 2 2" xfId="3296" xr:uid="{3A898F65-AAA6-4464-AEAF-A1489CF271F8}"/>
    <cellStyle name="표준 71 2 3" xfId="3297" xr:uid="{07A2D5C3-1705-48E7-9911-EDA58FDAC908}"/>
    <cellStyle name="표준 71 2 3 2" xfId="3298" xr:uid="{F56E4B86-8447-4AF5-9743-21303DAEF8F8}"/>
    <cellStyle name="표준 71 2 3 3" xfId="4500" xr:uid="{341F62C3-ABE5-4527-8EBF-1EE1F4407A5C}"/>
    <cellStyle name="표준 71 2 4" xfId="4188" xr:uid="{91878FEF-076D-4772-8420-B5940FEA7152}"/>
    <cellStyle name="표준 71 2 5" xfId="4581" xr:uid="{131DF572-8040-4CEE-80B2-DCE37EC32B63}"/>
    <cellStyle name="표준 71 3" xfId="4353" xr:uid="{6EB515E3-9980-4A04-AF13-0DFDF1CC43AB}"/>
    <cellStyle name="표준 71 4" xfId="4213" xr:uid="{F54360AE-AB77-4451-B348-12E4C5F47FDA}"/>
    <cellStyle name="표준 72" xfId="3299" xr:uid="{915067F3-E20C-45EE-AC50-FB8E4E270270}"/>
    <cellStyle name="표준 73" xfId="3300" xr:uid="{7664931A-27F6-4AE5-9C68-A8E7BC548DA5}"/>
    <cellStyle name="표준 74" xfId="3301" xr:uid="{1A1FB3F9-D1B1-47D5-9B14-9C652C7A8B1F}"/>
    <cellStyle name="표준 75" xfId="3302" xr:uid="{57CA0F82-B342-497A-B28E-66030B35B313}"/>
    <cellStyle name="표준 76" xfId="3303" xr:uid="{C616162A-6DEB-465B-858C-0FE879A30934}"/>
    <cellStyle name="표준 77" xfId="4" xr:uid="{D509A577-D046-4AA6-97A5-88D138E4EE50}"/>
    <cellStyle name="표준 78" xfId="3304" xr:uid="{AEA2E6CB-46AA-4BA3-8988-9BE87E4D7E92}"/>
    <cellStyle name="표준 79" xfId="3305" xr:uid="{60679984-15A0-45DA-8BE4-AAF08EE2C569}"/>
    <cellStyle name="표준 8" xfId="3306" xr:uid="{9C38B868-D250-4C77-8470-A18C7B0B9370}"/>
    <cellStyle name="표준 8 2" xfId="3307" xr:uid="{625675BB-B68B-4AA8-B8E3-742D412B8CC3}"/>
    <cellStyle name="표준 8 3" xfId="3308" xr:uid="{46B47A3F-6F48-4134-AAB3-0AF11E6B1E49}"/>
    <cellStyle name="표준 8 3 2" xfId="3309" xr:uid="{32AB56C7-3B60-4DBF-A398-19636F93CE4E}"/>
    <cellStyle name="표준 8 3 3" xfId="4190" xr:uid="{96DC9F97-3DE9-43EE-9A27-A00F261DFD8E}"/>
    <cellStyle name="표준 8 4" xfId="3310" xr:uid="{A5FF0B2F-41DD-479E-A77B-E038550DA686}"/>
    <cellStyle name="표준 8 4 2" xfId="3311" xr:uid="{C0B2C358-945D-4475-BA9B-A494BF74CB10}"/>
    <cellStyle name="표준 8 4 3" xfId="4191" xr:uid="{77ACBAEA-5BA3-443A-B8F4-6A64CB1B30F3}"/>
    <cellStyle name="표준 8 5" xfId="3312" xr:uid="{3B4CE9B6-314E-4E00-943E-59DBCB58765F}"/>
    <cellStyle name="표준 8 5 2" xfId="4375" xr:uid="{8EF6ED81-BBAD-4AE6-9D97-7E63E67C0ABE}"/>
    <cellStyle name="표준 8 5 3" xfId="4582" xr:uid="{8B6823BD-77F7-43A2-BA1F-CA1462C1108E}"/>
    <cellStyle name="표준 8 6" xfId="4189" xr:uid="{4A0A445A-4866-4385-B943-39A051A2957A}"/>
    <cellStyle name="표준 8 7" xfId="4214" xr:uid="{5F7016F1-6563-45F4-B19D-21166F5BC906}"/>
    <cellStyle name="표준 8 8" xfId="11797" xr:uid="{E0AB9721-84A3-46B8-AED4-FA70EE572D78}"/>
    <cellStyle name="표준 80" xfId="3313" xr:uid="{B784DC13-5B96-48DF-9896-CD207E7FD1A4}"/>
    <cellStyle name="표준 81" xfId="3314" xr:uid="{926D8063-214F-4377-B99D-E43B3FBA31FD}"/>
    <cellStyle name="표준 82" xfId="3315" xr:uid="{94635F71-E3D2-405B-92E5-820ED2EE768A}"/>
    <cellStyle name="표준 83" xfId="3316" xr:uid="{1A33A31F-5240-4995-A035-3FA346211F2F}"/>
    <cellStyle name="표준 84" xfId="3317" xr:uid="{6C7A7B9A-8943-4BC7-AC67-2E1816A10A1D}"/>
    <cellStyle name="표준 85" xfId="3318" xr:uid="{557B3EE1-3828-4150-AFF4-A54133E9D8D7}"/>
    <cellStyle name="표준 86" xfId="3319" xr:uid="{3AA3DB82-5428-472E-BBE4-C1F79FC2C41A}"/>
    <cellStyle name="표준 87" xfId="3320" xr:uid="{89C63E4B-A4D9-4288-AB0F-EBF4DD0A9C26}"/>
    <cellStyle name="표준 88" xfId="3321" xr:uid="{9A940727-520F-4A3D-9C93-C97F32A6AF56}"/>
    <cellStyle name="표준 89" xfId="3322" xr:uid="{17C5DA6F-76EA-4D02-B18F-33AF504513CB}"/>
    <cellStyle name="표준 9" xfId="3323" xr:uid="{BA3D249C-DF4C-4650-A10C-731677854BAF}"/>
    <cellStyle name="표준 9 2" xfId="3324" xr:uid="{17C23D58-6650-4A90-B100-B996C1EE78C5}"/>
    <cellStyle name="표준 9 2 2" xfId="4392" xr:uid="{F356423F-EB98-4C89-8692-553AC3EFCE75}"/>
    <cellStyle name="표준 9 2 3" xfId="4355" xr:uid="{880F81F0-1FA8-4884-8310-722BEC88D771}"/>
    <cellStyle name="표준 9 2 4" xfId="4216" xr:uid="{E9779307-5EE8-4979-9ADA-A47207C2B9B7}"/>
    <cellStyle name="표준 9 2 5" xfId="11801" xr:uid="{19C0947C-64AB-45BF-8326-68AE27ECD167}"/>
    <cellStyle name="표준 9 3" xfId="3325" xr:uid="{92EDACA0-55F1-448F-B5F7-E3DDC41CDE9C}"/>
    <cellStyle name="표준 9 3 2" xfId="3326" xr:uid="{7414A21A-E803-4D51-A9B5-C9E09145C043}"/>
    <cellStyle name="표준 9 3 2 2" xfId="4391" xr:uid="{A687B971-B3DF-4B38-B46A-434140CFB0E6}"/>
    <cellStyle name="표준 9 3 2 3" xfId="4583" xr:uid="{DE182CDF-301D-4834-AAA1-183412C6B83B}"/>
    <cellStyle name="표준 9 3 3" xfId="4192" xr:uid="{94118A41-D2C2-4B7E-B472-086FBDCFE901}"/>
    <cellStyle name="표준 9 4" xfId="3327" xr:uid="{431FFD67-BE46-4A72-B76C-CAE0C8DBCA44}"/>
    <cellStyle name="표준 9 5" xfId="4376" xr:uid="{F31651F3-A351-4CCB-A1B5-F4F28AFCC773}"/>
    <cellStyle name="표준 9 6" xfId="4354" xr:uid="{11E6E496-BDC5-472A-A701-3B0D67DA7508}"/>
    <cellStyle name="표준 9 7" xfId="4215" xr:uid="{8F0881D6-F8E1-4B3E-BD0C-FDCFE87FA6C1}"/>
    <cellStyle name="표준 9 8" xfId="11800" xr:uid="{E449FF3E-0790-4C40-88F1-7DEE9A56489A}"/>
    <cellStyle name="표준 90" xfId="3328" xr:uid="{89D1CAA4-C234-4A64-8628-9A3A2BD4E1C0}"/>
    <cellStyle name="표준 90 2" xfId="3329" xr:uid="{92290BFB-0154-46D1-97A1-526AFD91D0DC}"/>
    <cellStyle name="표준 90 3" xfId="3330" xr:uid="{6702DD03-A41D-4203-92A7-F75D08B08E48}"/>
    <cellStyle name="표준 90 4" xfId="3331" xr:uid="{370F02F5-9AC5-4DA2-B811-50557002FAC5}"/>
    <cellStyle name="표준 90 4 2" xfId="3332" xr:uid="{15BCCDDB-D5AF-4E0D-A947-AAD6B2717CDA}"/>
    <cellStyle name="표준 90 4 3" xfId="4193" xr:uid="{160E6B84-3D9C-4B20-A9E9-5FCBC8EB5A80}"/>
    <cellStyle name="표준 90 4 4" xfId="4501" xr:uid="{75129764-50CD-4DC4-8063-2E5579E59506}"/>
    <cellStyle name="표준 91" xfId="3333" xr:uid="{2837623F-1FAD-4B63-818A-CAB8BD7AEA98}"/>
    <cellStyle name="표준 91 2" xfId="3334" xr:uid="{A80F5D8A-0F9C-4233-8738-75BC94214165}"/>
    <cellStyle name="표준 91 3" xfId="3335" xr:uid="{CD913F6F-0659-4FFA-B927-3723CB347491}"/>
    <cellStyle name="표준 92" xfId="3336" xr:uid="{DEC968AF-A435-4414-B689-ADB0C2357444}"/>
    <cellStyle name="표준 92 2" xfId="3337" xr:uid="{FE073E30-2333-4E70-B463-49DBB09FDCCC}"/>
    <cellStyle name="표준 92 3" xfId="3338" xr:uid="{AB9EA735-594A-4452-B951-1F4167E3C5B2}"/>
    <cellStyle name="표준 93" xfId="3339" xr:uid="{A86408D0-F6EC-407F-94F0-9B959C46C38A}"/>
    <cellStyle name="표준 93 2" xfId="3340" xr:uid="{DE226F70-6DC4-4D5E-8DC0-00298D45ED79}"/>
    <cellStyle name="표준 93 3" xfId="3341" xr:uid="{00EACD45-FCAF-4543-A1D7-6D79965506DF}"/>
    <cellStyle name="표준 94" xfId="3342" xr:uid="{6C500101-F0A2-4230-9FAA-D4DFDDF87DEA}"/>
    <cellStyle name="표준 94 2" xfId="3343" xr:uid="{3F15DC88-DA3C-4FB6-AD1B-827B48A3CC10}"/>
    <cellStyle name="표준 94 3" xfId="3344" xr:uid="{BE68F3BD-59E9-4ECF-A3E9-1A18CB3582B6}"/>
    <cellStyle name="표준 95" xfId="3345" xr:uid="{8646B5D5-90EE-4803-9B96-790C516728F8}"/>
    <cellStyle name="표준 95 2" xfId="3346" xr:uid="{6A73929D-B1DA-4020-BE99-8886E3F00C3E}"/>
    <cellStyle name="표준 95 3" xfId="3347" xr:uid="{74D8C067-5485-40B6-80D7-A3BD498BD382}"/>
    <cellStyle name="표준 96" xfId="3348" xr:uid="{8F36B71C-455A-455D-80C3-B400C2993AD9}"/>
    <cellStyle name="표준 96 2" xfId="3349" xr:uid="{892ECB51-8530-4CE5-B675-7AC9550F16F7}"/>
    <cellStyle name="표준 96 3" xfId="3350" xr:uid="{0CB8ED79-14B4-4C6D-91B8-4B47C98DB258}"/>
    <cellStyle name="표준 97" xfId="3351" xr:uid="{D1C28E1C-1864-4C85-A032-CF8E9A24182E}"/>
    <cellStyle name="표준 97 2" xfId="3352" xr:uid="{1EB60465-AE83-4483-BA0B-EFCBA9835AD4}"/>
    <cellStyle name="표준 97 3" xfId="3353" xr:uid="{080C43EB-36A6-4F0A-83A1-DBCD240AC38D}"/>
    <cellStyle name="표준 98" xfId="3354" xr:uid="{83FBBD0B-192B-4BA7-994C-BFC572080D81}"/>
    <cellStyle name="표준 98 2" xfId="3355" xr:uid="{C3950549-47D2-40E8-B507-8062DD492204}"/>
    <cellStyle name="표준 98 3" xfId="3356" xr:uid="{2DEAEC87-198E-4685-BA15-111FB93FF875}"/>
    <cellStyle name="표준 99" xfId="3357" xr:uid="{F946DBB4-39DF-472B-B7DE-FEBBECC93A7B}"/>
    <cellStyle name="표준 99 2" xfId="3358" xr:uid="{EBFE8502-8744-4CF7-95C3-AF19F486DEC9}"/>
    <cellStyle name="표준 99 3" xfId="3359" xr:uid="{7AA4859C-5EF6-4EBF-BD10-DE5A78FBDC99}"/>
    <cellStyle name="標準_Akia(F）-8" xfId="3360" xr:uid="{701CF8AD-7DC5-4DFE-B16F-DE420D9FFB4C}"/>
    <cellStyle name="하이퍼링크 2" xfId="3361" xr:uid="{24E9F68F-2DD1-450B-A63F-29DC3CFC668F}"/>
    <cellStyle name="하이퍼링크 2 2" xfId="4218" xr:uid="{37961FB2-AEAA-4487-82C3-1132DA845EEF}"/>
    <cellStyle name="하이퍼링크 2 3" xfId="4584" xr:uid="{737AB684-C106-415A-BD1B-AB20BD5DC801}"/>
    <cellStyle name="하이퍼링크 2 4" xfId="11821" xr:uid="{96E133D3-0950-4AA9-A4B6-DC773B1A878E}"/>
    <cellStyle name="하이퍼링크 3" xfId="3362" xr:uid="{0A3888A4-FB24-40B2-A44C-AA6256B0F5DE}"/>
    <cellStyle name="하이퍼링크 3 2" xfId="4219" xr:uid="{AB6408D2-ABD2-4457-8A6A-1350605054DD}"/>
    <cellStyle name="하이퍼링크 3 3" xfId="4585" xr:uid="{47913BCA-AA7C-42CC-B786-5C434C9D3CF6}"/>
    <cellStyle name="하이퍼링크 3 4" xfId="11822" xr:uid="{94961A5E-DAD6-49DB-BF1D-E30E0764D9DF}"/>
    <cellStyle name="하이퍼링크 4" xfId="4194" xr:uid="{A12627AC-CD99-410C-B5DE-6EF521454735}"/>
    <cellStyle name="하이퍼링크 4 2" xfId="4220" xr:uid="{84C92F06-0676-4108-A90E-2C3ED5BCBBC7}"/>
    <cellStyle name="하이퍼링크 4 3" xfId="4606" xr:uid="{1868CE87-79D9-40B9-8D71-D1BAEA1FFE1A}"/>
    <cellStyle name="하이퍼링크 4 4" xfId="12232" xr:uid="{59D8CD8E-5542-4870-9012-18FC0667F103}"/>
    <cellStyle name="하이퍼링크 5" xfId="4221" xr:uid="{B474B6A7-4298-4176-B501-E74A0C6986A6}"/>
    <cellStyle name="하이퍼링크 6" xfId="4398" xr:uid="{9B11AEAB-B182-4D3C-9943-7C067697EDF1}"/>
    <cellStyle name="하이퍼링크 6 2" xfId="4797" xr:uid="{D2690009-B2C1-4D23-8AE3-0DBC465838EE}"/>
    <cellStyle name="하이퍼링크 6 2 2" xfId="12745" xr:uid="{DEDEB215-314F-4E06-8932-A41D1AD15517}"/>
    <cellStyle name="하이퍼링크 6 2 3" xfId="12368" xr:uid="{398F6F75-AEF3-44A7-8696-898AAC54ECD2}"/>
    <cellStyle name="하이퍼링크 7" xfId="4217" xr:uid="{62E6C26C-2613-4C6E-9D55-A544CA6AE5DA}"/>
    <cellStyle name="하이퍼링크 8" xfId="4586" xr:uid="{93DD48B6-C549-4F47-A35D-4041CE7BC37C}"/>
    <cellStyle name="하이퍼링크 9" xfId="11828" xr:uid="{D601C7D5-6E34-4C60-B9AF-8915393451BC}"/>
    <cellStyle name="합산" xfId="3363" xr:uid="{7B70880D-FDEC-4DB0-9DEE-37DD6BFDAA6B}"/>
    <cellStyle name="화폐기호" xfId="3364" xr:uid="{659F4795-EB8E-4563-AF47-3A562F4A0123}"/>
    <cellStyle name="화폐기호 2" xfId="3365" xr:uid="{27188131-40B9-4DE1-B5CF-69E4215F0ED5}"/>
    <cellStyle name="화폐기호0" xfId="3366" xr:uid="{F3004DE0-453F-4884-80A4-0040387D21A0}"/>
    <cellStyle name="화폐기호0 2" xfId="3367" xr:uid="{B1FF6BF2-5ECA-4C0B-946D-1543D656047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67CDA-145D-4F93-88C0-212D182E0520}">
  <dimension ref="A1:G4511"/>
  <sheetViews>
    <sheetView tabSelected="1" zoomScale="85" zoomScaleNormal="85" workbookViewId="0">
      <selection activeCell="A6" sqref="A6:G6"/>
    </sheetView>
  </sheetViews>
  <sheetFormatPr defaultRowHeight="16.5"/>
  <cols>
    <col min="1" max="1" width="20.125" bestFit="1" customWidth="1"/>
    <col min="2" max="2" width="21.375" bestFit="1" customWidth="1"/>
    <col min="3" max="3" width="68.625" style="3" customWidth="1"/>
    <col min="4" max="4" width="12" style="8" bestFit="1" customWidth="1"/>
    <col min="5" max="5" width="10.875" style="4" bestFit="1" customWidth="1"/>
    <col min="6" max="6" width="13.5" bestFit="1" customWidth="1"/>
    <col min="7" max="7" width="12.375" style="4" bestFit="1" customWidth="1"/>
  </cols>
  <sheetData>
    <row r="1" spans="1:7" ht="31.5">
      <c r="A1" s="12" t="s">
        <v>269</v>
      </c>
      <c r="B1" s="12"/>
      <c r="C1" s="12"/>
      <c r="D1" s="13"/>
      <c r="E1" s="12"/>
      <c r="F1" s="12"/>
      <c r="G1" s="12"/>
    </row>
    <row r="3" spans="1:7">
      <c r="A3" s="1" t="s">
        <v>270</v>
      </c>
    </row>
    <row r="4" spans="1:7">
      <c r="A4" s="10" t="s">
        <v>4383</v>
      </c>
      <c r="B4" s="10"/>
      <c r="C4" s="10"/>
      <c r="D4" s="11"/>
      <c r="E4" s="10"/>
      <c r="F4" s="10"/>
      <c r="G4" s="10"/>
    </row>
    <row r="5" spans="1:7">
      <c r="A5" s="10" t="s">
        <v>274</v>
      </c>
      <c r="B5" s="10"/>
      <c r="C5" s="10"/>
      <c r="D5" s="11"/>
      <c r="E5" s="10"/>
      <c r="F5" s="10"/>
      <c r="G5" s="10"/>
    </row>
    <row r="6" spans="1:7">
      <c r="A6" s="10" t="s">
        <v>271</v>
      </c>
      <c r="B6" s="10"/>
      <c r="C6" s="10"/>
      <c r="D6" s="11"/>
      <c r="E6" s="10"/>
      <c r="F6" s="10"/>
      <c r="G6" s="10"/>
    </row>
    <row r="9" spans="1:7">
      <c r="A9" s="2" t="s">
        <v>3019</v>
      </c>
      <c r="B9" s="2" t="s">
        <v>272</v>
      </c>
      <c r="C9" s="2" t="s">
        <v>273</v>
      </c>
      <c r="D9" s="2" t="s">
        <v>3699</v>
      </c>
      <c r="E9" s="2" t="s">
        <v>308</v>
      </c>
      <c r="F9" s="2" t="s">
        <v>3020</v>
      </c>
      <c r="G9" s="2" t="s">
        <v>309</v>
      </c>
    </row>
    <row r="10" spans="1:7">
      <c r="A10" s="4" t="s">
        <v>310</v>
      </c>
      <c r="B10" s="4" t="s">
        <v>311</v>
      </c>
      <c r="C10" s="4" t="s">
        <v>312</v>
      </c>
      <c r="D10" s="5">
        <v>5000</v>
      </c>
      <c r="E10" s="6">
        <v>0.03</v>
      </c>
      <c r="F10" s="7">
        <f>ROUNDDOWN(D10*(1-E10),-1)</f>
        <v>4850</v>
      </c>
      <c r="G10" s="4">
        <v>60</v>
      </c>
    </row>
    <row r="11" spans="1:7">
      <c r="A11" s="4" t="s">
        <v>310</v>
      </c>
      <c r="B11" s="4" t="s">
        <v>311</v>
      </c>
      <c r="C11" s="4" t="s">
        <v>313</v>
      </c>
      <c r="D11" s="5">
        <v>10000</v>
      </c>
      <c r="E11" s="6">
        <v>0.03</v>
      </c>
      <c r="F11" s="7">
        <f t="shared" ref="F11:F74" si="0">ROUNDDOWN(D11*(1-E11),-1)</f>
        <v>9700</v>
      </c>
      <c r="G11" s="4">
        <v>60</v>
      </c>
    </row>
    <row r="12" spans="1:7">
      <c r="A12" s="4" t="s">
        <v>310</v>
      </c>
      <c r="B12" s="4" t="s">
        <v>311</v>
      </c>
      <c r="C12" s="4" t="s">
        <v>314</v>
      </c>
      <c r="D12" s="5">
        <v>20000</v>
      </c>
      <c r="E12" s="6">
        <v>0.03</v>
      </c>
      <c r="F12" s="7">
        <f t="shared" si="0"/>
        <v>19400</v>
      </c>
      <c r="G12" s="4">
        <v>60</v>
      </c>
    </row>
    <row r="13" spans="1:7">
      <c r="A13" s="4" t="s">
        <v>310</v>
      </c>
      <c r="B13" s="4" t="s">
        <v>311</v>
      </c>
      <c r="C13" s="4" t="s">
        <v>315</v>
      </c>
      <c r="D13" s="5">
        <v>30000</v>
      </c>
      <c r="E13" s="6">
        <v>0.03</v>
      </c>
      <c r="F13" s="7">
        <f t="shared" si="0"/>
        <v>29100</v>
      </c>
      <c r="G13" s="4">
        <v>60</v>
      </c>
    </row>
    <row r="14" spans="1:7">
      <c r="A14" s="4" t="s">
        <v>310</v>
      </c>
      <c r="B14" s="4" t="s">
        <v>311</v>
      </c>
      <c r="C14" s="4" t="s">
        <v>316</v>
      </c>
      <c r="D14" s="5">
        <v>40000</v>
      </c>
      <c r="E14" s="6">
        <v>0.03</v>
      </c>
      <c r="F14" s="7">
        <f t="shared" si="0"/>
        <v>38800</v>
      </c>
      <c r="G14" s="4">
        <v>60</v>
      </c>
    </row>
    <row r="15" spans="1:7">
      <c r="A15" s="4" t="s">
        <v>310</v>
      </c>
      <c r="B15" s="4" t="s">
        <v>311</v>
      </c>
      <c r="C15" s="4" t="s">
        <v>317</v>
      </c>
      <c r="D15" s="5">
        <v>50000</v>
      </c>
      <c r="E15" s="6">
        <v>0.03</v>
      </c>
      <c r="F15" s="7">
        <f t="shared" si="0"/>
        <v>48500</v>
      </c>
      <c r="G15" s="4">
        <v>60</v>
      </c>
    </row>
    <row r="16" spans="1:7">
      <c r="A16" s="4" t="s">
        <v>310</v>
      </c>
      <c r="B16" s="4" t="s">
        <v>311</v>
      </c>
      <c r="C16" s="4" t="s">
        <v>318</v>
      </c>
      <c r="D16" s="5">
        <v>100000</v>
      </c>
      <c r="E16" s="6">
        <v>0.03</v>
      </c>
      <c r="F16" s="7">
        <f t="shared" si="0"/>
        <v>97000</v>
      </c>
      <c r="G16" s="4">
        <v>60</v>
      </c>
    </row>
    <row r="17" spans="1:7">
      <c r="A17" s="4" t="s">
        <v>310</v>
      </c>
      <c r="B17" s="4" t="s">
        <v>4384</v>
      </c>
      <c r="C17" s="4" t="s">
        <v>4385</v>
      </c>
      <c r="D17" s="5">
        <v>10000</v>
      </c>
      <c r="E17" s="6">
        <v>0</v>
      </c>
      <c r="F17" s="7">
        <f t="shared" si="0"/>
        <v>10000</v>
      </c>
      <c r="G17" s="4">
        <v>1825</v>
      </c>
    </row>
    <row r="18" spans="1:7">
      <c r="A18" s="4" t="s">
        <v>310</v>
      </c>
      <c r="B18" s="4" t="s">
        <v>4384</v>
      </c>
      <c r="C18" s="4" t="s">
        <v>4386</v>
      </c>
      <c r="D18" s="5">
        <v>20000</v>
      </c>
      <c r="E18" s="6">
        <v>0</v>
      </c>
      <c r="F18" s="7">
        <f t="shared" si="0"/>
        <v>20000</v>
      </c>
      <c r="G18" s="4">
        <v>1825</v>
      </c>
    </row>
    <row r="19" spans="1:7">
      <c r="A19" s="4" t="s">
        <v>310</v>
      </c>
      <c r="B19" s="4" t="s">
        <v>4384</v>
      </c>
      <c r="C19" s="4" t="s">
        <v>4387</v>
      </c>
      <c r="D19" s="5">
        <v>30000</v>
      </c>
      <c r="E19" s="6">
        <v>0</v>
      </c>
      <c r="F19" s="7">
        <f t="shared" si="0"/>
        <v>30000</v>
      </c>
      <c r="G19" s="4">
        <v>1825</v>
      </c>
    </row>
    <row r="20" spans="1:7">
      <c r="A20" s="4" t="s">
        <v>310</v>
      </c>
      <c r="B20" s="4" t="s">
        <v>4384</v>
      </c>
      <c r="C20" s="4" t="s">
        <v>4388</v>
      </c>
      <c r="D20" s="5">
        <v>40000</v>
      </c>
      <c r="E20" s="6">
        <v>0</v>
      </c>
      <c r="F20" s="7">
        <f t="shared" si="0"/>
        <v>40000</v>
      </c>
      <c r="G20" s="4">
        <v>1825</v>
      </c>
    </row>
    <row r="21" spans="1:7">
      <c r="A21" s="4" t="s">
        <v>310</v>
      </c>
      <c r="B21" s="4" t="s">
        <v>4384</v>
      </c>
      <c r="C21" s="4" t="s">
        <v>4389</v>
      </c>
      <c r="D21" s="5">
        <v>50000</v>
      </c>
      <c r="E21" s="6">
        <v>0</v>
      </c>
      <c r="F21" s="7">
        <f t="shared" si="0"/>
        <v>50000</v>
      </c>
      <c r="G21" s="4">
        <v>1825</v>
      </c>
    </row>
    <row r="22" spans="1:7">
      <c r="A22" s="4" t="s">
        <v>310</v>
      </c>
      <c r="B22" s="4" t="s">
        <v>4384</v>
      </c>
      <c r="C22" s="4" t="s">
        <v>4390</v>
      </c>
      <c r="D22" s="5">
        <v>100000</v>
      </c>
      <c r="E22" s="6">
        <v>0</v>
      </c>
      <c r="F22" s="7">
        <f t="shared" si="0"/>
        <v>100000</v>
      </c>
      <c r="G22" s="4">
        <v>1825</v>
      </c>
    </row>
    <row r="23" spans="1:7">
      <c r="A23" s="4" t="s">
        <v>319</v>
      </c>
      <c r="B23" s="4" t="s">
        <v>275</v>
      </c>
      <c r="C23" s="4" t="s">
        <v>320</v>
      </c>
      <c r="D23" s="5">
        <v>10000</v>
      </c>
      <c r="E23" s="6">
        <v>0.03</v>
      </c>
      <c r="F23" s="7">
        <f t="shared" si="0"/>
        <v>9700</v>
      </c>
      <c r="G23" s="4">
        <v>60</v>
      </c>
    </row>
    <row r="24" spans="1:7">
      <c r="A24" s="4" t="s">
        <v>319</v>
      </c>
      <c r="B24" s="4" t="s">
        <v>275</v>
      </c>
      <c r="C24" s="4" t="s">
        <v>321</v>
      </c>
      <c r="D24" s="5">
        <v>20000</v>
      </c>
      <c r="E24" s="6">
        <v>0.03</v>
      </c>
      <c r="F24" s="7">
        <f t="shared" si="0"/>
        <v>19400</v>
      </c>
      <c r="G24" s="4">
        <v>60</v>
      </c>
    </row>
    <row r="25" spans="1:7">
      <c r="A25" s="4" t="s">
        <v>319</v>
      </c>
      <c r="B25" s="4" t="s">
        <v>275</v>
      </c>
      <c r="C25" s="4" t="s">
        <v>322</v>
      </c>
      <c r="D25" s="5">
        <v>30000</v>
      </c>
      <c r="E25" s="6">
        <v>0.03</v>
      </c>
      <c r="F25" s="7">
        <f t="shared" si="0"/>
        <v>29100</v>
      </c>
      <c r="G25" s="4">
        <v>60</v>
      </c>
    </row>
    <row r="26" spans="1:7">
      <c r="A26" s="4" t="s">
        <v>319</v>
      </c>
      <c r="B26" s="4" t="s">
        <v>275</v>
      </c>
      <c r="C26" s="4" t="s">
        <v>323</v>
      </c>
      <c r="D26" s="5">
        <v>13000</v>
      </c>
      <c r="E26" s="6">
        <v>0.16</v>
      </c>
      <c r="F26" s="7">
        <f t="shared" si="0"/>
        <v>10920</v>
      </c>
      <c r="G26" s="4">
        <v>60</v>
      </c>
    </row>
    <row r="27" spans="1:7">
      <c r="A27" s="4" t="s">
        <v>319</v>
      </c>
      <c r="B27" s="4" t="s">
        <v>3700</v>
      </c>
      <c r="C27" s="4" t="s">
        <v>3701</v>
      </c>
      <c r="D27" s="5">
        <v>30000</v>
      </c>
      <c r="E27" s="6">
        <v>0.06</v>
      </c>
      <c r="F27" s="7">
        <f t="shared" si="0"/>
        <v>28200</v>
      </c>
      <c r="G27" s="4">
        <v>60</v>
      </c>
    </row>
    <row r="28" spans="1:7">
      <c r="A28" s="4" t="s">
        <v>319</v>
      </c>
      <c r="B28" s="4" t="s">
        <v>3700</v>
      </c>
      <c r="C28" s="4" t="s">
        <v>3702</v>
      </c>
      <c r="D28" s="5">
        <v>37900</v>
      </c>
      <c r="E28" s="6">
        <v>0.16</v>
      </c>
      <c r="F28" s="7">
        <f t="shared" si="0"/>
        <v>31830</v>
      </c>
      <c r="G28" s="4">
        <v>60</v>
      </c>
    </row>
    <row r="29" spans="1:7">
      <c r="A29" s="4" t="s">
        <v>319</v>
      </c>
      <c r="B29" s="4" t="s">
        <v>3700</v>
      </c>
      <c r="C29" s="4" t="s">
        <v>3703</v>
      </c>
      <c r="D29" s="5">
        <v>15900</v>
      </c>
      <c r="E29" s="6">
        <v>0.16</v>
      </c>
      <c r="F29" s="7">
        <f t="shared" si="0"/>
        <v>13350</v>
      </c>
      <c r="G29" s="4">
        <v>60</v>
      </c>
    </row>
    <row r="30" spans="1:7">
      <c r="A30" s="4" t="s">
        <v>319</v>
      </c>
      <c r="B30" s="4" t="s">
        <v>3700</v>
      </c>
      <c r="C30" s="4" t="s">
        <v>3704</v>
      </c>
      <c r="D30" s="5">
        <v>11900</v>
      </c>
      <c r="E30" s="6">
        <v>0.16</v>
      </c>
      <c r="F30" s="7">
        <f t="shared" si="0"/>
        <v>9990</v>
      </c>
      <c r="G30" s="4">
        <v>60</v>
      </c>
    </row>
    <row r="31" spans="1:7">
      <c r="A31" s="4" t="s">
        <v>319</v>
      </c>
      <c r="B31" s="4" t="s">
        <v>3700</v>
      </c>
      <c r="C31" s="4" t="s">
        <v>3705</v>
      </c>
      <c r="D31" s="5">
        <v>26000</v>
      </c>
      <c r="E31" s="6">
        <v>0.16</v>
      </c>
      <c r="F31" s="7">
        <f t="shared" si="0"/>
        <v>21840</v>
      </c>
      <c r="G31" s="4">
        <v>60</v>
      </c>
    </row>
    <row r="32" spans="1:7">
      <c r="A32" s="4" t="s">
        <v>319</v>
      </c>
      <c r="B32" s="4" t="s">
        <v>3700</v>
      </c>
      <c r="C32" s="4" t="s">
        <v>3706</v>
      </c>
      <c r="D32" s="5">
        <v>13000</v>
      </c>
      <c r="E32" s="6">
        <v>0.16</v>
      </c>
      <c r="F32" s="7">
        <f t="shared" si="0"/>
        <v>10920</v>
      </c>
      <c r="G32" s="4">
        <v>60</v>
      </c>
    </row>
    <row r="33" spans="1:7">
      <c r="A33" s="4" t="s">
        <v>319</v>
      </c>
      <c r="B33" s="4" t="s">
        <v>0</v>
      </c>
      <c r="C33" s="4" t="s">
        <v>324</v>
      </c>
      <c r="D33" s="5">
        <v>21000</v>
      </c>
      <c r="E33" s="6">
        <v>0.16</v>
      </c>
      <c r="F33" s="7">
        <f t="shared" si="0"/>
        <v>17640</v>
      </c>
      <c r="G33" s="4">
        <v>60</v>
      </c>
    </row>
    <row r="34" spans="1:7">
      <c r="A34" s="4" t="s">
        <v>319</v>
      </c>
      <c r="B34" s="4" t="s">
        <v>0</v>
      </c>
      <c r="C34" s="4" t="s">
        <v>325</v>
      </c>
      <c r="D34" s="5">
        <v>13000</v>
      </c>
      <c r="E34" s="6">
        <v>0.16</v>
      </c>
      <c r="F34" s="7">
        <f t="shared" si="0"/>
        <v>10920</v>
      </c>
      <c r="G34" s="4">
        <v>60</v>
      </c>
    </row>
    <row r="35" spans="1:7">
      <c r="A35" s="4" t="s">
        <v>319</v>
      </c>
      <c r="B35" s="4" t="s">
        <v>0</v>
      </c>
      <c r="C35" s="4" t="s">
        <v>326</v>
      </c>
      <c r="D35" s="5">
        <v>36000</v>
      </c>
      <c r="E35" s="6">
        <v>0.16</v>
      </c>
      <c r="F35" s="7">
        <f t="shared" si="0"/>
        <v>30240</v>
      </c>
      <c r="G35" s="4">
        <v>60</v>
      </c>
    </row>
    <row r="36" spans="1:7">
      <c r="A36" s="4" t="s">
        <v>319</v>
      </c>
      <c r="B36" s="4" t="s">
        <v>0</v>
      </c>
      <c r="C36" s="4" t="s">
        <v>327</v>
      </c>
      <c r="D36" s="5">
        <v>26000</v>
      </c>
      <c r="E36" s="6">
        <v>0.16</v>
      </c>
      <c r="F36" s="7">
        <f t="shared" si="0"/>
        <v>21840</v>
      </c>
      <c r="G36" s="4">
        <v>60</v>
      </c>
    </row>
    <row r="37" spans="1:7">
      <c r="A37" s="4" t="s">
        <v>319</v>
      </c>
      <c r="B37" s="4" t="s">
        <v>0</v>
      </c>
      <c r="C37" s="4" t="s">
        <v>328</v>
      </c>
      <c r="D37" s="5">
        <v>80000</v>
      </c>
      <c r="E37" s="6">
        <v>0.06</v>
      </c>
      <c r="F37" s="7">
        <f t="shared" si="0"/>
        <v>75200</v>
      </c>
      <c r="G37" s="4">
        <v>60</v>
      </c>
    </row>
    <row r="38" spans="1:7">
      <c r="A38" s="4" t="s">
        <v>319</v>
      </c>
      <c r="B38" s="4" t="s">
        <v>0</v>
      </c>
      <c r="C38" s="4" t="s">
        <v>329</v>
      </c>
      <c r="D38" s="5">
        <v>40000</v>
      </c>
      <c r="E38" s="6">
        <v>0.06</v>
      </c>
      <c r="F38" s="7">
        <f t="shared" si="0"/>
        <v>37600</v>
      </c>
      <c r="G38" s="4">
        <v>60</v>
      </c>
    </row>
    <row r="39" spans="1:7">
      <c r="A39" s="4" t="s">
        <v>319</v>
      </c>
      <c r="B39" s="4" t="s">
        <v>0</v>
      </c>
      <c r="C39" s="4" t="s">
        <v>330</v>
      </c>
      <c r="D39" s="5">
        <v>16000</v>
      </c>
      <c r="E39" s="6">
        <v>0.16</v>
      </c>
      <c r="F39" s="7">
        <f t="shared" si="0"/>
        <v>13440</v>
      </c>
      <c r="G39" s="4">
        <v>60</v>
      </c>
    </row>
    <row r="40" spans="1:7">
      <c r="A40" s="4" t="s">
        <v>331</v>
      </c>
      <c r="B40" s="4" t="s">
        <v>266</v>
      </c>
      <c r="C40" s="4" t="s">
        <v>332</v>
      </c>
      <c r="D40" s="5">
        <v>1500</v>
      </c>
      <c r="E40" s="6">
        <v>0.11</v>
      </c>
      <c r="F40" s="7">
        <f t="shared" si="0"/>
        <v>1330</v>
      </c>
      <c r="G40" s="4">
        <v>60</v>
      </c>
    </row>
    <row r="41" spans="1:7">
      <c r="A41" s="4" t="s">
        <v>331</v>
      </c>
      <c r="B41" s="4" t="s">
        <v>266</v>
      </c>
      <c r="C41" s="4" t="s">
        <v>333</v>
      </c>
      <c r="D41" s="5">
        <v>2000</v>
      </c>
      <c r="E41" s="6">
        <v>0.11</v>
      </c>
      <c r="F41" s="7">
        <f t="shared" si="0"/>
        <v>1780</v>
      </c>
      <c r="G41" s="4">
        <v>60</v>
      </c>
    </row>
    <row r="42" spans="1:7">
      <c r="A42" s="4" t="s">
        <v>331</v>
      </c>
      <c r="B42" s="4" t="s">
        <v>266</v>
      </c>
      <c r="C42" s="4" t="s">
        <v>334</v>
      </c>
      <c r="D42" s="5">
        <v>3000</v>
      </c>
      <c r="E42" s="6">
        <v>0.11</v>
      </c>
      <c r="F42" s="7">
        <f t="shared" si="0"/>
        <v>2670</v>
      </c>
      <c r="G42" s="4">
        <v>60</v>
      </c>
    </row>
    <row r="43" spans="1:7">
      <c r="A43" s="4" t="s">
        <v>331</v>
      </c>
      <c r="B43" s="4" t="s">
        <v>266</v>
      </c>
      <c r="C43" s="4" t="s">
        <v>335</v>
      </c>
      <c r="D43" s="5">
        <v>5000</v>
      </c>
      <c r="E43" s="6">
        <v>0.11</v>
      </c>
      <c r="F43" s="7">
        <f t="shared" si="0"/>
        <v>4450</v>
      </c>
      <c r="G43" s="4">
        <v>60</v>
      </c>
    </row>
    <row r="44" spans="1:7">
      <c r="A44" s="4" t="s">
        <v>331</v>
      </c>
      <c r="B44" s="4" t="s">
        <v>266</v>
      </c>
      <c r="C44" s="4" t="s">
        <v>336</v>
      </c>
      <c r="D44" s="5">
        <v>6000</v>
      </c>
      <c r="E44" s="6">
        <v>0.06</v>
      </c>
      <c r="F44" s="7">
        <f t="shared" si="0"/>
        <v>5640</v>
      </c>
      <c r="G44" s="4">
        <v>60</v>
      </c>
    </row>
    <row r="45" spans="1:7">
      <c r="A45" s="4" t="s">
        <v>331</v>
      </c>
      <c r="B45" s="4" t="s">
        <v>266</v>
      </c>
      <c r="C45" s="4" t="s">
        <v>337</v>
      </c>
      <c r="D45" s="5">
        <v>7000</v>
      </c>
      <c r="E45" s="6">
        <v>0.06</v>
      </c>
      <c r="F45" s="7">
        <f t="shared" si="0"/>
        <v>6580</v>
      </c>
      <c r="G45" s="4">
        <v>60</v>
      </c>
    </row>
    <row r="46" spans="1:7">
      <c r="A46" s="4" t="s">
        <v>331</v>
      </c>
      <c r="B46" s="4" t="s">
        <v>266</v>
      </c>
      <c r="C46" s="4" t="s">
        <v>338</v>
      </c>
      <c r="D46" s="5">
        <v>8000</v>
      </c>
      <c r="E46" s="6">
        <v>0.06</v>
      </c>
      <c r="F46" s="7">
        <f t="shared" si="0"/>
        <v>7520</v>
      </c>
      <c r="G46" s="4">
        <v>60</v>
      </c>
    </row>
    <row r="47" spans="1:7">
      <c r="A47" s="4" t="s">
        <v>331</v>
      </c>
      <c r="B47" s="4" t="s">
        <v>266</v>
      </c>
      <c r="C47" s="4" t="s">
        <v>339</v>
      </c>
      <c r="D47" s="5">
        <v>9000</v>
      </c>
      <c r="E47" s="6">
        <v>0.06</v>
      </c>
      <c r="F47" s="7">
        <f t="shared" si="0"/>
        <v>8460</v>
      </c>
      <c r="G47" s="4">
        <v>60</v>
      </c>
    </row>
    <row r="48" spans="1:7">
      <c r="A48" s="4" t="s">
        <v>331</v>
      </c>
      <c r="B48" s="4" t="s">
        <v>266</v>
      </c>
      <c r="C48" s="4" t="s">
        <v>340</v>
      </c>
      <c r="D48" s="5">
        <v>10000</v>
      </c>
      <c r="E48" s="6">
        <v>0.06</v>
      </c>
      <c r="F48" s="7">
        <f t="shared" si="0"/>
        <v>9400</v>
      </c>
      <c r="G48" s="4">
        <v>60</v>
      </c>
    </row>
    <row r="49" spans="1:7">
      <c r="A49" s="4" t="s">
        <v>331</v>
      </c>
      <c r="B49" s="4" t="s">
        <v>266</v>
      </c>
      <c r="C49" s="4" t="s">
        <v>341</v>
      </c>
      <c r="D49" s="5">
        <v>15000</v>
      </c>
      <c r="E49" s="6">
        <v>0.06</v>
      </c>
      <c r="F49" s="7">
        <f t="shared" si="0"/>
        <v>14100</v>
      </c>
      <c r="G49" s="4">
        <v>60</v>
      </c>
    </row>
    <row r="50" spans="1:7">
      <c r="A50" s="4" t="s">
        <v>331</v>
      </c>
      <c r="B50" s="4" t="s">
        <v>266</v>
      </c>
      <c r="C50" s="4" t="s">
        <v>342</v>
      </c>
      <c r="D50" s="5">
        <v>20000</v>
      </c>
      <c r="E50" s="6">
        <v>0.06</v>
      </c>
      <c r="F50" s="7">
        <f t="shared" si="0"/>
        <v>18800</v>
      </c>
      <c r="G50" s="4">
        <v>60</v>
      </c>
    </row>
    <row r="51" spans="1:7">
      <c r="A51" s="4" t="s">
        <v>331</v>
      </c>
      <c r="B51" s="4" t="s">
        <v>266</v>
      </c>
      <c r="C51" s="4" t="s">
        <v>343</v>
      </c>
      <c r="D51" s="5">
        <v>25000</v>
      </c>
      <c r="E51" s="6">
        <v>0.06</v>
      </c>
      <c r="F51" s="7">
        <f t="shared" si="0"/>
        <v>23500</v>
      </c>
      <c r="G51" s="4">
        <v>60</v>
      </c>
    </row>
    <row r="52" spans="1:7">
      <c r="A52" s="4" t="s">
        <v>331</v>
      </c>
      <c r="B52" s="4" t="s">
        <v>266</v>
      </c>
      <c r="C52" s="4" t="s">
        <v>344</v>
      </c>
      <c r="D52" s="5">
        <v>30000</v>
      </c>
      <c r="E52" s="6">
        <v>0.06</v>
      </c>
      <c r="F52" s="7">
        <f t="shared" si="0"/>
        <v>28200</v>
      </c>
      <c r="G52" s="4">
        <v>60</v>
      </c>
    </row>
    <row r="53" spans="1:7">
      <c r="A53" s="4" t="s">
        <v>331</v>
      </c>
      <c r="B53" s="4" t="s">
        <v>266</v>
      </c>
      <c r="C53" s="4" t="s">
        <v>345</v>
      </c>
      <c r="D53" s="5">
        <v>35000</v>
      </c>
      <c r="E53" s="6">
        <v>0.06</v>
      </c>
      <c r="F53" s="7">
        <f t="shared" si="0"/>
        <v>32900</v>
      </c>
      <c r="G53" s="4">
        <v>60</v>
      </c>
    </row>
    <row r="54" spans="1:7">
      <c r="A54" s="4" t="s">
        <v>331</v>
      </c>
      <c r="B54" s="4" t="s">
        <v>266</v>
      </c>
      <c r="C54" s="4" t="s">
        <v>346</v>
      </c>
      <c r="D54" s="5">
        <v>50000</v>
      </c>
      <c r="E54" s="6">
        <v>0.06</v>
      </c>
      <c r="F54" s="7">
        <f t="shared" si="0"/>
        <v>47000</v>
      </c>
      <c r="G54" s="4">
        <v>60</v>
      </c>
    </row>
    <row r="55" spans="1:7">
      <c r="A55" s="4" t="s">
        <v>347</v>
      </c>
      <c r="B55" s="4" t="s">
        <v>3707</v>
      </c>
      <c r="C55" s="4" t="s">
        <v>3708</v>
      </c>
      <c r="D55" s="5">
        <v>10000</v>
      </c>
      <c r="E55" s="6">
        <v>0.03</v>
      </c>
      <c r="F55" s="7">
        <f t="shared" si="0"/>
        <v>9700</v>
      </c>
      <c r="G55" s="4">
        <v>60</v>
      </c>
    </row>
    <row r="56" spans="1:7">
      <c r="A56" s="4" t="s">
        <v>347</v>
      </c>
      <c r="B56" s="4" t="s">
        <v>3707</v>
      </c>
      <c r="C56" s="4" t="s">
        <v>3709</v>
      </c>
      <c r="D56" s="5">
        <v>30000</v>
      </c>
      <c r="E56" s="6">
        <v>0.03</v>
      </c>
      <c r="F56" s="7">
        <f t="shared" si="0"/>
        <v>29100</v>
      </c>
      <c r="G56" s="4">
        <v>60</v>
      </c>
    </row>
    <row r="57" spans="1:7">
      <c r="A57" s="4" t="s">
        <v>347</v>
      </c>
      <c r="B57" s="4" t="s">
        <v>3707</v>
      </c>
      <c r="C57" s="4" t="s">
        <v>3710</v>
      </c>
      <c r="D57" s="5">
        <v>50000</v>
      </c>
      <c r="E57" s="6">
        <v>0.03</v>
      </c>
      <c r="F57" s="7">
        <f t="shared" si="0"/>
        <v>48500</v>
      </c>
      <c r="G57" s="4">
        <v>60</v>
      </c>
    </row>
    <row r="58" spans="1:7">
      <c r="A58" s="4" t="s">
        <v>347</v>
      </c>
      <c r="B58" s="4" t="s">
        <v>289</v>
      </c>
      <c r="C58" s="4" t="s">
        <v>348</v>
      </c>
      <c r="D58" s="5">
        <v>5000</v>
      </c>
      <c r="E58" s="6">
        <v>0.03</v>
      </c>
      <c r="F58" s="7">
        <f t="shared" si="0"/>
        <v>4850</v>
      </c>
      <c r="G58" s="4">
        <v>60</v>
      </c>
    </row>
    <row r="59" spans="1:7">
      <c r="A59" s="4" t="s">
        <v>347</v>
      </c>
      <c r="B59" s="4" t="s">
        <v>289</v>
      </c>
      <c r="C59" s="4" t="s">
        <v>349</v>
      </c>
      <c r="D59" s="5">
        <v>10000</v>
      </c>
      <c r="E59" s="6">
        <v>0.03</v>
      </c>
      <c r="F59" s="7">
        <f t="shared" si="0"/>
        <v>9700</v>
      </c>
      <c r="G59" s="4">
        <v>60</v>
      </c>
    </row>
    <row r="60" spans="1:7">
      <c r="A60" s="4" t="s">
        <v>347</v>
      </c>
      <c r="B60" s="4" t="s">
        <v>289</v>
      </c>
      <c r="C60" s="4" t="s">
        <v>350</v>
      </c>
      <c r="D60" s="5">
        <v>30000</v>
      </c>
      <c r="E60" s="6">
        <v>0.03</v>
      </c>
      <c r="F60" s="7">
        <f t="shared" si="0"/>
        <v>29100</v>
      </c>
      <c r="G60" s="4">
        <v>60</v>
      </c>
    </row>
    <row r="61" spans="1:7">
      <c r="A61" s="4" t="s">
        <v>347</v>
      </c>
      <c r="B61" s="4" t="s">
        <v>289</v>
      </c>
      <c r="C61" s="4" t="s">
        <v>351</v>
      </c>
      <c r="D61" s="5">
        <v>50000</v>
      </c>
      <c r="E61" s="6">
        <v>0.03</v>
      </c>
      <c r="F61" s="7">
        <f t="shared" si="0"/>
        <v>48500</v>
      </c>
      <c r="G61" s="4">
        <v>60</v>
      </c>
    </row>
    <row r="62" spans="1:7">
      <c r="A62" s="4" t="s">
        <v>352</v>
      </c>
      <c r="B62" s="4" t="s">
        <v>267</v>
      </c>
      <c r="C62" s="4" t="s">
        <v>353</v>
      </c>
      <c r="D62" s="5">
        <v>3000</v>
      </c>
      <c r="E62" s="6">
        <v>0.03</v>
      </c>
      <c r="F62" s="7">
        <f t="shared" si="0"/>
        <v>2910</v>
      </c>
      <c r="G62" s="4">
        <v>1825</v>
      </c>
    </row>
    <row r="63" spans="1:7">
      <c r="A63" s="4" t="s">
        <v>352</v>
      </c>
      <c r="B63" s="4" t="s">
        <v>267</v>
      </c>
      <c r="C63" s="4" t="s">
        <v>354</v>
      </c>
      <c r="D63" s="5">
        <v>5000</v>
      </c>
      <c r="E63" s="6">
        <v>0.03</v>
      </c>
      <c r="F63" s="7">
        <f t="shared" si="0"/>
        <v>4850</v>
      </c>
      <c r="G63" s="4">
        <v>1825</v>
      </c>
    </row>
    <row r="64" spans="1:7">
      <c r="A64" s="4" t="s">
        <v>352</v>
      </c>
      <c r="B64" s="4" t="s">
        <v>267</v>
      </c>
      <c r="C64" s="4" t="s">
        <v>355</v>
      </c>
      <c r="D64" s="5">
        <v>10000</v>
      </c>
      <c r="E64" s="6">
        <v>0.03</v>
      </c>
      <c r="F64" s="7">
        <f t="shared" si="0"/>
        <v>9700</v>
      </c>
      <c r="G64" s="4">
        <v>1825</v>
      </c>
    </row>
    <row r="65" spans="1:7">
      <c r="A65" s="4" t="s">
        <v>352</v>
      </c>
      <c r="B65" s="4" t="s">
        <v>267</v>
      </c>
      <c r="C65" s="4" t="s">
        <v>356</v>
      </c>
      <c r="D65" s="5">
        <v>20000</v>
      </c>
      <c r="E65" s="6">
        <v>0.03</v>
      </c>
      <c r="F65" s="7">
        <f t="shared" si="0"/>
        <v>19400</v>
      </c>
      <c r="G65" s="4">
        <v>1825</v>
      </c>
    </row>
    <row r="66" spans="1:7">
      <c r="A66" s="4" t="s">
        <v>352</v>
      </c>
      <c r="B66" s="4" t="s">
        <v>267</v>
      </c>
      <c r="C66" s="4" t="s">
        <v>357</v>
      </c>
      <c r="D66" s="5">
        <v>30000</v>
      </c>
      <c r="E66" s="6">
        <v>0.03</v>
      </c>
      <c r="F66" s="7">
        <f t="shared" si="0"/>
        <v>29100</v>
      </c>
      <c r="G66" s="4">
        <v>1825</v>
      </c>
    </row>
    <row r="67" spans="1:7">
      <c r="A67" s="4" t="s">
        <v>352</v>
      </c>
      <c r="B67" s="4" t="s">
        <v>267</v>
      </c>
      <c r="C67" s="4" t="s">
        <v>358</v>
      </c>
      <c r="D67" s="5">
        <v>50000</v>
      </c>
      <c r="E67" s="6">
        <v>0.03</v>
      </c>
      <c r="F67" s="7">
        <f t="shared" si="0"/>
        <v>48500</v>
      </c>
      <c r="G67" s="4">
        <v>1825</v>
      </c>
    </row>
    <row r="68" spans="1:7">
      <c r="A68" s="4" t="s">
        <v>359</v>
      </c>
      <c r="B68" s="4" t="s">
        <v>360</v>
      </c>
      <c r="C68" s="4" t="s">
        <v>361</v>
      </c>
      <c r="D68" s="5">
        <v>2000</v>
      </c>
      <c r="E68" s="6">
        <v>0.03</v>
      </c>
      <c r="F68" s="7">
        <f t="shared" si="0"/>
        <v>1940</v>
      </c>
      <c r="G68" s="4">
        <v>60</v>
      </c>
    </row>
    <row r="69" spans="1:7">
      <c r="A69" s="4" t="s">
        <v>359</v>
      </c>
      <c r="B69" s="4" t="s">
        <v>360</v>
      </c>
      <c r="C69" s="4" t="s">
        <v>362</v>
      </c>
      <c r="D69" s="5">
        <v>3000</v>
      </c>
      <c r="E69" s="6">
        <v>0.03</v>
      </c>
      <c r="F69" s="7">
        <f t="shared" si="0"/>
        <v>2910</v>
      </c>
      <c r="G69" s="4">
        <v>60</v>
      </c>
    </row>
    <row r="70" spans="1:7">
      <c r="A70" s="4" t="s">
        <v>359</v>
      </c>
      <c r="B70" s="4" t="s">
        <v>360</v>
      </c>
      <c r="C70" s="4" t="s">
        <v>363</v>
      </c>
      <c r="D70" s="5">
        <v>5000</v>
      </c>
      <c r="E70" s="6">
        <v>0.03</v>
      </c>
      <c r="F70" s="7">
        <f t="shared" si="0"/>
        <v>4850</v>
      </c>
      <c r="G70" s="4">
        <v>60</v>
      </c>
    </row>
    <row r="71" spans="1:7">
      <c r="A71" s="4" t="s">
        <v>359</v>
      </c>
      <c r="B71" s="4" t="s">
        <v>360</v>
      </c>
      <c r="C71" s="4" t="s">
        <v>364</v>
      </c>
      <c r="D71" s="5">
        <v>7000</v>
      </c>
      <c r="E71" s="6">
        <v>0.03</v>
      </c>
      <c r="F71" s="7">
        <f t="shared" si="0"/>
        <v>6790</v>
      </c>
      <c r="G71" s="4">
        <v>60</v>
      </c>
    </row>
    <row r="72" spans="1:7">
      <c r="A72" s="4" t="s">
        <v>359</v>
      </c>
      <c r="B72" s="4" t="s">
        <v>360</v>
      </c>
      <c r="C72" s="4" t="s">
        <v>365</v>
      </c>
      <c r="D72" s="5">
        <v>9000</v>
      </c>
      <c r="E72" s="6">
        <v>0.03</v>
      </c>
      <c r="F72" s="7">
        <f t="shared" si="0"/>
        <v>8730</v>
      </c>
      <c r="G72" s="4">
        <v>60</v>
      </c>
    </row>
    <row r="73" spans="1:7">
      <c r="A73" s="4" t="s">
        <v>359</v>
      </c>
      <c r="B73" s="4" t="s">
        <v>360</v>
      </c>
      <c r="C73" s="4" t="s">
        <v>366</v>
      </c>
      <c r="D73" s="5">
        <v>10000</v>
      </c>
      <c r="E73" s="6">
        <v>0.03</v>
      </c>
      <c r="F73" s="7">
        <f t="shared" si="0"/>
        <v>9700</v>
      </c>
      <c r="G73" s="4">
        <v>60</v>
      </c>
    </row>
    <row r="74" spans="1:7">
      <c r="A74" s="4" t="s">
        <v>359</v>
      </c>
      <c r="B74" s="4" t="s">
        <v>360</v>
      </c>
      <c r="C74" s="4" t="s">
        <v>367</v>
      </c>
      <c r="D74" s="5">
        <v>15000</v>
      </c>
      <c r="E74" s="6">
        <v>0.03</v>
      </c>
      <c r="F74" s="7">
        <f t="shared" si="0"/>
        <v>14550</v>
      </c>
      <c r="G74" s="4">
        <v>60</v>
      </c>
    </row>
    <row r="75" spans="1:7">
      <c r="A75" s="4" t="s">
        <v>359</v>
      </c>
      <c r="B75" s="4" t="s">
        <v>360</v>
      </c>
      <c r="C75" s="4" t="s">
        <v>368</v>
      </c>
      <c r="D75" s="5">
        <v>20000</v>
      </c>
      <c r="E75" s="6">
        <v>0.03</v>
      </c>
      <c r="F75" s="7">
        <f t="shared" ref="F75:F138" si="1">ROUNDDOWN(D75*(1-E75),-1)</f>
        <v>19400</v>
      </c>
      <c r="G75" s="4">
        <v>60</v>
      </c>
    </row>
    <row r="76" spans="1:7">
      <c r="A76" s="4" t="s">
        <v>359</v>
      </c>
      <c r="B76" s="4" t="s">
        <v>360</v>
      </c>
      <c r="C76" s="4" t="s">
        <v>369</v>
      </c>
      <c r="D76" s="5">
        <v>30000</v>
      </c>
      <c r="E76" s="6">
        <v>0.03</v>
      </c>
      <c r="F76" s="7">
        <f t="shared" si="1"/>
        <v>29100</v>
      </c>
      <c r="G76" s="4">
        <v>60</v>
      </c>
    </row>
    <row r="77" spans="1:7">
      <c r="A77" s="4" t="s">
        <v>359</v>
      </c>
      <c r="B77" s="4" t="s">
        <v>360</v>
      </c>
      <c r="C77" s="4" t="s">
        <v>370</v>
      </c>
      <c r="D77" s="5">
        <v>50000</v>
      </c>
      <c r="E77" s="6">
        <v>0.03</v>
      </c>
      <c r="F77" s="7">
        <f t="shared" si="1"/>
        <v>48500</v>
      </c>
      <c r="G77" s="4">
        <v>60</v>
      </c>
    </row>
    <row r="78" spans="1:7">
      <c r="A78" s="4" t="s">
        <v>359</v>
      </c>
      <c r="B78" s="4" t="s">
        <v>265</v>
      </c>
      <c r="C78" s="4" t="s">
        <v>371</v>
      </c>
      <c r="D78" s="5">
        <v>2000</v>
      </c>
      <c r="E78" s="6">
        <v>0.03</v>
      </c>
      <c r="F78" s="7">
        <f t="shared" si="1"/>
        <v>1940</v>
      </c>
      <c r="G78" s="4">
        <v>60</v>
      </c>
    </row>
    <row r="79" spans="1:7">
      <c r="A79" s="4" t="s">
        <v>359</v>
      </c>
      <c r="B79" s="4" t="s">
        <v>265</v>
      </c>
      <c r="C79" s="4" t="s">
        <v>372</v>
      </c>
      <c r="D79" s="5">
        <v>3000</v>
      </c>
      <c r="E79" s="6">
        <v>0.03</v>
      </c>
      <c r="F79" s="7">
        <f t="shared" si="1"/>
        <v>2910</v>
      </c>
      <c r="G79" s="4">
        <v>60</v>
      </c>
    </row>
    <row r="80" spans="1:7">
      <c r="A80" s="4" t="s">
        <v>359</v>
      </c>
      <c r="B80" s="4" t="s">
        <v>265</v>
      </c>
      <c r="C80" s="4" t="s">
        <v>373</v>
      </c>
      <c r="D80" s="5">
        <v>5000</v>
      </c>
      <c r="E80" s="6">
        <v>0.03</v>
      </c>
      <c r="F80" s="7">
        <f t="shared" si="1"/>
        <v>4850</v>
      </c>
      <c r="G80" s="4">
        <v>60</v>
      </c>
    </row>
    <row r="81" spans="1:7">
      <c r="A81" s="4" t="s">
        <v>359</v>
      </c>
      <c r="B81" s="4" t="s">
        <v>265</v>
      </c>
      <c r="C81" s="4" t="s">
        <v>374</v>
      </c>
      <c r="D81" s="5">
        <v>7000</v>
      </c>
      <c r="E81" s="6">
        <v>0.03</v>
      </c>
      <c r="F81" s="7">
        <f t="shared" si="1"/>
        <v>6790</v>
      </c>
      <c r="G81" s="4">
        <v>60</v>
      </c>
    </row>
    <row r="82" spans="1:7">
      <c r="A82" s="4" t="s">
        <v>359</v>
      </c>
      <c r="B82" s="4" t="s">
        <v>265</v>
      </c>
      <c r="C82" s="4" t="s">
        <v>375</v>
      </c>
      <c r="D82" s="5">
        <v>10000</v>
      </c>
      <c r="E82" s="6">
        <v>0.03</v>
      </c>
      <c r="F82" s="7">
        <f t="shared" si="1"/>
        <v>9700</v>
      </c>
      <c r="G82" s="4">
        <v>60</v>
      </c>
    </row>
    <row r="83" spans="1:7">
      <c r="A83" s="4" t="s">
        <v>359</v>
      </c>
      <c r="B83" s="4" t="s">
        <v>265</v>
      </c>
      <c r="C83" s="4" t="s">
        <v>376</v>
      </c>
      <c r="D83" s="5">
        <v>20000</v>
      </c>
      <c r="E83" s="6">
        <v>0.03</v>
      </c>
      <c r="F83" s="7">
        <f t="shared" si="1"/>
        <v>19400</v>
      </c>
      <c r="G83" s="4">
        <v>60</v>
      </c>
    </row>
    <row r="84" spans="1:7">
      <c r="A84" s="4" t="s">
        <v>359</v>
      </c>
      <c r="B84" s="4" t="s">
        <v>265</v>
      </c>
      <c r="C84" s="4" t="s">
        <v>377</v>
      </c>
      <c r="D84" s="5">
        <v>30000</v>
      </c>
      <c r="E84" s="6">
        <v>0.03</v>
      </c>
      <c r="F84" s="7">
        <f t="shared" si="1"/>
        <v>29100</v>
      </c>
      <c r="G84" s="4">
        <v>60</v>
      </c>
    </row>
    <row r="85" spans="1:7">
      <c r="A85" s="4" t="s">
        <v>359</v>
      </c>
      <c r="B85" s="4" t="s">
        <v>265</v>
      </c>
      <c r="C85" s="4" t="s">
        <v>378</v>
      </c>
      <c r="D85" s="5">
        <v>50000</v>
      </c>
      <c r="E85" s="6">
        <v>0.03</v>
      </c>
      <c r="F85" s="7">
        <f t="shared" si="1"/>
        <v>48500</v>
      </c>
      <c r="G85" s="4">
        <v>60</v>
      </c>
    </row>
    <row r="86" spans="1:7">
      <c r="A86" s="4" t="s">
        <v>379</v>
      </c>
      <c r="B86" s="4" t="s">
        <v>380</v>
      </c>
      <c r="C86" s="4" t="s">
        <v>381</v>
      </c>
      <c r="D86" s="5">
        <v>5000</v>
      </c>
      <c r="E86" s="6">
        <v>0.01</v>
      </c>
      <c r="F86" s="7">
        <f t="shared" si="1"/>
        <v>4950</v>
      </c>
      <c r="G86" s="4">
        <v>1825</v>
      </c>
    </row>
    <row r="87" spans="1:7">
      <c r="A87" s="4" t="s">
        <v>379</v>
      </c>
      <c r="B87" s="4" t="s">
        <v>380</v>
      </c>
      <c r="C87" s="4" t="s">
        <v>382</v>
      </c>
      <c r="D87" s="5">
        <v>10000</v>
      </c>
      <c r="E87" s="6">
        <v>0.01</v>
      </c>
      <c r="F87" s="7">
        <f t="shared" si="1"/>
        <v>9900</v>
      </c>
      <c r="G87" s="4">
        <v>1825</v>
      </c>
    </row>
    <row r="88" spans="1:7">
      <c r="A88" s="4" t="s">
        <v>379</v>
      </c>
      <c r="B88" s="4" t="s">
        <v>380</v>
      </c>
      <c r="C88" s="4" t="s">
        <v>383</v>
      </c>
      <c r="D88" s="5">
        <v>30000</v>
      </c>
      <c r="E88" s="6">
        <v>0.01</v>
      </c>
      <c r="F88" s="7">
        <f t="shared" si="1"/>
        <v>29700</v>
      </c>
      <c r="G88" s="4">
        <v>1825</v>
      </c>
    </row>
    <row r="89" spans="1:7">
      <c r="A89" s="4" t="s">
        <v>379</v>
      </c>
      <c r="B89" s="4" t="s">
        <v>380</v>
      </c>
      <c r="C89" s="4" t="s">
        <v>384</v>
      </c>
      <c r="D89" s="5">
        <v>50000</v>
      </c>
      <c r="E89" s="6">
        <v>0.01</v>
      </c>
      <c r="F89" s="7">
        <f t="shared" si="1"/>
        <v>49500</v>
      </c>
      <c r="G89" s="4">
        <v>1825</v>
      </c>
    </row>
    <row r="90" spans="1:7">
      <c r="A90" s="4" t="s">
        <v>386</v>
      </c>
      <c r="B90" s="4" t="s">
        <v>290</v>
      </c>
      <c r="C90" s="4" t="s">
        <v>387</v>
      </c>
      <c r="D90" s="5">
        <v>10000</v>
      </c>
      <c r="E90" s="6">
        <v>0.11</v>
      </c>
      <c r="F90" s="7">
        <f t="shared" si="1"/>
        <v>8900</v>
      </c>
      <c r="G90" s="4">
        <v>60</v>
      </c>
    </row>
    <row r="91" spans="1:7">
      <c r="A91" s="4" t="s">
        <v>386</v>
      </c>
      <c r="B91" s="4" t="s">
        <v>290</v>
      </c>
      <c r="C91" s="4" t="s">
        <v>388</v>
      </c>
      <c r="D91" s="5">
        <v>5000</v>
      </c>
      <c r="E91" s="6">
        <v>0.11</v>
      </c>
      <c r="F91" s="7">
        <f t="shared" si="1"/>
        <v>4450</v>
      </c>
      <c r="G91" s="4">
        <v>60</v>
      </c>
    </row>
    <row r="92" spans="1:7">
      <c r="A92" s="4" t="s">
        <v>386</v>
      </c>
      <c r="B92" s="4" t="s">
        <v>290</v>
      </c>
      <c r="C92" s="4" t="s">
        <v>389</v>
      </c>
      <c r="D92" s="5">
        <v>20000</v>
      </c>
      <c r="E92" s="6">
        <v>0.06</v>
      </c>
      <c r="F92" s="7">
        <f t="shared" si="1"/>
        <v>18800</v>
      </c>
      <c r="G92" s="4">
        <v>60</v>
      </c>
    </row>
    <row r="93" spans="1:7">
      <c r="A93" s="4" t="s">
        <v>386</v>
      </c>
      <c r="B93" s="4" t="s">
        <v>290</v>
      </c>
      <c r="C93" s="4" t="s">
        <v>390</v>
      </c>
      <c r="D93" s="5">
        <v>30000</v>
      </c>
      <c r="E93" s="6">
        <v>0.06</v>
      </c>
      <c r="F93" s="7">
        <f t="shared" si="1"/>
        <v>28200</v>
      </c>
      <c r="G93" s="4">
        <v>60</v>
      </c>
    </row>
    <row r="94" spans="1:7">
      <c r="A94" s="4" t="s">
        <v>386</v>
      </c>
      <c r="B94" s="4" t="s">
        <v>391</v>
      </c>
      <c r="C94" s="4" t="s">
        <v>392</v>
      </c>
      <c r="D94" s="5">
        <v>5000</v>
      </c>
      <c r="E94" s="6">
        <v>0.11</v>
      </c>
      <c r="F94" s="7">
        <f t="shared" si="1"/>
        <v>4450</v>
      </c>
      <c r="G94" s="4">
        <v>60</v>
      </c>
    </row>
    <row r="95" spans="1:7">
      <c r="A95" s="4" t="s">
        <v>386</v>
      </c>
      <c r="B95" s="4" t="s">
        <v>391</v>
      </c>
      <c r="C95" s="4" t="s">
        <v>393</v>
      </c>
      <c r="D95" s="5">
        <v>10000</v>
      </c>
      <c r="E95" s="6">
        <v>0.11</v>
      </c>
      <c r="F95" s="7">
        <f t="shared" si="1"/>
        <v>8900</v>
      </c>
      <c r="G95" s="4">
        <v>60</v>
      </c>
    </row>
    <row r="96" spans="1:7">
      <c r="A96" s="4" t="s">
        <v>386</v>
      </c>
      <c r="B96" s="4" t="s">
        <v>391</v>
      </c>
      <c r="C96" s="4" t="s">
        <v>394</v>
      </c>
      <c r="D96" s="5">
        <v>20000</v>
      </c>
      <c r="E96" s="6">
        <v>0.06</v>
      </c>
      <c r="F96" s="7">
        <f t="shared" si="1"/>
        <v>18800</v>
      </c>
      <c r="G96" s="4">
        <v>60</v>
      </c>
    </row>
    <row r="97" spans="1:7">
      <c r="A97" s="4" t="s">
        <v>386</v>
      </c>
      <c r="B97" s="4" t="s">
        <v>391</v>
      </c>
      <c r="C97" s="4" t="s">
        <v>395</v>
      </c>
      <c r="D97" s="5">
        <v>30000</v>
      </c>
      <c r="E97" s="6">
        <v>0.06</v>
      </c>
      <c r="F97" s="7">
        <f t="shared" si="1"/>
        <v>28200</v>
      </c>
      <c r="G97" s="4">
        <v>60</v>
      </c>
    </row>
    <row r="98" spans="1:7">
      <c r="A98" s="4" t="s">
        <v>396</v>
      </c>
      <c r="B98" s="4" t="s">
        <v>280</v>
      </c>
      <c r="C98" s="4" t="s">
        <v>3711</v>
      </c>
      <c r="D98" s="5">
        <v>10000</v>
      </c>
      <c r="E98" s="6">
        <v>0.11</v>
      </c>
      <c r="F98" s="7">
        <f t="shared" si="1"/>
        <v>8900</v>
      </c>
      <c r="G98" s="4">
        <v>60</v>
      </c>
    </row>
    <row r="99" spans="1:7">
      <c r="A99" s="4" t="s">
        <v>396</v>
      </c>
      <c r="B99" s="4" t="s">
        <v>280</v>
      </c>
      <c r="C99" s="4" t="s">
        <v>3712</v>
      </c>
      <c r="D99" s="5">
        <v>5000</v>
      </c>
      <c r="E99" s="6">
        <v>0.11</v>
      </c>
      <c r="F99" s="7">
        <f t="shared" si="1"/>
        <v>4450</v>
      </c>
      <c r="G99" s="4">
        <v>60</v>
      </c>
    </row>
    <row r="100" spans="1:7">
      <c r="A100" s="4" t="s">
        <v>396</v>
      </c>
      <c r="B100" s="4" t="s">
        <v>280</v>
      </c>
      <c r="C100" s="4" t="s">
        <v>397</v>
      </c>
      <c r="D100" s="5">
        <v>3900</v>
      </c>
      <c r="E100" s="6">
        <v>0.16</v>
      </c>
      <c r="F100" s="7">
        <f t="shared" si="1"/>
        <v>3270</v>
      </c>
      <c r="G100" s="4">
        <v>60</v>
      </c>
    </row>
    <row r="101" spans="1:7">
      <c r="A101" s="4" t="s">
        <v>396</v>
      </c>
      <c r="B101" s="4" t="s">
        <v>280</v>
      </c>
      <c r="C101" s="4" t="s">
        <v>398</v>
      </c>
      <c r="D101" s="5">
        <v>6800</v>
      </c>
      <c r="E101" s="6">
        <v>0.16</v>
      </c>
      <c r="F101" s="7">
        <f t="shared" si="1"/>
        <v>5710</v>
      </c>
      <c r="G101" s="4">
        <v>60</v>
      </c>
    </row>
    <row r="102" spans="1:7">
      <c r="A102" s="4" t="s">
        <v>396</v>
      </c>
      <c r="B102" s="4" t="s">
        <v>280</v>
      </c>
      <c r="C102" s="4" t="s">
        <v>399</v>
      </c>
      <c r="D102" s="5">
        <v>5800</v>
      </c>
      <c r="E102" s="6">
        <v>0.16</v>
      </c>
      <c r="F102" s="7">
        <f t="shared" si="1"/>
        <v>4870</v>
      </c>
      <c r="G102" s="4">
        <v>60</v>
      </c>
    </row>
    <row r="103" spans="1:7">
      <c r="A103" s="4" t="s">
        <v>396</v>
      </c>
      <c r="B103" s="4" t="s">
        <v>280</v>
      </c>
      <c r="C103" s="4" t="s">
        <v>400</v>
      </c>
      <c r="D103" s="5">
        <v>4100</v>
      </c>
      <c r="E103" s="6">
        <v>0.16</v>
      </c>
      <c r="F103" s="7">
        <f t="shared" si="1"/>
        <v>3440</v>
      </c>
      <c r="G103" s="4">
        <v>60</v>
      </c>
    </row>
    <row r="104" spans="1:7">
      <c r="A104" s="4" t="s">
        <v>396</v>
      </c>
      <c r="B104" s="4" t="s">
        <v>280</v>
      </c>
      <c r="C104" s="4" t="s">
        <v>401</v>
      </c>
      <c r="D104" s="5">
        <v>5700</v>
      </c>
      <c r="E104" s="6">
        <v>0.16</v>
      </c>
      <c r="F104" s="7">
        <f t="shared" si="1"/>
        <v>4780</v>
      </c>
      <c r="G104" s="4">
        <v>60</v>
      </c>
    </row>
    <row r="105" spans="1:7">
      <c r="A105" s="4" t="s">
        <v>396</v>
      </c>
      <c r="B105" s="4" t="s">
        <v>280</v>
      </c>
      <c r="C105" s="4" t="s">
        <v>402</v>
      </c>
      <c r="D105" s="5">
        <v>5800</v>
      </c>
      <c r="E105" s="6">
        <v>0.16</v>
      </c>
      <c r="F105" s="7">
        <f t="shared" si="1"/>
        <v>4870</v>
      </c>
      <c r="G105" s="4">
        <v>60</v>
      </c>
    </row>
    <row r="106" spans="1:7">
      <c r="A106" s="4" t="s">
        <v>396</v>
      </c>
      <c r="B106" s="4" t="s">
        <v>280</v>
      </c>
      <c r="C106" s="4" t="s">
        <v>403</v>
      </c>
      <c r="D106" s="5">
        <v>3900</v>
      </c>
      <c r="E106" s="6">
        <v>0.16</v>
      </c>
      <c r="F106" s="7">
        <f t="shared" si="1"/>
        <v>3270</v>
      </c>
      <c r="G106" s="4">
        <v>60</v>
      </c>
    </row>
    <row r="107" spans="1:7">
      <c r="A107" s="4" t="s">
        <v>396</v>
      </c>
      <c r="B107" s="4" t="s">
        <v>280</v>
      </c>
      <c r="C107" s="4" t="s">
        <v>404</v>
      </c>
      <c r="D107" s="5">
        <v>3700</v>
      </c>
      <c r="E107" s="6">
        <v>0.16</v>
      </c>
      <c r="F107" s="7">
        <f t="shared" si="1"/>
        <v>3100</v>
      </c>
      <c r="G107" s="4">
        <v>60</v>
      </c>
    </row>
    <row r="108" spans="1:7">
      <c r="A108" s="4" t="s">
        <v>396</v>
      </c>
      <c r="B108" s="4" t="s">
        <v>280</v>
      </c>
      <c r="C108" s="4" t="s">
        <v>405</v>
      </c>
      <c r="D108" s="5">
        <v>3900</v>
      </c>
      <c r="E108" s="6">
        <v>0.16</v>
      </c>
      <c r="F108" s="7">
        <f t="shared" si="1"/>
        <v>3270</v>
      </c>
      <c r="G108" s="4">
        <v>60</v>
      </c>
    </row>
    <row r="109" spans="1:7">
      <c r="A109" s="4" t="s">
        <v>396</v>
      </c>
      <c r="B109" s="4" t="s">
        <v>280</v>
      </c>
      <c r="C109" s="4" t="s">
        <v>406</v>
      </c>
      <c r="D109" s="5">
        <v>3700</v>
      </c>
      <c r="E109" s="6">
        <v>0.16</v>
      </c>
      <c r="F109" s="7">
        <f t="shared" si="1"/>
        <v>3100</v>
      </c>
      <c r="G109" s="4">
        <v>60</v>
      </c>
    </row>
    <row r="110" spans="1:7">
      <c r="A110" s="4" t="s">
        <v>396</v>
      </c>
      <c r="B110" s="4" t="s">
        <v>280</v>
      </c>
      <c r="C110" s="4" t="s">
        <v>407</v>
      </c>
      <c r="D110" s="5">
        <v>3500</v>
      </c>
      <c r="E110" s="6">
        <v>0.16</v>
      </c>
      <c r="F110" s="7">
        <f t="shared" si="1"/>
        <v>2940</v>
      </c>
      <c r="G110" s="4">
        <v>60</v>
      </c>
    </row>
    <row r="111" spans="1:7">
      <c r="A111" s="4" t="s">
        <v>396</v>
      </c>
      <c r="B111" s="4" t="s">
        <v>280</v>
      </c>
      <c r="C111" s="4" t="s">
        <v>408</v>
      </c>
      <c r="D111" s="5">
        <v>4000</v>
      </c>
      <c r="E111" s="6">
        <v>0.16</v>
      </c>
      <c r="F111" s="7">
        <f t="shared" si="1"/>
        <v>3360</v>
      </c>
      <c r="G111" s="4">
        <v>60</v>
      </c>
    </row>
    <row r="112" spans="1:7">
      <c r="A112" s="4" t="s">
        <v>396</v>
      </c>
      <c r="B112" s="4" t="s">
        <v>280</v>
      </c>
      <c r="C112" s="4" t="s">
        <v>409</v>
      </c>
      <c r="D112" s="5">
        <v>4900</v>
      </c>
      <c r="E112" s="6">
        <v>0.16</v>
      </c>
      <c r="F112" s="7">
        <f t="shared" si="1"/>
        <v>4110</v>
      </c>
      <c r="G112" s="4">
        <v>60</v>
      </c>
    </row>
    <row r="113" spans="1:7">
      <c r="A113" s="4" t="s">
        <v>396</v>
      </c>
      <c r="B113" s="4" t="s">
        <v>280</v>
      </c>
      <c r="C113" s="4" t="s">
        <v>410</v>
      </c>
      <c r="D113" s="5">
        <v>3900</v>
      </c>
      <c r="E113" s="6">
        <v>0.16</v>
      </c>
      <c r="F113" s="7">
        <f t="shared" si="1"/>
        <v>3270</v>
      </c>
      <c r="G113" s="4">
        <v>60</v>
      </c>
    </row>
    <row r="114" spans="1:7">
      <c r="A114" s="4" t="s">
        <v>396</v>
      </c>
      <c r="B114" s="4" t="s">
        <v>280</v>
      </c>
      <c r="C114" s="4" t="s">
        <v>411</v>
      </c>
      <c r="D114" s="5">
        <v>3300</v>
      </c>
      <c r="E114" s="6">
        <v>0.16</v>
      </c>
      <c r="F114" s="7">
        <f t="shared" si="1"/>
        <v>2770</v>
      </c>
      <c r="G114" s="4">
        <v>60</v>
      </c>
    </row>
    <row r="115" spans="1:7">
      <c r="A115" s="4" t="s">
        <v>396</v>
      </c>
      <c r="B115" s="4" t="s">
        <v>280</v>
      </c>
      <c r="C115" s="4" t="s">
        <v>412</v>
      </c>
      <c r="D115" s="5">
        <v>4000</v>
      </c>
      <c r="E115" s="6">
        <v>0.16</v>
      </c>
      <c r="F115" s="7">
        <f t="shared" si="1"/>
        <v>3360</v>
      </c>
      <c r="G115" s="4">
        <v>60</v>
      </c>
    </row>
    <row r="116" spans="1:7">
      <c r="A116" s="4" t="s">
        <v>396</v>
      </c>
      <c r="B116" s="4" t="s">
        <v>280</v>
      </c>
      <c r="C116" s="4" t="s">
        <v>413</v>
      </c>
      <c r="D116" s="5">
        <v>4000</v>
      </c>
      <c r="E116" s="6">
        <v>0.16</v>
      </c>
      <c r="F116" s="7">
        <f t="shared" si="1"/>
        <v>3360</v>
      </c>
      <c r="G116" s="4">
        <v>60</v>
      </c>
    </row>
    <row r="117" spans="1:7">
      <c r="A117" s="4" t="s">
        <v>396</v>
      </c>
      <c r="B117" s="4" t="s">
        <v>280</v>
      </c>
      <c r="C117" s="4" t="s">
        <v>414</v>
      </c>
      <c r="D117" s="5">
        <v>2900</v>
      </c>
      <c r="E117" s="6">
        <v>0.16</v>
      </c>
      <c r="F117" s="7">
        <f t="shared" si="1"/>
        <v>2430</v>
      </c>
      <c r="G117" s="4">
        <v>60</v>
      </c>
    </row>
    <row r="118" spans="1:7">
      <c r="A118" s="4" t="s">
        <v>396</v>
      </c>
      <c r="B118" s="4" t="s">
        <v>280</v>
      </c>
      <c r="C118" s="4" t="s">
        <v>415</v>
      </c>
      <c r="D118" s="5">
        <v>3900</v>
      </c>
      <c r="E118" s="6">
        <v>0.16</v>
      </c>
      <c r="F118" s="7">
        <f t="shared" si="1"/>
        <v>3270</v>
      </c>
      <c r="G118" s="4">
        <v>60</v>
      </c>
    </row>
    <row r="119" spans="1:7">
      <c r="A119" s="4" t="s">
        <v>396</v>
      </c>
      <c r="B119" s="4" t="s">
        <v>280</v>
      </c>
      <c r="C119" s="4" t="s">
        <v>416</v>
      </c>
      <c r="D119" s="5">
        <v>3400</v>
      </c>
      <c r="E119" s="6">
        <v>0.16</v>
      </c>
      <c r="F119" s="7">
        <f t="shared" si="1"/>
        <v>2850</v>
      </c>
      <c r="G119" s="4">
        <v>60</v>
      </c>
    </row>
    <row r="120" spans="1:7">
      <c r="A120" s="4" t="s">
        <v>396</v>
      </c>
      <c r="B120" s="4" t="s">
        <v>280</v>
      </c>
      <c r="C120" s="4" t="s">
        <v>417</v>
      </c>
      <c r="D120" s="5">
        <v>3700</v>
      </c>
      <c r="E120" s="6">
        <v>0.16</v>
      </c>
      <c r="F120" s="7">
        <f t="shared" si="1"/>
        <v>3100</v>
      </c>
      <c r="G120" s="4">
        <v>60</v>
      </c>
    </row>
    <row r="121" spans="1:7">
      <c r="A121" s="4" t="s">
        <v>396</v>
      </c>
      <c r="B121" s="4" t="s">
        <v>280</v>
      </c>
      <c r="C121" s="4" t="s">
        <v>418</v>
      </c>
      <c r="D121" s="5">
        <v>3700</v>
      </c>
      <c r="E121" s="6">
        <v>0.16</v>
      </c>
      <c r="F121" s="7">
        <f t="shared" si="1"/>
        <v>3100</v>
      </c>
      <c r="G121" s="4">
        <v>60</v>
      </c>
    </row>
    <row r="122" spans="1:7">
      <c r="A122" s="4" t="s">
        <v>396</v>
      </c>
      <c r="B122" s="4" t="s">
        <v>280</v>
      </c>
      <c r="C122" s="4" t="s">
        <v>419</v>
      </c>
      <c r="D122" s="5">
        <v>2500</v>
      </c>
      <c r="E122" s="6">
        <v>0.16</v>
      </c>
      <c r="F122" s="7">
        <f t="shared" si="1"/>
        <v>2100</v>
      </c>
      <c r="G122" s="4">
        <v>60</v>
      </c>
    </row>
    <row r="123" spans="1:7">
      <c r="A123" s="4" t="s">
        <v>396</v>
      </c>
      <c r="B123" s="4" t="s">
        <v>280</v>
      </c>
      <c r="C123" s="4" t="s">
        <v>420</v>
      </c>
      <c r="D123" s="5">
        <v>2700</v>
      </c>
      <c r="E123" s="6">
        <v>0.16</v>
      </c>
      <c r="F123" s="7">
        <f t="shared" si="1"/>
        <v>2260</v>
      </c>
      <c r="G123" s="4">
        <v>60</v>
      </c>
    </row>
    <row r="124" spans="1:7">
      <c r="A124" s="4" t="s">
        <v>396</v>
      </c>
      <c r="B124" s="4" t="s">
        <v>280</v>
      </c>
      <c r="C124" s="4" t="s">
        <v>421</v>
      </c>
      <c r="D124" s="5">
        <v>2400</v>
      </c>
      <c r="E124" s="6">
        <v>0.16</v>
      </c>
      <c r="F124" s="7">
        <f t="shared" si="1"/>
        <v>2010</v>
      </c>
      <c r="G124" s="4">
        <v>60</v>
      </c>
    </row>
    <row r="125" spans="1:7">
      <c r="A125" s="4" t="s">
        <v>396</v>
      </c>
      <c r="B125" s="4" t="s">
        <v>280</v>
      </c>
      <c r="C125" s="4" t="s">
        <v>422</v>
      </c>
      <c r="D125" s="5">
        <v>2500</v>
      </c>
      <c r="E125" s="6">
        <v>0.16</v>
      </c>
      <c r="F125" s="7">
        <f t="shared" si="1"/>
        <v>2100</v>
      </c>
      <c r="G125" s="4">
        <v>60</v>
      </c>
    </row>
    <row r="126" spans="1:7">
      <c r="A126" s="4" t="s">
        <v>396</v>
      </c>
      <c r="B126" s="4" t="s">
        <v>280</v>
      </c>
      <c r="C126" s="4" t="s">
        <v>423</v>
      </c>
      <c r="D126" s="5">
        <v>2700</v>
      </c>
      <c r="E126" s="6">
        <v>0.16</v>
      </c>
      <c r="F126" s="7">
        <f t="shared" si="1"/>
        <v>2260</v>
      </c>
      <c r="G126" s="4">
        <v>60</v>
      </c>
    </row>
    <row r="127" spans="1:7">
      <c r="A127" s="4" t="s">
        <v>396</v>
      </c>
      <c r="B127" s="4" t="s">
        <v>280</v>
      </c>
      <c r="C127" s="4" t="s">
        <v>424</v>
      </c>
      <c r="D127" s="5">
        <v>2500</v>
      </c>
      <c r="E127" s="6">
        <v>0.16</v>
      </c>
      <c r="F127" s="7">
        <f t="shared" si="1"/>
        <v>2100</v>
      </c>
      <c r="G127" s="4">
        <v>60</v>
      </c>
    </row>
    <row r="128" spans="1:7">
      <c r="A128" s="4" t="s">
        <v>396</v>
      </c>
      <c r="B128" s="4" t="s">
        <v>280</v>
      </c>
      <c r="C128" s="4" t="s">
        <v>425</v>
      </c>
      <c r="D128" s="5">
        <v>2900</v>
      </c>
      <c r="E128" s="6">
        <v>0.16</v>
      </c>
      <c r="F128" s="7">
        <f t="shared" si="1"/>
        <v>2430</v>
      </c>
      <c r="G128" s="4">
        <v>60</v>
      </c>
    </row>
    <row r="129" spans="1:7">
      <c r="A129" s="4" t="s">
        <v>396</v>
      </c>
      <c r="B129" s="4" t="s">
        <v>280</v>
      </c>
      <c r="C129" s="4" t="s">
        <v>426</v>
      </c>
      <c r="D129" s="5">
        <v>3000</v>
      </c>
      <c r="E129" s="6">
        <v>0.16</v>
      </c>
      <c r="F129" s="7">
        <f t="shared" si="1"/>
        <v>2520</v>
      </c>
      <c r="G129" s="4">
        <v>60</v>
      </c>
    </row>
    <row r="130" spans="1:7">
      <c r="A130" s="4" t="s">
        <v>396</v>
      </c>
      <c r="B130" s="4" t="s">
        <v>280</v>
      </c>
      <c r="C130" s="4" t="s">
        <v>427</v>
      </c>
      <c r="D130" s="5">
        <v>2700</v>
      </c>
      <c r="E130" s="6">
        <v>0.16</v>
      </c>
      <c r="F130" s="7">
        <f t="shared" si="1"/>
        <v>2260</v>
      </c>
      <c r="G130" s="4">
        <v>60</v>
      </c>
    </row>
    <row r="131" spans="1:7">
      <c r="A131" s="4" t="s">
        <v>396</v>
      </c>
      <c r="B131" s="4" t="s">
        <v>280</v>
      </c>
      <c r="C131" s="4" t="s">
        <v>428</v>
      </c>
      <c r="D131" s="5">
        <v>2500</v>
      </c>
      <c r="E131" s="6">
        <v>0.16</v>
      </c>
      <c r="F131" s="7">
        <f t="shared" si="1"/>
        <v>2100</v>
      </c>
      <c r="G131" s="4">
        <v>60</v>
      </c>
    </row>
    <row r="132" spans="1:7">
      <c r="A132" s="4" t="s">
        <v>396</v>
      </c>
      <c r="B132" s="4" t="s">
        <v>280</v>
      </c>
      <c r="C132" s="4" t="s">
        <v>429</v>
      </c>
      <c r="D132" s="5">
        <v>2500</v>
      </c>
      <c r="E132" s="6">
        <v>0.16</v>
      </c>
      <c r="F132" s="7">
        <f t="shared" si="1"/>
        <v>2100</v>
      </c>
      <c r="G132" s="4">
        <v>60</v>
      </c>
    </row>
    <row r="133" spans="1:7">
      <c r="A133" s="4" t="s">
        <v>396</v>
      </c>
      <c r="B133" s="4" t="s">
        <v>280</v>
      </c>
      <c r="C133" s="4" t="s">
        <v>430</v>
      </c>
      <c r="D133" s="5">
        <v>2500</v>
      </c>
      <c r="E133" s="6">
        <v>0.16</v>
      </c>
      <c r="F133" s="7">
        <f t="shared" si="1"/>
        <v>2100</v>
      </c>
      <c r="G133" s="4">
        <v>60</v>
      </c>
    </row>
    <row r="134" spans="1:7">
      <c r="A134" s="4" t="s">
        <v>396</v>
      </c>
      <c r="B134" s="4" t="s">
        <v>280</v>
      </c>
      <c r="C134" s="4" t="s">
        <v>431</v>
      </c>
      <c r="D134" s="5">
        <v>2900</v>
      </c>
      <c r="E134" s="6">
        <v>0.16</v>
      </c>
      <c r="F134" s="7">
        <f t="shared" si="1"/>
        <v>2430</v>
      </c>
      <c r="G134" s="4">
        <v>60</v>
      </c>
    </row>
    <row r="135" spans="1:7">
      <c r="A135" s="4" t="s">
        <v>396</v>
      </c>
      <c r="B135" s="4" t="s">
        <v>280</v>
      </c>
      <c r="C135" s="4" t="s">
        <v>432</v>
      </c>
      <c r="D135" s="5">
        <v>2700</v>
      </c>
      <c r="E135" s="6">
        <v>0.16</v>
      </c>
      <c r="F135" s="7">
        <f t="shared" si="1"/>
        <v>2260</v>
      </c>
      <c r="G135" s="4">
        <v>60</v>
      </c>
    </row>
    <row r="136" spans="1:7">
      <c r="A136" s="4" t="s">
        <v>396</v>
      </c>
      <c r="B136" s="4" t="s">
        <v>280</v>
      </c>
      <c r="C136" s="4" t="s">
        <v>433</v>
      </c>
      <c r="D136" s="5">
        <v>2500</v>
      </c>
      <c r="E136" s="6">
        <v>0.16</v>
      </c>
      <c r="F136" s="7">
        <f t="shared" si="1"/>
        <v>2100</v>
      </c>
      <c r="G136" s="4">
        <v>60</v>
      </c>
    </row>
    <row r="137" spans="1:7">
      <c r="A137" s="4" t="s">
        <v>396</v>
      </c>
      <c r="B137" s="4" t="s">
        <v>280</v>
      </c>
      <c r="C137" s="4" t="s">
        <v>434</v>
      </c>
      <c r="D137" s="5">
        <v>3300</v>
      </c>
      <c r="E137" s="6">
        <v>0.16</v>
      </c>
      <c r="F137" s="7">
        <f t="shared" si="1"/>
        <v>2770</v>
      </c>
      <c r="G137" s="4">
        <v>60</v>
      </c>
    </row>
    <row r="138" spans="1:7">
      <c r="A138" s="4" t="s">
        <v>396</v>
      </c>
      <c r="B138" s="4" t="s">
        <v>280</v>
      </c>
      <c r="C138" s="4" t="s">
        <v>435</v>
      </c>
      <c r="D138" s="5">
        <v>3900</v>
      </c>
      <c r="E138" s="6">
        <v>0.16</v>
      </c>
      <c r="F138" s="7">
        <f t="shared" si="1"/>
        <v>3270</v>
      </c>
      <c r="G138" s="4">
        <v>60</v>
      </c>
    </row>
    <row r="139" spans="1:7">
      <c r="A139" s="4" t="s">
        <v>396</v>
      </c>
      <c r="B139" s="4" t="s">
        <v>280</v>
      </c>
      <c r="C139" s="4" t="s">
        <v>436</v>
      </c>
      <c r="D139" s="5">
        <v>2500</v>
      </c>
      <c r="E139" s="6">
        <v>0.16</v>
      </c>
      <c r="F139" s="7">
        <f t="shared" ref="F139:F202" si="2">ROUNDDOWN(D139*(1-E139),-1)</f>
        <v>2100</v>
      </c>
      <c r="G139" s="4">
        <v>60</v>
      </c>
    </row>
    <row r="140" spans="1:7">
      <c r="A140" s="4" t="s">
        <v>396</v>
      </c>
      <c r="B140" s="4" t="s">
        <v>280</v>
      </c>
      <c r="C140" s="4" t="s">
        <v>437</v>
      </c>
      <c r="D140" s="5">
        <v>10200</v>
      </c>
      <c r="E140" s="6">
        <v>0.16</v>
      </c>
      <c r="F140" s="7">
        <f t="shared" si="2"/>
        <v>8560</v>
      </c>
      <c r="G140" s="4">
        <v>60</v>
      </c>
    </row>
    <row r="141" spans="1:7">
      <c r="A141" s="4" t="s">
        <v>396</v>
      </c>
      <c r="B141" s="4" t="s">
        <v>280</v>
      </c>
      <c r="C141" s="4" t="s">
        <v>438</v>
      </c>
      <c r="D141" s="5">
        <v>4900</v>
      </c>
      <c r="E141" s="6">
        <v>0.16</v>
      </c>
      <c r="F141" s="7">
        <f t="shared" si="2"/>
        <v>4110</v>
      </c>
      <c r="G141" s="4">
        <v>60</v>
      </c>
    </row>
    <row r="142" spans="1:7">
      <c r="A142" s="4" t="s">
        <v>396</v>
      </c>
      <c r="B142" s="4" t="s">
        <v>280</v>
      </c>
      <c r="C142" s="4" t="s">
        <v>439</v>
      </c>
      <c r="D142" s="5">
        <v>10000</v>
      </c>
      <c r="E142" s="6">
        <v>0.16</v>
      </c>
      <c r="F142" s="7">
        <f t="shared" si="2"/>
        <v>8400</v>
      </c>
      <c r="G142" s="4">
        <v>60</v>
      </c>
    </row>
    <row r="143" spans="1:7">
      <c r="A143" s="4" t="s">
        <v>396</v>
      </c>
      <c r="B143" s="4" t="s">
        <v>280</v>
      </c>
      <c r="C143" s="4" t="s">
        <v>440</v>
      </c>
      <c r="D143" s="5">
        <v>5500</v>
      </c>
      <c r="E143" s="6">
        <v>0.16</v>
      </c>
      <c r="F143" s="7">
        <f t="shared" si="2"/>
        <v>4620</v>
      </c>
      <c r="G143" s="4">
        <v>60</v>
      </c>
    </row>
    <row r="144" spans="1:7">
      <c r="A144" s="4" t="s">
        <v>396</v>
      </c>
      <c r="B144" s="4" t="s">
        <v>280</v>
      </c>
      <c r="C144" s="4" t="s">
        <v>441</v>
      </c>
      <c r="D144" s="5">
        <v>2700</v>
      </c>
      <c r="E144" s="6">
        <v>0.16</v>
      </c>
      <c r="F144" s="7">
        <f t="shared" si="2"/>
        <v>2260</v>
      </c>
      <c r="G144" s="4">
        <v>60</v>
      </c>
    </row>
    <row r="145" spans="1:7">
      <c r="A145" s="4" t="s">
        <v>396</v>
      </c>
      <c r="B145" s="4" t="s">
        <v>280</v>
      </c>
      <c r="C145" s="4" t="s">
        <v>442</v>
      </c>
      <c r="D145" s="5">
        <v>3300</v>
      </c>
      <c r="E145" s="6">
        <v>0.16</v>
      </c>
      <c r="F145" s="7">
        <f t="shared" si="2"/>
        <v>2770</v>
      </c>
      <c r="G145" s="4">
        <v>60</v>
      </c>
    </row>
    <row r="146" spans="1:7">
      <c r="A146" s="4" t="s">
        <v>396</v>
      </c>
      <c r="B146" s="4" t="s">
        <v>280</v>
      </c>
      <c r="C146" s="4" t="s">
        <v>443</v>
      </c>
      <c r="D146" s="5">
        <v>3400</v>
      </c>
      <c r="E146" s="6">
        <v>0.16</v>
      </c>
      <c r="F146" s="7">
        <f t="shared" si="2"/>
        <v>2850</v>
      </c>
      <c r="G146" s="4">
        <v>60</v>
      </c>
    </row>
    <row r="147" spans="1:7">
      <c r="A147" s="4" t="s">
        <v>396</v>
      </c>
      <c r="B147" s="4" t="s">
        <v>280</v>
      </c>
      <c r="C147" s="4" t="s">
        <v>444</v>
      </c>
      <c r="D147" s="5">
        <v>2700</v>
      </c>
      <c r="E147" s="6">
        <v>0.16</v>
      </c>
      <c r="F147" s="7">
        <f t="shared" si="2"/>
        <v>2260</v>
      </c>
      <c r="G147" s="4">
        <v>60</v>
      </c>
    </row>
    <row r="148" spans="1:7">
      <c r="A148" s="4" t="s">
        <v>396</v>
      </c>
      <c r="B148" s="4" t="s">
        <v>280</v>
      </c>
      <c r="C148" s="4" t="s">
        <v>445</v>
      </c>
      <c r="D148" s="5">
        <v>3500</v>
      </c>
      <c r="E148" s="6">
        <v>0.16</v>
      </c>
      <c r="F148" s="7">
        <f t="shared" si="2"/>
        <v>2940</v>
      </c>
      <c r="G148" s="4">
        <v>60</v>
      </c>
    </row>
    <row r="149" spans="1:7">
      <c r="A149" s="4" t="s">
        <v>396</v>
      </c>
      <c r="B149" s="4" t="s">
        <v>280</v>
      </c>
      <c r="C149" s="4" t="s">
        <v>447</v>
      </c>
      <c r="D149" s="5">
        <v>3800</v>
      </c>
      <c r="E149" s="6">
        <v>0.16</v>
      </c>
      <c r="F149" s="7">
        <f t="shared" si="2"/>
        <v>3190</v>
      </c>
      <c r="G149" s="4">
        <v>60</v>
      </c>
    </row>
    <row r="150" spans="1:7">
      <c r="A150" s="4" t="s">
        <v>396</v>
      </c>
      <c r="B150" s="4" t="s">
        <v>280</v>
      </c>
      <c r="C150" s="4" t="s">
        <v>448</v>
      </c>
      <c r="D150" s="5">
        <v>3500</v>
      </c>
      <c r="E150" s="6">
        <v>0.16</v>
      </c>
      <c r="F150" s="7">
        <f t="shared" si="2"/>
        <v>2940</v>
      </c>
      <c r="G150" s="4">
        <v>60</v>
      </c>
    </row>
    <row r="151" spans="1:7">
      <c r="A151" s="4" t="s">
        <v>396</v>
      </c>
      <c r="B151" s="4" t="s">
        <v>280</v>
      </c>
      <c r="C151" s="4" t="s">
        <v>450</v>
      </c>
      <c r="D151" s="5">
        <v>3900</v>
      </c>
      <c r="E151" s="6">
        <v>0.16</v>
      </c>
      <c r="F151" s="7">
        <f t="shared" si="2"/>
        <v>3270</v>
      </c>
      <c r="G151" s="4">
        <v>60</v>
      </c>
    </row>
    <row r="152" spans="1:7">
      <c r="A152" s="4" t="s">
        <v>396</v>
      </c>
      <c r="B152" s="4" t="s">
        <v>280</v>
      </c>
      <c r="C152" s="4" t="s">
        <v>451</v>
      </c>
      <c r="D152" s="5">
        <v>3900</v>
      </c>
      <c r="E152" s="6">
        <v>0.16</v>
      </c>
      <c r="F152" s="7">
        <f t="shared" si="2"/>
        <v>3270</v>
      </c>
      <c r="G152" s="4">
        <v>60</v>
      </c>
    </row>
    <row r="153" spans="1:7">
      <c r="A153" s="4" t="s">
        <v>396</v>
      </c>
      <c r="B153" s="4" t="s">
        <v>280</v>
      </c>
      <c r="C153" s="4" t="s">
        <v>452</v>
      </c>
      <c r="D153" s="5">
        <v>3200</v>
      </c>
      <c r="E153" s="6">
        <v>0.16</v>
      </c>
      <c r="F153" s="7">
        <f t="shared" si="2"/>
        <v>2680</v>
      </c>
      <c r="G153" s="4">
        <v>60</v>
      </c>
    </row>
    <row r="154" spans="1:7">
      <c r="A154" s="4" t="s">
        <v>396</v>
      </c>
      <c r="B154" s="4" t="s">
        <v>280</v>
      </c>
      <c r="C154" s="4" t="s">
        <v>453</v>
      </c>
      <c r="D154" s="5">
        <v>3000</v>
      </c>
      <c r="E154" s="6">
        <v>0.16</v>
      </c>
      <c r="F154" s="7">
        <f t="shared" si="2"/>
        <v>2520</v>
      </c>
      <c r="G154" s="4">
        <v>60</v>
      </c>
    </row>
    <row r="155" spans="1:7">
      <c r="A155" s="4" t="s">
        <v>396</v>
      </c>
      <c r="B155" s="4" t="s">
        <v>280</v>
      </c>
      <c r="C155" s="4" t="s">
        <v>455</v>
      </c>
      <c r="D155" s="5">
        <v>4200</v>
      </c>
      <c r="E155" s="6">
        <v>0.16</v>
      </c>
      <c r="F155" s="7">
        <f t="shared" si="2"/>
        <v>3520</v>
      </c>
      <c r="G155" s="4">
        <v>60</v>
      </c>
    </row>
    <row r="156" spans="1:7">
      <c r="A156" s="4" t="s">
        <v>396</v>
      </c>
      <c r="B156" s="4" t="s">
        <v>280</v>
      </c>
      <c r="C156" s="4" t="s">
        <v>457</v>
      </c>
      <c r="D156" s="5">
        <v>5800</v>
      </c>
      <c r="E156" s="6">
        <v>0.16</v>
      </c>
      <c r="F156" s="7">
        <f t="shared" si="2"/>
        <v>4870</v>
      </c>
      <c r="G156" s="4">
        <v>60</v>
      </c>
    </row>
    <row r="157" spans="1:7">
      <c r="A157" s="4" t="s">
        <v>396</v>
      </c>
      <c r="B157" s="4" t="s">
        <v>280</v>
      </c>
      <c r="C157" s="4" t="s">
        <v>458</v>
      </c>
      <c r="D157" s="5">
        <v>3500</v>
      </c>
      <c r="E157" s="6">
        <v>0.16</v>
      </c>
      <c r="F157" s="7">
        <f t="shared" si="2"/>
        <v>2940</v>
      </c>
      <c r="G157" s="4">
        <v>60</v>
      </c>
    </row>
    <row r="158" spans="1:7">
      <c r="A158" s="4" t="s">
        <v>396</v>
      </c>
      <c r="B158" s="4" t="s">
        <v>280</v>
      </c>
      <c r="C158" s="4" t="s">
        <v>459</v>
      </c>
      <c r="D158" s="5">
        <v>3500</v>
      </c>
      <c r="E158" s="6">
        <v>0.16</v>
      </c>
      <c r="F158" s="7">
        <f t="shared" si="2"/>
        <v>2940</v>
      </c>
      <c r="G158" s="4">
        <v>60</v>
      </c>
    </row>
    <row r="159" spans="1:7">
      <c r="A159" s="4" t="s">
        <v>396</v>
      </c>
      <c r="B159" s="4" t="s">
        <v>280</v>
      </c>
      <c r="C159" s="4" t="s">
        <v>460</v>
      </c>
      <c r="D159" s="5">
        <v>4000</v>
      </c>
      <c r="E159" s="6">
        <v>0.16</v>
      </c>
      <c r="F159" s="7">
        <f t="shared" si="2"/>
        <v>3360</v>
      </c>
      <c r="G159" s="4">
        <v>60</v>
      </c>
    </row>
    <row r="160" spans="1:7">
      <c r="A160" s="4" t="s">
        <v>396</v>
      </c>
      <c r="B160" s="4" t="s">
        <v>280</v>
      </c>
      <c r="C160" s="4" t="s">
        <v>462</v>
      </c>
      <c r="D160" s="5">
        <v>3500</v>
      </c>
      <c r="E160" s="6">
        <v>0.16</v>
      </c>
      <c r="F160" s="7">
        <f t="shared" si="2"/>
        <v>2940</v>
      </c>
      <c r="G160" s="4">
        <v>60</v>
      </c>
    </row>
    <row r="161" spans="1:7">
      <c r="A161" s="4" t="s">
        <v>396</v>
      </c>
      <c r="B161" s="4" t="s">
        <v>280</v>
      </c>
      <c r="C161" s="4" t="s">
        <v>463</v>
      </c>
      <c r="D161" s="5">
        <v>3500</v>
      </c>
      <c r="E161" s="6">
        <v>0.16</v>
      </c>
      <c r="F161" s="7">
        <f t="shared" si="2"/>
        <v>2940</v>
      </c>
      <c r="G161" s="4">
        <v>60</v>
      </c>
    </row>
    <row r="162" spans="1:7">
      <c r="A162" s="4" t="s">
        <v>396</v>
      </c>
      <c r="B162" s="4" t="s">
        <v>280</v>
      </c>
      <c r="C162" s="4" t="s">
        <v>464</v>
      </c>
      <c r="D162" s="5">
        <v>12600</v>
      </c>
      <c r="E162" s="6">
        <v>0.16</v>
      </c>
      <c r="F162" s="7">
        <f t="shared" si="2"/>
        <v>10580</v>
      </c>
      <c r="G162" s="4">
        <v>60</v>
      </c>
    </row>
    <row r="163" spans="1:7">
      <c r="A163" s="4" t="s">
        <v>396</v>
      </c>
      <c r="B163" s="4" t="s">
        <v>280</v>
      </c>
      <c r="C163" s="4" t="s">
        <v>465</v>
      </c>
      <c r="D163" s="5">
        <v>3500</v>
      </c>
      <c r="E163" s="6">
        <v>0.16</v>
      </c>
      <c r="F163" s="7">
        <f t="shared" si="2"/>
        <v>2940</v>
      </c>
      <c r="G163" s="4">
        <v>60</v>
      </c>
    </row>
    <row r="164" spans="1:7">
      <c r="A164" s="4" t="s">
        <v>396</v>
      </c>
      <c r="B164" s="4" t="s">
        <v>280</v>
      </c>
      <c r="C164" s="4" t="s">
        <v>466</v>
      </c>
      <c r="D164" s="5">
        <v>2900</v>
      </c>
      <c r="E164" s="6">
        <v>0.16</v>
      </c>
      <c r="F164" s="7">
        <f t="shared" si="2"/>
        <v>2430</v>
      </c>
      <c r="G164" s="4">
        <v>60</v>
      </c>
    </row>
    <row r="165" spans="1:7">
      <c r="A165" s="4" t="s">
        <v>396</v>
      </c>
      <c r="B165" s="4" t="s">
        <v>280</v>
      </c>
      <c r="C165" s="4" t="s">
        <v>467</v>
      </c>
      <c r="D165" s="5">
        <v>2900</v>
      </c>
      <c r="E165" s="6">
        <v>0.16</v>
      </c>
      <c r="F165" s="7">
        <f t="shared" si="2"/>
        <v>2430</v>
      </c>
      <c r="G165" s="4">
        <v>60</v>
      </c>
    </row>
    <row r="166" spans="1:7">
      <c r="A166" s="4" t="s">
        <v>396</v>
      </c>
      <c r="B166" s="4" t="s">
        <v>280</v>
      </c>
      <c r="C166" s="4" t="s">
        <v>468</v>
      </c>
      <c r="D166" s="5">
        <v>2900</v>
      </c>
      <c r="E166" s="6">
        <v>0.16</v>
      </c>
      <c r="F166" s="7">
        <f t="shared" si="2"/>
        <v>2430</v>
      </c>
      <c r="G166" s="4">
        <v>60</v>
      </c>
    </row>
    <row r="167" spans="1:7">
      <c r="A167" s="4" t="s">
        <v>396</v>
      </c>
      <c r="B167" s="4" t="s">
        <v>280</v>
      </c>
      <c r="C167" s="4" t="s">
        <v>461</v>
      </c>
      <c r="D167" s="5">
        <v>2400</v>
      </c>
      <c r="E167" s="6">
        <v>0.16</v>
      </c>
      <c r="F167" s="7">
        <f t="shared" si="2"/>
        <v>2010</v>
      </c>
      <c r="G167" s="4">
        <v>60</v>
      </c>
    </row>
    <row r="168" spans="1:7">
      <c r="A168" s="4" t="s">
        <v>396</v>
      </c>
      <c r="B168" s="4" t="s">
        <v>280</v>
      </c>
      <c r="C168" s="4" t="s">
        <v>469</v>
      </c>
      <c r="D168" s="5">
        <v>2000</v>
      </c>
      <c r="E168" s="6">
        <v>0.16</v>
      </c>
      <c r="F168" s="7">
        <f t="shared" si="2"/>
        <v>1680</v>
      </c>
      <c r="G168" s="4">
        <v>60</v>
      </c>
    </row>
    <row r="169" spans="1:7">
      <c r="A169" s="4" t="s">
        <v>396</v>
      </c>
      <c r="B169" s="4" t="s">
        <v>280</v>
      </c>
      <c r="C169" s="4" t="s">
        <v>4391</v>
      </c>
      <c r="D169" s="5">
        <v>5700</v>
      </c>
      <c r="E169" s="6">
        <v>0.16</v>
      </c>
      <c r="F169" s="7">
        <f t="shared" si="2"/>
        <v>4780</v>
      </c>
      <c r="G169" s="4">
        <v>60</v>
      </c>
    </row>
    <row r="170" spans="1:7">
      <c r="A170" s="4" t="s">
        <v>396</v>
      </c>
      <c r="B170" s="4" t="s">
        <v>280</v>
      </c>
      <c r="C170" s="4" t="s">
        <v>4392</v>
      </c>
      <c r="D170" s="5">
        <v>2100</v>
      </c>
      <c r="E170" s="6">
        <v>0.16</v>
      </c>
      <c r="F170" s="7">
        <f t="shared" si="2"/>
        <v>1760</v>
      </c>
      <c r="G170" s="4">
        <v>60</v>
      </c>
    </row>
    <row r="171" spans="1:7">
      <c r="A171" s="4" t="s">
        <v>396</v>
      </c>
      <c r="B171" s="4" t="s">
        <v>280</v>
      </c>
      <c r="C171" s="4" t="s">
        <v>4393</v>
      </c>
      <c r="D171" s="5">
        <v>5500</v>
      </c>
      <c r="E171" s="6">
        <v>0.16</v>
      </c>
      <c r="F171" s="7">
        <f t="shared" si="2"/>
        <v>4620</v>
      </c>
      <c r="G171" s="4">
        <v>60</v>
      </c>
    </row>
    <row r="172" spans="1:7">
      <c r="A172" s="4" t="s">
        <v>396</v>
      </c>
      <c r="B172" s="4" t="s">
        <v>280</v>
      </c>
      <c r="C172" s="4" t="s">
        <v>4394</v>
      </c>
      <c r="D172" s="5">
        <v>6000</v>
      </c>
      <c r="E172" s="6">
        <v>0.16</v>
      </c>
      <c r="F172" s="7">
        <f t="shared" si="2"/>
        <v>5040</v>
      </c>
      <c r="G172" s="4">
        <v>60</v>
      </c>
    </row>
    <row r="173" spans="1:7">
      <c r="A173" s="4" t="s">
        <v>396</v>
      </c>
      <c r="B173" s="4" t="s">
        <v>280</v>
      </c>
      <c r="C173" s="4" t="s">
        <v>4395</v>
      </c>
      <c r="D173" s="5">
        <v>2900</v>
      </c>
      <c r="E173" s="6">
        <v>0.16</v>
      </c>
      <c r="F173" s="7">
        <f t="shared" si="2"/>
        <v>2430</v>
      </c>
      <c r="G173" s="4">
        <v>60</v>
      </c>
    </row>
    <row r="174" spans="1:7">
      <c r="A174" s="4" t="s">
        <v>396</v>
      </c>
      <c r="B174" s="4" t="s">
        <v>280</v>
      </c>
      <c r="C174" s="4" t="s">
        <v>4396</v>
      </c>
      <c r="D174" s="5">
        <v>5600</v>
      </c>
      <c r="E174" s="6">
        <v>0.16</v>
      </c>
      <c r="F174" s="7">
        <f t="shared" si="2"/>
        <v>4700</v>
      </c>
      <c r="G174" s="4">
        <v>60</v>
      </c>
    </row>
    <row r="175" spans="1:7">
      <c r="A175" s="4" t="s">
        <v>396</v>
      </c>
      <c r="B175" s="4" t="s">
        <v>280</v>
      </c>
      <c r="C175" s="4" t="s">
        <v>4397</v>
      </c>
      <c r="D175" s="5">
        <v>5400</v>
      </c>
      <c r="E175" s="6">
        <v>0.16</v>
      </c>
      <c r="F175" s="7">
        <f t="shared" si="2"/>
        <v>4530</v>
      </c>
      <c r="G175" s="4">
        <v>60</v>
      </c>
    </row>
    <row r="176" spans="1:7">
      <c r="A176" s="4" t="s">
        <v>396</v>
      </c>
      <c r="B176" s="4" t="s">
        <v>280</v>
      </c>
      <c r="C176" s="4" t="s">
        <v>4398</v>
      </c>
      <c r="D176" s="5">
        <v>6300</v>
      </c>
      <c r="E176" s="6">
        <v>0.16</v>
      </c>
      <c r="F176" s="7">
        <f t="shared" si="2"/>
        <v>5290</v>
      </c>
      <c r="G176" s="4">
        <v>60</v>
      </c>
    </row>
    <row r="177" spans="1:7">
      <c r="A177" s="4" t="s">
        <v>396</v>
      </c>
      <c r="B177" s="4" t="s">
        <v>280</v>
      </c>
      <c r="C177" s="4" t="s">
        <v>454</v>
      </c>
      <c r="D177" s="5">
        <v>4900</v>
      </c>
      <c r="E177" s="6">
        <v>0.16</v>
      </c>
      <c r="F177" s="7">
        <f t="shared" si="2"/>
        <v>4110</v>
      </c>
      <c r="G177" s="4">
        <v>60</v>
      </c>
    </row>
    <row r="178" spans="1:7">
      <c r="A178" s="4" t="s">
        <v>396</v>
      </c>
      <c r="B178" s="4" t="s">
        <v>280</v>
      </c>
      <c r="C178" s="4" t="s">
        <v>4399</v>
      </c>
      <c r="D178" s="5">
        <v>5500</v>
      </c>
      <c r="E178" s="6">
        <v>0.16</v>
      </c>
      <c r="F178" s="7">
        <f t="shared" si="2"/>
        <v>4620</v>
      </c>
      <c r="G178" s="4">
        <v>60</v>
      </c>
    </row>
    <row r="179" spans="1:7">
      <c r="A179" s="4" t="s">
        <v>396</v>
      </c>
      <c r="B179" s="4" t="s">
        <v>280</v>
      </c>
      <c r="C179" s="4" t="s">
        <v>4400</v>
      </c>
      <c r="D179" s="5">
        <v>3200</v>
      </c>
      <c r="E179" s="6">
        <v>0.16</v>
      </c>
      <c r="F179" s="7">
        <f t="shared" si="2"/>
        <v>2680</v>
      </c>
      <c r="G179" s="4">
        <v>60</v>
      </c>
    </row>
    <row r="180" spans="1:7">
      <c r="A180" s="4" t="s">
        <v>396</v>
      </c>
      <c r="B180" s="4" t="s">
        <v>280</v>
      </c>
      <c r="C180" s="4" t="s">
        <v>4401</v>
      </c>
      <c r="D180" s="5">
        <v>7200</v>
      </c>
      <c r="E180" s="6">
        <v>0.16</v>
      </c>
      <c r="F180" s="7">
        <f t="shared" si="2"/>
        <v>6040</v>
      </c>
      <c r="G180" s="4">
        <v>60</v>
      </c>
    </row>
    <row r="181" spans="1:7">
      <c r="A181" s="4" t="s">
        <v>396</v>
      </c>
      <c r="B181" s="4" t="s">
        <v>280</v>
      </c>
      <c r="C181" s="4" t="s">
        <v>449</v>
      </c>
      <c r="D181" s="5">
        <v>3400</v>
      </c>
      <c r="E181" s="6">
        <v>0.16</v>
      </c>
      <c r="F181" s="7">
        <f t="shared" si="2"/>
        <v>2850</v>
      </c>
      <c r="G181" s="4">
        <v>60</v>
      </c>
    </row>
    <row r="182" spans="1:7">
      <c r="A182" s="4" t="s">
        <v>396</v>
      </c>
      <c r="B182" s="4" t="s">
        <v>280</v>
      </c>
      <c r="C182" s="4" t="s">
        <v>4402</v>
      </c>
      <c r="D182" s="5">
        <v>5600</v>
      </c>
      <c r="E182" s="6">
        <v>0.16</v>
      </c>
      <c r="F182" s="7">
        <f t="shared" si="2"/>
        <v>4700</v>
      </c>
      <c r="G182" s="4">
        <v>60</v>
      </c>
    </row>
    <row r="183" spans="1:7">
      <c r="A183" s="4" t="s">
        <v>396</v>
      </c>
      <c r="B183" s="4" t="s">
        <v>280</v>
      </c>
      <c r="C183" s="4" t="s">
        <v>446</v>
      </c>
      <c r="D183" s="5">
        <v>1700</v>
      </c>
      <c r="E183" s="6">
        <v>0.16</v>
      </c>
      <c r="F183" s="7">
        <f t="shared" si="2"/>
        <v>1420</v>
      </c>
      <c r="G183" s="4">
        <v>60</v>
      </c>
    </row>
    <row r="184" spans="1:7">
      <c r="A184" s="4" t="s">
        <v>396</v>
      </c>
      <c r="B184" s="4" t="s">
        <v>280</v>
      </c>
      <c r="C184" s="4" t="s">
        <v>456</v>
      </c>
      <c r="D184" s="5">
        <v>3300</v>
      </c>
      <c r="E184" s="6">
        <v>0.16</v>
      </c>
      <c r="F184" s="7">
        <f t="shared" si="2"/>
        <v>2770</v>
      </c>
      <c r="G184" s="4">
        <v>60</v>
      </c>
    </row>
    <row r="185" spans="1:7">
      <c r="A185" s="4" t="s">
        <v>396</v>
      </c>
      <c r="B185" s="4" t="s">
        <v>277</v>
      </c>
      <c r="C185" s="4" t="s">
        <v>3258</v>
      </c>
      <c r="D185" s="5">
        <v>10000</v>
      </c>
      <c r="E185" s="6">
        <v>0.11</v>
      </c>
      <c r="F185" s="7">
        <f t="shared" si="2"/>
        <v>8900</v>
      </c>
      <c r="G185" s="4">
        <v>60</v>
      </c>
    </row>
    <row r="186" spans="1:7">
      <c r="A186" s="4" t="s">
        <v>396</v>
      </c>
      <c r="B186" s="4" t="s">
        <v>277</v>
      </c>
      <c r="C186" s="4" t="s">
        <v>3259</v>
      </c>
      <c r="D186" s="5">
        <v>20000</v>
      </c>
      <c r="E186" s="6">
        <v>0.06</v>
      </c>
      <c r="F186" s="7">
        <f t="shared" si="2"/>
        <v>18800</v>
      </c>
      <c r="G186" s="4">
        <v>60</v>
      </c>
    </row>
    <row r="187" spans="1:7">
      <c r="A187" s="4" t="s">
        <v>396</v>
      </c>
      <c r="B187" s="4" t="s">
        <v>277</v>
      </c>
      <c r="C187" s="4" t="s">
        <v>3260</v>
      </c>
      <c r="D187" s="5">
        <v>30000</v>
      </c>
      <c r="E187" s="6">
        <v>0.06</v>
      </c>
      <c r="F187" s="7">
        <f t="shared" si="2"/>
        <v>28200</v>
      </c>
      <c r="G187" s="4">
        <v>60</v>
      </c>
    </row>
    <row r="188" spans="1:7">
      <c r="A188" s="4" t="s">
        <v>396</v>
      </c>
      <c r="B188" s="4" t="s">
        <v>277</v>
      </c>
      <c r="C188" s="4" t="s">
        <v>3261</v>
      </c>
      <c r="D188" s="5">
        <v>50000</v>
      </c>
      <c r="E188" s="6">
        <v>0.06</v>
      </c>
      <c r="F188" s="7">
        <f t="shared" si="2"/>
        <v>47000</v>
      </c>
      <c r="G188" s="4">
        <v>60</v>
      </c>
    </row>
    <row r="189" spans="1:7">
      <c r="A189" s="4" t="s">
        <v>396</v>
      </c>
      <c r="B189" s="4" t="s">
        <v>277</v>
      </c>
      <c r="C189" s="4" t="s">
        <v>558</v>
      </c>
      <c r="D189" s="5">
        <v>14800</v>
      </c>
      <c r="E189" s="6">
        <v>0.16</v>
      </c>
      <c r="F189" s="7">
        <f t="shared" si="2"/>
        <v>12430</v>
      </c>
      <c r="G189" s="4">
        <v>60</v>
      </c>
    </row>
    <row r="190" spans="1:7">
      <c r="A190" s="4" t="s">
        <v>396</v>
      </c>
      <c r="B190" s="4" t="s">
        <v>277</v>
      </c>
      <c r="C190" s="4" t="s">
        <v>559</v>
      </c>
      <c r="D190" s="5">
        <v>6000</v>
      </c>
      <c r="E190" s="6">
        <v>0.16</v>
      </c>
      <c r="F190" s="7">
        <f t="shared" si="2"/>
        <v>5040</v>
      </c>
      <c r="G190" s="4">
        <v>60</v>
      </c>
    </row>
    <row r="191" spans="1:7">
      <c r="A191" s="4" t="s">
        <v>396</v>
      </c>
      <c r="B191" s="4" t="s">
        <v>277</v>
      </c>
      <c r="C191" s="4" t="s">
        <v>560</v>
      </c>
      <c r="D191" s="5">
        <v>5500</v>
      </c>
      <c r="E191" s="6">
        <v>0.16</v>
      </c>
      <c r="F191" s="7">
        <f t="shared" si="2"/>
        <v>4620</v>
      </c>
      <c r="G191" s="4">
        <v>60</v>
      </c>
    </row>
    <row r="192" spans="1:7">
      <c r="A192" s="4" t="s">
        <v>396</v>
      </c>
      <c r="B192" s="4" t="s">
        <v>277</v>
      </c>
      <c r="C192" s="4" t="s">
        <v>561</v>
      </c>
      <c r="D192" s="5">
        <v>9900</v>
      </c>
      <c r="E192" s="6">
        <v>0.16</v>
      </c>
      <c r="F192" s="7">
        <f t="shared" si="2"/>
        <v>8310</v>
      </c>
      <c r="G192" s="4">
        <v>60</v>
      </c>
    </row>
    <row r="193" spans="1:7">
      <c r="A193" s="4" t="s">
        <v>396</v>
      </c>
      <c r="B193" s="4" t="s">
        <v>277</v>
      </c>
      <c r="C193" s="4" t="s">
        <v>562</v>
      </c>
      <c r="D193" s="5">
        <v>14300</v>
      </c>
      <c r="E193" s="6">
        <v>0.16</v>
      </c>
      <c r="F193" s="7">
        <f t="shared" si="2"/>
        <v>12010</v>
      </c>
      <c r="G193" s="4">
        <v>60</v>
      </c>
    </row>
    <row r="194" spans="1:7">
      <c r="A194" s="4" t="s">
        <v>396</v>
      </c>
      <c r="B194" s="4" t="s">
        <v>277</v>
      </c>
      <c r="C194" s="4" t="s">
        <v>563</v>
      </c>
      <c r="D194" s="5">
        <v>9900</v>
      </c>
      <c r="E194" s="6">
        <v>0.16</v>
      </c>
      <c r="F194" s="7">
        <f t="shared" si="2"/>
        <v>8310</v>
      </c>
      <c r="G194" s="4">
        <v>60</v>
      </c>
    </row>
    <row r="195" spans="1:7">
      <c r="A195" s="4" t="s">
        <v>396</v>
      </c>
      <c r="B195" s="4" t="s">
        <v>277</v>
      </c>
      <c r="C195" s="4" t="s">
        <v>564</v>
      </c>
      <c r="D195" s="5">
        <v>5800</v>
      </c>
      <c r="E195" s="6">
        <v>0.16</v>
      </c>
      <c r="F195" s="7">
        <f t="shared" si="2"/>
        <v>4870</v>
      </c>
      <c r="G195" s="4">
        <v>60</v>
      </c>
    </row>
    <row r="196" spans="1:7">
      <c r="A196" s="4" t="s">
        <v>396</v>
      </c>
      <c r="B196" s="4" t="s">
        <v>277</v>
      </c>
      <c r="C196" s="4" t="s">
        <v>565</v>
      </c>
      <c r="D196" s="5">
        <v>5800</v>
      </c>
      <c r="E196" s="6">
        <v>0.16</v>
      </c>
      <c r="F196" s="7">
        <f t="shared" si="2"/>
        <v>4870</v>
      </c>
      <c r="G196" s="4">
        <v>60</v>
      </c>
    </row>
    <row r="197" spans="1:7">
      <c r="A197" s="4" t="s">
        <v>396</v>
      </c>
      <c r="B197" s="4" t="s">
        <v>277</v>
      </c>
      <c r="C197" s="4" t="s">
        <v>566</v>
      </c>
      <c r="D197" s="5">
        <v>4700</v>
      </c>
      <c r="E197" s="6">
        <v>0.16</v>
      </c>
      <c r="F197" s="7">
        <f t="shared" si="2"/>
        <v>3940</v>
      </c>
      <c r="G197" s="4">
        <v>60</v>
      </c>
    </row>
    <row r="198" spans="1:7">
      <c r="A198" s="4" t="s">
        <v>396</v>
      </c>
      <c r="B198" s="4" t="s">
        <v>277</v>
      </c>
      <c r="C198" s="4" t="s">
        <v>567</v>
      </c>
      <c r="D198" s="5">
        <v>5000</v>
      </c>
      <c r="E198" s="6">
        <v>0.16</v>
      </c>
      <c r="F198" s="7">
        <f t="shared" si="2"/>
        <v>4200</v>
      </c>
      <c r="G198" s="4">
        <v>60</v>
      </c>
    </row>
    <row r="199" spans="1:7">
      <c r="A199" s="4" t="s">
        <v>396</v>
      </c>
      <c r="B199" s="4" t="s">
        <v>277</v>
      </c>
      <c r="C199" s="4" t="s">
        <v>568</v>
      </c>
      <c r="D199" s="5">
        <v>5800</v>
      </c>
      <c r="E199" s="6">
        <v>0.16</v>
      </c>
      <c r="F199" s="7">
        <f t="shared" si="2"/>
        <v>4870</v>
      </c>
      <c r="G199" s="4">
        <v>60</v>
      </c>
    </row>
    <row r="200" spans="1:7">
      <c r="A200" s="4" t="s">
        <v>396</v>
      </c>
      <c r="B200" s="4" t="s">
        <v>277</v>
      </c>
      <c r="C200" s="4" t="s">
        <v>569</v>
      </c>
      <c r="D200" s="5">
        <v>5400</v>
      </c>
      <c r="E200" s="6">
        <v>0.16</v>
      </c>
      <c r="F200" s="7">
        <f t="shared" si="2"/>
        <v>4530</v>
      </c>
      <c r="G200" s="4">
        <v>60</v>
      </c>
    </row>
    <row r="201" spans="1:7">
      <c r="A201" s="4" t="s">
        <v>396</v>
      </c>
      <c r="B201" s="4" t="s">
        <v>277</v>
      </c>
      <c r="C201" s="4" t="s">
        <v>570</v>
      </c>
      <c r="D201" s="5">
        <v>6500</v>
      </c>
      <c r="E201" s="6">
        <v>0.16</v>
      </c>
      <c r="F201" s="7">
        <f t="shared" si="2"/>
        <v>5460</v>
      </c>
      <c r="G201" s="4">
        <v>60</v>
      </c>
    </row>
    <row r="202" spans="1:7">
      <c r="A202" s="4" t="s">
        <v>396</v>
      </c>
      <c r="B202" s="4" t="s">
        <v>277</v>
      </c>
      <c r="C202" s="4" t="s">
        <v>571</v>
      </c>
      <c r="D202" s="5">
        <v>4400</v>
      </c>
      <c r="E202" s="6">
        <v>0.16</v>
      </c>
      <c r="F202" s="7">
        <f t="shared" si="2"/>
        <v>3690</v>
      </c>
      <c r="G202" s="4">
        <v>60</v>
      </c>
    </row>
    <row r="203" spans="1:7">
      <c r="A203" s="4" t="s">
        <v>396</v>
      </c>
      <c r="B203" s="4" t="s">
        <v>277</v>
      </c>
      <c r="C203" s="4" t="s">
        <v>572</v>
      </c>
      <c r="D203" s="5">
        <v>4400</v>
      </c>
      <c r="E203" s="6">
        <v>0.16</v>
      </c>
      <c r="F203" s="7">
        <f t="shared" ref="F203:F266" si="3">ROUNDDOWN(D203*(1-E203),-1)</f>
        <v>3690</v>
      </c>
      <c r="G203" s="4">
        <v>60</v>
      </c>
    </row>
    <row r="204" spans="1:7">
      <c r="A204" s="4" t="s">
        <v>396</v>
      </c>
      <c r="B204" s="4" t="s">
        <v>277</v>
      </c>
      <c r="C204" s="4" t="s">
        <v>573</v>
      </c>
      <c r="D204" s="5">
        <v>5800</v>
      </c>
      <c r="E204" s="6">
        <v>0.16</v>
      </c>
      <c r="F204" s="7">
        <f t="shared" si="3"/>
        <v>4870</v>
      </c>
      <c r="G204" s="4">
        <v>60</v>
      </c>
    </row>
    <row r="205" spans="1:7">
      <c r="A205" s="4" t="s">
        <v>396</v>
      </c>
      <c r="B205" s="4" t="s">
        <v>277</v>
      </c>
      <c r="C205" s="4" t="s">
        <v>574</v>
      </c>
      <c r="D205" s="5">
        <v>5000</v>
      </c>
      <c r="E205" s="6">
        <v>0.16</v>
      </c>
      <c r="F205" s="7">
        <f t="shared" si="3"/>
        <v>4200</v>
      </c>
      <c r="G205" s="4">
        <v>60</v>
      </c>
    </row>
    <row r="206" spans="1:7">
      <c r="A206" s="4" t="s">
        <v>396</v>
      </c>
      <c r="B206" s="4" t="s">
        <v>277</v>
      </c>
      <c r="C206" s="4" t="s">
        <v>575</v>
      </c>
      <c r="D206" s="5">
        <v>4700</v>
      </c>
      <c r="E206" s="6">
        <v>0.16</v>
      </c>
      <c r="F206" s="7">
        <f t="shared" si="3"/>
        <v>3940</v>
      </c>
      <c r="G206" s="4">
        <v>60</v>
      </c>
    </row>
    <row r="207" spans="1:7">
      <c r="A207" s="4" t="s">
        <v>396</v>
      </c>
      <c r="B207" s="4" t="s">
        <v>277</v>
      </c>
      <c r="C207" s="4" t="s">
        <v>576</v>
      </c>
      <c r="D207" s="5">
        <v>5800</v>
      </c>
      <c r="E207" s="6">
        <v>0.16</v>
      </c>
      <c r="F207" s="7">
        <f t="shared" si="3"/>
        <v>4870</v>
      </c>
      <c r="G207" s="4">
        <v>60</v>
      </c>
    </row>
    <row r="208" spans="1:7">
      <c r="A208" s="4" t="s">
        <v>396</v>
      </c>
      <c r="B208" s="4" t="s">
        <v>277</v>
      </c>
      <c r="C208" s="4" t="s">
        <v>577</v>
      </c>
      <c r="D208" s="5">
        <v>5800</v>
      </c>
      <c r="E208" s="6">
        <v>0.16</v>
      </c>
      <c r="F208" s="7">
        <f t="shared" si="3"/>
        <v>4870</v>
      </c>
      <c r="G208" s="4">
        <v>60</v>
      </c>
    </row>
    <row r="209" spans="1:7">
      <c r="A209" s="4" t="s">
        <v>396</v>
      </c>
      <c r="B209" s="4" t="s">
        <v>277</v>
      </c>
      <c r="C209" s="4" t="s">
        <v>578</v>
      </c>
      <c r="D209" s="5">
        <v>5000</v>
      </c>
      <c r="E209" s="6">
        <v>0.16</v>
      </c>
      <c r="F209" s="7">
        <f t="shared" si="3"/>
        <v>4200</v>
      </c>
      <c r="G209" s="4">
        <v>60</v>
      </c>
    </row>
    <row r="210" spans="1:7">
      <c r="A210" s="4" t="s">
        <v>396</v>
      </c>
      <c r="B210" s="4" t="s">
        <v>277</v>
      </c>
      <c r="C210" s="4" t="s">
        <v>579</v>
      </c>
      <c r="D210" s="5">
        <v>12000</v>
      </c>
      <c r="E210" s="6">
        <v>0.16</v>
      </c>
      <c r="F210" s="7">
        <f t="shared" si="3"/>
        <v>10080</v>
      </c>
      <c r="G210" s="4">
        <v>60</v>
      </c>
    </row>
    <row r="211" spans="1:7">
      <c r="A211" s="4" t="s">
        <v>396</v>
      </c>
      <c r="B211" s="4" t="s">
        <v>277</v>
      </c>
      <c r="C211" s="4" t="s">
        <v>580</v>
      </c>
      <c r="D211" s="5">
        <v>6200</v>
      </c>
      <c r="E211" s="6">
        <v>0.16</v>
      </c>
      <c r="F211" s="7">
        <f t="shared" si="3"/>
        <v>5200</v>
      </c>
      <c r="G211" s="4">
        <v>60</v>
      </c>
    </row>
    <row r="212" spans="1:7">
      <c r="A212" s="4" t="s">
        <v>396</v>
      </c>
      <c r="B212" s="4" t="s">
        <v>277</v>
      </c>
      <c r="C212" s="4" t="s">
        <v>581</v>
      </c>
      <c r="D212" s="5">
        <v>4900</v>
      </c>
      <c r="E212" s="6">
        <v>0.16</v>
      </c>
      <c r="F212" s="7">
        <f t="shared" si="3"/>
        <v>4110</v>
      </c>
      <c r="G212" s="4">
        <v>60</v>
      </c>
    </row>
    <row r="213" spans="1:7">
      <c r="A213" s="4" t="s">
        <v>396</v>
      </c>
      <c r="B213" s="4" t="s">
        <v>277</v>
      </c>
      <c r="C213" s="4" t="s">
        <v>582</v>
      </c>
      <c r="D213" s="5">
        <v>5400</v>
      </c>
      <c r="E213" s="6">
        <v>0.16</v>
      </c>
      <c r="F213" s="7">
        <f t="shared" si="3"/>
        <v>4530</v>
      </c>
      <c r="G213" s="4">
        <v>60</v>
      </c>
    </row>
    <row r="214" spans="1:7">
      <c r="A214" s="4" t="s">
        <v>396</v>
      </c>
      <c r="B214" s="4" t="s">
        <v>277</v>
      </c>
      <c r="C214" s="4" t="s">
        <v>583</v>
      </c>
      <c r="D214" s="5">
        <v>5000</v>
      </c>
      <c r="E214" s="6">
        <v>0.16</v>
      </c>
      <c r="F214" s="7">
        <f t="shared" si="3"/>
        <v>4200</v>
      </c>
      <c r="G214" s="4">
        <v>60</v>
      </c>
    </row>
    <row r="215" spans="1:7">
      <c r="A215" s="4" t="s">
        <v>396</v>
      </c>
      <c r="B215" s="4" t="s">
        <v>277</v>
      </c>
      <c r="C215" s="4" t="s">
        <v>584</v>
      </c>
      <c r="D215" s="5">
        <v>5400</v>
      </c>
      <c r="E215" s="6">
        <v>0.16</v>
      </c>
      <c r="F215" s="7">
        <f t="shared" si="3"/>
        <v>4530</v>
      </c>
      <c r="G215" s="4">
        <v>60</v>
      </c>
    </row>
    <row r="216" spans="1:7">
      <c r="A216" s="4" t="s">
        <v>396</v>
      </c>
      <c r="B216" s="4" t="s">
        <v>277</v>
      </c>
      <c r="C216" s="4" t="s">
        <v>585</v>
      </c>
      <c r="D216" s="5">
        <v>5000</v>
      </c>
      <c r="E216" s="6">
        <v>0.16</v>
      </c>
      <c r="F216" s="7">
        <f t="shared" si="3"/>
        <v>4200</v>
      </c>
      <c r="G216" s="4">
        <v>60</v>
      </c>
    </row>
    <row r="217" spans="1:7">
      <c r="A217" s="4" t="s">
        <v>396</v>
      </c>
      <c r="B217" s="4" t="s">
        <v>277</v>
      </c>
      <c r="C217" s="4" t="s">
        <v>586</v>
      </c>
      <c r="D217" s="5">
        <v>4500</v>
      </c>
      <c r="E217" s="6">
        <v>0.16</v>
      </c>
      <c r="F217" s="7">
        <f t="shared" si="3"/>
        <v>3780</v>
      </c>
      <c r="G217" s="4">
        <v>60</v>
      </c>
    </row>
    <row r="218" spans="1:7">
      <c r="A218" s="4" t="s">
        <v>396</v>
      </c>
      <c r="B218" s="4" t="s">
        <v>277</v>
      </c>
      <c r="C218" s="4" t="s">
        <v>587</v>
      </c>
      <c r="D218" s="5">
        <v>5500</v>
      </c>
      <c r="E218" s="6">
        <v>0.16</v>
      </c>
      <c r="F218" s="7">
        <f t="shared" si="3"/>
        <v>4620</v>
      </c>
      <c r="G218" s="4">
        <v>60</v>
      </c>
    </row>
    <row r="219" spans="1:7">
      <c r="A219" s="4" t="s">
        <v>396</v>
      </c>
      <c r="B219" s="4" t="s">
        <v>277</v>
      </c>
      <c r="C219" s="4" t="s">
        <v>588</v>
      </c>
      <c r="D219" s="5">
        <v>9900</v>
      </c>
      <c r="E219" s="6">
        <v>0.16</v>
      </c>
      <c r="F219" s="7">
        <f t="shared" si="3"/>
        <v>8310</v>
      </c>
      <c r="G219" s="4">
        <v>60</v>
      </c>
    </row>
    <row r="220" spans="1:7">
      <c r="A220" s="4" t="s">
        <v>396</v>
      </c>
      <c r="B220" s="4" t="s">
        <v>277</v>
      </c>
      <c r="C220" s="4" t="s">
        <v>589</v>
      </c>
      <c r="D220" s="5">
        <v>14300</v>
      </c>
      <c r="E220" s="6">
        <v>0.16</v>
      </c>
      <c r="F220" s="7">
        <f t="shared" si="3"/>
        <v>12010</v>
      </c>
      <c r="G220" s="4">
        <v>60</v>
      </c>
    </row>
    <row r="221" spans="1:7">
      <c r="A221" s="4" t="s">
        <v>396</v>
      </c>
      <c r="B221" s="4" t="s">
        <v>277</v>
      </c>
      <c r="C221" s="4" t="s">
        <v>590</v>
      </c>
      <c r="D221" s="5">
        <v>9900</v>
      </c>
      <c r="E221" s="6">
        <v>0.16</v>
      </c>
      <c r="F221" s="7">
        <f t="shared" si="3"/>
        <v>8310</v>
      </c>
      <c r="G221" s="4">
        <v>60</v>
      </c>
    </row>
    <row r="222" spans="1:7">
      <c r="A222" s="4" t="s">
        <v>396</v>
      </c>
      <c r="B222" s="4" t="s">
        <v>277</v>
      </c>
      <c r="C222" s="4" t="s">
        <v>591</v>
      </c>
      <c r="D222" s="5">
        <v>5000</v>
      </c>
      <c r="E222" s="6">
        <v>0.16</v>
      </c>
      <c r="F222" s="7">
        <f t="shared" si="3"/>
        <v>4200</v>
      </c>
      <c r="G222" s="4">
        <v>60</v>
      </c>
    </row>
    <row r="223" spans="1:7">
      <c r="A223" s="4" t="s">
        <v>396</v>
      </c>
      <c r="B223" s="4" t="s">
        <v>277</v>
      </c>
      <c r="C223" s="4" t="s">
        <v>592</v>
      </c>
      <c r="D223" s="5">
        <v>5500</v>
      </c>
      <c r="E223" s="6">
        <v>0.16</v>
      </c>
      <c r="F223" s="7">
        <f t="shared" si="3"/>
        <v>4620</v>
      </c>
      <c r="G223" s="4">
        <v>60</v>
      </c>
    </row>
    <row r="224" spans="1:7">
      <c r="A224" s="4" t="s">
        <v>396</v>
      </c>
      <c r="B224" s="4" t="s">
        <v>277</v>
      </c>
      <c r="C224" s="4" t="s">
        <v>593</v>
      </c>
      <c r="D224" s="5">
        <v>9900</v>
      </c>
      <c r="E224" s="6">
        <v>0.16</v>
      </c>
      <c r="F224" s="7">
        <f t="shared" si="3"/>
        <v>8310</v>
      </c>
      <c r="G224" s="4">
        <v>60</v>
      </c>
    </row>
    <row r="225" spans="1:7">
      <c r="A225" s="4" t="s">
        <v>396</v>
      </c>
      <c r="B225" s="4" t="s">
        <v>277</v>
      </c>
      <c r="C225" s="4" t="s">
        <v>594</v>
      </c>
      <c r="D225" s="5">
        <v>14300</v>
      </c>
      <c r="E225" s="6">
        <v>0.16</v>
      </c>
      <c r="F225" s="7">
        <f t="shared" si="3"/>
        <v>12010</v>
      </c>
      <c r="G225" s="4">
        <v>60</v>
      </c>
    </row>
    <row r="226" spans="1:7">
      <c r="A226" s="4" t="s">
        <v>396</v>
      </c>
      <c r="B226" s="4" t="s">
        <v>277</v>
      </c>
      <c r="C226" s="4" t="s">
        <v>595</v>
      </c>
      <c r="D226" s="5">
        <v>9900</v>
      </c>
      <c r="E226" s="6">
        <v>0.16</v>
      </c>
      <c r="F226" s="7">
        <f t="shared" si="3"/>
        <v>8310</v>
      </c>
      <c r="G226" s="4">
        <v>60</v>
      </c>
    </row>
    <row r="227" spans="1:7">
      <c r="A227" s="4" t="s">
        <v>396</v>
      </c>
      <c r="B227" s="4" t="s">
        <v>277</v>
      </c>
      <c r="C227" s="4" t="s">
        <v>596</v>
      </c>
      <c r="D227" s="5">
        <v>4500</v>
      </c>
      <c r="E227" s="6">
        <v>0.16</v>
      </c>
      <c r="F227" s="7">
        <f t="shared" si="3"/>
        <v>3780</v>
      </c>
      <c r="G227" s="4">
        <v>60</v>
      </c>
    </row>
    <row r="228" spans="1:7">
      <c r="A228" s="4" t="s">
        <v>396</v>
      </c>
      <c r="B228" s="4" t="s">
        <v>277</v>
      </c>
      <c r="C228" s="4" t="s">
        <v>597</v>
      </c>
      <c r="D228" s="5">
        <v>4500</v>
      </c>
      <c r="E228" s="6">
        <v>0.16</v>
      </c>
      <c r="F228" s="7">
        <f t="shared" si="3"/>
        <v>3780</v>
      </c>
      <c r="G228" s="4">
        <v>60</v>
      </c>
    </row>
    <row r="229" spans="1:7">
      <c r="A229" s="4" t="s">
        <v>396</v>
      </c>
      <c r="B229" s="4" t="s">
        <v>277</v>
      </c>
      <c r="C229" s="4" t="s">
        <v>598</v>
      </c>
      <c r="D229" s="5">
        <v>5800</v>
      </c>
      <c r="E229" s="6">
        <v>0.16</v>
      </c>
      <c r="F229" s="7">
        <f t="shared" si="3"/>
        <v>4870</v>
      </c>
      <c r="G229" s="4">
        <v>60</v>
      </c>
    </row>
    <row r="230" spans="1:7">
      <c r="A230" s="4" t="s">
        <v>396</v>
      </c>
      <c r="B230" s="4" t="s">
        <v>277</v>
      </c>
      <c r="C230" s="4" t="s">
        <v>599</v>
      </c>
      <c r="D230" s="5">
        <v>10900</v>
      </c>
      <c r="E230" s="6">
        <v>0.16</v>
      </c>
      <c r="F230" s="7">
        <f t="shared" si="3"/>
        <v>9150</v>
      </c>
      <c r="G230" s="4">
        <v>60</v>
      </c>
    </row>
    <row r="231" spans="1:7">
      <c r="A231" s="4" t="s">
        <v>396</v>
      </c>
      <c r="B231" s="4" t="s">
        <v>277</v>
      </c>
      <c r="C231" s="4" t="s">
        <v>600</v>
      </c>
      <c r="D231" s="5">
        <v>15300</v>
      </c>
      <c r="E231" s="6">
        <v>0.16</v>
      </c>
      <c r="F231" s="7">
        <f t="shared" si="3"/>
        <v>12850</v>
      </c>
      <c r="G231" s="4">
        <v>60</v>
      </c>
    </row>
    <row r="232" spans="1:7">
      <c r="A232" s="4" t="s">
        <v>396</v>
      </c>
      <c r="B232" s="4" t="s">
        <v>277</v>
      </c>
      <c r="C232" s="4" t="s">
        <v>601</v>
      </c>
      <c r="D232" s="5">
        <v>15900</v>
      </c>
      <c r="E232" s="6">
        <v>0.16</v>
      </c>
      <c r="F232" s="7">
        <f t="shared" si="3"/>
        <v>13350</v>
      </c>
      <c r="G232" s="4">
        <v>60</v>
      </c>
    </row>
    <row r="233" spans="1:7">
      <c r="A233" s="4" t="s">
        <v>396</v>
      </c>
      <c r="B233" s="4" t="s">
        <v>277</v>
      </c>
      <c r="C233" s="4" t="s">
        <v>602</v>
      </c>
      <c r="D233" s="5">
        <v>6500</v>
      </c>
      <c r="E233" s="6">
        <v>0.16</v>
      </c>
      <c r="F233" s="7">
        <f t="shared" si="3"/>
        <v>5460</v>
      </c>
      <c r="G233" s="4">
        <v>60</v>
      </c>
    </row>
    <row r="234" spans="1:7">
      <c r="A234" s="4" t="s">
        <v>396</v>
      </c>
      <c r="B234" s="4" t="s">
        <v>277</v>
      </c>
      <c r="C234" s="4" t="s">
        <v>603</v>
      </c>
      <c r="D234" s="5">
        <v>5400</v>
      </c>
      <c r="E234" s="6">
        <v>0.16</v>
      </c>
      <c r="F234" s="7">
        <f t="shared" si="3"/>
        <v>4530</v>
      </c>
      <c r="G234" s="4">
        <v>60</v>
      </c>
    </row>
    <row r="235" spans="1:7">
      <c r="A235" s="4" t="s">
        <v>396</v>
      </c>
      <c r="B235" s="4" t="s">
        <v>170</v>
      </c>
      <c r="C235" s="4" t="s">
        <v>604</v>
      </c>
      <c r="D235" s="5">
        <v>10000</v>
      </c>
      <c r="E235" s="6">
        <v>0.03</v>
      </c>
      <c r="F235" s="7">
        <f t="shared" si="3"/>
        <v>9700</v>
      </c>
      <c r="G235" s="4">
        <v>60</v>
      </c>
    </row>
    <row r="236" spans="1:7">
      <c r="A236" s="4" t="s">
        <v>396</v>
      </c>
      <c r="B236" s="4" t="s">
        <v>170</v>
      </c>
      <c r="C236" s="4" t="s">
        <v>605</v>
      </c>
      <c r="D236" s="5">
        <v>20000</v>
      </c>
      <c r="E236" s="6">
        <v>0.03</v>
      </c>
      <c r="F236" s="7">
        <f t="shared" si="3"/>
        <v>19400</v>
      </c>
      <c r="G236" s="4">
        <v>60</v>
      </c>
    </row>
    <row r="237" spans="1:7">
      <c r="A237" s="4" t="s">
        <v>396</v>
      </c>
      <c r="B237" s="4" t="s">
        <v>170</v>
      </c>
      <c r="C237" s="4" t="s">
        <v>606</v>
      </c>
      <c r="D237" s="5">
        <v>30000</v>
      </c>
      <c r="E237" s="6">
        <v>0.03</v>
      </c>
      <c r="F237" s="7">
        <f t="shared" si="3"/>
        <v>29100</v>
      </c>
      <c r="G237" s="4">
        <v>60</v>
      </c>
    </row>
    <row r="238" spans="1:7">
      <c r="A238" s="4" t="s">
        <v>396</v>
      </c>
      <c r="B238" s="4" t="s">
        <v>170</v>
      </c>
      <c r="C238" s="4" t="s">
        <v>607</v>
      </c>
      <c r="D238" s="5">
        <v>50000</v>
      </c>
      <c r="E238" s="6">
        <v>0.03</v>
      </c>
      <c r="F238" s="7">
        <f t="shared" si="3"/>
        <v>48500</v>
      </c>
      <c r="G238" s="4">
        <v>60</v>
      </c>
    </row>
    <row r="239" spans="1:7">
      <c r="A239" s="4" t="s">
        <v>396</v>
      </c>
      <c r="B239" s="4" t="s">
        <v>170</v>
      </c>
      <c r="C239" s="4" t="s">
        <v>3262</v>
      </c>
      <c r="D239" s="5">
        <v>4700</v>
      </c>
      <c r="E239" s="6">
        <v>0.16</v>
      </c>
      <c r="F239" s="7">
        <f t="shared" si="3"/>
        <v>3940</v>
      </c>
      <c r="G239" s="4">
        <v>60</v>
      </c>
    </row>
    <row r="240" spans="1:7">
      <c r="A240" s="4" t="s">
        <v>396</v>
      </c>
      <c r="B240" s="4" t="s">
        <v>170</v>
      </c>
      <c r="C240" s="4" t="s">
        <v>3263</v>
      </c>
      <c r="D240" s="5">
        <v>5700</v>
      </c>
      <c r="E240" s="6">
        <v>0.16</v>
      </c>
      <c r="F240" s="7">
        <f t="shared" si="3"/>
        <v>4780</v>
      </c>
      <c r="G240" s="4">
        <v>60</v>
      </c>
    </row>
    <row r="241" spans="1:7">
      <c r="A241" s="4" t="s">
        <v>396</v>
      </c>
      <c r="B241" s="4" t="s">
        <v>170</v>
      </c>
      <c r="C241" s="4" t="s">
        <v>3264</v>
      </c>
      <c r="D241" s="5">
        <v>5200</v>
      </c>
      <c r="E241" s="6">
        <v>0.16</v>
      </c>
      <c r="F241" s="7">
        <f t="shared" si="3"/>
        <v>4360</v>
      </c>
      <c r="G241" s="4">
        <v>60</v>
      </c>
    </row>
    <row r="242" spans="1:7">
      <c r="A242" s="4" t="s">
        <v>396</v>
      </c>
      <c r="B242" s="4" t="s">
        <v>170</v>
      </c>
      <c r="C242" s="4" t="s">
        <v>3265</v>
      </c>
      <c r="D242" s="5">
        <v>5900</v>
      </c>
      <c r="E242" s="6">
        <v>0.16</v>
      </c>
      <c r="F242" s="7">
        <f t="shared" si="3"/>
        <v>4950</v>
      </c>
      <c r="G242" s="4">
        <v>60</v>
      </c>
    </row>
    <row r="243" spans="1:7">
      <c r="A243" s="4" t="s">
        <v>396</v>
      </c>
      <c r="B243" s="4" t="s">
        <v>170</v>
      </c>
      <c r="C243" s="4" t="s">
        <v>3266</v>
      </c>
      <c r="D243" s="5">
        <v>5200</v>
      </c>
      <c r="E243" s="6">
        <v>0.16</v>
      </c>
      <c r="F243" s="7">
        <f t="shared" si="3"/>
        <v>4360</v>
      </c>
      <c r="G243" s="4">
        <v>60</v>
      </c>
    </row>
    <row r="244" spans="1:7">
      <c r="A244" s="4" t="s">
        <v>396</v>
      </c>
      <c r="B244" s="4" t="s">
        <v>170</v>
      </c>
      <c r="C244" s="4" t="s">
        <v>3267</v>
      </c>
      <c r="D244" s="5">
        <v>5700</v>
      </c>
      <c r="E244" s="6">
        <v>0.16</v>
      </c>
      <c r="F244" s="7">
        <f t="shared" si="3"/>
        <v>4780</v>
      </c>
      <c r="G244" s="4">
        <v>60</v>
      </c>
    </row>
    <row r="245" spans="1:7">
      <c r="A245" s="4" t="s">
        <v>396</v>
      </c>
      <c r="B245" s="4" t="s">
        <v>170</v>
      </c>
      <c r="C245" s="4" t="s">
        <v>3268</v>
      </c>
      <c r="D245" s="5">
        <v>5900</v>
      </c>
      <c r="E245" s="6">
        <v>0.16</v>
      </c>
      <c r="F245" s="7">
        <f t="shared" si="3"/>
        <v>4950</v>
      </c>
      <c r="G245" s="4">
        <v>60</v>
      </c>
    </row>
    <row r="246" spans="1:7">
      <c r="A246" s="4" t="s">
        <v>396</v>
      </c>
      <c r="B246" s="4" t="s">
        <v>170</v>
      </c>
      <c r="C246" s="4" t="s">
        <v>3269</v>
      </c>
      <c r="D246" s="5">
        <v>4700</v>
      </c>
      <c r="E246" s="6">
        <v>0.16</v>
      </c>
      <c r="F246" s="7">
        <f t="shared" si="3"/>
        <v>3940</v>
      </c>
      <c r="G246" s="4">
        <v>60</v>
      </c>
    </row>
    <row r="247" spans="1:7">
      <c r="A247" s="4" t="s">
        <v>396</v>
      </c>
      <c r="B247" s="4" t="s">
        <v>170</v>
      </c>
      <c r="C247" s="4" t="s">
        <v>3270</v>
      </c>
      <c r="D247" s="5">
        <v>13900</v>
      </c>
      <c r="E247" s="6">
        <v>0.16</v>
      </c>
      <c r="F247" s="7">
        <f t="shared" si="3"/>
        <v>11670</v>
      </c>
      <c r="G247" s="4">
        <v>60</v>
      </c>
    </row>
    <row r="248" spans="1:7">
      <c r="A248" s="4" t="s">
        <v>396</v>
      </c>
      <c r="B248" s="4" t="s">
        <v>170</v>
      </c>
      <c r="C248" s="4" t="s">
        <v>3271</v>
      </c>
      <c r="D248" s="5">
        <v>13900</v>
      </c>
      <c r="E248" s="6">
        <v>0.16</v>
      </c>
      <c r="F248" s="7">
        <f t="shared" si="3"/>
        <v>11670</v>
      </c>
      <c r="G248" s="4">
        <v>60</v>
      </c>
    </row>
    <row r="249" spans="1:7">
      <c r="A249" s="4" t="s">
        <v>396</v>
      </c>
      <c r="B249" s="4" t="s">
        <v>170</v>
      </c>
      <c r="C249" s="4" t="s">
        <v>3272</v>
      </c>
      <c r="D249" s="5">
        <v>9400</v>
      </c>
      <c r="E249" s="6">
        <v>0.16</v>
      </c>
      <c r="F249" s="7">
        <f t="shared" si="3"/>
        <v>7890</v>
      </c>
      <c r="G249" s="4">
        <v>60</v>
      </c>
    </row>
    <row r="250" spans="1:7">
      <c r="A250" s="4" t="s">
        <v>396</v>
      </c>
      <c r="B250" s="4" t="s">
        <v>170</v>
      </c>
      <c r="C250" s="4" t="s">
        <v>3273</v>
      </c>
      <c r="D250" s="5">
        <v>9400</v>
      </c>
      <c r="E250" s="6">
        <v>0.16</v>
      </c>
      <c r="F250" s="7">
        <f t="shared" si="3"/>
        <v>7890</v>
      </c>
      <c r="G250" s="4">
        <v>60</v>
      </c>
    </row>
    <row r="251" spans="1:7">
      <c r="A251" s="4" t="s">
        <v>396</v>
      </c>
      <c r="B251" s="4" t="s">
        <v>170</v>
      </c>
      <c r="C251" s="4" t="s">
        <v>3274</v>
      </c>
      <c r="D251" s="5">
        <v>10400</v>
      </c>
      <c r="E251" s="6">
        <v>0.16</v>
      </c>
      <c r="F251" s="7">
        <f t="shared" si="3"/>
        <v>8730</v>
      </c>
      <c r="G251" s="4">
        <v>60</v>
      </c>
    </row>
    <row r="252" spans="1:7">
      <c r="A252" s="4" t="s">
        <v>396</v>
      </c>
      <c r="B252" s="4" t="s">
        <v>170</v>
      </c>
      <c r="C252" s="4" t="s">
        <v>3275</v>
      </c>
      <c r="D252" s="5">
        <v>10400</v>
      </c>
      <c r="E252" s="6">
        <v>0.16</v>
      </c>
      <c r="F252" s="7">
        <f t="shared" si="3"/>
        <v>8730</v>
      </c>
      <c r="G252" s="4">
        <v>60</v>
      </c>
    </row>
    <row r="253" spans="1:7">
      <c r="A253" s="4" t="s">
        <v>396</v>
      </c>
      <c r="B253" s="4" t="s">
        <v>170</v>
      </c>
      <c r="C253" s="4" t="s">
        <v>3276</v>
      </c>
      <c r="D253" s="5">
        <v>8200</v>
      </c>
      <c r="E253" s="6">
        <v>0.16</v>
      </c>
      <c r="F253" s="7">
        <f t="shared" si="3"/>
        <v>6880</v>
      </c>
      <c r="G253" s="4">
        <v>60</v>
      </c>
    </row>
    <row r="254" spans="1:7">
      <c r="A254" s="4" t="s">
        <v>396</v>
      </c>
      <c r="B254" s="4" t="s">
        <v>170</v>
      </c>
      <c r="C254" s="4" t="s">
        <v>3277</v>
      </c>
      <c r="D254" s="5">
        <v>8200</v>
      </c>
      <c r="E254" s="6">
        <v>0.16</v>
      </c>
      <c r="F254" s="7">
        <f t="shared" si="3"/>
        <v>6880</v>
      </c>
      <c r="G254" s="4">
        <v>60</v>
      </c>
    </row>
    <row r="255" spans="1:7">
      <c r="A255" s="4" t="s">
        <v>396</v>
      </c>
      <c r="B255" s="4" t="s">
        <v>170</v>
      </c>
      <c r="C255" s="4" t="s">
        <v>3278</v>
      </c>
      <c r="D255" s="5">
        <v>16900</v>
      </c>
      <c r="E255" s="6">
        <v>0.16</v>
      </c>
      <c r="F255" s="7">
        <f t="shared" si="3"/>
        <v>14190</v>
      </c>
      <c r="G255" s="4">
        <v>60</v>
      </c>
    </row>
    <row r="256" spans="1:7">
      <c r="A256" s="4" t="s">
        <v>396</v>
      </c>
      <c r="B256" s="4" t="s">
        <v>170</v>
      </c>
      <c r="C256" s="4" t="s">
        <v>3713</v>
      </c>
      <c r="D256" s="5">
        <v>5900</v>
      </c>
      <c r="E256" s="6">
        <v>0.16</v>
      </c>
      <c r="F256" s="7">
        <f t="shared" si="3"/>
        <v>4950</v>
      </c>
      <c r="G256" s="4">
        <v>60</v>
      </c>
    </row>
    <row r="257" spans="1:7">
      <c r="A257" s="4" t="s">
        <v>396</v>
      </c>
      <c r="B257" s="4" t="s">
        <v>170</v>
      </c>
      <c r="C257" s="4" t="s">
        <v>3714</v>
      </c>
      <c r="D257" s="5">
        <v>5900</v>
      </c>
      <c r="E257" s="6">
        <v>0.16</v>
      </c>
      <c r="F257" s="7">
        <f t="shared" si="3"/>
        <v>4950</v>
      </c>
      <c r="G257" s="4">
        <v>60</v>
      </c>
    </row>
    <row r="258" spans="1:7">
      <c r="A258" s="4" t="s">
        <v>396</v>
      </c>
      <c r="B258" s="4" t="s">
        <v>170</v>
      </c>
      <c r="C258" s="4" t="s">
        <v>3715</v>
      </c>
      <c r="D258" s="5">
        <v>5100</v>
      </c>
      <c r="E258" s="6">
        <v>0.16</v>
      </c>
      <c r="F258" s="7">
        <f t="shared" si="3"/>
        <v>4280</v>
      </c>
      <c r="G258" s="4">
        <v>60</v>
      </c>
    </row>
    <row r="259" spans="1:7">
      <c r="A259" s="4" t="s">
        <v>396</v>
      </c>
      <c r="B259" s="4" t="s">
        <v>170</v>
      </c>
      <c r="C259" s="4" t="s">
        <v>3716</v>
      </c>
      <c r="D259" s="5">
        <v>6000</v>
      </c>
      <c r="E259" s="6">
        <v>0.16</v>
      </c>
      <c r="F259" s="7">
        <f t="shared" si="3"/>
        <v>5040</v>
      </c>
      <c r="G259" s="4">
        <v>60</v>
      </c>
    </row>
    <row r="260" spans="1:7">
      <c r="A260" s="4" t="s">
        <v>396</v>
      </c>
      <c r="B260" s="4" t="s">
        <v>170</v>
      </c>
      <c r="C260" s="4" t="s">
        <v>3717</v>
      </c>
      <c r="D260" s="5">
        <v>6100</v>
      </c>
      <c r="E260" s="6">
        <v>0.16</v>
      </c>
      <c r="F260" s="7">
        <f t="shared" si="3"/>
        <v>5120</v>
      </c>
      <c r="G260" s="4">
        <v>60</v>
      </c>
    </row>
    <row r="261" spans="1:7">
      <c r="A261" s="4" t="s">
        <v>396</v>
      </c>
      <c r="B261" s="4" t="s">
        <v>170</v>
      </c>
      <c r="C261" s="4" t="s">
        <v>3718</v>
      </c>
      <c r="D261" s="5">
        <v>6100</v>
      </c>
      <c r="E261" s="6">
        <v>0.16</v>
      </c>
      <c r="F261" s="7">
        <f t="shared" si="3"/>
        <v>5120</v>
      </c>
      <c r="G261" s="4">
        <v>60</v>
      </c>
    </row>
    <row r="262" spans="1:7">
      <c r="A262" s="4" t="s">
        <v>396</v>
      </c>
      <c r="B262" s="4" t="s">
        <v>170</v>
      </c>
      <c r="C262" s="4" t="s">
        <v>3719</v>
      </c>
      <c r="D262" s="5">
        <v>6500</v>
      </c>
      <c r="E262" s="6">
        <v>0.16</v>
      </c>
      <c r="F262" s="7">
        <f t="shared" si="3"/>
        <v>5460</v>
      </c>
      <c r="G262" s="4">
        <v>60</v>
      </c>
    </row>
    <row r="263" spans="1:7">
      <c r="A263" s="4" t="s">
        <v>396</v>
      </c>
      <c r="B263" s="4" t="s">
        <v>170</v>
      </c>
      <c r="C263" s="4" t="s">
        <v>3720</v>
      </c>
      <c r="D263" s="5">
        <v>5000</v>
      </c>
      <c r="E263" s="6">
        <v>0.16</v>
      </c>
      <c r="F263" s="7">
        <f t="shared" si="3"/>
        <v>4200</v>
      </c>
      <c r="G263" s="4">
        <v>60</v>
      </c>
    </row>
    <row r="264" spans="1:7">
      <c r="A264" s="4" t="s">
        <v>396</v>
      </c>
      <c r="B264" s="4" t="s">
        <v>170</v>
      </c>
      <c r="C264" s="4" t="s">
        <v>3721</v>
      </c>
      <c r="D264" s="5">
        <v>5500</v>
      </c>
      <c r="E264" s="6">
        <v>0.16</v>
      </c>
      <c r="F264" s="7">
        <f t="shared" si="3"/>
        <v>4620</v>
      </c>
      <c r="G264" s="4">
        <v>60</v>
      </c>
    </row>
    <row r="265" spans="1:7">
      <c r="A265" s="4" t="s">
        <v>396</v>
      </c>
      <c r="B265" s="4" t="s">
        <v>170</v>
      </c>
      <c r="C265" s="4" t="s">
        <v>3722</v>
      </c>
      <c r="D265" s="5">
        <v>5500</v>
      </c>
      <c r="E265" s="6">
        <v>0.16</v>
      </c>
      <c r="F265" s="7">
        <f t="shared" si="3"/>
        <v>4620</v>
      </c>
      <c r="G265" s="4">
        <v>60</v>
      </c>
    </row>
    <row r="266" spans="1:7">
      <c r="A266" s="4" t="s">
        <v>396</v>
      </c>
      <c r="B266" s="4" t="s">
        <v>170</v>
      </c>
      <c r="C266" s="4" t="s">
        <v>3723</v>
      </c>
      <c r="D266" s="5">
        <v>6100</v>
      </c>
      <c r="E266" s="6">
        <v>0.16</v>
      </c>
      <c r="F266" s="7">
        <f t="shared" si="3"/>
        <v>5120</v>
      </c>
      <c r="G266" s="4">
        <v>60</v>
      </c>
    </row>
    <row r="267" spans="1:7">
      <c r="A267" s="4" t="s">
        <v>396</v>
      </c>
      <c r="B267" s="4" t="s">
        <v>170</v>
      </c>
      <c r="C267" s="4" t="s">
        <v>3724</v>
      </c>
      <c r="D267" s="5">
        <v>6100</v>
      </c>
      <c r="E267" s="6">
        <v>0.16</v>
      </c>
      <c r="F267" s="7">
        <f t="shared" ref="F267:F330" si="4">ROUNDDOWN(D267*(1-E267),-1)</f>
        <v>5120</v>
      </c>
      <c r="G267" s="4">
        <v>60</v>
      </c>
    </row>
    <row r="268" spans="1:7">
      <c r="A268" s="4" t="s">
        <v>396</v>
      </c>
      <c r="B268" s="4" t="s">
        <v>170</v>
      </c>
      <c r="C268" s="4" t="s">
        <v>3725</v>
      </c>
      <c r="D268" s="5">
        <v>6100</v>
      </c>
      <c r="E268" s="6">
        <v>0.16</v>
      </c>
      <c r="F268" s="7">
        <f t="shared" si="4"/>
        <v>5120</v>
      </c>
      <c r="G268" s="4">
        <v>60</v>
      </c>
    </row>
    <row r="269" spans="1:7">
      <c r="A269" s="4" t="s">
        <v>396</v>
      </c>
      <c r="B269" s="4" t="s">
        <v>170</v>
      </c>
      <c r="C269" s="4" t="s">
        <v>3726</v>
      </c>
      <c r="D269" s="5">
        <v>6500</v>
      </c>
      <c r="E269" s="6">
        <v>0.16</v>
      </c>
      <c r="F269" s="7">
        <f t="shared" si="4"/>
        <v>5460</v>
      </c>
      <c r="G269" s="4">
        <v>60</v>
      </c>
    </row>
    <row r="270" spans="1:7">
      <c r="A270" s="4" t="s">
        <v>396</v>
      </c>
      <c r="B270" s="4" t="s">
        <v>170</v>
      </c>
      <c r="C270" s="4" t="s">
        <v>3727</v>
      </c>
      <c r="D270" s="5">
        <v>11600</v>
      </c>
      <c r="E270" s="6">
        <v>0.16</v>
      </c>
      <c r="F270" s="7">
        <f t="shared" si="4"/>
        <v>9740</v>
      </c>
      <c r="G270" s="4">
        <v>60</v>
      </c>
    </row>
    <row r="271" spans="1:7">
      <c r="A271" s="4" t="s">
        <v>396</v>
      </c>
      <c r="B271" s="4" t="s">
        <v>170</v>
      </c>
      <c r="C271" s="4" t="s">
        <v>3728</v>
      </c>
      <c r="D271" s="5">
        <v>24400</v>
      </c>
      <c r="E271" s="6">
        <v>0.16</v>
      </c>
      <c r="F271" s="7">
        <f t="shared" si="4"/>
        <v>20490</v>
      </c>
      <c r="G271" s="4">
        <v>60</v>
      </c>
    </row>
    <row r="272" spans="1:7">
      <c r="A272" s="4" t="s">
        <v>396</v>
      </c>
      <c r="B272" s="4" t="s">
        <v>170</v>
      </c>
      <c r="C272" s="4" t="s">
        <v>3729</v>
      </c>
      <c r="D272" s="5">
        <v>10400</v>
      </c>
      <c r="E272" s="6">
        <v>0.16</v>
      </c>
      <c r="F272" s="7">
        <f t="shared" si="4"/>
        <v>8730</v>
      </c>
      <c r="G272" s="4">
        <v>60</v>
      </c>
    </row>
    <row r="273" spans="1:7">
      <c r="A273" s="4" t="s">
        <v>396</v>
      </c>
      <c r="B273" s="4" t="s">
        <v>170</v>
      </c>
      <c r="C273" s="4" t="s">
        <v>3730</v>
      </c>
      <c r="D273" s="5">
        <v>16300</v>
      </c>
      <c r="E273" s="6">
        <v>0.16</v>
      </c>
      <c r="F273" s="7">
        <f t="shared" si="4"/>
        <v>13690</v>
      </c>
      <c r="G273" s="4">
        <v>60</v>
      </c>
    </row>
    <row r="274" spans="1:7">
      <c r="A274" s="4" t="s">
        <v>396</v>
      </c>
      <c r="B274" s="4" t="s">
        <v>170</v>
      </c>
      <c r="C274" s="4" t="s">
        <v>3731</v>
      </c>
      <c r="D274" s="5">
        <v>16700</v>
      </c>
      <c r="E274" s="6">
        <v>0.16</v>
      </c>
      <c r="F274" s="7">
        <f t="shared" si="4"/>
        <v>14020</v>
      </c>
      <c r="G274" s="4">
        <v>60</v>
      </c>
    </row>
    <row r="275" spans="1:7">
      <c r="A275" s="4" t="s">
        <v>396</v>
      </c>
      <c r="B275" s="4" t="s">
        <v>170</v>
      </c>
      <c r="C275" s="4" t="s">
        <v>3732</v>
      </c>
      <c r="D275" s="5">
        <v>24000</v>
      </c>
      <c r="E275" s="6">
        <v>0.16</v>
      </c>
      <c r="F275" s="7">
        <f t="shared" si="4"/>
        <v>20160</v>
      </c>
      <c r="G275" s="4">
        <v>60</v>
      </c>
    </row>
    <row r="276" spans="1:7">
      <c r="A276" s="4" t="s">
        <v>396</v>
      </c>
      <c r="B276" s="4" t="s">
        <v>170</v>
      </c>
      <c r="C276" s="4" t="s">
        <v>3733</v>
      </c>
      <c r="D276" s="5">
        <v>21300</v>
      </c>
      <c r="E276" s="6">
        <v>0.16</v>
      </c>
      <c r="F276" s="7">
        <f t="shared" si="4"/>
        <v>17890</v>
      </c>
      <c r="G276" s="4">
        <v>60</v>
      </c>
    </row>
    <row r="277" spans="1:7">
      <c r="A277" s="4" t="s">
        <v>396</v>
      </c>
      <c r="B277" s="4" t="s">
        <v>170</v>
      </c>
      <c r="C277" s="4" t="s">
        <v>3734</v>
      </c>
      <c r="D277" s="5">
        <v>19900</v>
      </c>
      <c r="E277" s="6">
        <v>0.16</v>
      </c>
      <c r="F277" s="7">
        <f t="shared" si="4"/>
        <v>16710</v>
      </c>
      <c r="G277" s="4">
        <v>60</v>
      </c>
    </row>
    <row r="278" spans="1:7">
      <c r="A278" s="4" t="s">
        <v>396</v>
      </c>
      <c r="B278" s="4" t="s">
        <v>170</v>
      </c>
      <c r="C278" s="4" t="s">
        <v>3735</v>
      </c>
      <c r="D278" s="5">
        <v>6200</v>
      </c>
      <c r="E278" s="6">
        <v>0.16</v>
      </c>
      <c r="F278" s="7">
        <f t="shared" si="4"/>
        <v>5200</v>
      </c>
      <c r="G278" s="4">
        <v>60</v>
      </c>
    </row>
    <row r="279" spans="1:7">
      <c r="A279" s="4" t="s">
        <v>396</v>
      </c>
      <c r="B279" s="4" t="s">
        <v>170</v>
      </c>
      <c r="C279" s="4" t="s">
        <v>3736</v>
      </c>
      <c r="D279" s="5">
        <v>6500</v>
      </c>
      <c r="E279" s="6">
        <v>0.16</v>
      </c>
      <c r="F279" s="7">
        <f t="shared" si="4"/>
        <v>5460</v>
      </c>
      <c r="G279" s="4">
        <v>60</v>
      </c>
    </row>
    <row r="280" spans="1:7">
      <c r="A280" s="4" t="s">
        <v>396</v>
      </c>
      <c r="B280" s="4" t="s">
        <v>170</v>
      </c>
      <c r="C280" s="4" t="s">
        <v>3737</v>
      </c>
      <c r="D280" s="5">
        <v>5000</v>
      </c>
      <c r="E280" s="6">
        <v>0.16</v>
      </c>
      <c r="F280" s="7">
        <f t="shared" si="4"/>
        <v>4200</v>
      </c>
      <c r="G280" s="4">
        <v>60</v>
      </c>
    </row>
    <row r="281" spans="1:7">
      <c r="A281" s="4" t="s">
        <v>396</v>
      </c>
      <c r="B281" s="4" t="s">
        <v>170</v>
      </c>
      <c r="C281" s="4" t="s">
        <v>3738</v>
      </c>
      <c r="D281" s="5">
        <v>10600</v>
      </c>
      <c r="E281" s="6">
        <v>0.16</v>
      </c>
      <c r="F281" s="7">
        <f t="shared" si="4"/>
        <v>8900</v>
      </c>
      <c r="G281" s="4">
        <v>60</v>
      </c>
    </row>
    <row r="282" spans="1:7">
      <c r="A282" s="4" t="s">
        <v>396</v>
      </c>
      <c r="B282" s="4" t="s">
        <v>170</v>
      </c>
      <c r="C282" s="4" t="s">
        <v>3739</v>
      </c>
      <c r="D282" s="5">
        <v>12800</v>
      </c>
      <c r="E282" s="6">
        <v>0.16</v>
      </c>
      <c r="F282" s="7">
        <f t="shared" si="4"/>
        <v>10750</v>
      </c>
      <c r="G282" s="4">
        <v>60</v>
      </c>
    </row>
    <row r="283" spans="1:7">
      <c r="A283" s="4" t="s">
        <v>396</v>
      </c>
      <c r="B283" s="4" t="s">
        <v>170</v>
      </c>
      <c r="C283" s="4" t="s">
        <v>3740</v>
      </c>
      <c r="D283" s="5">
        <v>16700</v>
      </c>
      <c r="E283" s="6">
        <v>0.16</v>
      </c>
      <c r="F283" s="7">
        <f t="shared" si="4"/>
        <v>14020</v>
      </c>
      <c r="G283" s="4">
        <v>60</v>
      </c>
    </row>
    <row r="284" spans="1:7">
      <c r="A284" s="4" t="s">
        <v>396</v>
      </c>
      <c r="B284" s="4" t="s">
        <v>608</v>
      </c>
      <c r="C284" s="4" t="s">
        <v>609</v>
      </c>
      <c r="D284" s="5">
        <v>5000</v>
      </c>
      <c r="E284" s="6">
        <v>0.11</v>
      </c>
      <c r="F284" s="7">
        <f t="shared" si="4"/>
        <v>4450</v>
      </c>
      <c r="G284" s="4">
        <v>60</v>
      </c>
    </row>
    <row r="285" spans="1:7">
      <c r="A285" s="4" t="s">
        <v>396</v>
      </c>
      <c r="B285" s="4" t="s">
        <v>608</v>
      </c>
      <c r="C285" s="4" t="s">
        <v>610</v>
      </c>
      <c r="D285" s="5">
        <v>10000</v>
      </c>
      <c r="E285" s="6">
        <v>0.11</v>
      </c>
      <c r="F285" s="7">
        <f t="shared" si="4"/>
        <v>8900</v>
      </c>
      <c r="G285" s="4">
        <v>60</v>
      </c>
    </row>
    <row r="286" spans="1:7">
      <c r="A286" s="4" t="s">
        <v>396</v>
      </c>
      <c r="B286" s="4" t="s">
        <v>608</v>
      </c>
      <c r="C286" s="4" t="s">
        <v>611</v>
      </c>
      <c r="D286" s="5">
        <v>3000</v>
      </c>
      <c r="E286" s="6">
        <v>0.16</v>
      </c>
      <c r="F286" s="7">
        <f t="shared" si="4"/>
        <v>2520</v>
      </c>
      <c r="G286" s="4">
        <v>60</v>
      </c>
    </row>
    <row r="287" spans="1:7">
      <c r="A287" s="4" t="s">
        <v>396</v>
      </c>
      <c r="B287" s="4" t="s">
        <v>612</v>
      </c>
      <c r="C287" s="4" t="s">
        <v>613</v>
      </c>
      <c r="D287" s="5">
        <v>30000</v>
      </c>
      <c r="E287" s="6">
        <v>0.06</v>
      </c>
      <c r="F287" s="7">
        <f t="shared" si="4"/>
        <v>28200</v>
      </c>
      <c r="G287" s="4">
        <v>60</v>
      </c>
    </row>
    <row r="288" spans="1:7">
      <c r="A288" s="4" t="s">
        <v>396</v>
      </c>
      <c r="B288" s="4" t="s">
        <v>612</v>
      </c>
      <c r="C288" s="4" t="s">
        <v>614</v>
      </c>
      <c r="D288" s="5">
        <v>20000</v>
      </c>
      <c r="E288" s="6">
        <v>0.06</v>
      </c>
      <c r="F288" s="7">
        <f t="shared" si="4"/>
        <v>18800</v>
      </c>
      <c r="G288" s="4">
        <v>60</v>
      </c>
    </row>
    <row r="289" spans="1:7">
      <c r="A289" s="4" t="s">
        <v>396</v>
      </c>
      <c r="B289" s="4" t="s">
        <v>612</v>
      </c>
      <c r="C289" s="4" t="s">
        <v>615</v>
      </c>
      <c r="D289" s="5">
        <v>10000</v>
      </c>
      <c r="E289" s="6">
        <v>0.11</v>
      </c>
      <c r="F289" s="7">
        <f t="shared" si="4"/>
        <v>8900</v>
      </c>
      <c r="G289" s="4">
        <v>60</v>
      </c>
    </row>
    <row r="290" spans="1:7">
      <c r="A290" s="4" t="s">
        <v>396</v>
      </c>
      <c r="B290" s="4" t="s">
        <v>612</v>
      </c>
      <c r="C290" s="4" t="s">
        <v>616</v>
      </c>
      <c r="D290" s="5">
        <v>5000</v>
      </c>
      <c r="E290" s="6">
        <v>0.11</v>
      </c>
      <c r="F290" s="7">
        <f t="shared" si="4"/>
        <v>4450</v>
      </c>
      <c r="G290" s="4">
        <v>60</v>
      </c>
    </row>
    <row r="291" spans="1:7">
      <c r="A291" s="4" t="s">
        <v>396</v>
      </c>
      <c r="B291" s="4" t="s">
        <v>612</v>
      </c>
      <c r="C291" s="4" t="s">
        <v>617</v>
      </c>
      <c r="D291" s="5">
        <v>5900</v>
      </c>
      <c r="E291" s="6">
        <v>0.16</v>
      </c>
      <c r="F291" s="7">
        <f t="shared" si="4"/>
        <v>4950</v>
      </c>
      <c r="G291" s="4">
        <v>60</v>
      </c>
    </row>
    <row r="292" spans="1:7">
      <c r="A292" s="4" t="s">
        <v>396</v>
      </c>
      <c r="B292" s="4" t="s">
        <v>612</v>
      </c>
      <c r="C292" s="4" t="s">
        <v>618</v>
      </c>
      <c r="D292" s="5">
        <v>7000</v>
      </c>
      <c r="E292" s="6">
        <v>0.16</v>
      </c>
      <c r="F292" s="7">
        <f t="shared" si="4"/>
        <v>5880</v>
      </c>
      <c r="G292" s="4">
        <v>60</v>
      </c>
    </row>
    <row r="293" spans="1:7">
      <c r="A293" s="4" t="s">
        <v>396</v>
      </c>
      <c r="B293" s="4" t="s">
        <v>612</v>
      </c>
      <c r="C293" s="4" t="s">
        <v>619</v>
      </c>
      <c r="D293" s="5">
        <v>4500</v>
      </c>
      <c r="E293" s="6">
        <v>0.16</v>
      </c>
      <c r="F293" s="7">
        <f t="shared" si="4"/>
        <v>3780</v>
      </c>
      <c r="G293" s="4">
        <v>60</v>
      </c>
    </row>
    <row r="294" spans="1:7">
      <c r="A294" s="4" t="s">
        <v>396</v>
      </c>
      <c r="B294" s="4" t="s">
        <v>612</v>
      </c>
      <c r="C294" s="4" t="s">
        <v>620</v>
      </c>
      <c r="D294" s="5">
        <v>7500</v>
      </c>
      <c r="E294" s="6">
        <v>0.16</v>
      </c>
      <c r="F294" s="7">
        <f t="shared" si="4"/>
        <v>6300</v>
      </c>
      <c r="G294" s="4">
        <v>60</v>
      </c>
    </row>
    <row r="295" spans="1:7">
      <c r="A295" s="4" t="s">
        <v>396</v>
      </c>
      <c r="B295" s="4" t="s">
        <v>612</v>
      </c>
      <c r="C295" s="4" t="s">
        <v>621</v>
      </c>
      <c r="D295" s="5">
        <v>7500</v>
      </c>
      <c r="E295" s="6">
        <v>0.16</v>
      </c>
      <c r="F295" s="7">
        <f t="shared" si="4"/>
        <v>6300</v>
      </c>
      <c r="G295" s="4">
        <v>60</v>
      </c>
    </row>
    <row r="296" spans="1:7">
      <c r="A296" s="4" t="s">
        <v>396</v>
      </c>
      <c r="B296" s="4" t="s">
        <v>612</v>
      </c>
      <c r="C296" s="4" t="s">
        <v>622</v>
      </c>
      <c r="D296" s="5">
        <v>7500</v>
      </c>
      <c r="E296" s="6">
        <v>0.16</v>
      </c>
      <c r="F296" s="7">
        <f t="shared" si="4"/>
        <v>6300</v>
      </c>
      <c r="G296" s="4">
        <v>60</v>
      </c>
    </row>
    <row r="297" spans="1:7">
      <c r="A297" s="4" t="s">
        <v>396</v>
      </c>
      <c r="B297" s="4" t="s">
        <v>612</v>
      </c>
      <c r="C297" s="4" t="s">
        <v>623</v>
      </c>
      <c r="D297" s="5">
        <v>7500</v>
      </c>
      <c r="E297" s="6">
        <v>0.16</v>
      </c>
      <c r="F297" s="7">
        <f t="shared" si="4"/>
        <v>6300</v>
      </c>
      <c r="G297" s="4">
        <v>60</v>
      </c>
    </row>
    <row r="298" spans="1:7">
      <c r="A298" s="4" t="s">
        <v>396</v>
      </c>
      <c r="B298" s="4" t="s">
        <v>612</v>
      </c>
      <c r="C298" s="4" t="s">
        <v>624</v>
      </c>
      <c r="D298" s="5">
        <v>12900</v>
      </c>
      <c r="E298" s="6">
        <v>0.16</v>
      </c>
      <c r="F298" s="7">
        <f t="shared" si="4"/>
        <v>10830</v>
      </c>
      <c r="G298" s="4">
        <v>60</v>
      </c>
    </row>
    <row r="299" spans="1:7">
      <c r="A299" s="4" t="s">
        <v>396</v>
      </c>
      <c r="B299" s="4" t="s">
        <v>612</v>
      </c>
      <c r="C299" s="4" t="s">
        <v>625</v>
      </c>
      <c r="D299" s="5">
        <v>12900</v>
      </c>
      <c r="E299" s="6">
        <v>0.16</v>
      </c>
      <c r="F299" s="7">
        <f t="shared" si="4"/>
        <v>10830</v>
      </c>
      <c r="G299" s="4">
        <v>60</v>
      </c>
    </row>
    <row r="300" spans="1:7">
      <c r="A300" s="4" t="s">
        <v>396</v>
      </c>
      <c r="B300" s="4" t="s">
        <v>612</v>
      </c>
      <c r="C300" s="4" t="s">
        <v>626</v>
      </c>
      <c r="D300" s="5">
        <v>12900</v>
      </c>
      <c r="E300" s="6">
        <v>0.16</v>
      </c>
      <c r="F300" s="7">
        <f t="shared" si="4"/>
        <v>10830</v>
      </c>
      <c r="G300" s="4">
        <v>60</v>
      </c>
    </row>
    <row r="301" spans="1:7">
      <c r="A301" s="4" t="s">
        <v>396</v>
      </c>
      <c r="B301" s="4" t="s">
        <v>612</v>
      </c>
      <c r="C301" s="4" t="s">
        <v>627</v>
      </c>
      <c r="D301" s="5">
        <v>12900</v>
      </c>
      <c r="E301" s="6">
        <v>0.16</v>
      </c>
      <c r="F301" s="7">
        <f t="shared" si="4"/>
        <v>10830</v>
      </c>
      <c r="G301" s="4">
        <v>60</v>
      </c>
    </row>
    <row r="302" spans="1:7">
      <c r="A302" s="4" t="s">
        <v>396</v>
      </c>
      <c r="B302" s="4" t="s">
        <v>612</v>
      </c>
      <c r="C302" s="4" t="s">
        <v>628</v>
      </c>
      <c r="D302" s="5">
        <v>12900</v>
      </c>
      <c r="E302" s="6">
        <v>0.16</v>
      </c>
      <c r="F302" s="7">
        <f t="shared" si="4"/>
        <v>10830</v>
      </c>
      <c r="G302" s="4">
        <v>60</v>
      </c>
    </row>
    <row r="303" spans="1:7">
      <c r="A303" s="4" t="s">
        <v>396</v>
      </c>
      <c r="B303" s="4" t="s">
        <v>612</v>
      </c>
      <c r="C303" s="4" t="s">
        <v>629</v>
      </c>
      <c r="D303" s="5">
        <v>12900</v>
      </c>
      <c r="E303" s="6">
        <v>0.16</v>
      </c>
      <c r="F303" s="7">
        <f t="shared" si="4"/>
        <v>10830</v>
      </c>
      <c r="G303" s="4">
        <v>60</v>
      </c>
    </row>
    <row r="304" spans="1:7">
      <c r="A304" s="4" t="s">
        <v>396</v>
      </c>
      <c r="B304" s="4" t="s">
        <v>612</v>
      </c>
      <c r="C304" s="4" t="s">
        <v>630</v>
      </c>
      <c r="D304" s="5">
        <v>12900</v>
      </c>
      <c r="E304" s="6">
        <v>0.16</v>
      </c>
      <c r="F304" s="7">
        <f t="shared" si="4"/>
        <v>10830</v>
      </c>
      <c r="G304" s="4">
        <v>60</v>
      </c>
    </row>
    <row r="305" spans="1:7">
      <c r="A305" s="4" t="s">
        <v>396</v>
      </c>
      <c r="B305" s="4" t="s">
        <v>612</v>
      </c>
      <c r="C305" s="4" t="s">
        <v>631</v>
      </c>
      <c r="D305" s="5">
        <v>6700</v>
      </c>
      <c r="E305" s="6">
        <v>0.16</v>
      </c>
      <c r="F305" s="7">
        <f t="shared" si="4"/>
        <v>5620</v>
      </c>
      <c r="G305" s="4">
        <v>60</v>
      </c>
    </row>
    <row r="306" spans="1:7">
      <c r="A306" s="4" t="s">
        <v>396</v>
      </c>
      <c r="B306" s="4" t="s">
        <v>612</v>
      </c>
      <c r="C306" s="4" t="s">
        <v>632</v>
      </c>
      <c r="D306" s="5">
        <v>6700</v>
      </c>
      <c r="E306" s="6">
        <v>0.16</v>
      </c>
      <c r="F306" s="7">
        <f t="shared" si="4"/>
        <v>5620</v>
      </c>
      <c r="G306" s="4">
        <v>60</v>
      </c>
    </row>
    <row r="307" spans="1:7">
      <c r="A307" s="4" t="s">
        <v>396</v>
      </c>
      <c r="B307" s="4" t="s">
        <v>612</v>
      </c>
      <c r="C307" s="4" t="s">
        <v>633</v>
      </c>
      <c r="D307" s="5">
        <v>6700</v>
      </c>
      <c r="E307" s="6">
        <v>0.16</v>
      </c>
      <c r="F307" s="7">
        <f t="shared" si="4"/>
        <v>5620</v>
      </c>
      <c r="G307" s="4">
        <v>60</v>
      </c>
    </row>
    <row r="308" spans="1:7">
      <c r="A308" s="4" t="s">
        <v>396</v>
      </c>
      <c r="B308" s="4" t="s">
        <v>612</v>
      </c>
      <c r="C308" s="4" t="s">
        <v>634</v>
      </c>
      <c r="D308" s="5">
        <v>6000</v>
      </c>
      <c r="E308" s="6">
        <v>0.16</v>
      </c>
      <c r="F308" s="7">
        <f t="shared" si="4"/>
        <v>5040</v>
      </c>
      <c r="G308" s="4">
        <v>60</v>
      </c>
    </row>
    <row r="309" spans="1:7">
      <c r="A309" s="4" t="s">
        <v>396</v>
      </c>
      <c r="B309" s="4" t="s">
        <v>612</v>
      </c>
      <c r="C309" s="4" t="s">
        <v>635</v>
      </c>
      <c r="D309" s="5">
        <v>6000</v>
      </c>
      <c r="E309" s="6">
        <v>0.16</v>
      </c>
      <c r="F309" s="7">
        <f t="shared" si="4"/>
        <v>5040</v>
      </c>
      <c r="G309" s="4">
        <v>60</v>
      </c>
    </row>
    <row r="310" spans="1:7">
      <c r="A310" s="4" t="s">
        <v>396</v>
      </c>
      <c r="B310" s="4" t="s">
        <v>612</v>
      </c>
      <c r="C310" s="4" t="s">
        <v>636</v>
      </c>
      <c r="D310" s="5">
        <v>5600</v>
      </c>
      <c r="E310" s="6">
        <v>0.16</v>
      </c>
      <c r="F310" s="7">
        <f t="shared" si="4"/>
        <v>4700</v>
      </c>
      <c r="G310" s="4">
        <v>60</v>
      </c>
    </row>
    <row r="311" spans="1:7">
      <c r="A311" s="4" t="s">
        <v>396</v>
      </c>
      <c r="B311" s="4" t="s">
        <v>612</v>
      </c>
      <c r="C311" s="4" t="s">
        <v>637</v>
      </c>
      <c r="D311" s="5">
        <v>5600</v>
      </c>
      <c r="E311" s="6">
        <v>0.16</v>
      </c>
      <c r="F311" s="7">
        <f t="shared" si="4"/>
        <v>4700</v>
      </c>
      <c r="G311" s="4">
        <v>60</v>
      </c>
    </row>
    <row r="312" spans="1:7">
      <c r="A312" s="4" t="s">
        <v>396</v>
      </c>
      <c r="B312" s="4" t="s">
        <v>612</v>
      </c>
      <c r="C312" s="4" t="s">
        <v>638</v>
      </c>
      <c r="D312" s="5">
        <v>5300</v>
      </c>
      <c r="E312" s="6">
        <v>0.16</v>
      </c>
      <c r="F312" s="7">
        <f t="shared" si="4"/>
        <v>4450</v>
      </c>
      <c r="G312" s="4">
        <v>60</v>
      </c>
    </row>
    <row r="313" spans="1:7">
      <c r="A313" s="4" t="s">
        <v>396</v>
      </c>
      <c r="B313" s="4" t="s">
        <v>612</v>
      </c>
      <c r="C313" s="4" t="s">
        <v>639</v>
      </c>
      <c r="D313" s="5">
        <v>5300</v>
      </c>
      <c r="E313" s="6">
        <v>0.16</v>
      </c>
      <c r="F313" s="7">
        <f t="shared" si="4"/>
        <v>4450</v>
      </c>
      <c r="G313" s="4">
        <v>60</v>
      </c>
    </row>
    <row r="314" spans="1:7">
      <c r="A314" s="4" t="s">
        <v>396</v>
      </c>
      <c r="B314" s="4" t="s">
        <v>612</v>
      </c>
      <c r="C314" s="4" t="s">
        <v>640</v>
      </c>
      <c r="D314" s="5">
        <v>5300</v>
      </c>
      <c r="E314" s="6">
        <v>0.16</v>
      </c>
      <c r="F314" s="7">
        <f t="shared" si="4"/>
        <v>4450</v>
      </c>
      <c r="G314" s="4">
        <v>60</v>
      </c>
    </row>
    <row r="315" spans="1:7">
      <c r="A315" s="4" t="s">
        <v>396</v>
      </c>
      <c r="B315" s="4" t="s">
        <v>612</v>
      </c>
      <c r="C315" s="4" t="s">
        <v>641</v>
      </c>
      <c r="D315" s="5">
        <v>5300</v>
      </c>
      <c r="E315" s="6">
        <v>0.16</v>
      </c>
      <c r="F315" s="7">
        <f t="shared" si="4"/>
        <v>4450</v>
      </c>
      <c r="G315" s="4">
        <v>60</v>
      </c>
    </row>
    <row r="316" spans="1:7">
      <c r="A316" s="4" t="s">
        <v>396</v>
      </c>
      <c r="B316" s="4" t="s">
        <v>612</v>
      </c>
      <c r="C316" s="4" t="s">
        <v>642</v>
      </c>
      <c r="D316" s="5">
        <v>5500</v>
      </c>
      <c r="E316" s="6">
        <v>0.16</v>
      </c>
      <c r="F316" s="7">
        <f t="shared" si="4"/>
        <v>4620</v>
      </c>
      <c r="G316" s="4">
        <v>60</v>
      </c>
    </row>
    <row r="317" spans="1:7">
      <c r="A317" s="4" t="s">
        <v>396</v>
      </c>
      <c r="B317" s="4" t="s">
        <v>612</v>
      </c>
      <c r="C317" s="4" t="s">
        <v>643</v>
      </c>
      <c r="D317" s="5">
        <v>5700</v>
      </c>
      <c r="E317" s="6">
        <v>0.16</v>
      </c>
      <c r="F317" s="7">
        <f t="shared" si="4"/>
        <v>4780</v>
      </c>
      <c r="G317" s="4">
        <v>60</v>
      </c>
    </row>
    <row r="318" spans="1:7">
      <c r="A318" s="4" t="s">
        <v>396</v>
      </c>
      <c r="B318" s="4" t="s">
        <v>612</v>
      </c>
      <c r="C318" s="4" t="s">
        <v>644</v>
      </c>
      <c r="D318" s="5">
        <v>5200</v>
      </c>
      <c r="E318" s="6">
        <v>0.16</v>
      </c>
      <c r="F318" s="7">
        <f t="shared" si="4"/>
        <v>4360</v>
      </c>
      <c r="G318" s="4">
        <v>60</v>
      </c>
    </row>
    <row r="319" spans="1:7">
      <c r="A319" s="4" t="s">
        <v>396</v>
      </c>
      <c r="B319" s="4" t="s">
        <v>612</v>
      </c>
      <c r="C319" s="4" t="s">
        <v>645</v>
      </c>
      <c r="D319" s="5">
        <v>6300</v>
      </c>
      <c r="E319" s="6">
        <v>0.16</v>
      </c>
      <c r="F319" s="7">
        <f t="shared" si="4"/>
        <v>5290</v>
      </c>
      <c r="G319" s="4">
        <v>60</v>
      </c>
    </row>
    <row r="320" spans="1:7">
      <c r="A320" s="4" t="s">
        <v>396</v>
      </c>
      <c r="B320" s="4" t="s">
        <v>612</v>
      </c>
      <c r="C320" s="4" t="s">
        <v>646</v>
      </c>
      <c r="D320" s="5">
        <v>6300</v>
      </c>
      <c r="E320" s="6">
        <v>0.16</v>
      </c>
      <c r="F320" s="7">
        <f t="shared" si="4"/>
        <v>5290</v>
      </c>
      <c r="G320" s="4">
        <v>60</v>
      </c>
    </row>
    <row r="321" spans="1:7">
      <c r="A321" s="4" t="s">
        <v>396</v>
      </c>
      <c r="B321" s="4" t="s">
        <v>612</v>
      </c>
      <c r="C321" s="4" t="s">
        <v>647</v>
      </c>
      <c r="D321" s="5">
        <v>5600</v>
      </c>
      <c r="E321" s="6">
        <v>0.16</v>
      </c>
      <c r="F321" s="7">
        <f t="shared" si="4"/>
        <v>4700</v>
      </c>
      <c r="G321" s="4">
        <v>60</v>
      </c>
    </row>
    <row r="322" spans="1:7">
      <c r="A322" s="4" t="s">
        <v>396</v>
      </c>
      <c r="B322" s="4" t="s">
        <v>612</v>
      </c>
      <c r="C322" s="4" t="s">
        <v>648</v>
      </c>
      <c r="D322" s="5">
        <v>5000</v>
      </c>
      <c r="E322" s="6">
        <v>0.16</v>
      </c>
      <c r="F322" s="7">
        <f t="shared" si="4"/>
        <v>4200</v>
      </c>
      <c r="G322" s="4">
        <v>60</v>
      </c>
    </row>
    <row r="323" spans="1:7">
      <c r="A323" s="4" t="s">
        <v>396</v>
      </c>
      <c r="B323" s="4" t="s">
        <v>612</v>
      </c>
      <c r="C323" s="4" t="s">
        <v>649</v>
      </c>
      <c r="D323" s="5">
        <v>5000</v>
      </c>
      <c r="E323" s="6">
        <v>0.16</v>
      </c>
      <c r="F323" s="7">
        <f t="shared" si="4"/>
        <v>4200</v>
      </c>
      <c r="G323" s="4">
        <v>60</v>
      </c>
    </row>
    <row r="324" spans="1:7">
      <c r="A324" s="4" t="s">
        <v>396</v>
      </c>
      <c r="B324" s="4" t="s">
        <v>612</v>
      </c>
      <c r="C324" s="4" t="s">
        <v>650</v>
      </c>
      <c r="D324" s="5">
        <v>5000</v>
      </c>
      <c r="E324" s="6">
        <v>0.16</v>
      </c>
      <c r="F324" s="7">
        <f t="shared" si="4"/>
        <v>4200</v>
      </c>
      <c r="G324" s="4">
        <v>60</v>
      </c>
    </row>
    <row r="325" spans="1:7">
      <c r="A325" s="4" t="s">
        <v>396</v>
      </c>
      <c r="B325" s="4" t="s">
        <v>612</v>
      </c>
      <c r="C325" s="4" t="s">
        <v>651</v>
      </c>
      <c r="D325" s="5">
        <v>5000</v>
      </c>
      <c r="E325" s="6">
        <v>0.16</v>
      </c>
      <c r="F325" s="7">
        <f t="shared" si="4"/>
        <v>4200</v>
      </c>
      <c r="G325" s="4">
        <v>60</v>
      </c>
    </row>
    <row r="326" spans="1:7">
      <c r="A326" s="4" t="s">
        <v>396</v>
      </c>
      <c r="B326" s="4" t="s">
        <v>612</v>
      </c>
      <c r="C326" s="4" t="s">
        <v>652</v>
      </c>
      <c r="D326" s="5">
        <v>5000</v>
      </c>
      <c r="E326" s="6">
        <v>0.16</v>
      </c>
      <c r="F326" s="7">
        <f t="shared" si="4"/>
        <v>4200</v>
      </c>
      <c r="G326" s="4">
        <v>60</v>
      </c>
    </row>
    <row r="327" spans="1:7">
      <c r="A327" s="4" t="s">
        <v>396</v>
      </c>
      <c r="B327" s="4" t="s">
        <v>612</v>
      </c>
      <c r="C327" s="4" t="s">
        <v>653</v>
      </c>
      <c r="D327" s="5">
        <v>4500</v>
      </c>
      <c r="E327" s="6">
        <v>0.16</v>
      </c>
      <c r="F327" s="7">
        <f t="shared" si="4"/>
        <v>3780</v>
      </c>
      <c r="G327" s="4">
        <v>60</v>
      </c>
    </row>
    <row r="328" spans="1:7">
      <c r="A328" s="4" t="s">
        <v>396</v>
      </c>
      <c r="B328" s="4" t="s">
        <v>612</v>
      </c>
      <c r="C328" s="4" t="s">
        <v>654</v>
      </c>
      <c r="D328" s="5">
        <v>6700</v>
      </c>
      <c r="E328" s="6">
        <v>0.16</v>
      </c>
      <c r="F328" s="7">
        <f t="shared" si="4"/>
        <v>5620</v>
      </c>
      <c r="G328" s="4">
        <v>60</v>
      </c>
    </row>
    <row r="329" spans="1:7">
      <c r="A329" s="4" t="s">
        <v>396</v>
      </c>
      <c r="B329" s="4" t="s">
        <v>612</v>
      </c>
      <c r="C329" s="4" t="s">
        <v>655</v>
      </c>
      <c r="D329" s="5">
        <v>6300</v>
      </c>
      <c r="E329" s="6">
        <v>0.16</v>
      </c>
      <c r="F329" s="7">
        <f t="shared" si="4"/>
        <v>5290</v>
      </c>
      <c r="G329" s="4">
        <v>60</v>
      </c>
    </row>
    <row r="330" spans="1:7">
      <c r="A330" s="4" t="s">
        <v>396</v>
      </c>
      <c r="B330" s="4" t="s">
        <v>612</v>
      </c>
      <c r="C330" s="4" t="s">
        <v>656</v>
      </c>
      <c r="D330" s="5">
        <v>6800</v>
      </c>
      <c r="E330" s="6">
        <v>0.16</v>
      </c>
      <c r="F330" s="7">
        <f t="shared" si="4"/>
        <v>5710</v>
      </c>
      <c r="G330" s="4">
        <v>60</v>
      </c>
    </row>
    <row r="331" spans="1:7">
      <c r="A331" s="4" t="s">
        <v>396</v>
      </c>
      <c r="B331" s="4" t="s">
        <v>612</v>
      </c>
      <c r="C331" s="4" t="s">
        <v>657</v>
      </c>
      <c r="D331" s="5">
        <v>5800</v>
      </c>
      <c r="E331" s="6">
        <v>0.16</v>
      </c>
      <c r="F331" s="7">
        <f t="shared" ref="F331:F394" si="5">ROUNDDOWN(D331*(1-E331),-1)</f>
        <v>4870</v>
      </c>
      <c r="G331" s="4">
        <v>60</v>
      </c>
    </row>
    <row r="332" spans="1:7">
      <c r="A332" s="4" t="s">
        <v>396</v>
      </c>
      <c r="B332" s="4" t="s">
        <v>612</v>
      </c>
      <c r="C332" s="4" t="s">
        <v>658</v>
      </c>
      <c r="D332" s="5">
        <v>5800</v>
      </c>
      <c r="E332" s="6">
        <v>0.16</v>
      </c>
      <c r="F332" s="7">
        <f t="shared" si="5"/>
        <v>4870</v>
      </c>
      <c r="G332" s="4">
        <v>60</v>
      </c>
    </row>
    <row r="333" spans="1:7">
      <c r="A333" s="4" t="s">
        <v>396</v>
      </c>
      <c r="B333" s="4" t="s">
        <v>612</v>
      </c>
      <c r="C333" s="4" t="s">
        <v>659</v>
      </c>
      <c r="D333" s="5">
        <v>2200</v>
      </c>
      <c r="E333" s="6">
        <v>0.16</v>
      </c>
      <c r="F333" s="7">
        <f t="shared" si="5"/>
        <v>1840</v>
      </c>
      <c r="G333" s="4">
        <v>60</v>
      </c>
    </row>
    <row r="334" spans="1:7">
      <c r="A334" s="4" t="s">
        <v>396</v>
      </c>
      <c r="B334" s="4" t="s">
        <v>612</v>
      </c>
      <c r="C334" s="4" t="s">
        <v>660</v>
      </c>
      <c r="D334" s="5">
        <v>6000</v>
      </c>
      <c r="E334" s="6">
        <v>0.16</v>
      </c>
      <c r="F334" s="7">
        <f t="shared" si="5"/>
        <v>5040</v>
      </c>
      <c r="G334" s="4">
        <v>60</v>
      </c>
    </row>
    <row r="335" spans="1:7">
      <c r="A335" s="4" t="s">
        <v>396</v>
      </c>
      <c r="B335" s="4" t="s">
        <v>612</v>
      </c>
      <c r="C335" s="4" t="s">
        <v>661</v>
      </c>
      <c r="D335" s="5">
        <v>6000</v>
      </c>
      <c r="E335" s="6">
        <v>0.16</v>
      </c>
      <c r="F335" s="7">
        <f t="shared" si="5"/>
        <v>5040</v>
      </c>
      <c r="G335" s="4">
        <v>60</v>
      </c>
    </row>
    <row r="336" spans="1:7">
      <c r="A336" s="4" t="s">
        <v>396</v>
      </c>
      <c r="B336" s="4" t="s">
        <v>612</v>
      </c>
      <c r="C336" s="4" t="s">
        <v>662</v>
      </c>
      <c r="D336" s="5">
        <v>5700</v>
      </c>
      <c r="E336" s="6">
        <v>0.16</v>
      </c>
      <c r="F336" s="7">
        <f t="shared" si="5"/>
        <v>4780</v>
      </c>
      <c r="G336" s="4">
        <v>60</v>
      </c>
    </row>
    <row r="337" spans="1:7">
      <c r="A337" s="4" t="s">
        <v>396</v>
      </c>
      <c r="B337" s="4" t="s">
        <v>612</v>
      </c>
      <c r="C337" s="4" t="s">
        <v>663</v>
      </c>
      <c r="D337" s="5">
        <v>5300</v>
      </c>
      <c r="E337" s="6">
        <v>0.16</v>
      </c>
      <c r="F337" s="7">
        <f t="shared" si="5"/>
        <v>4450</v>
      </c>
      <c r="G337" s="4">
        <v>60</v>
      </c>
    </row>
    <row r="338" spans="1:7">
      <c r="A338" s="4" t="s">
        <v>396</v>
      </c>
      <c r="B338" s="4" t="s">
        <v>612</v>
      </c>
      <c r="C338" s="4" t="s">
        <v>664</v>
      </c>
      <c r="D338" s="5">
        <v>5300</v>
      </c>
      <c r="E338" s="6">
        <v>0.16</v>
      </c>
      <c r="F338" s="7">
        <f t="shared" si="5"/>
        <v>4450</v>
      </c>
      <c r="G338" s="4">
        <v>60</v>
      </c>
    </row>
    <row r="339" spans="1:7">
      <c r="A339" s="4" t="s">
        <v>396</v>
      </c>
      <c r="B339" s="4" t="s">
        <v>612</v>
      </c>
      <c r="C339" s="4" t="s">
        <v>665</v>
      </c>
      <c r="D339" s="5">
        <v>5600</v>
      </c>
      <c r="E339" s="6">
        <v>0.16</v>
      </c>
      <c r="F339" s="7">
        <f t="shared" si="5"/>
        <v>4700</v>
      </c>
      <c r="G339" s="4">
        <v>60</v>
      </c>
    </row>
    <row r="340" spans="1:7">
      <c r="A340" s="4" t="s">
        <v>396</v>
      </c>
      <c r="B340" s="4" t="s">
        <v>612</v>
      </c>
      <c r="C340" s="4" t="s">
        <v>666</v>
      </c>
      <c r="D340" s="5">
        <v>5600</v>
      </c>
      <c r="E340" s="6">
        <v>0.16</v>
      </c>
      <c r="F340" s="7">
        <f t="shared" si="5"/>
        <v>4700</v>
      </c>
      <c r="G340" s="4">
        <v>60</v>
      </c>
    </row>
    <row r="341" spans="1:7">
      <c r="A341" s="4" t="s">
        <v>396</v>
      </c>
      <c r="B341" s="4" t="s">
        <v>612</v>
      </c>
      <c r="C341" s="4" t="s">
        <v>667</v>
      </c>
      <c r="D341" s="5">
        <v>6200</v>
      </c>
      <c r="E341" s="6">
        <v>0.16</v>
      </c>
      <c r="F341" s="7">
        <f t="shared" si="5"/>
        <v>5200</v>
      </c>
      <c r="G341" s="4">
        <v>60</v>
      </c>
    </row>
    <row r="342" spans="1:7">
      <c r="A342" s="4" t="s">
        <v>396</v>
      </c>
      <c r="B342" s="4" t="s">
        <v>612</v>
      </c>
      <c r="C342" s="4" t="s">
        <v>668</v>
      </c>
      <c r="D342" s="5">
        <v>6500</v>
      </c>
      <c r="E342" s="6">
        <v>0.16</v>
      </c>
      <c r="F342" s="7">
        <f t="shared" si="5"/>
        <v>5460</v>
      </c>
      <c r="G342" s="4">
        <v>60</v>
      </c>
    </row>
    <row r="343" spans="1:7">
      <c r="A343" s="4" t="s">
        <v>396</v>
      </c>
      <c r="B343" s="4" t="s">
        <v>612</v>
      </c>
      <c r="C343" s="4" t="s">
        <v>669</v>
      </c>
      <c r="D343" s="5">
        <v>6800</v>
      </c>
      <c r="E343" s="6">
        <v>0.16</v>
      </c>
      <c r="F343" s="7">
        <f t="shared" si="5"/>
        <v>5710</v>
      </c>
      <c r="G343" s="4">
        <v>60</v>
      </c>
    </row>
    <row r="344" spans="1:7">
      <c r="A344" s="4" t="s">
        <v>396</v>
      </c>
      <c r="B344" s="4" t="s">
        <v>612</v>
      </c>
      <c r="C344" s="4" t="s">
        <v>670</v>
      </c>
      <c r="D344" s="5">
        <v>4400</v>
      </c>
      <c r="E344" s="6">
        <v>0.16</v>
      </c>
      <c r="F344" s="7">
        <f t="shared" si="5"/>
        <v>3690</v>
      </c>
      <c r="G344" s="4">
        <v>60</v>
      </c>
    </row>
    <row r="345" spans="1:7">
      <c r="A345" s="4" t="s">
        <v>396</v>
      </c>
      <c r="B345" s="4" t="s">
        <v>612</v>
      </c>
      <c r="C345" s="4" t="s">
        <v>671</v>
      </c>
      <c r="D345" s="5">
        <v>4400</v>
      </c>
      <c r="E345" s="6">
        <v>0.16</v>
      </c>
      <c r="F345" s="7">
        <f t="shared" si="5"/>
        <v>3690</v>
      </c>
      <c r="G345" s="4">
        <v>60</v>
      </c>
    </row>
    <row r="346" spans="1:7">
      <c r="A346" s="4" t="s">
        <v>396</v>
      </c>
      <c r="B346" s="4" t="s">
        <v>612</v>
      </c>
      <c r="C346" s="4" t="s">
        <v>672</v>
      </c>
      <c r="D346" s="5">
        <v>4400</v>
      </c>
      <c r="E346" s="6">
        <v>0.16</v>
      </c>
      <c r="F346" s="7">
        <f t="shared" si="5"/>
        <v>3690</v>
      </c>
      <c r="G346" s="4">
        <v>60</v>
      </c>
    </row>
    <row r="347" spans="1:7">
      <c r="A347" s="4" t="s">
        <v>396</v>
      </c>
      <c r="B347" s="4" t="s">
        <v>612</v>
      </c>
      <c r="C347" s="4" t="s">
        <v>673</v>
      </c>
      <c r="D347" s="5">
        <v>6300</v>
      </c>
      <c r="E347" s="6">
        <v>0.16</v>
      </c>
      <c r="F347" s="7">
        <f t="shared" si="5"/>
        <v>5290</v>
      </c>
      <c r="G347" s="4">
        <v>60</v>
      </c>
    </row>
    <row r="348" spans="1:7">
      <c r="A348" s="4" t="s">
        <v>396</v>
      </c>
      <c r="B348" s="4" t="s">
        <v>612</v>
      </c>
      <c r="C348" s="4" t="s">
        <v>674</v>
      </c>
      <c r="D348" s="5">
        <v>2500</v>
      </c>
      <c r="E348" s="6">
        <v>0.16</v>
      </c>
      <c r="F348" s="7">
        <f t="shared" si="5"/>
        <v>2100</v>
      </c>
      <c r="G348" s="4">
        <v>60</v>
      </c>
    </row>
    <row r="349" spans="1:7">
      <c r="A349" s="4" t="s">
        <v>396</v>
      </c>
      <c r="B349" s="4" t="s">
        <v>612</v>
      </c>
      <c r="C349" s="4" t="s">
        <v>675</v>
      </c>
      <c r="D349" s="5">
        <v>5400</v>
      </c>
      <c r="E349" s="6">
        <v>0.16</v>
      </c>
      <c r="F349" s="7">
        <f t="shared" si="5"/>
        <v>4530</v>
      </c>
      <c r="G349" s="4">
        <v>60</v>
      </c>
    </row>
    <row r="350" spans="1:7">
      <c r="A350" s="4" t="s">
        <v>396</v>
      </c>
      <c r="B350" s="4" t="s">
        <v>612</v>
      </c>
      <c r="C350" s="4" t="s">
        <v>676</v>
      </c>
      <c r="D350" s="5">
        <v>2800</v>
      </c>
      <c r="E350" s="6">
        <v>0.16</v>
      </c>
      <c r="F350" s="7">
        <f t="shared" si="5"/>
        <v>2350</v>
      </c>
      <c r="G350" s="4">
        <v>60</v>
      </c>
    </row>
    <row r="351" spans="1:7">
      <c r="A351" s="4" t="s">
        <v>396</v>
      </c>
      <c r="B351" s="4" t="s">
        <v>612</v>
      </c>
      <c r="C351" s="4" t="s">
        <v>677</v>
      </c>
      <c r="D351" s="5">
        <v>7500</v>
      </c>
      <c r="E351" s="6">
        <v>0.16</v>
      </c>
      <c r="F351" s="7">
        <f t="shared" si="5"/>
        <v>6300</v>
      </c>
      <c r="G351" s="4">
        <v>60</v>
      </c>
    </row>
    <row r="352" spans="1:7">
      <c r="A352" s="4" t="s">
        <v>396</v>
      </c>
      <c r="B352" s="4" t="s">
        <v>612</v>
      </c>
      <c r="C352" s="4" t="s">
        <v>678</v>
      </c>
      <c r="D352" s="5">
        <v>6700</v>
      </c>
      <c r="E352" s="6">
        <v>0.16</v>
      </c>
      <c r="F352" s="7">
        <f t="shared" si="5"/>
        <v>5620</v>
      </c>
      <c r="G352" s="4">
        <v>60</v>
      </c>
    </row>
    <row r="353" spans="1:7">
      <c r="A353" s="4" t="s">
        <v>396</v>
      </c>
      <c r="B353" s="4" t="s">
        <v>612</v>
      </c>
      <c r="C353" s="4" t="s">
        <v>679</v>
      </c>
      <c r="D353" s="5">
        <v>5400</v>
      </c>
      <c r="E353" s="6">
        <v>0.16</v>
      </c>
      <c r="F353" s="7">
        <f t="shared" si="5"/>
        <v>4530</v>
      </c>
      <c r="G353" s="4">
        <v>60</v>
      </c>
    </row>
    <row r="354" spans="1:7">
      <c r="A354" s="4" t="s">
        <v>396</v>
      </c>
      <c r="B354" s="4" t="s">
        <v>612</v>
      </c>
      <c r="C354" s="4" t="s">
        <v>680</v>
      </c>
      <c r="D354" s="5">
        <v>5400</v>
      </c>
      <c r="E354" s="6">
        <v>0.16</v>
      </c>
      <c r="F354" s="7">
        <f t="shared" si="5"/>
        <v>4530</v>
      </c>
      <c r="G354" s="4">
        <v>60</v>
      </c>
    </row>
    <row r="355" spans="1:7">
      <c r="A355" s="4" t="s">
        <v>396</v>
      </c>
      <c r="B355" s="4" t="s">
        <v>612</v>
      </c>
      <c r="C355" s="4" t="s">
        <v>681</v>
      </c>
      <c r="D355" s="5">
        <v>6500</v>
      </c>
      <c r="E355" s="6">
        <v>0.16</v>
      </c>
      <c r="F355" s="7">
        <f t="shared" si="5"/>
        <v>5460</v>
      </c>
      <c r="G355" s="4">
        <v>60</v>
      </c>
    </row>
    <row r="356" spans="1:7">
      <c r="A356" s="4" t="s">
        <v>396</v>
      </c>
      <c r="B356" s="4" t="s">
        <v>612</v>
      </c>
      <c r="C356" s="4" t="s">
        <v>682</v>
      </c>
      <c r="D356" s="5">
        <v>4900</v>
      </c>
      <c r="E356" s="6">
        <v>0.16</v>
      </c>
      <c r="F356" s="7">
        <f t="shared" si="5"/>
        <v>4110</v>
      </c>
      <c r="G356" s="4">
        <v>60</v>
      </c>
    </row>
    <row r="357" spans="1:7">
      <c r="A357" s="4" t="s">
        <v>396</v>
      </c>
      <c r="B357" s="4" t="s">
        <v>612</v>
      </c>
      <c r="C357" s="4" t="s">
        <v>683</v>
      </c>
      <c r="D357" s="5">
        <v>6500</v>
      </c>
      <c r="E357" s="6">
        <v>0.16</v>
      </c>
      <c r="F357" s="7">
        <f t="shared" si="5"/>
        <v>5460</v>
      </c>
      <c r="G357" s="4">
        <v>60</v>
      </c>
    </row>
    <row r="358" spans="1:7">
      <c r="A358" s="4" t="s">
        <v>396</v>
      </c>
      <c r="B358" s="4" t="s">
        <v>612</v>
      </c>
      <c r="C358" s="4" t="s">
        <v>684</v>
      </c>
      <c r="D358" s="5">
        <v>13900</v>
      </c>
      <c r="E358" s="6">
        <v>0.16</v>
      </c>
      <c r="F358" s="7">
        <f t="shared" si="5"/>
        <v>11670</v>
      </c>
      <c r="G358" s="4">
        <v>60</v>
      </c>
    </row>
    <row r="359" spans="1:7">
      <c r="A359" s="4" t="s">
        <v>396</v>
      </c>
      <c r="B359" s="4" t="s">
        <v>612</v>
      </c>
      <c r="C359" s="4" t="s">
        <v>685</v>
      </c>
      <c r="D359" s="5">
        <v>13900</v>
      </c>
      <c r="E359" s="6">
        <v>0.16</v>
      </c>
      <c r="F359" s="7">
        <f t="shared" si="5"/>
        <v>11670</v>
      </c>
      <c r="G359" s="4">
        <v>60</v>
      </c>
    </row>
    <row r="360" spans="1:7">
      <c r="A360" s="4" t="s">
        <v>396</v>
      </c>
      <c r="B360" s="4" t="s">
        <v>612</v>
      </c>
      <c r="C360" s="4" t="s">
        <v>686</v>
      </c>
      <c r="D360" s="5">
        <v>7500</v>
      </c>
      <c r="E360" s="6">
        <v>0.16</v>
      </c>
      <c r="F360" s="7">
        <f t="shared" si="5"/>
        <v>6300</v>
      </c>
      <c r="G360" s="4">
        <v>60</v>
      </c>
    </row>
    <row r="361" spans="1:7">
      <c r="A361" s="4" t="s">
        <v>396</v>
      </c>
      <c r="B361" s="4" t="s">
        <v>612</v>
      </c>
      <c r="C361" s="4" t="s">
        <v>687</v>
      </c>
      <c r="D361" s="5">
        <v>7500</v>
      </c>
      <c r="E361" s="6">
        <v>0.16</v>
      </c>
      <c r="F361" s="7">
        <f t="shared" si="5"/>
        <v>6300</v>
      </c>
      <c r="G361" s="4">
        <v>60</v>
      </c>
    </row>
    <row r="362" spans="1:7">
      <c r="A362" s="4" t="s">
        <v>396</v>
      </c>
      <c r="B362" s="4" t="s">
        <v>612</v>
      </c>
      <c r="C362" s="4" t="s">
        <v>688</v>
      </c>
      <c r="D362" s="5">
        <v>7500</v>
      </c>
      <c r="E362" s="6">
        <v>0.16</v>
      </c>
      <c r="F362" s="7">
        <f t="shared" si="5"/>
        <v>6300</v>
      </c>
      <c r="G362" s="4">
        <v>60</v>
      </c>
    </row>
    <row r="363" spans="1:7">
      <c r="A363" s="4" t="s">
        <v>396</v>
      </c>
      <c r="B363" s="4" t="s">
        <v>612</v>
      </c>
      <c r="C363" s="4" t="s">
        <v>689</v>
      </c>
      <c r="D363" s="5">
        <v>6700</v>
      </c>
      <c r="E363" s="6">
        <v>0.16</v>
      </c>
      <c r="F363" s="7">
        <f t="shared" si="5"/>
        <v>5620</v>
      </c>
      <c r="G363" s="4">
        <v>60</v>
      </c>
    </row>
    <row r="364" spans="1:7">
      <c r="A364" s="4" t="s">
        <v>396</v>
      </c>
      <c r="B364" s="4" t="s">
        <v>612</v>
      </c>
      <c r="C364" s="4" t="s">
        <v>690</v>
      </c>
      <c r="D364" s="5">
        <v>6000</v>
      </c>
      <c r="E364" s="6">
        <v>0.16</v>
      </c>
      <c r="F364" s="7">
        <f t="shared" si="5"/>
        <v>5040</v>
      </c>
      <c r="G364" s="4">
        <v>60</v>
      </c>
    </row>
    <row r="365" spans="1:7">
      <c r="A365" s="4" t="s">
        <v>396</v>
      </c>
      <c r="B365" s="4" t="s">
        <v>3741</v>
      </c>
      <c r="C365" s="4" t="s">
        <v>3742</v>
      </c>
      <c r="D365" s="5">
        <v>10000</v>
      </c>
      <c r="E365" s="6">
        <v>0.11</v>
      </c>
      <c r="F365" s="7">
        <f t="shared" si="5"/>
        <v>8900</v>
      </c>
      <c r="G365" s="4">
        <v>60</v>
      </c>
    </row>
    <row r="366" spans="1:7">
      <c r="A366" s="4" t="s">
        <v>396</v>
      </c>
      <c r="B366" s="4" t="s">
        <v>3741</v>
      </c>
      <c r="C366" s="4" t="s">
        <v>3743</v>
      </c>
      <c r="D366" s="5">
        <v>20000</v>
      </c>
      <c r="E366" s="6">
        <v>0.06</v>
      </c>
      <c r="F366" s="7">
        <f t="shared" si="5"/>
        <v>18800</v>
      </c>
      <c r="G366" s="4">
        <v>60</v>
      </c>
    </row>
    <row r="367" spans="1:7">
      <c r="A367" s="4" t="s">
        <v>396</v>
      </c>
      <c r="B367" s="4" t="s">
        <v>3741</v>
      </c>
      <c r="C367" s="4" t="s">
        <v>3744</v>
      </c>
      <c r="D367" s="5">
        <v>30000</v>
      </c>
      <c r="E367" s="6">
        <v>0.06</v>
      </c>
      <c r="F367" s="7">
        <f t="shared" si="5"/>
        <v>28200</v>
      </c>
      <c r="G367" s="4">
        <v>60</v>
      </c>
    </row>
    <row r="368" spans="1:7">
      <c r="A368" s="4" t="s">
        <v>396</v>
      </c>
      <c r="B368" s="4" t="s">
        <v>3741</v>
      </c>
      <c r="C368" s="4" t="s">
        <v>3745</v>
      </c>
      <c r="D368" s="5">
        <v>50000</v>
      </c>
      <c r="E368" s="6">
        <v>0.06</v>
      </c>
      <c r="F368" s="7">
        <f t="shared" si="5"/>
        <v>47000</v>
      </c>
      <c r="G368" s="4">
        <v>60</v>
      </c>
    </row>
    <row r="369" spans="1:7">
      <c r="A369" s="4" t="s">
        <v>396</v>
      </c>
      <c r="B369" s="4" t="s">
        <v>3741</v>
      </c>
      <c r="C369" s="4" t="s">
        <v>3746</v>
      </c>
      <c r="D369" s="5">
        <v>7000</v>
      </c>
      <c r="E369" s="6">
        <v>0.16</v>
      </c>
      <c r="F369" s="7">
        <f t="shared" si="5"/>
        <v>5880</v>
      </c>
      <c r="G369" s="4">
        <v>60</v>
      </c>
    </row>
    <row r="370" spans="1:7">
      <c r="A370" s="4" t="s">
        <v>396</v>
      </c>
      <c r="B370" s="4" t="s">
        <v>3741</v>
      </c>
      <c r="C370" s="4" t="s">
        <v>3747</v>
      </c>
      <c r="D370" s="5">
        <v>6500</v>
      </c>
      <c r="E370" s="6">
        <v>0.16</v>
      </c>
      <c r="F370" s="7">
        <f t="shared" si="5"/>
        <v>5460</v>
      </c>
      <c r="G370" s="4">
        <v>60</v>
      </c>
    </row>
    <row r="371" spans="1:7">
      <c r="A371" s="4" t="s">
        <v>396</v>
      </c>
      <c r="B371" s="4" t="s">
        <v>3741</v>
      </c>
      <c r="C371" s="4" t="s">
        <v>3748</v>
      </c>
      <c r="D371" s="5">
        <v>6000</v>
      </c>
      <c r="E371" s="6">
        <v>0.16</v>
      </c>
      <c r="F371" s="7">
        <f t="shared" si="5"/>
        <v>5040</v>
      </c>
      <c r="G371" s="4">
        <v>60</v>
      </c>
    </row>
    <row r="372" spans="1:7">
      <c r="A372" s="4" t="s">
        <v>396</v>
      </c>
      <c r="B372" s="4" t="s">
        <v>3741</v>
      </c>
      <c r="C372" s="4" t="s">
        <v>3749</v>
      </c>
      <c r="D372" s="5">
        <v>5500</v>
      </c>
      <c r="E372" s="6">
        <v>0.16</v>
      </c>
      <c r="F372" s="7">
        <f t="shared" si="5"/>
        <v>4620</v>
      </c>
      <c r="G372" s="4">
        <v>60</v>
      </c>
    </row>
    <row r="373" spans="1:7">
      <c r="A373" s="4" t="s">
        <v>396</v>
      </c>
      <c r="B373" s="4" t="s">
        <v>3741</v>
      </c>
      <c r="C373" s="4" t="s">
        <v>3750</v>
      </c>
      <c r="D373" s="5">
        <v>6700</v>
      </c>
      <c r="E373" s="6">
        <v>0.16</v>
      </c>
      <c r="F373" s="7">
        <f t="shared" si="5"/>
        <v>5620</v>
      </c>
      <c r="G373" s="4">
        <v>60</v>
      </c>
    </row>
    <row r="374" spans="1:7">
      <c r="A374" s="4" t="s">
        <v>396</v>
      </c>
      <c r="B374" s="4" t="s">
        <v>3741</v>
      </c>
      <c r="C374" s="4" t="s">
        <v>3751</v>
      </c>
      <c r="D374" s="5">
        <v>6300</v>
      </c>
      <c r="E374" s="6">
        <v>0.16</v>
      </c>
      <c r="F374" s="7">
        <f t="shared" si="5"/>
        <v>5290</v>
      </c>
      <c r="G374" s="4">
        <v>60</v>
      </c>
    </row>
    <row r="375" spans="1:7">
      <c r="A375" s="4" t="s">
        <v>396</v>
      </c>
      <c r="B375" s="4" t="s">
        <v>3741</v>
      </c>
      <c r="C375" s="4" t="s">
        <v>3752</v>
      </c>
      <c r="D375" s="5">
        <v>6000</v>
      </c>
      <c r="E375" s="6">
        <v>0.16</v>
      </c>
      <c r="F375" s="7">
        <f t="shared" si="5"/>
        <v>5040</v>
      </c>
      <c r="G375" s="4">
        <v>60</v>
      </c>
    </row>
    <row r="376" spans="1:7">
      <c r="A376" s="4" t="s">
        <v>396</v>
      </c>
      <c r="B376" s="4" t="s">
        <v>3741</v>
      </c>
      <c r="C376" s="4" t="s">
        <v>3753</v>
      </c>
      <c r="D376" s="5">
        <v>5500</v>
      </c>
      <c r="E376" s="6">
        <v>0.16</v>
      </c>
      <c r="F376" s="7">
        <f t="shared" si="5"/>
        <v>4620</v>
      </c>
      <c r="G376" s="4">
        <v>60</v>
      </c>
    </row>
    <row r="377" spans="1:7">
      <c r="A377" s="4" t="s">
        <v>396</v>
      </c>
      <c r="B377" s="4" t="s">
        <v>3741</v>
      </c>
      <c r="C377" s="4" t="s">
        <v>3754</v>
      </c>
      <c r="D377" s="5">
        <v>5500</v>
      </c>
      <c r="E377" s="6">
        <v>0.16</v>
      </c>
      <c r="F377" s="7">
        <f t="shared" si="5"/>
        <v>4620</v>
      </c>
      <c r="G377" s="4">
        <v>60</v>
      </c>
    </row>
    <row r="378" spans="1:7">
      <c r="A378" s="4" t="s">
        <v>396</v>
      </c>
      <c r="B378" s="4" t="s">
        <v>3741</v>
      </c>
      <c r="C378" s="4" t="s">
        <v>3755</v>
      </c>
      <c r="D378" s="5">
        <v>5000</v>
      </c>
      <c r="E378" s="6">
        <v>0.16</v>
      </c>
      <c r="F378" s="7">
        <f t="shared" si="5"/>
        <v>4200</v>
      </c>
      <c r="G378" s="4">
        <v>60</v>
      </c>
    </row>
    <row r="379" spans="1:7">
      <c r="A379" s="4" t="s">
        <v>396</v>
      </c>
      <c r="B379" s="4" t="s">
        <v>3741</v>
      </c>
      <c r="C379" s="4" t="s">
        <v>3756</v>
      </c>
      <c r="D379" s="5">
        <v>6700</v>
      </c>
      <c r="E379" s="6">
        <v>0.16</v>
      </c>
      <c r="F379" s="7">
        <f t="shared" si="5"/>
        <v>5620</v>
      </c>
      <c r="G379" s="4">
        <v>60</v>
      </c>
    </row>
    <row r="380" spans="1:7">
      <c r="A380" s="4" t="s">
        <v>396</v>
      </c>
      <c r="B380" s="4" t="s">
        <v>3741</v>
      </c>
      <c r="C380" s="4" t="s">
        <v>3757</v>
      </c>
      <c r="D380" s="5">
        <v>11700</v>
      </c>
      <c r="E380" s="6">
        <v>0.16</v>
      </c>
      <c r="F380" s="7">
        <f t="shared" si="5"/>
        <v>9820</v>
      </c>
      <c r="G380" s="4">
        <v>60</v>
      </c>
    </row>
    <row r="381" spans="1:7">
      <c r="A381" s="4" t="s">
        <v>396</v>
      </c>
      <c r="B381" s="4" t="s">
        <v>3741</v>
      </c>
      <c r="C381" s="4" t="s">
        <v>3758</v>
      </c>
      <c r="D381" s="5">
        <v>6700</v>
      </c>
      <c r="E381" s="6">
        <v>0.16</v>
      </c>
      <c r="F381" s="7">
        <f t="shared" si="5"/>
        <v>5620</v>
      </c>
      <c r="G381" s="4">
        <v>60</v>
      </c>
    </row>
    <row r="382" spans="1:7">
      <c r="A382" s="4" t="s">
        <v>396</v>
      </c>
      <c r="B382" s="4" t="s">
        <v>3741</v>
      </c>
      <c r="C382" s="4" t="s">
        <v>3759</v>
      </c>
      <c r="D382" s="5">
        <v>6300</v>
      </c>
      <c r="E382" s="6">
        <v>0.16</v>
      </c>
      <c r="F382" s="7">
        <f t="shared" si="5"/>
        <v>5290</v>
      </c>
      <c r="G382" s="4">
        <v>60</v>
      </c>
    </row>
    <row r="383" spans="1:7">
      <c r="A383" s="4" t="s">
        <v>396</v>
      </c>
      <c r="B383" s="4" t="s">
        <v>3741</v>
      </c>
      <c r="C383" s="4" t="s">
        <v>3760</v>
      </c>
      <c r="D383" s="5">
        <v>5000</v>
      </c>
      <c r="E383" s="6">
        <v>0.16</v>
      </c>
      <c r="F383" s="7">
        <f t="shared" si="5"/>
        <v>4200</v>
      </c>
      <c r="G383" s="4">
        <v>60</v>
      </c>
    </row>
    <row r="384" spans="1:7">
      <c r="A384" s="4" t="s">
        <v>396</v>
      </c>
      <c r="B384" s="4" t="s">
        <v>3741</v>
      </c>
      <c r="C384" s="4" t="s">
        <v>3761</v>
      </c>
      <c r="D384" s="5">
        <v>4500</v>
      </c>
      <c r="E384" s="6">
        <v>0.16</v>
      </c>
      <c r="F384" s="7">
        <f t="shared" si="5"/>
        <v>3780</v>
      </c>
      <c r="G384" s="4">
        <v>60</v>
      </c>
    </row>
    <row r="385" spans="1:7">
      <c r="A385" s="4" t="s">
        <v>396</v>
      </c>
      <c r="B385" s="4" t="s">
        <v>3741</v>
      </c>
      <c r="C385" s="4" t="s">
        <v>3762</v>
      </c>
      <c r="D385" s="5">
        <v>6400</v>
      </c>
      <c r="E385" s="6">
        <v>0.16</v>
      </c>
      <c r="F385" s="7">
        <f t="shared" si="5"/>
        <v>5370</v>
      </c>
      <c r="G385" s="4">
        <v>60</v>
      </c>
    </row>
    <row r="386" spans="1:7">
      <c r="A386" s="4" t="s">
        <v>396</v>
      </c>
      <c r="B386" s="4" t="s">
        <v>3741</v>
      </c>
      <c r="C386" s="4" t="s">
        <v>3763</v>
      </c>
      <c r="D386" s="5">
        <v>5900</v>
      </c>
      <c r="E386" s="6">
        <v>0.16</v>
      </c>
      <c r="F386" s="7">
        <f t="shared" si="5"/>
        <v>4950</v>
      </c>
      <c r="G386" s="4">
        <v>60</v>
      </c>
    </row>
    <row r="387" spans="1:7">
      <c r="A387" s="4" t="s">
        <v>396</v>
      </c>
      <c r="B387" s="4" t="s">
        <v>3741</v>
      </c>
      <c r="C387" s="4" t="s">
        <v>3764</v>
      </c>
      <c r="D387" s="5">
        <v>5500</v>
      </c>
      <c r="E387" s="6">
        <v>0.16</v>
      </c>
      <c r="F387" s="7">
        <f t="shared" si="5"/>
        <v>4620</v>
      </c>
      <c r="G387" s="4">
        <v>60</v>
      </c>
    </row>
    <row r="388" spans="1:7">
      <c r="A388" s="4" t="s">
        <v>396</v>
      </c>
      <c r="B388" s="4" t="s">
        <v>3741</v>
      </c>
      <c r="C388" s="4" t="s">
        <v>3765</v>
      </c>
      <c r="D388" s="5">
        <v>5000</v>
      </c>
      <c r="E388" s="6">
        <v>0.16</v>
      </c>
      <c r="F388" s="7">
        <f t="shared" si="5"/>
        <v>4200</v>
      </c>
      <c r="G388" s="4">
        <v>60</v>
      </c>
    </row>
    <row r="389" spans="1:7">
      <c r="A389" s="4" t="s">
        <v>396</v>
      </c>
      <c r="B389" s="4" t="s">
        <v>3741</v>
      </c>
      <c r="C389" s="4" t="s">
        <v>3766</v>
      </c>
      <c r="D389" s="5">
        <v>6300</v>
      </c>
      <c r="E389" s="6">
        <v>0.16</v>
      </c>
      <c r="F389" s="7">
        <f t="shared" si="5"/>
        <v>5290</v>
      </c>
      <c r="G389" s="4">
        <v>60</v>
      </c>
    </row>
    <row r="390" spans="1:7">
      <c r="A390" s="4" t="s">
        <v>396</v>
      </c>
      <c r="B390" s="4" t="s">
        <v>3741</v>
      </c>
      <c r="C390" s="4" t="s">
        <v>3767</v>
      </c>
      <c r="D390" s="5">
        <v>7000</v>
      </c>
      <c r="E390" s="6">
        <v>0.16</v>
      </c>
      <c r="F390" s="7">
        <f t="shared" si="5"/>
        <v>5880</v>
      </c>
      <c r="G390" s="4">
        <v>60</v>
      </c>
    </row>
    <row r="391" spans="1:7">
      <c r="A391" s="4" t="s">
        <v>396</v>
      </c>
      <c r="B391" s="4" t="s">
        <v>3741</v>
      </c>
      <c r="C391" s="4" t="s">
        <v>3768</v>
      </c>
      <c r="D391" s="5">
        <v>14000</v>
      </c>
      <c r="E391" s="6">
        <v>0.16</v>
      </c>
      <c r="F391" s="7">
        <f t="shared" si="5"/>
        <v>11760</v>
      </c>
      <c r="G391" s="4">
        <v>60</v>
      </c>
    </row>
    <row r="392" spans="1:7">
      <c r="A392" s="4" t="s">
        <v>396</v>
      </c>
      <c r="B392" s="4" t="s">
        <v>278</v>
      </c>
      <c r="C392" s="4" t="s">
        <v>4403</v>
      </c>
      <c r="D392" s="5">
        <v>23700</v>
      </c>
      <c r="E392" s="6">
        <v>0.16</v>
      </c>
      <c r="F392" s="7">
        <f t="shared" si="5"/>
        <v>19900</v>
      </c>
      <c r="G392" s="4">
        <v>60</v>
      </c>
    </row>
    <row r="393" spans="1:7">
      <c r="A393" s="4" t="s">
        <v>396</v>
      </c>
      <c r="B393" s="4" t="s">
        <v>278</v>
      </c>
      <c r="C393" s="4" t="s">
        <v>4404</v>
      </c>
      <c r="D393" s="5">
        <v>9600</v>
      </c>
      <c r="E393" s="6">
        <v>0.16</v>
      </c>
      <c r="F393" s="7">
        <f t="shared" si="5"/>
        <v>8060</v>
      </c>
      <c r="G393" s="4">
        <v>60</v>
      </c>
    </row>
    <row r="394" spans="1:7">
      <c r="A394" s="4" t="s">
        <v>396</v>
      </c>
      <c r="B394" s="4" t="s">
        <v>278</v>
      </c>
      <c r="C394" s="4" t="s">
        <v>4405</v>
      </c>
      <c r="D394" s="5">
        <v>9200</v>
      </c>
      <c r="E394" s="6">
        <v>0.16</v>
      </c>
      <c r="F394" s="7">
        <f t="shared" si="5"/>
        <v>7720</v>
      </c>
      <c r="G394" s="4">
        <v>60</v>
      </c>
    </row>
    <row r="395" spans="1:7">
      <c r="A395" s="4" t="s">
        <v>396</v>
      </c>
      <c r="B395" s="4" t="s">
        <v>278</v>
      </c>
      <c r="C395" s="4" t="s">
        <v>4406</v>
      </c>
      <c r="D395" s="5">
        <v>12300</v>
      </c>
      <c r="E395" s="6">
        <v>0.16</v>
      </c>
      <c r="F395" s="7">
        <f t="shared" ref="F395:F458" si="6">ROUNDDOWN(D395*(1-E395),-1)</f>
        <v>10330</v>
      </c>
      <c r="G395" s="4">
        <v>60</v>
      </c>
    </row>
    <row r="396" spans="1:7">
      <c r="A396" s="4" t="s">
        <v>396</v>
      </c>
      <c r="B396" s="4" t="s">
        <v>278</v>
      </c>
      <c r="C396" s="4" t="s">
        <v>4407</v>
      </c>
      <c r="D396" s="5">
        <v>18300</v>
      </c>
      <c r="E396" s="6">
        <v>0.16</v>
      </c>
      <c r="F396" s="7">
        <f t="shared" si="6"/>
        <v>15370</v>
      </c>
      <c r="G396" s="4">
        <v>60</v>
      </c>
    </row>
    <row r="397" spans="1:7">
      <c r="A397" s="4" t="s">
        <v>396</v>
      </c>
      <c r="B397" s="4" t="s">
        <v>278</v>
      </c>
      <c r="C397" s="4" t="s">
        <v>4408</v>
      </c>
      <c r="D397" s="5">
        <v>12100</v>
      </c>
      <c r="E397" s="6">
        <v>0.16</v>
      </c>
      <c r="F397" s="7">
        <f t="shared" si="6"/>
        <v>10160</v>
      </c>
      <c r="G397" s="4">
        <v>60</v>
      </c>
    </row>
    <row r="398" spans="1:7">
      <c r="A398" s="4" t="s">
        <v>396</v>
      </c>
      <c r="B398" s="4" t="s">
        <v>278</v>
      </c>
      <c r="C398" s="4" t="s">
        <v>4409</v>
      </c>
      <c r="D398" s="5">
        <v>13500</v>
      </c>
      <c r="E398" s="6">
        <v>0.16</v>
      </c>
      <c r="F398" s="7">
        <f t="shared" si="6"/>
        <v>11340</v>
      </c>
      <c r="G398" s="4">
        <v>60</v>
      </c>
    </row>
    <row r="399" spans="1:7">
      <c r="A399" s="4" t="s">
        <v>396</v>
      </c>
      <c r="B399" s="4" t="s">
        <v>278</v>
      </c>
      <c r="C399" s="4" t="s">
        <v>4410</v>
      </c>
      <c r="D399" s="5">
        <v>9600</v>
      </c>
      <c r="E399" s="6">
        <v>0.16</v>
      </c>
      <c r="F399" s="7">
        <f t="shared" si="6"/>
        <v>8060</v>
      </c>
      <c r="G399" s="4">
        <v>60</v>
      </c>
    </row>
    <row r="400" spans="1:7">
      <c r="A400" s="4" t="s">
        <v>396</v>
      </c>
      <c r="B400" s="4" t="s">
        <v>278</v>
      </c>
      <c r="C400" s="4" t="s">
        <v>4411</v>
      </c>
      <c r="D400" s="5">
        <v>11400</v>
      </c>
      <c r="E400" s="6">
        <v>0.16</v>
      </c>
      <c r="F400" s="7">
        <f t="shared" si="6"/>
        <v>9570</v>
      </c>
      <c r="G400" s="4">
        <v>60</v>
      </c>
    </row>
    <row r="401" spans="1:7">
      <c r="A401" s="4" t="s">
        <v>396</v>
      </c>
      <c r="B401" s="4" t="s">
        <v>278</v>
      </c>
      <c r="C401" s="4" t="s">
        <v>4412</v>
      </c>
      <c r="D401" s="5">
        <v>11400</v>
      </c>
      <c r="E401" s="6">
        <v>0.16</v>
      </c>
      <c r="F401" s="7">
        <f t="shared" si="6"/>
        <v>9570</v>
      </c>
      <c r="G401" s="4">
        <v>60</v>
      </c>
    </row>
    <row r="402" spans="1:7">
      <c r="A402" s="4" t="s">
        <v>396</v>
      </c>
      <c r="B402" s="4" t="s">
        <v>278</v>
      </c>
      <c r="C402" s="4" t="s">
        <v>4413</v>
      </c>
      <c r="D402" s="5">
        <v>11600</v>
      </c>
      <c r="E402" s="6">
        <v>0.16</v>
      </c>
      <c r="F402" s="7">
        <f t="shared" si="6"/>
        <v>9740</v>
      </c>
      <c r="G402" s="4">
        <v>60</v>
      </c>
    </row>
    <row r="403" spans="1:7">
      <c r="A403" s="4" t="s">
        <v>396</v>
      </c>
      <c r="B403" s="4" t="s">
        <v>278</v>
      </c>
      <c r="C403" s="4" t="s">
        <v>4414</v>
      </c>
      <c r="D403" s="5">
        <v>9900</v>
      </c>
      <c r="E403" s="6">
        <v>0.16</v>
      </c>
      <c r="F403" s="7">
        <f t="shared" si="6"/>
        <v>8310</v>
      </c>
      <c r="G403" s="4">
        <v>60</v>
      </c>
    </row>
    <row r="404" spans="1:7">
      <c r="A404" s="4" t="s">
        <v>396</v>
      </c>
      <c r="B404" s="4" t="s">
        <v>278</v>
      </c>
      <c r="C404" s="4" t="s">
        <v>4415</v>
      </c>
      <c r="D404" s="5">
        <v>9500</v>
      </c>
      <c r="E404" s="6">
        <v>0.16</v>
      </c>
      <c r="F404" s="7">
        <f t="shared" si="6"/>
        <v>7980</v>
      </c>
      <c r="G404" s="4">
        <v>60</v>
      </c>
    </row>
    <row r="405" spans="1:7">
      <c r="A405" s="4" t="s">
        <v>396</v>
      </c>
      <c r="B405" s="4" t="s">
        <v>278</v>
      </c>
      <c r="C405" s="4" t="s">
        <v>4416</v>
      </c>
      <c r="D405" s="5">
        <v>17000</v>
      </c>
      <c r="E405" s="6">
        <v>0.16</v>
      </c>
      <c r="F405" s="7">
        <f t="shared" si="6"/>
        <v>14280</v>
      </c>
      <c r="G405" s="4">
        <v>60</v>
      </c>
    </row>
    <row r="406" spans="1:7">
      <c r="A406" s="4" t="s">
        <v>396</v>
      </c>
      <c r="B406" s="4" t="s">
        <v>278</v>
      </c>
      <c r="C406" s="4" t="s">
        <v>4417</v>
      </c>
      <c r="D406" s="5">
        <v>6700</v>
      </c>
      <c r="E406" s="6">
        <v>0.16</v>
      </c>
      <c r="F406" s="7">
        <f t="shared" si="6"/>
        <v>5620</v>
      </c>
      <c r="G406" s="4">
        <v>60</v>
      </c>
    </row>
    <row r="407" spans="1:7">
      <c r="A407" s="4" t="s">
        <v>396</v>
      </c>
      <c r="B407" s="4" t="s">
        <v>278</v>
      </c>
      <c r="C407" s="4" t="s">
        <v>4418</v>
      </c>
      <c r="D407" s="5">
        <v>6500</v>
      </c>
      <c r="E407" s="6">
        <v>0.16</v>
      </c>
      <c r="F407" s="7">
        <f t="shared" si="6"/>
        <v>5460</v>
      </c>
      <c r="G407" s="4">
        <v>60</v>
      </c>
    </row>
    <row r="408" spans="1:7">
      <c r="A408" s="4" t="s">
        <v>396</v>
      </c>
      <c r="B408" s="4" t="s">
        <v>278</v>
      </c>
      <c r="C408" s="4" t="s">
        <v>4419</v>
      </c>
      <c r="D408" s="5">
        <v>34000</v>
      </c>
      <c r="E408" s="6">
        <v>0.16</v>
      </c>
      <c r="F408" s="7">
        <f t="shared" si="6"/>
        <v>28560</v>
      </c>
      <c r="G408" s="4">
        <v>60</v>
      </c>
    </row>
    <row r="409" spans="1:7">
      <c r="A409" s="4" t="s">
        <v>396</v>
      </c>
      <c r="B409" s="4" t="s">
        <v>278</v>
      </c>
      <c r="C409" s="4" t="s">
        <v>4420</v>
      </c>
      <c r="D409" s="5">
        <v>31000</v>
      </c>
      <c r="E409" s="6">
        <v>0.16</v>
      </c>
      <c r="F409" s="7">
        <f t="shared" si="6"/>
        <v>26040</v>
      </c>
      <c r="G409" s="4">
        <v>60</v>
      </c>
    </row>
    <row r="410" spans="1:7">
      <c r="A410" s="4" t="s">
        <v>396</v>
      </c>
      <c r="B410" s="4" t="s">
        <v>278</v>
      </c>
      <c r="C410" s="4" t="s">
        <v>4421</v>
      </c>
      <c r="D410" s="5">
        <v>33000</v>
      </c>
      <c r="E410" s="6">
        <v>0.16</v>
      </c>
      <c r="F410" s="7">
        <f t="shared" si="6"/>
        <v>27720</v>
      </c>
      <c r="G410" s="4">
        <v>60</v>
      </c>
    </row>
    <row r="411" spans="1:7">
      <c r="A411" s="4" t="s">
        <v>396</v>
      </c>
      <c r="B411" s="4" t="s">
        <v>278</v>
      </c>
      <c r="C411" s="4" t="s">
        <v>4422</v>
      </c>
      <c r="D411" s="5">
        <v>17500</v>
      </c>
      <c r="E411" s="6">
        <v>0.16</v>
      </c>
      <c r="F411" s="7">
        <f t="shared" si="6"/>
        <v>14700</v>
      </c>
      <c r="G411" s="4">
        <v>60</v>
      </c>
    </row>
    <row r="412" spans="1:7">
      <c r="A412" s="4" t="s">
        <v>396</v>
      </c>
      <c r="B412" s="4" t="s">
        <v>278</v>
      </c>
      <c r="C412" s="4" t="s">
        <v>4423</v>
      </c>
      <c r="D412" s="5">
        <v>12300</v>
      </c>
      <c r="E412" s="6">
        <v>0.16</v>
      </c>
      <c r="F412" s="7">
        <f t="shared" si="6"/>
        <v>10330</v>
      </c>
      <c r="G412" s="4">
        <v>60</v>
      </c>
    </row>
    <row r="413" spans="1:7">
      <c r="A413" s="4" t="s">
        <v>396</v>
      </c>
      <c r="B413" s="4" t="s">
        <v>278</v>
      </c>
      <c r="C413" s="4" t="s">
        <v>4424</v>
      </c>
      <c r="D413" s="5">
        <v>16900</v>
      </c>
      <c r="E413" s="6">
        <v>0.16</v>
      </c>
      <c r="F413" s="7">
        <f t="shared" si="6"/>
        <v>14190</v>
      </c>
      <c r="G413" s="4">
        <v>60</v>
      </c>
    </row>
    <row r="414" spans="1:7">
      <c r="A414" s="4" t="s">
        <v>396</v>
      </c>
      <c r="B414" s="4" t="s">
        <v>278</v>
      </c>
      <c r="C414" s="4" t="s">
        <v>4425</v>
      </c>
      <c r="D414" s="5">
        <v>15300</v>
      </c>
      <c r="E414" s="6">
        <v>0.16</v>
      </c>
      <c r="F414" s="7">
        <f t="shared" si="6"/>
        <v>12850</v>
      </c>
      <c r="G414" s="4">
        <v>60</v>
      </c>
    </row>
    <row r="415" spans="1:7">
      <c r="A415" s="4" t="s">
        <v>396</v>
      </c>
      <c r="B415" s="4" t="s">
        <v>278</v>
      </c>
      <c r="C415" s="4" t="s">
        <v>4426</v>
      </c>
      <c r="D415" s="5">
        <v>16900</v>
      </c>
      <c r="E415" s="6">
        <v>0.16</v>
      </c>
      <c r="F415" s="7">
        <f t="shared" si="6"/>
        <v>14190</v>
      </c>
      <c r="G415" s="4">
        <v>60</v>
      </c>
    </row>
    <row r="416" spans="1:7">
      <c r="A416" s="4" t="s">
        <v>396</v>
      </c>
      <c r="B416" s="4" t="s">
        <v>278</v>
      </c>
      <c r="C416" s="4" t="s">
        <v>4427</v>
      </c>
      <c r="D416" s="5">
        <v>6400</v>
      </c>
      <c r="E416" s="6">
        <v>0.16</v>
      </c>
      <c r="F416" s="7">
        <f t="shared" si="6"/>
        <v>5370</v>
      </c>
      <c r="G416" s="4">
        <v>60</v>
      </c>
    </row>
    <row r="417" spans="1:7">
      <c r="A417" s="4" t="s">
        <v>396</v>
      </c>
      <c r="B417" s="4" t="s">
        <v>278</v>
      </c>
      <c r="C417" s="4" t="s">
        <v>4428</v>
      </c>
      <c r="D417" s="5">
        <v>7100</v>
      </c>
      <c r="E417" s="6">
        <v>0.16</v>
      </c>
      <c r="F417" s="7">
        <f t="shared" si="6"/>
        <v>5960</v>
      </c>
      <c r="G417" s="4">
        <v>60</v>
      </c>
    </row>
    <row r="418" spans="1:7">
      <c r="A418" s="4" t="s">
        <v>396</v>
      </c>
      <c r="B418" s="4" t="s">
        <v>278</v>
      </c>
      <c r="C418" s="4" t="s">
        <v>4429</v>
      </c>
      <c r="D418" s="5">
        <v>5800</v>
      </c>
      <c r="E418" s="6">
        <v>0.16</v>
      </c>
      <c r="F418" s="7">
        <f t="shared" si="6"/>
        <v>4870</v>
      </c>
      <c r="G418" s="4">
        <v>60</v>
      </c>
    </row>
    <row r="419" spans="1:7">
      <c r="A419" s="4" t="s">
        <v>396</v>
      </c>
      <c r="B419" s="4" t="s">
        <v>278</v>
      </c>
      <c r="C419" s="4" t="s">
        <v>4430</v>
      </c>
      <c r="D419" s="5">
        <v>6300</v>
      </c>
      <c r="E419" s="6">
        <v>0.16</v>
      </c>
      <c r="F419" s="7">
        <f t="shared" si="6"/>
        <v>5290</v>
      </c>
      <c r="G419" s="4">
        <v>60</v>
      </c>
    </row>
    <row r="420" spans="1:7">
      <c r="A420" s="4" t="s">
        <v>396</v>
      </c>
      <c r="B420" s="4" t="s">
        <v>278</v>
      </c>
      <c r="C420" s="4" t="s">
        <v>4431</v>
      </c>
      <c r="D420" s="5">
        <v>6300</v>
      </c>
      <c r="E420" s="6">
        <v>0.16</v>
      </c>
      <c r="F420" s="7">
        <f t="shared" si="6"/>
        <v>5290</v>
      </c>
      <c r="G420" s="4">
        <v>60</v>
      </c>
    </row>
    <row r="421" spans="1:7">
      <c r="A421" s="4" t="s">
        <v>396</v>
      </c>
      <c r="B421" s="4" t="s">
        <v>278</v>
      </c>
      <c r="C421" s="4" t="s">
        <v>4432</v>
      </c>
      <c r="D421" s="5">
        <v>6600</v>
      </c>
      <c r="E421" s="6">
        <v>0.16</v>
      </c>
      <c r="F421" s="7">
        <f t="shared" si="6"/>
        <v>5540</v>
      </c>
      <c r="G421" s="4">
        <v>60</v>
      </c>
    </row>
    <row r="422" spans="1:7">
      <c r="A422" s="4" t="s">
        <v>396</v>
      </c>
      <c r="B422" s="4" t="s">
        <v>278</v>
      </c>
      <c r="C422" s="4" t="s">
        <v>4433</v>
      </c>
      <c r="D422" s="5">
        <v>4100</v>
      </c>
      <c r="E422" s="6">
        <v>0.16</v>
      </c>
      <c r="F422" s="7">
        <f t="shared" si="6"/>
        <v>3440</v>
      </c>
      <c r="G422" s="4">
        <v>60</v>
      </c>
    </row>
    <row r="423" spans="1:7">
      <c r="A423" s="4" t="s">
        <v>396</v>
      </c>
      <c r="B423" s="4" t="s">
        <v>278</v>
      </c>
      <c r="C423" s="4" t="s">
        <v>4434</v>
      </c>
      <c r="D423" s="5">
        <v>6900</v>
      </c>
      <c r="E423" s="6">
        <v>0.16</v>
      </c>
      <c r="F423" s="7">
        <f t="shared" si="6"/>
        <v>5790</v>
      </c>
      <c r="G423" s="4">
        <v>60</v>
      </c>
    </row>
    <row r="424" spans="1:7">
      <c r="A424" s="4" t="s">
        <v>396</v>
      </c>
      <c r="B424" s="4" t="s">
        <v>278</v>
      </c>
      <c r="C424" s="4" t="s">
        <v>4435</v>
      </c>
      <c r="D424" s="5">
        <v>4700</v>
      </c>
      <c r="E424" s="6">
        <v>0.16</v>
      </c>
      <c r="F424" s="7">
        <f t="shared" si="6"/>
        <v>3940</v>
      </c>
      <c r="G424" s="4">
        <v>60</v>
      </c>
    </row>
    <row r="425" spans="1:7">
      <c r="A425" s="4" t="s">
        <v>396</v>
      </c>
      <c r="B425" s="4" t="s">
        <v>278</v>
      </c>
      <c r="C425" s="4" t="s">
        <v>4436</v>
      </c>
      <c r="D425" s="5">
        <v>6100</v>
      </c>
      <c r="E425" s="6">
        <v>0.16</v>
      </c>
      <c r="F425" s="7">
        <f t="shared" si="6"/>
        <v>5120</v>
      </c>
      <c r="G425" s="4">
        <v>60</v>
      </c>
    </row>
    <row r="426" spans="1:7">
      <c r="A426" s="4" t="s">
        <v>396</v>
      </c>
      <c r="B426" s="4" t="s">
        <v>278</v>
      </c>
      <c r="C426" s="4" t="s">
        <v>4437</v>
      </c>
      <c r="D426" s="5">
        <v>5700</v>
      </c>
      <c r="E426" s="6">
        <v>0.16</v>
      </c>
      <c r="F426" s="7">
        <f t="shared" si="6"/>
        <v>4780</v>
      </c>
      <c r="G426" s="4">
        <v>60</v>
      </c>
    </row>
    <row r="427" spans="1:7">
      <c r="A427" s="4" t="s">
        <v>396</v>
      </c>
      <c r="B427" s="4" t="s">
        <v>278</v>
      </c>
      <c r="C427" s="4" t="s">
        <v>4438</v>
      </c>
      <c r="D427" s="5">
        <v>6900</v>
      </c>
      <c r="E427" s="6">
        <v>0.16</v>
      </c>
      <c r="F427" s="7">
        <f t="shared" si="6"/>
        <v>5790</v>
      </c>
      <c r="G427" s="4">
        <v>60</v>
      </c>
    </row>
    <row r="428" spans="1:7">
      <c r="A428" s="4" t="s">
        <v>396</v>
      </c>
      <c r="B428" s="4" t="s">
        <v>278</v>
      </c>
      <c r="C428" s="4" t="s">
        <v>4439</v>
      </c>
      <c r="D428" s="5">
        <v>5700</v>
      </c>
      <c r="E428" s="6">
        <v>0.16</v>
      </c>
      <c r="F428" s="7">
        <f t="shared" si="6"/>
        <v>4780</v>
      </c>
      <c r="G428" s="4">
        <v>60</v>
      </c>
    </row>
    <row r="429" spans="1:7">
      <c r="A429" s="4" t="s">
        <v>396</v>
      </c>
      <c r="B429" s="4" t="s">
        <v>278</v>
      </c>
      <c r="C429" s="4" t="s">
        <v>4440</v>
      </c>
      <c r="D429" s="5">
        <v>6000</v>
      </c>
      <c r="E429" s="6">
        <v>0.16</v>
      </c>
      <c r="F429" s="7">
        <f t="shared" si="6"/>
        <v>5040</v>
      </c>
      <c r="G429" s="4">
        <v>60</v>
      </c>
    </row>
    <row r="430" spans="1:7">
      <c r="A430" s="4" t="s">
        <v>396</v>
      </c>
      <c r="B430" s="4" t="s">
        <v>278</v>
      </c>
      <c r="C430" s="4" t="s">
        <v>4441</v>
      </c>
      <c r="D430" s="5">
        <v>6500</v>
      </c>
      <c r="E430" s="6">
        <v>0.16</v>
      </c>
      <c r="F430" s="7">
        <f t="shared" si="6"/>
        <v>5460</v>
      </c>
      <c r="G430" s="4">
        <v>60</v>
      </c>
    </row>
    <row r="431" spans="1:7">
      <c r="A431" s="4" t="s">
        <v>396</v>
      </c>
      <c r="B431" s="4" t="s">
        <v>278</v>
      </c>
      <c r="C431" s="4" t="s">
        <v>4442</v>
      </c>
      <c r="D431" s="5">
        <v>5300</v>
      </c>
      <c r="E431" s="6">
        <v>0.16</v>
      </c>
      <c r="F431" s="7">
        <f t="shared" si="6"/>
        <v>4450</v>
      </c>
      <c r="G431" s="4">
        <v>60</v>
      </c>
    </row>
    <row r="432" spans="1:7">
      <c r="A432" s="4" t="s">
        <v>396</v>
      </c>
      <c r="B432" s="4" t="s">
        <v>278</v>
      </c>
      <c r="C432" s="4" t="s">
        <v>4443</v>
      </c>
      <c r="D432" s="5">
        <v>6000</v>
      </c>
      <c r="E432" s="6">
        <v>0.16</v>
      </c>
      <c r="F432" s="7">
        <f t="shared" si="6"/>
        <v>5040</v>
      </c>
      <c r="G432" s="4">
        <v>60</v>
      </c>
    </row>
    <row r="433" spans="1:7">
      <c r="A433" s="4" t="s">
        <v>396</v>
      </c>
      <c r="B433" s="4" t="s">
        <v>278</v>
      </c>
      <c r="C433" s="4" t="s">
        <v>4444</v>
      </c>
      <c r="D433" s="5">
        <v>6300</v>
      </c>
      <c r="E433" s="6">
        <v>0.16</v>
      </c>
      <c r="F433" s="7">
        <f t="shared" si="6"/>
        <v>5290</v>
      </c>
      <c r="G433" s="4">
        <v>60</v>
      </c>
    </row>
    <row r="434" spans="1:7">
      <c r="A434" s="4" t="s">
        <v>396</v>
      </c>
      <c r="B434" s="4" t="s">
        <v>278</v>
      </c>
      <c r="C434" s="4" t="s">
        <v>4445</v>
      </c>
      <c r="D434" s="5">
        <v>4700</v>
      </c>
      <c r="E434" s="6">
        <v>0.16</v>
      </c>
      <c r="F434" s="7">
        <f t="shared" si="6"/>
        <v>3940</v>
      </c>
      <c r="G434" s="4">
        <v>60</v>
      </c>
    </row>
    <row r="435" spans="1:7">
      <c r="A435" s="4" t="s">
        <v>396</v>
      </c>
      <c r="B435" s="4" t="s">
        <v>278</v>
      </c>
      <c r="C435" s="4" t="s">
        <v>4446</v>
      </c>
      <c r="D435" s="5">
        <v>6900</v>
      </c>
      <c r="E435" s="6">
        <v>0.16</v>
      </c>
      <c r="F435" s="7">
        <f t="shared" si="6"/>
        <v>5790</v>
      </c>
      <c r="G435" s="4">
        <v>60</v>
      </c>
    </row>
    <row r="436" spans="1:7">
      <c r="A436" s="4" t="s">
        <v>396</v>
      </c>
      <c r="B436" s="4" t="s">
        <v>278</v>
      </c>
      <c r="C436" s="4" t="s">
        <v>4447</v>
      </c>
      <c r="D436" s="5">
        <v>6900</v>
      </c>
      <c r="E436" s="6">
        <v>0.16</v>
      </c>
      <c r="F436" s="7">
        <f t="shared" si="6"/>
        <v>5790</v>
      </c>
      <c r="G436" s="4">
        <v>60</v>
      </c>
    </row>
    <row r="437" spans="1:7">
      <c r="A437" s="4" t="s">
        <v>396</v>
      </c>
      <c r="B437" s="4" t="s">
        <v>278</v>
      </c>
      <c r="C437" s="4" t="s">
        <v>4448</v>
      </c>
      <c r="D437" s="5">
        <v>6500</v>
      </c>
      <c r="E437" s="6">
        <v>0.16</v>
      </c>
      <c r="F437" s="7">
        <f t="shared" si="6"/>
        <v>5460</v>
      </c>
      <c r="G437" s="4">
        <v>60</v>
      </c>
    </row>
    <row r="438" spans="1:7">
      <c r="A438" s="4" t="s">
        <v>396</v>
      </c>
      <c r="B438" s="4" t="s">
        <v>278</v>
      </c>
      <c r="C438" s="4" t="s">
        <v>4449</v>
      </c>
      <c r="D438" s="5">
        <v>6900</v>
      </c>
      <c r="E438" s="6">
        <v>0.16</v>
      </c>
      <c r="F438" s="7">
        <f t="shared" si="6"/>
        <v>5790</v>
      </c>
      <c r="G438" s="4">
        <v>60</v>
      </c>
    </row>
    <row r="439" spans="1:7">
      <c r="A439" s="4" t="s">
        <v>396</v>
      </c>
      <c r="B439" s="4" t="s">
        <v>278</v>
      </c>
      <c r="C439" s="4" t="s">
        <v>4450</v>
      </c>
      <c r="D439" s="5">
        <v>5300</v>
      </c>
      <c r="E439" s="6">
        <v>0.16</v>
      </c>
      <c r="F439" s="7">
        <f t="shared" si="6"/>
        <v>4450</v>
      </c>
      <c r="G439" s="4">
        <v>60</v>
      </c>
    </row>
    <row r="440" spans="1:7">
      <c r="A440" s="4" t="s">
        <v>396</v>
      </c>
      <c r="B440" s="4" t="s">
        <v>278</v>
      </c>
      <c r="C440" s="4" t="s">
        <v>4451</v>
      </c>
      <c r="D440" s="5">
        <v>6900</v>
      </c>
      <c r="E440" s="6">
        <v>0.16</v>
      </c>
      <c r="F440" s="7">
        <f t="shared" si="6"/>
        <v>5790</v>
      </c>
      <c r="G440" s="4">
        <v>60</v>
      </c>
    </row>
    <row r="441" spans="1:7">
      <c r="A441" s="4" t="s">
        <v>396</v>
      </c>
      <c r="B441" s="4" t="s">
        <v>278</v>
      </c>
      <c r="C441" s="4" t="s">
        <v>4452</v>
      </c>
      <c r="D441" s="5">
        <v>6500</v>
      </c>
      <c r="E441" s="6">
        <v>0.16</v>
      </c>
      <c r="F441" s="7">
        <f t="shared" si="6"/>
        <v>5460</v>
      </c>
      <c r="G441" s="4">
        <v>60</v>
      </c>
    </row>
    <row r="442" spans="1:7">
      <c r="A442" s="4" t="s">
        <v>396</v>
      </c>
      <c r="B442" s="4" t="s">
        <v>278</v>
      </c>
      <c r="C442" s="4" t="s">
        <v>4453</v>
      </c>
      <c r="D442" s="5">
        <v>6900</v>
      </c>
      <c r="E442" s="6">
        <v>0.16</v>
      </c>
      <c r="F442" s="7">
        <f t="shared" si="6"/>
        <v>5790</v>
      </c>
      <c r="G442" s="4">
        <v>60</v>
      </c>
    </row>
    <row r="443" spans="1:7">
      <c r="A443" s="4" t="s">
        <v>396</v>
      </c>
      <c r="B443" s="4" t="s">
        <v>278</v>
      </c>
      <c r="C443" s="4" t="s">
        <v>4454</v>
      </c>
      <c r="D443" s="5">
        <v>4700</v>
      </c>
      <c r="E443" s="6">
        <v>0.16</v>
      </c>
      <c r="F443" s="7">
        <f t="shared" si="6"/>
        <v>3940</v>
      </c>
      <c r="G443" s="4">
        <v>60</v>
      </c>
    </row>
    <row r="444" spans="1:7">
      <c r="A444" s="4" t="s">
        <v>396</v>
      </c>
      <c r="B444" s="4" t="s">
        <v>278</v>
      </c>
      <c r="C444" s="4" t="s">
        <v>4455</v>
      </c>
      <c r="D444" s="5">
        <v>5700</v>
      </c>
      <c r="E444" s="6">
        <v>0.16</v>
      </c>
      <c r="F444" s="7">
        <f t="shared" si="6"/>
        <v>4780</v>
      </c>
      <c r="G444" s="4">
        <v>60</v>
      </c>
    </row>
    <row r="445" spans="1:7">
      <c r="A445" s="4" t="s">
        <v>396</v>
      </c>
      <c r="B445" s="4" t="s">
        <v>278</v>
      </c>
      <c r="C445" s="4" t="s">
        <v>4456</v>
      </c>
      <c r="D445" s="5">
        <v>6900</v>
      </c>
      <c r="E445" s="6">
        <v>0.16</v>
      </c>
      <c r="F445" s="7">
        <f t="shared" si="6"/>
        <v>5790</v>
      </c>
      <c r="G445" s="4">
        <v>60</v>
      </c>
    </row>
    <row r="446" spans="1:7">
      <c r="A446" s="4" t="s">
        <v>396</v>
      </c>
      <c r="B446" s="4" t="s">
        <v>278</v>
      </c>
      <c r="C446" s="4" t="s">
        <v>4457</v>
      </c>
      <c r="D446" s="5">
        <v>4100</v>
      </c>
      <c r="E446" s="6">
        <v>0.16</v>
      </c>
      <c r="F446" s="7">
        <f t="shared" si="6"/>
        <v>3440</v>
      </c>
      <c r="G446" s="4">
        <v>60</v>
      </c>
    </row>
    <row r="447" spans="1:7">
      <c r="A447" s="4" t="s">
        <v>396</v>
      </c>
      <c r="B447" s="4" t="s">
        <v>278</v>
      </c>
      <c r="C447" s="4" t="s">
        <v>4458</v>
      </c>
      <c r="D447" s="5">
        <v>7300</v>
      </c>
      <c r="E447" s="6">
        <v>0.16</v>
      </c>
      <c r="F447" s="7">
        <f t="shared" si="6"/>
        <v>6130</v>
      </c>
      <c r="G447" s="4">
        <v>60</v>
      </c>
    </row>
    <row r="448" spans="1:7">
      <c r="A448" s="4" t="s">
        <v>396</v>
      </c>
      <c r="B448" s="4" t="s">
        <v>278</v>
      </c>
      <c r="C448" s="4" t="s">
        <v>4459</v>
      </c>
      <c r="D448" s="5">
        <v>5800</v>
      </c>
      <c r="E448" s="6">
        <v>0.16</v>
      </c>
      <c r="F448" s="7">
        <f t="shared" si="6"/>
        <v>4870</v>
      </c>
      <c r="G448" s="4">
        <v>60</v>
      </c>
    </row>
    <row r="449" spans="1:7">
      <c r="A449" s="4" t="s">
        <v>396</v>
      </c>
      <c r="B449" s="4" t="s">
        <v>278</v>
      </c>
      <c r="C449" s="4" t="s">
        <v>4460</v>
      </c>
      <c r="D449" s="5">
        <v>5800</v>
      </c>
      <c r="E449" s="6">
        <v>0.16</v>
      </c>
      <c r="F449" s="7">
        <f t="shared" si="6"/>
        <v>4870</v>
      </c>
      <c r="G449" s="4">
        <v>60</v>
      </c>
    </row>
    <row r="450" spans="1:7">
      <c r="A450" s="4" t="s">
        <v>396</v>
      </c>
      <c r="B450" s="4" t="s">
        <v>278</v>
      </c>
      <c r="C450" s="4" t="s">
        <v>4461</v>
      </c>
      <c r="D450" s="5">
        <v>7300</v>
      </c>
      <c r="E450" s="6">
        <v>0.16</v>
      </c>
      <c r="F450" s="7">
        <f t="shared" si="6"/>
        <v>6130</v>
      </c>
      <c r="G450" s="4">
        <v>60</v>
      </c>
    </row>
    <row r="451" spans="1:7">
      <c r="A451" s="4" t="s">
        <v>396</v>
      </c>
      <c r="B451" s="4" t="s">
        <v>278</v>
      </c>
      <c r="C451" s="4" t="s">
        <v>4462</v>
      </c>
      <c r="D451" s="5">
        <v>6300</v>
      </c>
      <c r="E451" s="6">
        <v>0.16</v>
      </c>
      <c r="F451" s="7">
        <f t="shared" si="6"/>
        <v>5290</v>
      </c>
      <c r="G451" s="4">
        <v>60</v>
      </c>
    </row>
    <row r="452" spans="1:7">
      <c r="A452" s="4" t="s">
        <v>396</v>
      </c>
      <c r="B452" s="4" t="s">
        <v>278</v>
      </c>
      <c r="C452" s="4" t="s">
        <v>4463</v>
      </c>
      <c r="D452" s="5">
        <v>6300</v>
      </c>
      <c r="E452" s="6">
        <v>0.16</v>
      </c>
      <c r="F452" s="7">
        <f t="shared" si="6"/>
        <v>5290</v>
      </c>
      <c r="G452" s="4">
        <v>60</v>
      </c>
    </row>
    <row r="453" spans="1:7">
      <c r="A453" s="4" t="s">
        <v>396</v>
      </c>
      <c r="B453" s="4" t="s">
        <v>278</v>
      </c>
      <c r="C453" s="4" t="s">
        <v>4464</v>
      </c>
      <c r="D453" s="5">
        <v>6900</v>
      </c>
      <c r="E453" s="6">
        <v>0.16</v>
      </c>
      <c r="F453" s="7">
        <f t="shared" si="6"/>
        <v>5790</v>
      </c>
      <c r="G453" s="4">
        <v>60</v>
      </c>
    </row>
    <row r="454" spans="1:7">
      <c r="A454" s="4" t="s">
        <v>396</v>
      </c>
      <c r="B454" s="4" t="s">
        <v>278</v>
      </c>
      <c r="C454" s="4" t="s">
        <v>4465</v>
      </c>
      <c r="D454" s="5">
        <v>9300</v>
      </c>
      <c r="E454" s="6">
        <v>0.16</v>
      </c>
      <c r="F454" s="7">
        <f t="shared" si="6"/>
        <v>7810</v>
      </c>
      <c r="G454" s="4">
        <v>60</v>
      </c>
    </row>
    <row r="455" spans="1:7">
      <c r="A455" s="4" t="s">
        <v>396</v>
      </c>
      <c r="B455" s="4" t="s">
        <v>278</v>
      </c>
      <c r="C455" s="4" t="s">
        <v>4466</v>
      </c>
      <c r="D455" s="5">
        <v>12300</v>
      </c>
      <c r="E455" s="6">
        <v>0.16</v>
      </c>
      <c r="F455" s="7">
        <f t="shared" si="6"/>
        <v>10330</v>
      </c>
      <c r="G455" s="4">
        <v>60</v>
      </c>
    </row>
    <row r="456" spans="1:7">
      <c r="A456" s="4" t="s">
        <v>396</v>
      </c>
      <c r="B456" s="4" t="s">
        <v>278</v>
      </c>
      <c r="C456" s="4" t="s">
        <v>4467</v>
      </c>
      <c r="D456" s="5">
        <v>14100</v>
      </c>
      <c r="E456" s="6">
        <v>0.16</v>
      </c>
      <c r="F456" s="7">
        <f t="shared" si="6"/>
        <v>11840</v>
      </c>
      <c r="G456" s="4">
        <v>60</v>
      </c>
    </row>
    <row r="457" spans="1:7">
      <c r="A457" s="4" t="s">
        <v>396</v>
      </c>
      <c r="B457" s="4" t="s">
        <v>278</v>
      </c>
      <c r="C457" s="4" t="s">
        <v>4468</v>
      </c>
      <c r="D457" s="5">
        <v>11400</v>
      </c>
      <c r="E457" s="6">
        <v>0.16</v>
      </c>
      <c r="F457" s="7">
        <f t="shared" si="6"/>
        <v>9570</v>
      </c>
      <c r="G457" s="4">
        <v>60</v>
      </c>
    </row>
    <row r="458" spans="1:7">
      <c r="A458" s="4" t="s">
        <v>396</v>
      </c>
      <c r="B458" s="4" t="s">
        <v>278</v>
      </c>
      <c r="C458" s="4" t="s">
        <v>4469</v>
      </c>
      <c r="D458" s="5">
        <v>5200</v>
      </c>
      <c r="E458" s="6">
        <v>0.16</v>
      </c>
      <c r="F458" s="7">
        <f t="shared" si="6"/>
        <v>4360</v>
      </c>
      <c r="G458" s="4">
        <v>60</v>
      </c>
    </row>
    <row r="459" spans="1:7">
      <c r="A459" s="4" t="s">
        <v>396</v>
      </c>
      <c r="B459" s="4" t="s">
        <v>278</v>
      </c>
      <c r="C459" s="4" t="s">
        <v>4470</v>
      </c>
      <c r="D459" s="5">
        <v>5700</v>
      </c>
      <c r="E459" s="6">
        <v>0.16</v>
      </c>
      <c r="F459" s="7">
        <f t="shared" ref="F459:F522" si="7">ROUNDDOWN(D459*(1-E459),-1)</f>
        <v>4780</v>
      </c>
      <c r="G459" s="4">
        <v>60</v>
      </c>
    </row>
    <row r="460" spans="1:7">
      <c r="A460" s="4" t="s">
        <v>396</v>
      </c>
      <c r="B460" s="4" t="s">
        <v>278</v>
      </c>
      <c r="C460" s="4" t="s">
        <v>4471</v>
      </c>
      <c r="D460" s="5">
        <v>5200</v>
      </c>
      <c r="E460" s="6">
        <v>0.16</v>
      </c>
      <c r="F460" s="7">
        <f t="shared" si="7"/>
        <v>4360</v>
      </c>
      <c r="G460" s="4">
        <v>60</v>
      </c>
    </row>
    <row r="461" spans="1:7">
      <c r="A461" s="4" t="s">
        <v>396</v>
      </c>
      <c r="B461" s="4" t="s">
        <v>278</v>
      </c>
      <c r="C461" s="4" t="s">
        <v>4472</v>
      </c>
      <c r="D461" s="5">
        <v>5500</v>
      </c>
      <c r="E461" s="6">
        <v>0.16</v>
      </c>
      <c r="F461" s="7">
        <f t="shared" si="7"/>
        <v>4620</v>
      </c>
      <c r="G461" s="4">
        <v>60</v>
      </c>
    </row>
    <row r="462" spans="1:7">
      <c r="A462" s="4" t="s">
        <v>396</v>
      </c>
      <c r="B462" s="4" t="s">
        <v>278</v>
      </c>
      <c r="C462" s="4" t="s">
        <v>4473</v>
      </c>
      <c r="D462" s="5">
        <v>5000</v>
      </c>
      <c r="E462" s="6">
        <v>0.16</v>
      </c>
      <c r="F462" s="7">
        <f t="shared" si="7"/>
        <v>4200</v>
      </c>
      <c r="G462" s="4">
        <v>60</v>
      </c>
    </row>
    <row r="463" spans="1:7">
      <c r="A463" s="4" t="s">
        <v>396</v>
      </c>
      <c r="B463" s="4" t="s">
        <v>278</v>
      </c>
      <c r="C463" s="4" t="s">
        <v>4474</v>
      </c>
      <c r="D463" s="5">
        <v>6500</v>
      </c>
      <c r="E463" s="6">
        <v>0.16</v>
      </c>
      <c r="F463" s="7">
        <f t="shared" si="7"/>
        <v>5460</v>
      </c>
      <c r="G463" s="4">
        <v>60</v>
      </c>
    </row>
    <row r="464" spans="1:7">
      <c r="A464" s="4" t="s">
        <v>396</v>
      </c>
      <c r="B464" s="4" t="s">
        <v>278</v>
      </c>
      <c r="C464" s="4" t="s">
        <v>4475</v>
      </c>
      <c r="D464" s="5">
        <v>6900</v>
      </c>
      <c r="E464" s="6">
        <v>0.16</v>
      </c>
      <c r="F464" s="7">
        <f t="shared" si="7"/>
        <v>5790</v>
      </c>
      <c r="G464" s="4">
        <v>60</v>
      </c>
    </row>
    <row r="465" spans="1:7">
      <c r="A465" s="4" t="s">
        <v>396</v>
      </c>
      <c r="B465" s="4" t="s">
        <v>278</v>
      </c>
      <c r="C465" s="4" t="s">
        <v>4476</v>
      </c>
      <c r="D465" s="5">
        <v>8200</v>
      </c>
      <c r="E465" s="6">
        <v>0.16</v>
      </c>
      <c r="F465" s="7">
        <f t="shared" si="7"/>
        <v>6880</v>
      </c>
      <c r="G465" s="4">
        <v>60</v>
      </c>
    </row>
    <row r="466" spans="1:7">
      <c r="A466" s="4" t="s">
        <v>396</v>
      </c>
      <c r="B466" s="4" t="s">
        <v>278</v>
      </c>
      <c r="C466" s="4" t="s">
        <v>4477</v>
      </c>
      <c r="D466" s="5">
        <v>11200</v>
      </c>
      <c r="E466" s="6">
        <v>0.16</v>
      </c>
      <c r="F466" s="7">
        <f t="shared" si="7"/>
        <v>9400</v>
      </c>
      <c r="G466" s="4">
        <v>60</v>
      </c>
    </row>
    <row r="467" spans="1:7">
      <c r="A467" s="4" t="s">
        <v>396</v>
      </c>
      <c r="B467" s="4" t="s">
        <v>278</v>
      </c>
      <c r="C467" s="4" t="s">
        <v>4478</v>
      </c>
      <c r="D467" s="5">
        <v>11200</v>
      </c>
      <c r="E467" s="6">
        <v>0.16</v>
      </c>
      <c r="F467" s="7">
        <f t="shared" si="7"/>
        <v>9400</v>
      </c>
      <c r="G467" s="4">
        <v>60</v>
      </c>
    </row>
    <row r="468" spans="1:7">
      <c r="A468" s="4" t="s">
        <v>396</v>
      </c>
      <c r="B468" s="4" t="s">
        <v>278</v>
      </c>
      <c r="C468" s="4" t="s">
        <v>4479</v>
      </c>
      <c r="D468" s="5">
        <v>12500</v>
      </c>
      <c r="E468" s="6">
        <v>0.16</v>
      </c>
      <c r="F468" s="7">
        <f t="shared" si="7"/>
        <v>10500</v>
      </c>
      <c r="G468" s="4">
        <v>60</v>
      </c>
    </row>
    <row r="469" spans="1:7">
      <c r="A469" s="4" t="s">
        <v>396</v>
      </c>
      <c r="B469" s="4" t="s">
        <v>278</v>
      </c>
      <c r="C469" s="4" t="s">
        <v>4421</v>
      </c>
      <c r="D469" s="5">
        <v>33000</v>
      </c>
      <c r="E469" s="6">
        <v>0.16</v>
      </c>
      <c r="F469" s="7">
        <f t="shared" si="7"/>
        <v>27720</v>
      </c>
      <c r="G469" s="4">
        <v>60</v>
      </c>
    </row>
    <row r="470" spans="1:7">
      <c r="A470" s="4" t="s">
        <v>396</v>
      </c>
      <c r="B470" s="4" t="s">
        <v>278</v>
      </c>
      <c r="C470" s="4" t="s">
        <v>4420</v>
      </c>
      <c r="D470" s="5">
        <v>31000</v>
      </c>
      <c r="E470" s="6">
        <v>0.16</v>
      </c>
      <c r="F470" s="7">
        <f t="shared" si="7"/>
        <v>26040</v>
      </c>
      <c r="G470" s="4">
        <v>60</v>
      </c>
    </row>
    <row r="471" spans="1:7">
      <c r="A471" s="4" t="s">
        <v>396</v>
      </c>
      <c r="B471" s="4" t="s">
        <v>278</v>
      </c>
      <c r="C471" s="4" t="s">
        <v>4480</v>
      </c>
      <c r="D471" s="5">
        <v>34000</v>
      </c>
      <c r="E471" s="6">
        <v>0.16</v>
      </c>
      <c r="F471" s="7">
        <f t="shared" si="7"/>
        <v>28560</v>
      </c>
      <c r="G471" s="4">
        <v>60</v>
      </c>
    </row>
    <row r="472" spans="1:7">
      <c r="A472" s="4" t="s">
        <v>396</v>
      </c>
      <c r="B472" s="4" t="s">
        <v>278</v>
      </c>
      <c r="C472" s="4" t="s">
        <v>4481</v>
      </c>
      <c r="D472" s="5">
        <v>5900</v>
      </c>
      <c r="E472" s="6">
        <v>0.16</v>
      </c>
      <c r="F472" s="7">
        <f t="shared" si="7"/>
        <v>4950</v>
      </c>
      <c r="G472" s="4">
        <v>60</v>
      </c>
    </row>
    <row r="473" spans="1:7">
      <c r="A473" s="4" t="s">
        <v>396</v>
      </c>
      <c r="B473" s="4" t="s">
        <v>278</v>
      </c>
      <c r="C473" s="4" t="s">
        <v>4482</v>
      </c>
      <c r="D473" s="5">
        <v>6500</v>
      </c>
      <c r="E473" s="6">
        <v>0.16</v>
      </c>
      <c r="F473" s="7">
        <f t="shared" si="7"/>
        <v>5460</v>
      </c>
      <c r="G473" s="4">
        <v>60</v>
      </c>
    </row>
    <row r="474" spans="1:7">
      <c r="A474" s="4" t="s">
        <v>396</v>
      </c>
      <c r="B474" s="4" t="s">
        <v>278</v>
      </c>
      <c r="C474" s="4" t="s">
        <v>4483</v>
      </c>
      <c r="D474" s="5">
        <v>6300</v>
      </c>
      <c r="E474" s="6">
        <v>0.16</v>
      </c>
      <c r="F474" s="7">
        <f t="shared" si="7"/>
        <v>5290</v>
      </c>
      <c r="G474" s="4">
        <v>60</v>
      </c>
    </row>
    <row r="475" spans="1:7">
      <c r="A475" s="4" t="s">
        <v>396</v>
      </c>
      <c r="B475" s="4" t="s">
        <v>278</v>
      </c>
      <c r="C475" s="4" t="s">
        <v>4484</v>
      </c>
      <c r="D475" s="5">
        <v>6500</v>
      </c>
      <c r="E475" s="6">
        <v>0.16</v>
      </c>
      <c r="F475" s="7">
        <f t="shared" si="7"/>
        <v>5460</v>
      </c>
      <c r="G475" s="4">
        <v>60</v>
      </c>
    </row>
    <row r="476" spans="1:7">
      <c r="A476" s="4" t="s">
        <v>396</v>
      </c>
      <c r="B476" s="4" t="s">
        <v>278</v>
      </c>
      <c r="C476" s="4" t="s">
        <v>4485</v>
      </c>
      <c r="D476" s="5">
        <v>4800</v>
      </c>
      <c r="E476" s="6">
        <v>0.16</v>
      </c>
      <c r="F476" s="7">
        <f t="shared" si="7"/>
        <v>4030</v>
      </c>
      <c r="G476" s="4">
        <v>60</v>
      </c>
    </row>
    <row r="477" spans="1:7">
      <c r="A477" s="4" t="s">
        <v>396</v>
      </c>
      <c r="B477" s="4" t="s">
        <v>278</v>
      </c>
      <c r="C477" s="4" t="s">
        <v>4486</v>
      </c>
      <c r="D477" s="5">
        <v>7300</v>
      </c>
      <c r="E477" s="6">
        <v>0.16</v>
      </c>
      <c r="F477" s="7">
        <f t="shared" si="7"/>
        <v>6130</v>
      </c>
      <c r="G477" s="4">
        <v>60</v>
      </c>
    </row>
    <row r="478" spans="1:7">
      <c r="A478" s="4" t="s">
        <v>396</v>
      </c>
      <c r="B478" s="4" t="s">
        <v>278</v>
      </c>
      <c r="C478" s="4" t="s">
        <v>4487</v>
      </c>
      <c r="D478" s="5">
        <v>9000</v>
      </c>
      <c r="E478" s="6">
        <v>0.16</v>
      </c>
      <c r="F478" s="7">
        <f t="shared" si="7"/>
        <v>7560</v>
      </c>
      <c r="G478" s="4">
        <v>60</v>
      </c>
    </row>
    <row r="479" spans="1:7">
      <c r="A479" s="4" t="s">
        <v>396</v>
      </c>
      <c r="B479" s="4" t="s">
        <v>278</v>
      </c>
      <c r="C479" s="4" t="s">
        <v>4488</v>
      </c>
      <c r="D479" s="5">
        <v>11800</v>
      </c>
      <c r="E479" s="6">
        <v>0.16</v>
      </c>
      <c r="F479" s="7">
        <f t="shared" si="7"/>
        <v>9910</v>
      </c>
      <c r="G479" s="4">
        <v>60</v>
      </c>
    </row>
    <row r="480" spans="1:7">
      <c r="A480" s="4" t="s">
        <v>396</v>
      </c>
      <c r="B480" s="4" t="s">
        <v>278</v>
      </c>
      <c r="C480" s="4" t="s">
        <v>4489</v>
      </c>
      <c r="D480" s="5">
        <v>3500</v>
      </c>
      <c r="E480" s="6">
        <v>0.16</v>
      </c>
      <c r="F480" s="7">
        <f t="shared" si="7"/>
        <v>2940</v>
      </c>
      <c r="G480" s="4">
        <v>60</v>
      </c>
    </row>
    <row r="481" spans="1:7">
      <c r="A481" s="4" t="s">
        <v>396</v>
      </c>
      <c r="B481" s="4" t="s">
        <v>278</v>
      </c>
      <c r="C481" s="4" t="s">
        <v>4490</v>
      </c>
      <c r="D481" s="5">
        <v>3500</v>
      </c>
      <c r="E481" s="6">
        <v>0.16</v>
      </c>
      <c r="F481" s="7">
        <f t="shared" si="7"/>
        <v>2940</v>
      </c>
      <c r="G481" s="4">
        <v>60</v>
      </c>
    </row>
    <row r="482" spans="1:7">
      <c r="A482" s="4" t="s">
        <v>396</v>
      </c>
      <c r="B482" s="4" t="s">
        <v>278</v>
      </c>
      <c r="C482" s="4" t="s">
        <v>4491</v>
      </c>
      <c r="D482" s="5">
        <v>5800</v>
      </c>
      <c r="E482" s="6">
        <v>0.16</v>
      </c>
      <c r="F482" s="7">
        <f t="shared" si="7"/>
        <v>4870</v>
      </c>
      <c r="G482" s="4">
        <v>60</v>
      </c>
    </row>
    <row r="483" spans="1:7">
      <c r="A483" s="4" t="s">
        <v>396</v>
      </c>
      <c r="B483" s="4" t="s">
        <v>278</v>
      </c>
      <c r="C483" s="4" t="s">
        <v>4492</v>
      </c>
      <c r="D483" s="5">
        <v>5500</v>
      </c>
      <c r="E483" s="6">
        <v>0.16</v>
      </c>
      <c r="F483" s="7">
        <f t="shared" si="7"/>
        <v>4620</v>
      </c>
      <c r="G483" s="4">
        <v>60</v>
      </c>
    </row>
    <row r="484" spans="1:7">
      <c r="A484" s="4" t="s">
        <v>396</v>
      </c>
      <c r="B484" s="4" t="s">
        <v>278</v>
      </c>
      <c r="C484" s="4" t="s">
        <v>4493</v>
      </c>
      <c r="D484" s="5">
        <v>12000</v>
      </c>
      <c r="E484" s="6">
        <v>0.16</v>
      </c>
      <c r="F484" s="7">
        <f t="shared" si="7"/>
        <v>10080</v>
      </c>
      <c r="G484" s="4">
        <v>60</v>
      </c>
    </row>
    <row r="485" spans="1:7">
      <c r="A485" s="4" t="s">
        <v>396</v>
      </c>
      <c r="B485" s="4" t="s">
        <v>171</v>
      </c>
      <c r="C485" s="4" t="s">
        <v>691</v>
      </c>
      <c r="D485" s="5">
        <v>10000</v>
      </c>
      <c r="E485" s="6">
        <v>0.11</v>
      </c>
      <c r="F485" s="7">
        <f t="shared" si="7"/>
        <v>8900</v>
      </c>
      <c r="G485" s="4">
        <v>60</v>
      </c>
    </row>
    <row r="486" spans="1:7">
      <c r="A486" s="4" t="s">
        <v>396</v>
      </c>
      <c r="B486" s="4" t="s">
        <v>171</v>
      </c>
      <c r="C486" s="4" t="s">
        <v>692</v>
      </c>
      <c r="D486" s="5">
        <v>20000</v>
      </c>
      <c r="E486" s="6">
        <v>0.06</v>
      </c>
      <c r="F486" s="7">
        <f t="shared" si="7"/>
        <v>18800</v>
      </c>
      <c r="G486" s="4">
        <v>60</v>
      </c>
    </row>
    <row r="487" spans="1:7">
      <c r="A487" s="4" t="s">
        <v>396</v>
      </c>
      <c r="B487" s="4" t="s">
        <v>171</v>
      </c>
      <c r="C487" s="4" t="s">
        <v>693</v>
      </c>
      <c r="D487" s="5">
        <v>30000</v>
      </c>
      <c r="E487" s="6">
        <v>0.06</v>
      </c>
      <c r="F487" s="7">
        <f t="shared" si="7"/>
        <v>28200</v>
      </c>
      <c r="G487" s="4">
        <v>60</v>
      </c>
    </row>
    <row r="488" spans="1:7">
      <c r="A488" s="4" t="s">
        <v>396</v>
      </c>
      <c r="B488" s="4" t="s">
        <v>171</v>
      </c>
      <c r="C488" s="4" t="s">
        <v>694</v>
      </c>
      <c r="D488" s="5">
        <v>50000</v>
      </c>
      <c r="E488" s="6">
        <v>0.06</v>
      </c>
      <c r="F488" s="7">
        <f t="shared" si="7"/>
        <v>47000</v>
      </c>
      <c r="G488" s="4">
        <v>60</v>
      </c>
    </row>
    <row r="489" spans="1:7">
      <c r="A489" s="4" t="s">
        <v>396</v>
      </c>
      <c r="B489" s="4" t="s">
        <v>279</v>
      </c>
      <c r="C489" s="4" t="s">
        <v>695</v>
      </c>
      <c r="D489" s="5">
        <v>10000</v>
      </c>
      <c r="E489" s="6">
        <v>0.11</v>
      </c>
      <c r="F489" s="7">
        <f t="shared" si="7"/>
        <v>8900</v>
      </c>
      <c r="G489" s="4">
        <v>60</v>
      </c>
    </row>
    <row r="490" spans="1:7">
      <c r="A490" s="4" t="s">
        <v>396</v>
      </c>
      <c r="B490" s="4" t="s">
        <v>279</v>
      </c>
      <c r="C490" s="4" t="s">
        <v>696</v>
      </c>
      <c r="D490" s="5">
        <v>20000</v>
      </c>
      <c r="E490" s="6">
        <v>0.06</v>
      </c>
      <c r="F490" s="7">
        <f t="shared" si="7"/>
        <v>18800</v>
      </c>
      <c r="G490" s="4">
        <v>60</v>
      </c>
    </row>
    <row r="491" spans="1:7">
      <c r="A491" s="4" t="s">
        <v>396</v>
      </c>
      <c r="B491" s="4" t="s">
        <v>279</v>
      </c>
      <c r="C491" s="4" t="s">
        <v>697</v>
      </c>
      <c r="D491" s="5">
        <v>30000</v>
      </c>
      <c r="E491" s="6">
        <v>0.06</v>
      </c>
      <c r="F491" s="7">
        <f t="shared" si="7"/>
        <v>28200</v>
      </c>
      <c r="G491" s="4">
        <v>60</v>
      </c>
    </row>
    <row r="492" spans="1:7">
      <c r="A492" s="4" t="s">
        <v>396</v>
      </c>
      <c r="B492" s="4" t="s">
        <v>279</v>
      </c>
      <c r="C492" s="4" t="s">
        <v>698</v>
      </c>
      <c r="D492" s="5">
        <v>50000</v>
      </c>
      <c r="E492" s="6">
        <v>0.06</v>
      </c>
      <c r="F492" s="7">
        <f t="shared" si="7"/>
        <v>47000</v>
      </c>
      <c r="G492" s="4">
        <v>60</v>
      </c>
    </row>
    <row r="493" spans="1:7">
      <c r="A493" s="4" t="s">
        <v>396</v>
      </c>
      <c r="B493" s="4" t="s">
        <v>279</v>
      </c>
      <c r="C493" s="4" t="s">
        <v>699</v>
      </c>
      <c r="D493" s="5">
        <v>5000</v>
      </c>
      <c r="E493" s="6">
        <v>0.11</v>
      </c>
      <c r="F493" s="7">
        <f t="shared" si="7"/>
        <v>4450</v>
      </c>
      <c r="G493" s="4">
        <v>60</v>
      </c>
    </row>
    <row r="494" spans="1:7">
      <c r="A494" s="4" t="s">
        <v>396</v>
      </c>
      <c r="B494" s="4" t="s">
        <v>279</v>
      </c>
      <c r="C494" s="4" t="s">
        <v>700</v>
      </c>
      <c r="D494" s="5">
        <v>6900</v>
      </c>
      <c r="E494" s="6">
        <v>0.16</v>
      </c>
      <c r="F494" s="7">
        <f t="shared" si="7"/>
        <v>5790</v>
      </c>
      <c r="G494" s="4">
        <v>60</v>
      </c>
    </row>
    <row r="495" spans="1:7">
      <c r="A495" s="4" t="s">
        <v>396</v>
      </c>
      <c r="B495" s="4" t="s">
        <v>279</v>
      </c>
      <c r="C495" s="4" t="s">
        <v>701</v>
      </c>
      <c r="D495" s="5">
        <v>6900</v>
      </c>
      <c r="E495" s="6">
        <v>0.16</v>
      </c>
      <c r="F495" s="7">
        <f t="shared" si="7"/>
        <v>5790</v>
      </c>
      <c r="G495" s="4">
        <v>60</v>
      </c>
    </row>
    <row r="496" spans="1:7">
      <c r="A496" s="4" t="s">
        <v>396</v>
      </c>
      <c r="B496" s="4" t="s">
        <v>279</v>
      </c>
      <c r="C496" s="4" t="s">
        <v>702</v>
      </c>
      <c r="D496" s="5">
        <v>6900</v>
      </c>
      <c r="E496" s="6">
        <v>0.16</v>
      </c>
      <c r="F496" s="7">
        <f t="shared" si="7"/>
        <v>5790</v>
      </c>
      <c r="G496" s="4">
        <v>60</v>
      </c>
    </row>
    <row r="497" spans="1:7">
      <c r="A497" s="4" t="s">
        <v>396</v>
      </c>
      <c r="B497" s="4" t="s">
        <v>279</v>
      </c>
      <c r="C497" s="4" t="s">
        <v>703</v>
      </c>
      <c r="D497" s="5">
        <v>6900</v>
      </c>
      <c r="E497" s="6">
        <v>0.16</v>
      </c>
      <c r="F497" s="7">
        <f t="shared" si="7"/>
        <v>5790</v>
      </c>
      <c r="G497" s="4">
        <v>60</v>
      </c>
    </row>
    <row r="498" spans="1:7">
      <c r="A498" s="4" t="s">
        <v>396</v>
      </c>
      <c r="B498" s="4" t="s">
        <v>279</v>
      </c>
      <c r="C498" s="4" t="s">
        <v>704</v>
      </c>
      <c r="D498" s="5">
        <v>6000</v>
      </c>
      <c r="E498" s="6">
        <v>0.16</v>
      </c>
      <c r="F498" s="7">
        <f t="shared" si="7"/>
        <v>5040</v>
      </c>
      <c r="G498" s="4">
        <v>60</v>
      </c>
    </row>
    <row r="499" spans="1:7">
      <c r="A499" s="4" t="s">
        <v>396</v>
      </c>
      <c r="B499" s="4" t="s">
        <v>279</v>
      </c>
      <c r="C499" s="4" t="s">
        <v>705</v>
      </c>
      <c r="D499" s="5">
        <v>6300</v>
      </c>
      <c r="E499" s="6">
        <v>0.16</v>
      </c>
      <c r="F499" s="7">
        <f t="shared" si="7"/>
        <v>5290</v>
      </c>
      <c r="G499" s="4">
        <v>60</v>
      </c>
    </row>
    <row r="500" spans="1:7">
      <c r="A500" s="4" t="s">
        <v>396</v>
      </c>
      <c r="B500" s="4" t="s">
        <v>279</v>
      </c>
      <c r="C500" s="4" t="s">
        <v>706</v>
      </c>
      <c r="D500" s="5">
        <v>6100</v>
      </c>
      <c r="E500" s="6">
        <v>0.16</v>
      </c>
      <c r="F500" s="7">
        <f t="shared" si="7"/>
        <v>5120</v>
      </c>
      <c r="G500" s="4">
        <v>60</v>
      </c>
    </row>
    <row r="501" spans="1:7">
      <c r="A501" s="4" t="s">
        <v>396</v>
      </c>
      <c r="B501" s="4" t="s">
        <v>279</v>
      </c>
      <c r="C501" s="4" t="s">
        <v>707</v>
      </c>
      <c r="D501" s="5">
        <v>10900</v>
      </c>
      <c r="E501" s="6">
        <v>0.16</v>
      </c>
      <c r="F501" s="7">
        <f t="shared" si="7"/>
        <v>9150</v>
      </c>
      <c r="G501" s="4">
        <v>60</v>
      </c>
    </row>
    <row r="502" spans="1:7">
      <c r="A502" s="4" t="s">
        <v>396</v>
      </c>
      <c r="B502" s="4" t="s">
        <v>279</v>
      </c>
      <c r="C502" s="4" t="s">
        <v>708</v>
      </c>
      <c r="D502" s="5">
        <v>13900</v>
      </c>
      <c r="E502" s="6">
        <v>0.16</v>
      </c>
      <c r="F502" s="7">
        <f t="shared" si="7"/>
        <v>11670</v>
      </c>
      <c r="G502" s="4">
        <v>60</v>
      </c>
    </row>
    <row r="503" spans="1:7">
      <c r="A503" s="4" t="s">
        <v>396</v>
      </c>
      <c r="B503" s="4" t="s">
        <v>279</v>
      </c>
      <c r="C503" s="4" t="s">
        <v>709</v>
      </c>
      <c r="D503" s="5">
        <v>11700</v>
      </c>
      <c r="E503" s="6">
        <v>0.16</v>
      </c>
      <c r="F503" s="7">
        <f t="shared" si="7"/>
        <v>9820</v>
      </c>
      <c r="G503" s="4">
        <v>60</v>
      </c>
    </row>
    <row r="504" spans="1:7">
      <c r="A504" s="4" t="s">
        <v>396</v>
      </c>
      <c r="B504" s="4" t="s">
        <v>279</v>
      </c>
      <c r="C504" s="4" t="s">
        <v>710</v>
      </c>
      <c r="D504" s="5">
        <v>12600</v>
      </c>
      <c r="E504" s="6">
        <v>0.16</v>
      </c>
      <c r="F504" s="7">
        <f t="shared" si="7"/>
        <v>10580</v>
      </c>
      <c r="G504" s="4">
        <v>60</v>
      </c>
    </row>
    <row r="505" spans="1:7">
      <c r="A505" s="4" t="s">
        <v>396</v>
      </c>
      <c r="B505" s="4" t="s">
        <v>279</v>
      </c>
      <c r="C505" s="4" t="s">
        <v>711</v>
      </c>
      <c r="D505" s="5">
        <v>7000</v>
      </c>
      <c r="E505" s="6">
        <v>0.16</v>
      </c>
      <c r="F505" s="7">
        <f t="shared" si="7"/>
        <v>5880</v>
      </c>
      <c r="G505" s="4">
        <v>60</v>
      </c>
    </row>
    <row r="506" spans="1:7">
      <c r="A506" s="4" t="s">
        <v>396</v>
      </c>
      <c r="B506" s="4" t="s">
        <v>279</v>
      </c>
      <c r="C506" s="4" t="s">
        <v>712</v>
      </c>
      <c r="D506" s="5">
        <v>6000</v>
      </c>
      <c r="E506" s="6">
        <v>0.16</v>
      </c>
      <c r="F506" s="7">
        <f t="shared" si="7"/>
        <v>5040</v>
      </c>
      <c r="G506" s="4">
        <v>60</v>
      </c>
    </row>
    <row r="507" spans="1:7">
      <c r="A507" s="4" t="s">
        <v>396</v>
      </c>
      <c r="B507" s="4" t="s">
        <v>279</v>
      </c>
      <c r="C507" s="4" t="s">
        <v>713</v>
      </c>
      <c r="D507" s="5">
        <v>14000</v>
      </c>
      <c r="E507" s="6">
        <v>0.16</v>
      </c>
      <c r="F507" s="7">
        <f t="shared" si="7"/>
        <v>11760</v>
      </c>
      <c r="G507" s="4">
        <v>60</v>
      </c>
    </row>
    <row r="508" spans="1:7">
      <c r="A508" s="4" t="s">
        <v>396</v>
      </c>
      <c r="B508" s="4" t="s">
        <v>279</v>
      </c>
      <c r="C508" s="4" t="s">
        <v>714</v>
      </c>
      <c r="D508" s="5">
        <v>15000</v>
      </c>
      <c r="E508" s="6">
        <v>0.16</v>
      </c>
      <c r="F508" s="7">
        <f t="shared" si="7"/>
        <v>12600</v>
      </c>
      <c r="G508" s="4">
        <v>60</v>
      </c>
    </row>
    <row r="509" spans="1:7">
      <c r="A509" s="4" t="s">
        <v>396</v>
      </c>
      <c r="B509" s="4" t="s">
        <v>279</v>
      </c>
      <c r="C509" s="4" t="s">
        <v>715</v>
      </c>
      <c r="D509" s="5">
        <v>7000</v>
      </c>
      <c r="E509" s="6">
        <v>0.16</v>
      </c>
      <c r="F509" s="7">
        <f t="shared" si="7"/>
        <v>5880</v>
      </c>
      <c r="G509" s="4">
        <v>60</v>
      </c>
    </row>
    <row r="510" spans="1:7">
      <c r="A510" s="4" t="s">
        <v>396</v>
      </c>
      <c r="B510" s="4" t="s">
        <v>279</v>
      </c>
      <c r="C510" s="4" t="s">
        <v>716</v>
      </c>
      <c r="D510" s="5">
        <v>7000</v>
      </c>
      <c r="E510" s="6">
        <v>0.16</v>
      </c>
      <c r="F510" s="7">
        <f t="shared" si="7"/>
        <v>5880</v>
      </c>
      <c r="G510" s="4">
        <v>60</v>
      </c>
    </row>
    <row r="511" spans="1:7">
      <c r="A511" s="4" t="s">
        <v>396</v>
      </c>
      <c r="B511" s="4" t="s">
        <v>279</v>
      </c>
      <c r="C511" s="4" t="s">
        <v>717</v>
      </c>
      <c r="D511" s="5">
        <v>12200</v>
      </c>
      <c r="E511" s="6">
        <v>0.16</v>
      </c>
      <c r="F511" s="7">
        <f t="shared" si="7"/>
        <v>10240</v>
      </c>
      <c r="G511" s="4">
        <v>60</v>
      </c>
    </row>
    <row r="512" spans="1:7">
      <c r="A512" s="4" t="s">
        <v>396</v>
      </c>
      <c r="B512" s="4" t="s">
        <v>279</v>
      </c>
      <c r="C512" s="4" t="s">
        <v>718</v>
      </c>
      <c r="D512" s="5">
        <v>7000</v>
      </c>
      <c r="E512" s="6">
        <v>0.16</v>
      </c>
      <c r="F512" s="7">
        <f t="shared" si="7"/>
        <v>5880</v>
      </c>
      <c r="G512" s="4">
        <v>60</v>
      </c>
    </row>
    <row r="513" spans="1:7">
      <c r="A513" s="4" t="s">
        <v>396</v>
      </c>
      <c r="B513" s="4" t="s">
        <v>279</v>
      </c>
      <c r="C513" s="4" t="s">
        <v>719</v>
      </c>
      <c r="D513" s="5">
        <v>7100</v>
      </c>
      <c r="E513" s="6">
        <v>0.16</v>
      </c>
      <c r="F513" s="7">
        <f t="shared" si="7"/>
        <v>5960</v>
      </c>
      <c r="G513" s="4">
        <v>60</v>
      </c>
    </row>
    <row r="514" spans="1:7">
      <c r="A514" s="4" t="s">
        <v>396</v>
      </c>
      <c r="B514" s="4" t="s">
        <v>279</v>
      </c>
      <c r="C514" s="4" t="s">
        <v>720</v>
      </c>
      <c r="D514" s="5">
        <v>11800</v>
      </c>
      <c r="E514" s="6">
        <v>0.16</v>
      </c>
      <c r="F514" s="7">
        <f t="shared" si="7"/>
        <v>9910</v>
      </c>
      <c r="G514" s="4">
        <v>60</v>
      </c>
    </row>
    <row r="515" spans="1:7">
      <c r="A515" s="4" t="s">
        <v>396</v>
      </c>
      <c r="B515" s="4" t="s">
        <v>279</v>
      </c>
      <c r="C515" s="4" t="s">
        <v>721</v>
      </c>
      <c r="D515" s="5">
        <v>6400</v>
      </c>
      <c r="E515" s="6">
        <v>0.16</v>
      </c>
      <c r="F515" s="7">
        <f t="shared" si="7"/>
        <v>5370</v>
      </c>
      <c r="G515" s="4">
        <v>60</v>
      </c>
    </row>
    <row r="516" spans="1:7">
      <c r="A516" s="4" t="s">
        <v>396</v>
      </c>
      <c r="B516" s="4" t="s">
        <v>279</v>
      </c>
      <c r="C516" s="4" t="s">
        <v>722</v>
      </c>
      <c r="D516" s="5">
        <v>6400</v>
      </c>
      <c r="E516" s="6">
        <v>0.16</v>
      </c>
      <c r="F516" s="7">
        <f t="shared" si="7"/>
        <v>5370</v>
      </c>
      <c r="G516" s="4">
        <v>60</v>
      </c>
    </row>
    <row r="517" spans="1:7">
      <c r="A517" s="4" t="s">
        <v>396</v>
      </c>
      <c r="B517" s="4" t="s">
        <v>279</v>
      </c>
      <c r="C517" s="4" t="s">
        <v>723</v>
      </c>
      <c r="D517" s="5">
        <v>6600</v>
      </c>
      <c r="E517" s="6">
        <v>0.16</v>
      </c>
      <c r="F517" s="7">
        <f t="shared" si="7"/>
        <v>5540</v>
      </c>
      <c r="G517" s="4">
        <v>60</v>
      </c>
    </row>
    <row r="518" spans="1:7">
      <c r="A518" s="4" t="s">
        <v>396</v>
      </c>
      <c r="B518" s="4" t="s">
        <v>279</v>
      </c>
      <c r="C518" s="4" t="s">
        <v>724</v>
      </c>
      <c r="D518" s="5">
        <v>7000</v>
      </c>
      <c r="E518" s="6">
        <v>0.16</v>
      </c>
      <c r="F518" s="7">
        <f t="shared" si="7"/>
        <v>5880</v>
      </c>
      <c r="G518" s="4">
        <v>60</v>
      </c>
    </row>
    <row r="519" spans="1:7">
      <c r="A519" s="4" t="s">
        <v>396</v>
      </c>
      <c r="B519" s="4" t="s">
        <v>279</v>
      </c>
      <c r="C519" s="4" t="s">
        <v>725</v>
      </c>
      <c r="D519" s="5">
        <v>6900</v>
      </c>
      <c r="E519" s="6">
        <v>0.16</v>
      </c>
      <c r="F519" s="7">
        <f t="shared" si="7"/>
        <v>5790</v>
      </c>
      <c r="G519" s="4">
        <v>60</v>
      </c>
    </row>
    <row r="520" spans="1:7">
      <c r="A520" s="4" t="s">
        <v>396</v>
      </c>
      <c r="B520" s="4" t="s">
        <v>279</v>
      </c>
      <c r="C520" s="4" t="s">
        <v>726</v>
      </c>
      <c r="D520" s="5">
        <v>5900</v>
      </c>
      <c r="E520" s="6">
        <v>0.16</v>
      </c>
      <c r="F520" s="7">
        <f t="shared" si="7"/>
        <v>4950</v>
      </c>
      <c r="G520" s="4">
        <v>60</v>
      </c>
    </row>
    <row r="521" spans="1:7">
      <c r="A521" s="4" t="s">
        <v>396</v>
      </c>
      <c r="B521" s="4" t="s">
        <v>279</v>
      </c>
      <c r="C521" s="4" t="s">
        <v>727</v>
      </c>
      <c r="D521" s="5">
        <v>5900</v>
      </c>
      <c r="E521" s="6">
        <v>0.16</v>
      </c>
      <c r="F521" s="7">
        <f t="shared" si="7"/>
        <v>4950</v>
      </c>
      <c r="G521" s="4">
        <v>60</v>
      </c>
    </row>
    <row r="522" spans="1:7">
      <c r="A522" s="4" t="s">
        <v>396</v>
      </c>
      <c r="B522" s="4" t="s">
        <v>279</v>
      </c>
      <c r="C522" s="4" t="s">
        <v>728</v>
      </c>
      <c r="D522" s="5">
        <v>6900</v>
      </c>
      <c r="E522" s="6">
        <v>0.16</v>
      </c>
      <c r="F522" s="7">
        <f t="shared" si="7"/>
        <v>5790</v>
      </c>
      <c r="G522" s="4">
        <v>60</v>
      </c>
    </row>
    <row r="523" spans="1:7">
      <c r="A523" s="4" t="s">
        <v>396</v>
      </c>
      <c r="B523" s="4" t="s">
        <v>279</v>
      </c>
      <c r="C523" s="4" t="s">
        <v>729</v>
      </c>
      <c r="D523" s="5">
        <v>7100</v>
      </c>
      <c r="E523" s="6">
        <v>0.16</v>
      </c>
      <c r="F523" s="7">
        <f t="shared" ref="F523:F586" si="8">ROUNDDOWN(D523*(1-E523),-1)</f>
        <v>5960</v>
      </c>
      <c r="G523" s="4">
        <v>60</v>
      </c>
    </row>
    <row r="524" spans="1:7">
      <c r="A524" s="4" t="s">
        <v>396</v>
      </c>
      <c r="B524" s="4" t="s">
        <v>279</v>
      </c>
      <c r="C524" s="4" t="s">
        <v>730</v>
      </c>
      <c r="D524" s="5">
        <v>6900</v>
      </c>
      <c r="E524" s="6">
        <v>0.16</v>
      </c>
      <c r="F524" s="7">
        <f t="shared" si="8"/>
        <v>5790</v>
      </c>
      <c r="G524" s="4">
        <v>60</v>
      </c>
    </row>
    <row r="525" spans="1:7">
      <c r="A525" s="4" t="s">
        <v>396</v>
      </c>
      <c r="B525" s="4" t="s">
        <v>279</v>
      </c>
      <c r="C525" s="4" t="s">
        <v>731</v>
      </c>
      <c r="D525" s="5">
        <v>6900</v>
      </c>
      <c r="E525" s="6">
        <v>0.16</v>
      </c>
      <c r="F525" s="7">
        <f t="shared" si="8"/>
        <v>5790</v>
      </c>
      <c r="G525" s="4">
        <v>60</v>
      </c>
    </row>
    <row r="526" spans="1:7">
      <c r="A526" s="4" t="s">
        <v>396</v>
      </c>
      <c r="B526" s="4" t="s">
        <v>279</v>
      </c>
      <c r="C526" s="4" t="s">
        <v>732</v>
      </c>
      <c r="D526" s="5">
        <v>7100</v>
      </c>
      <c r="E526" s="6">
        <v>0.16</v>
      </c>
      <c r="F526" s="7">
        <f t="shared" si="8"/>
        <v>5960</v>
      </c>
      <c r="G526" s="4">
        <v>60</v>
      </c>
    </row>
    <row r="527" spans="1:7">
      <c r="A527" s="4" t="s">
        <v>396</v>
      </c>
      <c r="B527" s="4" t="s">
        <v>279</v>
      </c>
      <c r="C527" s="4" t="s">
        <v>733</v>
      </c>
      <c r="D527" s="5">
        <v>6700</v>
      </c>
      <c r="E527" s="6">
        <v>0.16</v>
      </c>
      <c r="F527" s="7">
        <f t="shared" si="8"/>
        <v>5620</v>
      </c>
      <c r="G527" s="4">
        <v>60</v>
      </c>
    </row>
    <row r="528" spans="1:7">
      <c r="A528" s="4" t="s">
        <v>396</v>
      </c>
      <c r="B528" s="4" t="s">
        <v>279</v>
      </c>
      <c r="C528" s="4" t="s">
        <v>734</v>
      </c>
      <c r="D528" s="5">
        <v>7200</v>
      </c>
      <c r="E528" s="6">
        <v>0.16</v>
      </c>
      <c r="F528" s="7">
        <f t="shared" si="8"/>
        <v>6040</v>
      </c>
      <c r="G528" s="4">
        <v>60</v>
      </c>
    </row>
    <row r="529" spans="1:7">
      <c r="A529" s="4" t="s">
        <v>396</v>
      </c>
      <c r="B529" s="4" t="s">
        <v>279</v>
      </c>
      <c r="C529" s="4" t="s">
        <v>735</v>
      </c>
      <c r="D529" s="5">
        <v>6200</v>
      </c>
      <c r="E529" s="6">
        <v>0.16</v>
      </c>
      <c r="F529" s="7">
        <f t="shared" si="8"/>
        <v>5200</v>
      </c>
      <c r="G529" s="4">
        <v>60</v>
      </c>
    </row>
    <row r="530" spans="1:7">
      <c r="A530" s="4" t="s">
        <v>396</v>
      </c>
      <c r="B530" s="4" t="s">
        <v>279</v>
      </c>
      <c r="C530" s="4" t="s">
        <v>736</v>
      </c>
      <c r="D530" s="5">
        <v>5500</v>
      </c>
      <c r="E530" s="6">
        <v>0.16</v>
      </c>
      <c r="F530" s="7">
        <f t="shared" si="8"/>
        <v>4620</v>
      </c>
      <c r="G530" s="4">
        <v>60</v>
      </c>
    </row>
    <row r="531" spans="1:7">
      <c r="A531" s="4" t="s">
        <v>396</v>
      </c>
      <c r="B531" s="4" t="s">
        <v>279</v>
      </c>
      <c r="C531" s="4" t="s">
        <v>737</v>
      </c>
      <c r="D531" s="5">
        <v>12800</v>
      </c>
      <c r="E531" s="6">
        <v>0.16</v>
      </c>
      <c r="F531" s="7">
        <f t="shared" si="8"/>
        <v>10750</v>
      </c>
      <c r="G531" s="4">
        <v>60</v>
      </c>
    </row>
    <row r="532" spans="1:7">
      <c r="A532" s="4" t="s">
        <v>396</v>
      </c>
      <c r="B532" s="4" t="s">
        <v>279</v>
      </c>
      <c r="C532" s="4" t="s">
        <v>738</v>
      </c>
      <c r="D532" s="5">
        <v>12800</v>
      </c>
      <c r="E532" s="6">
        <v>0.16</v>
      </c>
      <c r="F532" s="7">
        <f t="shared" si="8"/>
        <v>10750</v>
      </c>
      <c r="G532" s="4">
        <v>60</v>
      </c>
    </row>
    <row r="533" spans="1:7">
      <c r="A533" s="4" t="s">
        <v>396</v>
      </c>
      <c r="B533" s="4" t="s">
        <v>279</v>
      </c>
      <c r="C533" s="4" t="s">
        <v>739</v>
      </c>
      <c r="D533" s="5">
        <v>6700</v>
      </c>
      <c r="E533" s="6">
        <v>0.16</v>
      </c>
      <c r="F533" s="7">
        <f t="shared" si="8"/>
        <v>5620</v>
      </c>
      <c r="G533" s="4">
        <v>60</v>
      </c>
    </row>
    <row r="534" spans="1:7">
      <c r="A534" s="4" t="s">
        <v>396</v>
      </c>
      <c r="B534" s="4" t="s">
        <v>279</v>
      </c>
      <c r="C534" s="4" t="s">
        <v>740</v>
      </c>
      <c r="D534" s="5">
        <v>6200</v>
      </c>
      <c r="E534" s="6">
        <v>0.16</v>
      </c>
      <c r="F534" s="7">
        <f t="shared" si="8"/>
        <v>5200</v>
      </c>
      <c r="G534" s="4">
        <v>60</v>
      </c>
    </row>
    <row r="535" spans="1:7">
      <c r="A535" s="4" t="s">
        <v>396</v>
      </c>
      <c r="B535" s="4" t="s">
        <v>279</v>
      </c>
      <c r="C535" s="4" t="s">
        <v>741</v>
      </c>
      <c r="D535" s="5">
        <v>5400</v>
      </c>
      <c r="E535" s="6">
        <v>0.16</v>
      </c>
      <c r="F535" s="7">
        <f t="shared" si="8"/>
        <v>4530</v>
      </c>
      <c r="G535" s="4">
        <v>60</v>
      </c>
    </row>
    <row r="536" spans="1:7">
      <c r="A536" s="4" t="s">
        <v>396</v>
      </c>
      <c r="B536" s="4" t="s">
        <v>279</v>
      </c>
      <c r="C536" s="4" t="s">
        <v>742</v>
      </c>
      <c r="D536" s="5">
        <v>5600</v>
      </c>
      <c r="E536" s="6">
        <v>0.16</v>
      </c>
      <c r="F536" s="7">
        <f t="shared" si="8"/>
        <v>4700</v>
      </c>
      <c r="G536" s="4">
        <v>60</v>
      </c>
    </row>
    <row r="537" spans="1:7">
      <c r="A537" s="4" t="s">
        <v>396</v>
      </c>
      <c r="B537" s="4" t="s">
        <v>279</v>
      </c>
      <c r="C537" s="4" t="s">
        <v>743</v>
      </c>
      <c r="D537" s="5">
        <v>13700</v>
      </c>
      <c r="E537" s="6">
        <v>0.16</v>
      </c>
      <c r="F537" s="7">
        <f t="shared" si="8"/>
        <v>11500</v>
      </c>
      <c r="G537" s="4">
        <v>60</v>
      </c>
    </row>
    <row r="538" spans="1:7">
      <c r="A538" s="4" t="s">
        <v>396</v>
      </c>
      <c r="B538" s="4" t="s">
        <v>279</v>
      </c>
      <c r="C538" s="4" t="s">
        <v>744</v>
      </c>
      <c r="D538" s="5">
        <v>10000</v>
      </c>
      <c r="E538" s="6">
        <v>0.16</v>
      </c>
      <c r="F538" s="7">
        <f t="shared" si="8"/>
        <v>8400</v>
      </c>
      <c r="G538" s="4">
        <v>60</v>
      </c>
    </row>
    <row r="539" spans="1:7">
      <c r="A539" s="4" t="s">
        <v>396</v>
      </c>
      <c r="B539" s="4" t="s">
        <v>279</v>
      </c>
      <c r="C539" s="4" t="s">
        <v>745</v>
      </c>
      <c r="D539" s="5">
        <v>10000</v>
      </c>
      <c r="E539" s="6">
        <v>0.16</v>
      </c>
      <c r="F539" s="7">
        <f t="shared" si="8"/>
        <v>8400</v>
      </c>
      <c r="G539" s="4">
        <v>60</v>
      </c>
    </row>
    <row r="540" spans="1:7">
      <c r="A540" s="4" t="s">
        <v>396</v>
      </c>
      <c r="B540" s="4" t="s">
        <v>279</v>
      </c>
      <c r="C540" s="4" t="s">
        <v>746</v>
      </c>
      <c r="D540" s="5">
        <v>11000</v>
      </c>
      <c r="E540" s="6">
        <v>0.16</v>
      </c>
      <c r="F540" s="7">
        <f t="shared" si="8"/>
        <v>9240</v>
      </c>
      <c r="G540" s="4">
        <v>60</v>
      </c>
    </row>
    <row r="541" spans="1:7">
      <c r="A541" s="4" t="s">
        <v>396</v>
      </c>
      <c r="B541" s="4" t="s">
        <v>279</v>
      </c>
      <c r="C541" s="4" t="s">
        <v>747</v>
      </c>
      <c r="D541" s="5">
        <v>5200</v>
      </c>
      <c r="E541" s="6">
        <v>0.16</v>
      </c>
      <c r="F541" s="7">
        <f t="shared" si="8"/>
        <v>4360</v>
      </c>
      <c r="G541" s="4">
        <v>60</v>
      </c>
    </row>
    <row r="542" spans="1:7">
      <c r="A542" s="4" t="s">
        <v>396</v>
      </c>
      <c r="B542" s="4" t="s">
        <v>279</v>
      </c>
      <c r="C542" s="4" t="s">
        <v>748</v>
      </c>
      <c r="D542" s="5">
        <v>7000</v>
      </c>
      <c r="E542" s="6">
        <v>0.16</v>
      </c>
      <c r="F542" s="7">
        <f t="shared" si="8"/>
        <v>5880</v>
      </c>
      <c r="G542" s="4">
        <v>60</v>
      </c>
    </row>
    <row r="543" spans="1:7">
      <c r="A543" s="4" t="s">
        <v>396</v>
      </c>
      <c r="B543" s="4" t="s">
        <v>279</v>
      </c>
      <c r="C543" s="4" t="s">
        <v>749</v>
      </c>
      <c r="D543" s="5">
        <v>5000</v>
      </c>
      <c r="E543" s="6">
        <v>0.16</v>
      </c>
      <c r="F543" s="7">
        <f t="shared" si="8"/>
        <v>4200</v>
      </c>
      <c r="G543" s="4">
        <v>60</v>
      </c>
    </row>
    <row r="544" spans="1:7">
      <c r="A544" s="4" t="s">
        <v>396</v>
      </c>
      <c r="B544" s="4" t="s">
        <v>279</v>
      </c>
      <c r="C544" s="4" t="s">
        <v>750</v>
      </c>
      <c r="D544" s="5">
        <v>5000</v>
      </c>
      <c r="E544" s="6">
        <v>0.16</v>
      </c>
      <c r="F544" s="7">
        <f t="shared" si="8"/>
        <v>4200</v>
      </c>
      <c r="G544" s="4">
        <v>60</v>
      </c>
    </row>
    <row r="545" spans="1:7">
      <c r="A545" s="4" t="s">
        <v>396</v>
      </c>
      <c r="B545" s="4" t="s">
        <v>279</v>
      </c>
      <c r="C545" s="4" t="s">
        <v>751</v>
      </c>
      <c r="D545" s="5">
        <v>6700</v>
      </c>
      <c r="E545" s="6">
        <v>0.16</v>
      </c>
      <c r="F545" s="7">
        <f t="shared" si="8"/>
        <v>5620</v>
      </c>
      <c r="G545" s="4">
        <v>60</v>
      </c>
    </row>
    <row r="546" spans="1:7">
      <c r="A546" s="4" t="s">
        <v>396</v>
      </c>
      <c r="B546" s="4" t="s">
        <v>279</v>
      </c>
      <c r="C546" s="4" t="s">
        <v>752</v>
      </c>
      <c r="D546" s="5">
        <v>5500</v>
      </c>
      <c r="E546" s="6">
        <v>0.16</v>
      </c>
      <c r="F546" s="7">
        <f t="shared" si="8"/>
        <v>4620</v>
      </c>
      <c r="G546" s="4">
        <v>60</v>
      </c>
    </row>
    <row r="547" spans="1:7">
      <c r="A547" s="4" t="s">
        <v>396</v>
      </c>
      <c r="B547" s="4" t="s">
        <v>279</v>
      </c>
      <c r="C547" s="4" t="s">
        <v>753</v>
      </c>
      <c r="D547" s="5">
        <v>6700</v>
      </c>
      <c r="E547" s="6">
        <v>0.16</v>
      </c>
      <c r="F547" s="7">
        <f t="shared" si="8"/>
        <v>5620</v>
      </c>
      <c r="G547" s="4">
        <v>60</v>
      </c>
    </row>
    <row r="548" spans="1:7">
      <c r="A548" s="4" t="s">
        <v>396</v>
      </c>
      <c r="B548" s="4" t="s">
        <v>279</v>
      </c>
      <c r="C548" s="4" t="s">
        <v>754</v>
      </c>
      <c r="D548" s="5">
        <v>5500</v>
      </c>
      <c r="E548" s="6">
        <v>0.16</v>
      </c>
      <c r="F548" s="7">
        <f t="shared" si="8"/>
        <v>4620</v>
      </c>
      <c r="G548" s="4">
        <v>60</v>
      </c>
    </row>
    <row r="549" spans="1:7">
      <c r="A549" s="4" t="s">
        <v>396</v>
      </c>
      <c r="B549" s="4" t="s">
        <v>279</v>
      </c>
      <c r="C549" s="4" t="s">
        <v>755</v>
      </c>
      <c r="D549" s="5">
        <v>7000</v>
      </c>
      <c r="E549" s="6">
        <v>0.16</v>
      </c>
      <c r="F549" s="7">
        <f t="shared" si="8"/>
        <v>5880</v>
      </c>
      <c r="G549" s="4">
        <v>60</v>
      </c>
    </row>
    <row r="550" spans="1:7">
      <c r="A550" s="4" t="s">
        <v>396</v>
      </c>
      <c r="B550" s="4" t="s">
        <v>279</v>
      </c>
      <c r="C550" s="4" t="s">
        <v>756</v>
      </c>
      <c r="D550" s="5">
        <v>5300</v>
      </c>
      <c r="E550" s="6">
        <v>0.16</v>
      </c>
      <c r="F550" s="7">
        <f t="shared" si="8"/>
        <v>4450</v>
      </c>
      <c r="G550" s="4">
        <v>60</v>
      </c>
    </row>
    <row r="551" spans="1:7">
      <c r="A551" s="4" t="s">
        <v>396</v>
      </c>
      <c r="B551" s="4" t="s">
        <v>279</v>
      </c>
      <c r="C551" s="4" t="s">
        <v>757</v>
      </c>
      <c r="D551" s="5">
        <v>5800</v>
      </c>
      <c r="E551" s="6">
        <v>0.16</v>
      </c>
      <c r="F551" s="7">
        <f t="shared" si="8"/>
        <v>4870</v>
      </c>
      <c r="G551" s="4">
        <v>60</v>
      </c>
    </row>
    <row r="552" spans="1:7">
      <c r="A552" s="4" t="s">
        <v>396</v>
      </c>
      <c r="B552" s="4" t="s">
        <v>279</v>
      </c>
      <c r="C552" s="4" t="s">
        <v>758</v>
      </c>
      <c r="D552" s="5">
        <v>5300</v>
      </c>
      <c r="E552" s="6">
        <v>0.16</v>
      </c>
      <c r="F552" s="7">
        <f t="shared" si="8"/>
        <v>4450</v>
      </c>
      <c r="G552" s="4">
        <v>60</v>
      </c>
    </row>
    <row r="553" spans="1:7">
      <c r="A553" s="4" t="s">
        <v>396</v>
      </c>
      <c r="B553" s="4" t="s">
        <v>279</v>
      </c>
      <c r="C553" s="4" t="s">
        <v>759</v>
      </c>
      <c r="D553" s="5">
        <v>10900</v>
      </c>
      <c r="E553" s="6">
        <v>0.16</v>
      </c>
      <c r="F553" s="7">
        <f t="shared" si="8"/>
        <v>9150</v>
      </c>
      <c r="G553" s="4">
        <v>60</v>
      </c>
    </row>
    <row r="554" spans="1:7">
      <c r="A554" s="4" t="s">
        <v>396</v>
      </c>
      <c r="B554" s="4" t="s">
        <v>279</v>
      </c>
      <c r="C554" s="4" t="s">
        <v>760</v>
      </c>
      <c r="D554" s="5">
        <v>10300</v>
      </c>
      <c r="E554" s="6">
        <v>0.16</v>
      </c>
      <c r="F554" s="7">
        <f t="shared" si="8"/>
        <v>8650</v>
      </c>
      <c r="G554" s="4">
        <v>60</v>
      </c>
    </row>
    <row r="555" spans="1:7">
      <c r="A555" s="4" t="s">
        <v>396</v>
      </c>
      <c r="B555" s="4" t="s">
        <v>279</v>
      </c>
      <c r="C555" s="4" t="s">
        <v>761</v>
      </c>
      <c r="D555" s="5">
        <v>8900</v>
      </c>
      <c r="E555" s="6">
        <v>0.16</v>
      </c>
      <c r="F555" s="7">
        <f t="shared" si="8"/>
        <v>7470</v>
      </c>
      <c r="G555" s="4">
        <v>60</v>
      </c>
    </row>
    <row r="556" spans="1:7">
      <c r="A556" s="4" t="s">
        <v>396</v>
      </c>
      <c r="B556" s="4" t="s">
        <v>279</v>
      </c>
      <c r="C556" s="4" t="s">
        <v>762</v>
      </c>
      <c r="D556" s="5">
        <v>7500</v>
      </c>
      <c r="E556" s="6">
        <v>0.16</v>
      </c>
      <c r="F556" s="7">
        <f t="shared" si="8"/>
        <v>6300</v>
      </c>
      <c r="G556" s="4">
        <v>60</v>
      </c>
    </row>
    <row r="557" spans="1:7">
      <c r="A557" s="4" t="s">
        <v>396</v>
      </c>
      <c r="B557" s="4" t="s">
        <v>279</v>
      </c>
      <c r="C557" s="4" t="s">
        <v>763</v>
      </c>
      <c r="D557" s="5">
        <v>7700</v>
      </c>
      <c r="E557" s="6">
        <v>0.16</v>
      </c>
      <c r="F557" s="7">
        <f t="shared" si="8"/>
        <v>6460</v>
      </c>
      <c r="G557" s="4">
        <v>60</v>
      </c>
    </row>
    <row r="558" spans="1:7">
      <c r="A558" s="4" t="s">
        <v>396</v>
      </c>
      <c r="B558" s="4" t="s">
        <v>279</v>
      </c>
      <c r="C558" s="4" t="s">
        <v>764</v>
      </c>
      <c r="D558" s="5">
        <v>6900</v>
      </c>
      <c r="E558" s="6">
        <v>0.16</v>
      </c>
      <c r="F558" s="7">
        <f t="shared" si="8"/>
        <v>5790</v>
      </c>
      <c r="G558" s="4">
        <v>60</v>
      </c>
    </row>
    <row r="559" spans="1:7">
      <c r="A559" s="4" t="s">
        <v>396</v>
      </c>
      <c r="B559" s="4" t="s">
        <v>279</v>
      </c>
      <c r="C559" s="4" t="s">
        <v>765</v>
      </c>
      <c r="D559" s="5">
        <v>7900</v>
      </c>
      <c r="E559" s="6">
        <v>0.16</v>
      </c>
      <c r="F559" s="7">
        <f t="shared" si="8"/>
        <v>6630</v>
      </c>
      <c r="G559" s="4">
        <v>60</v>
      </c>
    </row>
    <row r="560" spans="1:7">
      <c r="A560" s="4" t="s">
        <v>396</v>
      </c>
      <c r="B560" s="4" t="s">
        <v>279</v>
      </c>
      <c r="C560" s="4" t="s">
        <v>766</v>
      </c>
      <c r="D560" s="5">
        <v>9000</v>
      </c>
      <c r="E560" s="6">
        <v>0.16</v>
      </c>
      <c r="F560" s="7">
        <f t="shared" si="8"/>
        <v>7560</v>
      </c>
      <c r="G560" s="4">
        <v>60</v>
      </c>
    </row>
    <row r="561" spans="1:7">
      <c r="A561" s="4" t="s">
        <v>396</v>
      </c>
      <c r="B561" s="4" t="s">
        <v>279</v>
      </c>
      <c r="C561" s="4" t="s">
        <v>767</v>
      </c>
      <c r="D561" s="5">
        <v>17000</v>
      </c>
      <c r="E561" s="6">
        <v>0.16</v>
      </c>
      <c r="F561" s="7">
        <f t="shared" si="8"/>
        <v>14280</v>
      </c>
      <c r="G561" s="4">
        <v>60</v>
      </c>
    </row>
    <row r="562" spans="1:7">
      <c r="A562" s="4" t="s">
        <v>396</v>
      </c>
      <c r="B562" s="4" t="s">
        <v>279</v>
      </c>
      <c r="C562" s="4" t="s">
        <v>768</v>
      </c>
      <c r="D562" s="5">
        <v>11100</v>
      </c>
      <c r="E562" s="6">
        <v>0.16</v>
      </c>
      <c r="F562" s="7">
        <f t="shared" si="8"/>
        <v>9320</v>
      </c>
      <c r="G562" s="4">
        <v>60</v>
      </c>
    </row>
    <row r="563" spans="1:7">
      <c r="A563" s="4" t="s">
        <v>396</v>
      </c>
      <c r="B563" s="4" t="s">
        <v>279</v>
      </c>
      <c r="C563" s="4" t="s">
        <v>769</v>
      </c>
      <c r="D563" s="5">
        <v>12100</v>
      </c>
      <c r="E563" s="6">
        <v>0.16</v>
      </c>
      <c r="F563" s="7">
        <f t="shared" si="8"/>
        <v>10160</v>
      </c>
      <c r="G563" s="4">
        <v>60</v>
      </c>
    </row>
    <row r="564" spans="1:7">
      <c r="A564" s="4" t="s">
        <v>396</v>
      </c>
      <c r="B564" s="4" t="s">
        <v>279</v>
      </c>
      <c r="C564" s="4" t="s">
        <v>770</v>
      </c>
      <c r="D564" s="5">
        <v>11700</v>
      </c>
      <c r="E564" s="6">
        <v>0.16</v>
      </c>
      <c r="F564" s="7">
        <f t="shared" si="8"/>
        <v>9820</v>
      </c>
      <c r="G564" s="4">
        <v>60</v>
      </c>
    </row>
    <row r="565" spans="1:7">
      <c r="A565" s="4" t="s">
        <v>396</v>
      </c>
      <c r="B565" s="4" t="s">
        <v>279</v>
      </c>
      <c r="C565" s="4" t="s">
        <v>771</v>
      </c>
      <c r="D565" s="5">
        <v>11500</v>
      </c>
      <c r="E565" s="6">
        <v>0.16</v>
      </c>
      <c r="F565" s="7">
        <f t="shared" si="8"/>
        <v>9660</v>
      </c>
      <c r="G565" s="4">
        <v>60</v>
      </c>
    </row>
    <row r="566" spans="1:7">
      <c r="A566" s="4" t="s">
        <v>396</v>
      </c>
      <c r="B566" s="4" t="s">
        <v>279</v>
      </c>
      <c r="C566" s="4" t="s">
        <v>772</v>
      </c>
      <c r="D566" s="5">
        <v>5300</v>
      </c>
      <c r="E566" s="6">
        <v>0.16</v>
      </c>
      <c r="F566" s="7">
        <f t="shared" si="8"/>
        <v>4450</v>
      </c>
      <c r="G566" s="4">
        <v>60</v>
      </c>
    </row>
    <row r="567" spans="1:7">
      <c r="A567" s="4" t="s">
        <v>396</v>
      </c>
      <c r="B567" s="4" t="s">
        <v>279</v>
      </c>
      <c r="C567" s="4" t="s">
        <v>773</v>
      </c>
      <c r="D567" s="5">
        <v>10300</v>
      </c>
      <c r="E567" s="6">
        <v>0.16</v>
      </c>
      <c r="F567" s="7">
        <f t="shared" si="8"/>
        <v>8650</v>
      </c>
      <c r="G567" s="4">
        <v>60</v>
      </c>
    </row>
    <row r="568" spans="1:7">
      <c r="A568" s="4" t="s">
        <v>396</v>
      </c>
      <c r="B568" s="4" t="s">
        <v>279</v>
      </c>
      <c r="C568" s="4" t="s">
        <v>774</v>
      </c>
      <c r="D568" s="5">
        <v>11200</v>
      </c>
      <c r="E568" s="6">
        <v>0.16</v>
      </c>
      <c r="F568" s="7">
        <f t="shared" si="8"/>
        <v>9400</v>
      </c>
      <c r="G568" s="4">
        <v>60</v>
      </c>
    </row>
    <row r="569" spans="1:7">
      <c r="A569" s="4" t="s">
        <v>396</v>
      </c>
      <c r="B569" s="4" t="s">
        <v>279</v>
      </c>
      <c r="C569" s="4" t="s">
        <v>775</v>
      </c>
      <c r="D569" s="5">
        <v>13800</v>
      </c>
      <c r="E569" s="6">
        <v>0.16</v>
      </c>
      <c r="F569" s="7">
        <f t="shared" si="8"/>
        <v>11590</v>
      </c>
      <c r="G569" s="4">
        <v>60</v>
      </c>
    </row>
    <row r="570" spans="1:7">
      <c r="A570" s="4" t="s">
        <v>396</v>
      </c>
      <c r="B570" s="4" t="s">
        <v>279</v>
      </c>
      <c r="C570" s="4" t="s">
        <v>776</v>
      </c>
      <c r="D570" s="5">
        <v>6900</v>
      </c>
      <c r="E570" s="6">
        <v>0.16</v>
      </c>
      <c r="F570" s="7">
        <f t="shared" si="8"/>
        <v>5790</v>
      </c>
      <c r="G570" s="4">
        <v>60</v>
      </c>
    </row>
    <row r="571" spans="1:7">
      <c r="A571" s="4" t="s">
        <v>396</v>
      </c>
      <c r="B571" s="4" t="s">
        <v>279</v>
      </c>
      <c r="C571" s="4" t="s">
        <v>777</v>
      </c>
      <c r="D571" s="5">
        <v>13800</v>
      </c>
      <c r="E571" s="6">
        <v>0.16</v>
      </c>
      <c r="F571" s="7">
        <f t="shared" si="8"/>
        <v>11590</v>
      </c>
      <c r="G571" s="4">
        <v>60</v>
      </c>
    </row>
    <row r="572" spans="1:7">
      <c r="A572" s="4" t="s">
        <v>396</v>
      </c>
      <c r="B572" s="4" t="s">
        <v>279</v>
      </c>
      <c r="C572" s="4" t="s">
        <v>778</v>
      </c>
      <c r="D572" s="5">
        <v>6000</v>
      </c>
      <c r="E572" s="6">
        <v>0.16</v>
      </c>
      <c r="F572" s="7">
        <f t="shared" si="8"/>
        <v>5040</v>
      </c>
      <c r="G572" s="4">
        <v>60</v>
      </c>
    </row>
    <row r="573" spans="1:7">
      <c r="A573" s="4" t="s">
        <v>396</v>
      </c>
      <c r="B573" s="4" t="s">
        <v>279</v>
      </c>
      <c r="C573" s="4" t="s">
        <v>779</v>
      </c>
      <c r="D573" s="5">
        <v>6000</v>
      </c>
      <c r="E573" s="6">
        <v>0.16</v>
      </c>
      <c r="F573" s="7">
        <f t="shared" si="8"/>
        <v>5040</v>
      </c>
      <c r="G573" s="4">
        <v>60</v>
      </c>
    </row>
    <row r="574" spans="1:7">
      <c r="A574" s="4" t="s">
        <v>396</v>
      </c>
      <c r="B574" s="4" t="s">
        <v>279</v>
      </c>
      <c r="C574" s="4" t="s">
        <v>780</v>
      </c>
      <c r="D574" s="5">
        <v>6900</v>
      </c>
      <c r="E574" s="6">
        <v>0.16</v>
      </c>
      <c r="F574" s="7">
        <f t="shared" si="8"/>
        <v>5790</v>
      </c>
      <c r="G574" s="4">
        <v>60</v>
      </c>
    </row>
    <row r="575" spans="1:7">
      <c r="A575" s="4" t="s">
        <v>396</v>
      </c>
      <c r="B575" s="4" t="s">
        <v>279</v>
      </c>
      <c r="C575" s="4" t="s">
        <v>781</v>
      </c>
      <c r="D575" s="5">
        <v>5000</v>
      </c>
      <c r="E575" s="6">
        <v>0.16</v>
      </c>
      <c r="F575" s="7">
        <f t="shared" si="8"/>
        <v>4200</v>
      </c>
      <c r="G575" s="4">
        <v>60</v>
      </c>
    </row>
    <row r="576" spans="1:7">
      <c r="A576" s="4" t="s">
        <v>396</v>
      </c>
      <c r="B576" s="4" t="s">
        <v>173</v>
      </c>
      <c r="C576" s="4" t="s">
        <v>782</v>
      </c>
      <c r="D576" s="5">
        <v>10000</v>
      </c>
      <c r="E576" s="6">
        <v>0.11</v>
      </c>
      <c r="F576" s="7">
        <f t="shared" si="8"/>
        <v>8900</v>
      </c>
      <c r="G576" s="4">
        <v>60</v>
      </c>
    </row>
    <row r="577" spans="1:7">
      <c r="A577" s="4" t="s">
        <v>396</v>
      </c>
      <c r="B577" s="4" t="s">
        <v>173</v>
      </c>
      <c r="C577" s="4" t="s">
        <v>783</v>
      </c>
      <c r="D577" s="5">
        <v>20000</v>
      </c>
      <c r="E577" s="6">
        <v>0.06</v>
      </c>
      <c r="F577" s="7">
        <f t="shared" si="8"/>
        <v>18800</v>
      </c>
      <c r="G577" s="4">
        <v>60</v>
      </c>
    </row>
    <row r="578" spans="1:7">
      <c r="A578" s="4" t="s">
        <v>396</v>
      </c>
      <c r="B578" s="4" t="s">
        <v>173</v>
      </c>
      <c r="C578" s="4" t="s">
        <v>784</v>
      </c>
      <c r="D578" s="5">
        <v>30000</v>
      </c>
      <c r="E578" s="6">
        <v>0.06</v>
      </c>
      <c r="F578" s="7">
        <f t="shared" si="8"/>
        <v>28200</v>
      </c>
      <c r="G578" s="4">
        <v>60</v>
      </c>
    </row>
    <row r="579" spans="1:7">
      <c r="A579" s="4" t="s">
        <v>396</v>
      </c>
      <c r="B579" s="4" t="s">
        <v>173</v>
      </c>
      <c r="C579" s="4" t="s">
        <v>785</v>
      </c>
      <c r="D579" s="5">
        <v>50000</v>
      </c>
      <c r="E579" s="6">
        <v>0.06</v>
      </c>
      <c r="F579" s="7">
        <f t="shared" si="8"/>
        <v>47000</v>
      </c>
      <c r="G579" s="4">
        <v>60</v>
      </c>
    </row>
    <row r="580" spans="1:7">
      <c r="A580" s="4" t="s">
        <v>396</v>
      </c>
      <c r="B580" s="4" t="s">
        <v>173</v>
      </c>
      <c r="C580" s="4" t="s">
        <v>786</v>
      </c>
      <c r="D580" s="5">
        <v>5000</v>
      </c>
      <c r="E580" s="6">
        <v>0.11</v>
      </c>
      <c r="F580" s="7">
        <f t="shared" si="8"/>
        <v>4450</v>
      </c>
      <c r="G580" s="4">
        <v>60</v>
      </c>
    </row>
    <row r="581" spans="1:7">
      <c r="A581" s="4" t="s">
        <v>396</v>
      </c>
      <c r="B581" s="4" t="s">
        <v>173</v>
      </c>
      <c r="C581" s="4" t="s">
        <v>787</v>
      </c>
      <c r="D581" s="5">
        <v>19200</v>
      </c>
      <c r="E581" s="6">
        <v>0.16</v>
      </c>
      <c r="F581" s="7">
        <f t="shared" si="8"/>
        <v>16120</v>
      </c>
      <c r="G581" s="4">
        <v>60</v>
      </c>
    </row>
    <row r="582" spans="1:7">
      <c r="A582" s="4" t="s">
        <v>396</v>
      </c>
      <c r="B582" s="4" t="s">
        <v>173</v>
      </c>
      <c r="C582" s="4" t="s">
        <v>788</v>
      </c>
      <c r="D582" s="5">
        <v>6100</v>
      </c>
      <c r="E582" s="6">
        <v>0.16</v>
      </c>
      <c r="F582" s="7">
        <f t="shared" si="8"/>
        <v>5120</v>
      </c>
      <c r="G582" s="4">
        <v>60</v>
      </c>
    </row>
    <row r="583" spans="1:7">
      <c r="A583" s="4" t="s">
        <v>396</v>
      </c>
      <c r="B583" s="4" t="s">
        <v>173</v>
      </c>
      <c r="C583" s="4" t="s">
        <v>789</v>
      </c>
      <c r="D583" s="5">
        <v>19200</v>
      </c>
      <c r="E583" s="6">
        <v>0.16</v>
      </c>
      <c r="F583" s="7">
        <f t="shared" si="8"/>
        <v>16120</v>
      </c>
      <c r="G583" s="4">
        <v>60</v>
      </c>
    </row>
    <row r="584" spans="1:7">
      <c r="A584" s="4" t="s">
        <v>396</v>
      </c>
      <c r="B584" s="4" t="s">
        <v>173</v>
      </c>
      <c r="C584" s="4" t="s">
        <v>790</v>
      </c>
      <c r="D584" s="5">
        <v>2400</v>
      </c>
      <c r="E584" s="6">
        <v>0.16</v>
      </c>
      <c r="F584" s="7">
        <f t="shared" si="8"/>
        <v>2010</v>
      </c>
      <c r="G584" s="4">
        <v>60</v>
      </c>
    </row>
    <row r="585" spans="1:7">
      <c r="A585" s="4" t="s">
        <v>396</v>
      </c>
      <c r="B585" s="4" t="s">
        <v>173</v>
      </c>
      <c r="C585" s="4" t="s">
        <v>791</v>
      </c>
      <c r="D585" s="5">
        <v>4700</v>
      </c>
      <c r="E585" s="6">
        <v>0.16</v>
      </c>
      <c r="F585" s="7">
        <f t="shared" si="8"/>
        <v>3940</v>
      </c>
      <c r="G585" s="4">
        <v>60</v>
      </c>
    </row>
    <row r="586" spans="1:7">
      <c r="A586" s="4" t="s">
        <v>396</v>
      </c>
      <c r="B586" s="4" t="s">
        <v>173</v>
      </c>
      <c r="C586" s="4" t="s">
        <v>792</v>
      </c>
      <c r="D586" s="5">
        <v>2900</v>
      </c>
      <c r="E586" s="6">
        <v>0.16</v>
      </c>
      <c r="F586" s="7">
        <f t="shared" si="8"/>
        <v>2430</v>
      </c>
      <c r="G586" s="4">
        <v>60</v>
      </c>
    </row>
    <row r="587" spans="1:7">
      <c r="A587" s="4" t="s">
        <v>396</v>
      </c>
      <c r="B587" s="4" t="s">
        <v>173</v>
      </c>
      <c r="C587" s="4" t="s">
        <v>793</v>
      </c>
      <c r="D587" s="5">
        <v>3200</v>
      </c>
      <c r="E587" s="6">
        <v>0.16</v>
      </c>
      <c r="F587" s="7">
        <f t="shared" ref="F587:F650" si="9">ROUNDDOWN(D587*(1-E587),-1)</f>
        <v>2680</v>
      </c>
      <c r="G587" s="4">
        <v>60</v>
      </c>
    </row>
    <row r="588" spans="1:7">
      <c r="A588" s="4" t="s">
        <v>396</v>
      </c>
      <c r="B588" s="4" t="s">
        <v>173</v>
      </c>
      <c r="C588" s="4" t="s">
        <v>794</v>
      </c>
      <c r="D588" s="5">
        <v>3200</v>
      </c>
      <c r="E588" s="6">
        <v>0.16</v>
      </c>
      <c r="F588" s="7">
        <f t="shared" si="9"/>
        <v>2680</v>
      </c>
      <c r="G588" s="4">
        <v>60</v>
      </c>
    </row>
    <row r="589" spans="1:7">
      <c r="A589" s="4" t="s">
        <v>396</v>
      </c>
      <c r="B589" s="4" t="s">
        <v>173</v>
      </c>
      <c r="C589" s="4" t="s">
        <v>795</v>
      </c>
      <c r="D589" s="5">
        <v>3200</v>
      </c>
      <c r="E589" s="6">
        <v>0.16</v>
      </c>
      <c r="F589" s="7">
        <f t="shared" si="9"/>
        <v>2680</v>
      </c>
      <c r="G589" s="4">
        <v>60</v>
      </c>
    </row>
    <row r="590" spans="1:7">
      <c r="A590" s="4" t="s">
        <v>396</v>
      </c>
      <c r="B590" s="4" t="s">
        <v>173</v>
      </c>
      <c r="C590" s="4" t="s">
        <v>796</v>
      </c>
      <c r="D590" s="5">
        <v>4200</v>
      </c>
      <c r="E590" s="6">
        <v>0.16</v>
      </c>
      <c r="F590" s="7">
        <f t="shared" si="9"/>
        <v>3520</v>
      </c>
      <c r="G590" s="4">
        <v>60</v>
      </c>
    </row>
    <row r="591" spans="1:7">
      <c r="A591" s="4" t="s">
        <v>396</v>
      </c>
      <c r="B591" s="4" t="s">
        <v>173</v>
      </c>
      <c r="C591" s="4" t="s">
        <v>797</v>
      </c>
      <c r="D591" s="5">
        <v>4200</v>
      </c>
      <c r="E591" s="6">
        <v>0.16</v>
      </c>
      <c r="F591" s="7">
        <f t="shared" si="9"/>
        <v>3520</v>
      </c>
      <c r="G591" s="4">
        <v>60</v>
      </c>
    </row>
    <row r="592" spans="1:7">
      <c r="A592" s="4" t="s">
        <v>396</v>
      </c>
      <c r="B592" s="4" t="s">
        <v>173</v>
      </c>
      <c r="C592" s="4" t="s">
        <v>798</v>
      </c>
      <c r="D592" s="5">
        <v>5400</v>
      </c>
      <c r="E592" s="6">
        <v>0.16</v>
      </c>
      <c r="F592" s="7">
        <f t="shared" si="9"/>
        <v>4530</v>
      </c>
      <c r="G592" s="4">
        <v>60</v>
      </c>
    </row>
    <row r="593" spans="1:7">
      <c r="A593" s="4" t="s">
        <v>396</v>
      </c>
      <c r="B593" s="4" t="s">
        <v>173</v>
      </c>
      <c r="C593" s="4" t="s">
        <v>799</v>
      </c>
      <c r="D593" s="5">
        <v>4200</v>
      </c>
      <c r="E593" s="6">
        <v>0.16</v>
      </c>
      <c r="F593" s="7">
        <f t="shared" si="9"/>
        <v>3520</v>
      </c>
      <c r="G593" s="4">
        <v>60</v>
      </c>
    </row>
    <row r="594" spans="1:7">
      <c r="A594" s="4" t="s">
        <v>396</v>
      </c>
      <c r="B594" s="4" t="s">
        <v>173</v>
      </c>
      <c r="C594" s="4" t="s">
        <v>800</v>
      </c>
      <c r="D594" s="5">
        <v>4500</v>
      </c>
      <c r="E594" s="6">
        <v>0.16</v>
      </c>
      <c r="F594" s="7">
        <f t="shared" si="9"/>
        <v>3780</v>
      </c>
      <c r="G594" s="4">
        <v>60</v>
      </c>
    </row>
    <row r="595" spans="1:7">
      <c r="A595" s="4" t="s">
        <v>396</v>
      </c>
      <c r="B595" s="4" t="s">
        <v>173</v>
      </c>
      <c r="C595" s="4" t="s">
        <v>801</v>
      </c>
      <c r="D595" s="5">
        <v>5700</v>
      </c>
      <c r="E595" s="6">
        <v>0.16</v>
      </c>
      <c r="F595" s="7">
        <f t="shared" si="9"/>
        <v>4780</v>
      </c>
      <c r="G595" s="4">
        <v>60</v>
      </c>
    </row>
    <row r="596" spans="1:7">
      <c r="A596" s="4" t="s">
        <v>396</v>
      </c>
      <c r="B596" s="4" t="s">
        <v>173</v>
      </c>
      <c r="C596" s="4" t="s">
        <v>802</v>
      </c>
      <c r="D596" s="5">
        <v>4500</v>
      </c>
      <c r="E596" s="6">
        <v>0.16</v>
      </c>
      <c r="F596" s="7">
        <f t="shared" si="9"/>
        <v>3780</v>
      </c>
      <c r="G596" s="4">
        <v>60</v>
      </c>
    </row>
    <row r="597" spans="1:7">
      <c r="A597" s="4" t="s">
        <v>396</v>
      </c>
      <c r="B597" s="4" t="s">
        <v>173</v>
      </c>
      <c r="C597" s="4" t="s">
        <v>803</v>
      </c>
      <c r="D597" s="5">
        <v>5700</v>
      </c>
      <c r="E597" s="6">
        <v>0.16</v>
      </c>
      <c r="F597" s="7">
        <f t="shared" si="9"/>
        <v>4780</v>
      </c>
      <c r="G597" s="4">
        <v>60</v>
      </c>
    </row>
    <row r="598" spans="1:7">
      <c r="A598" s="4" t="s">
        <v>396</v>
      </c>
      <c r="B598" s="4" t="s">
        <v>173</v>
      </c>
      <c r="C598" s="4" t="s">
        <v>804</v>
      </c>
      <c r="D598" s="5">
        <v>4500</v>
      </c>
      <c r="E598" s="6">
        <v>0.16</v>
      </c>
      <c r="F598" s="7">
        <f t="shared" si="9"/>
        <v>3780</v>
      </c>
      <c r="G598" s="4">
        <v>60</v>
      </c>
    </row>
    <row r="599" spans="1:7">
      <c r="A599" s="4" t="s">
        <v>396</v>
      </c>
      <c r="B599" s="4" t="s">
        <v>173</v>
      </c>
      <c r="C599" s="4" t="s">
        <v>805</v>
      </c>
      <c r="D599" s="5">
        <v>5700</v>
      </c>
      <c r="E599" s="6">
        <v>0.16</v>
      </c>
      <c r="F599" s="7">
        <f t="shared" si="9"/>
        <v>4780</v>
      </c>
      <c r="G599" s="4">
        <v>60</v>
      </c>
    </row>
    <row r="600" spans="1:7">
      <c r="A600" s="4" t="s">
        <v>396</v>
      </c>
      <c r="B600" s="4" t="s">
        <v>173</v>
      </c>
      <c r="C600" s="4" t="s">
        <v>806</v>
      </c>
      <c r="D600" s="5">
        <v>4500</v>
      </c>
      <c r="E600" s="6">
        <v>0.16</v>
      </c>
      <c r="F600" s="7">
        <f t="shared" si="9"/>
        <v>3780</v>
      </c>
      <c r="G600" s="4">
        <v>60</v>
      </c>
    </row>
    <row r="601" spans="1:7">
      <c r="A601" s="4" t="s">
        <v>396</v>
      </c>
      <c r="B601" s="4" t="s">
        <v>173</v>
      </c>
      <c r="C601" s="4" t="s">
        <v>807</v>
      </c>
      <c r="D601" s="5">
        <v>5700</v>
      </c>
      <c r="E601" s="6">
        <v>0.16</v>
      </c>
      <c r="F601" s="7">
        <f t="shared" si="9"/>
        <v>4780</v>
      </c>
      <c r="G601" s="4">
        <v>60</v>
      </c>
    </row>
    <row r="602" spans="1:7">
      <c r="A602" s="4" t="s">
        <v>396</v>
      </c>
      <c r="B602" s="4" t="s">
        <v>173</v>
      </c>
      <c r="C602" s="4" t="s">
        <v>808</v>
      </c>
      <c r="D602" s="5">
        <v>4500</v>
      </c>
      <c r="E602" s="6">
        <v>0.16</v>
      </c>
      <c r="F602" s="7">
        <f t="shared" si="9"/>
        <v>3780</v>
      </c>
      <c r="G602" s="4">
        <v>60</v>
      </c>
    </row>
    <row r="603" spans="1:7">
      <c r="A603" s="4" t="s">
        <v>396</v>
      </c>
      <c r="B603" s="4" t="s">
        <v>173</v>
      </c>
      <c r="C603" s="4" t="s">
        <v>809</v>
      </c>
      <c r="D603" s="5">
        <v>5700</v>
      </c>
      <c r="E603" s="6">
        <v>0.16</v>
      </c>
      <c r="F603" s="7">
        <f t="shared" si="9"/>
        <v>4780</v>
      </c>
      <c r="G603" s="4">
        <v>60</v>
      </c>
    </row>
    <row r="604" spans="1:7">
      <c r="A604" s="4" t="s">
        <v>396</v>
      </c>
      <c r="B604" s="4" t="s">
        <v>173</v>
      </c>
      <c r="C604" s="4" t="s">
        <v>810</v>
      </c>
      <c r="D604" s="5">
        <v>4900</v>
      </c>
      <c r="E604" s="6">
        <v>0.16</v>
      </c>
      <c r="F604" s="7">
        <f t="shared" si="9"/>
        <v>4110</v>
      </c>
      <c r="G604" s="4">
        <v>60</v>
      </c>
    </row>
    <row r="605" spans="1:7">
      <c r="A605" s="4" t="s">
        <v>396</v>
      </c>
      <c r="B605" s="4" t="s">
        <v>173</v>
      </c>
      <c r="C605" s="4" t="s">
        <v>811</v>
      </c>
      <c r="D605" s="5">
        <v>3200</v>
      </c>
      <c r="E605" s="6">
        <v>0.16</v>
      </c>
      <c r="F605" s="7">
        <f t="shared" si="9"/>
        <v>2680</v>
      </c>
      <c r="G605" s="4">
        <v>60</v>
      </c>
    </row>
    <row r="606" spans="1:7">
      <c r="A606" s="4" t="s">
        <v>396</v>
      </c>
      <c r="B606" s="4" t="s">
        <v>173</v>
      </c>
      <c r="C606" s="4" t="s">
        <v>812</v>
      </c>
      <c r="D606" s="5">
        <v>4200</v>
      </c>
      <c r="E606" s="6">
        <v>0.16</v>
      </c>
      <c r="F606" s="7">
        <f t="shared" si="9"/>
        <v>3520</v>
      </c>
      <c r="G606" s="4">
        <v>60</v>
      </c>
    </row>
    <row r="607" spans="1:7">
      <c r="A607" s="4" t="s">
        <v>396</v>
      </c>
      <c r="B607" s="4" t="s">
        <v>173</v>
      </c>
      <c r="C607" s="4" t="s">
        <v>813</v>
      </c>
      <c r="D607" s="5">
        <v>4200</v>
      </c>
      <c r="E607" s="6">
        <v>0.16</v>
      </c>
      <c r="F607" s="7">
        <f t="shared" si="9"/>
        <v>3520</v>
      </c>
      <c r="G607" s="4">
        <v>60</v>
      </c>
    </row>
    <row r="608" spans="1:7">
      <c r="A608" s="4" t="s">
        <v>396</v>
      </c>
      <c r="B608" s="4" t="s">
        <v>173</v>
      </c>
      <c r="C608" s="4" t="s">
        <v>814</v>
      </c>
      <c r="D608" s="5">
        <v>5400</v>
      </c>
      <c r="E608" s="6">
        <v>0.16</v>
      </c>
      <c r="F608" s="7">
        <f t="shared" si="9"/>
        <v>4530</v>
      </c>
      <c r="G608" s="4">
        <v>60</v>
      </c>
    </row>
    <row r="609" spans="1:7">
      <c r="A609" s="4" t="s">
        <v>396</v>
      </c>
      <c r="B609" s="4" t="s">
        <v>173</v>
      </c>
      <c r="C609" s="4" t="s">
        <v>815</v>
      </c>
      <c r="D609" s="5">
        <v>4200</v>
      </c>
      <c r="E609" s="6">
        <v>0.16</v>
      </c>
      <c r="F609" s="7">
        <f t="shared" si="9"/>
        <v>3520</v>
      </c>
      <c r="G609" s="4">
        <v>60</v>
      </c>
    </row>
    <row r="610" spans="1:7">
      <c r="A610" s="4" t="s">
        <v>396</v>
      </c>
      <c r="B610" s="4" t="s">
        <v>173</v>
      </c>
      <c r="C610" s="4" t="s">
        <v>816</v>
      </c>
      <c r="D610" s="5">
        <v>4500</v>
      </c>
      <c r="E610" s="6">
        <v>0.16</v>
      </c>
      <c r="F610" s="7">
        <f t="shared" si="9"/>
        <v>3780</v>
      </c>
      <c r="G610" s="4">
        <v>60</v>
      </c>
    </row>
    <row r="611" spans="1:7">
      <c r="A611" s="4" t="s">
        <v>396</v>
      </c>
      <c r="B611" s="4" t="s">
        <v>173</v>
      </c>
      <c r="C611" s="4" t="s">
        <v>817</v>
      </c>
      <c r="D611" s="5">
        <v>5700</v>
      </c>
      <c r="E611" s="6">
        <v>0.16</v>
      </c>
      <c r="F611" s="7">
        <f t="shared" si="9"/>
        <v>4780</v>
      </c>
      <c r="G611" s="4">
        <v>60</v>
      </c>
    </row>
    <row r="612" spans="1:7">
      <c r="A612" s="4" t="s">
        <v>396</v>
      </c>
      <c r="B612" s="4" t="s">
        <v>173</v>
      </c>
      <c r="C612" s="4" t="s">
        <v>818</v>
      </c>
      <c r="D612" s="5">
        <v>4500</v>
      </c>
      <c r="E612" s="6">
        <v>0.16</v>
      </c>
      <c r="F612" s="7">
        <f t="shared" si="9"/>
        <v>3780</v>
      </c>
      <c r="G612" s="4">
        <v>60</v>
      </c>
    </row>
    <row r="613" spans="1:7">
      <c r="A613" s="4" t="s">
        <v>396</v>
      </c>
      <c r="B613" s="4" t="s">
        <v>173</v>
      </c>
      <c r="C613" s="4" t="s">
        <v>819</v>
      </c>
      <c r="D613" s="5">
        <v>5700</v>
      </c>
      <c r="E613" s="6">
        <v>0.16</v>
      </c>
      <c r="F613" s="7">
        <f t="shared" si="9"/>
        <v>4780</v>
      </c>
      <c r="G613" s="4">
        <v>60</v>
      </c>
    </row>
    <row r="614" spans="1:7">
      <c r="A614" s="4" t="s">
        <v>396</v>
      </c>
      <c r="B614" s="4" t="s">
        <v>173</v>
      </c>
      <c r="C614" s="4" t="s">
        <v>820</v>
      </c>
      <c r="D614" s="5">
        <v>4500</v>
      </c>
      <c r="E614" s="6">
        <v>0.16</v>
      </c>
      <c r="F614" s="7">
        <f t="shared" si="9"/>
        <v>3780</v>
      </c>
      <c r="G614" s="4">
        <v>60</v>
      </c>
    </row>
    <row r="615" spans="1:7">
      <c r="A615" s="4" t="s">
        <v>396</v>
      </c>
      <c r="B615" s="4" t="s">
        <v>173</v>
      </c>
      <c r="C615" s="4" t="s">
        <v>821</v>
      </c>
      <c r="D615" s="5">
        <v>5700</v>
      </c>
      <c r="E615" s="6">
        <v>0.16</v>
      </c>
      <c r="F615" s="7">
        <f t="shared" si="9"/>
        <v>4780</v>
      </c>
      <c r="G615" s="4">
        <v>60</v>
      </c>
    </row>
    <row r="616" spans="1:7">
      <c r="A616" s="4" t="s">
        <v>396</v>
      </c>
      <c r="B616" s="4" t="s">
        <v>173</v>
      </c>
      <c r="C616" s="4" t="s">
        <v>822</v>
      </c>
      <c r="D616" s="5">
        <v>4500</v>
      </c>
      <c r="E616" s="6">
        <v>0.16</v>
      </c>
      <c r="F616" s="7">
        <f t="shared" si="9"/>
        <v>3780</v>
      </c>
      <c r="G616" s="4">
        <v>60</v>
      </c>
    </row>
    <row r="617" spans="1:7">
      <c r="A617" s="4" t="s">
        <v>396</v>
      </c>
      <c r="B617" s="4" t="s">
        <v>173</v>
      </c>
      <c r="C617" s="4" t="s">
        <v>823</v>
      </c>
      <c r="D617" s="5">
        <v>5700</v>
      </c>
      <c r="E617" s="6">
        <v>0.16</v>
      </c>
      <c r="F617" s="7">
        <f t="shared" si="9"/>
        <v>4780</v>
      </c>
      <c r="G617" s="4">
        <v>60</v>
      </c>
    </row>
    <row r="618" spans="1:7">
      <c r="A618" s="4" t="s">
        <v>396</v>
      </c>
      <c r="B618" s="4" t="s">
        <v>173</v>
      </c>
      <c r="C618" s="4" t="s">
        <v>824</v>
      </c>
      <c r="D618" s="5">
        <v>4500</v>
      </c>
      <c r="E618" s="6">
        <v>0.16</v>
      </c>
      <c r="F618" s="7">
        <f t="shared" si="9"/>
        <v>3780</v>
      </c>
      <c r="G618" s="4">
        <v>60</v>
      </c>
    </row>
    <row r="619" spans="1:7">
      <c r="A619" s="4" t="s">
        <v>396</v>
      </c>
      <c r="B619" s="4" t="s">
        <v>173</v>
      </c>
      <c r="C619" s="4" t="s">
        <v>825</v>
      </c>
      <c r="D619" s="5">
        <v>5700</v>
      </c>
      <c r="E619" s="6">
        <v>0.16</v>
      </c>
      <c r="F619" s="7">
        <f t="shared" si="9"/>
        <v>4780</v>
      </c>
      <c r="G619" s="4">
        <v>60</v>
      </c>
    </row>
    <row r="620" spans="1:7">
      <c r="A620" s="4" t="s">
        <v>396</v>
      </c>
      <c r="B620" s="4" t="s">
        <v>173</v>
      </c>
      <c r="C620" s="4" t="s">
        <v>826</v>
      </c>
      <c r="D620" s="5">
        <v>4900</v>
      </c>
      <c r="E620" s="6">
        <v>0.16</v>
      </c>
      <c r="F620" s="7">
        <f t="shared" si="9"/>
        <v>4110</v>
      </c>
      <c r="G620" s="4">
        <v>60</v>
      </c>
    </row>
    <row r="621" spans="1:7">
      <c r="A621" s="4" t="s">
        <v>396</v>
      </c>
      <c r="B621" s="4" t="s">
        <v>173</v>
      </c>
      <c r="C621" s="4" t="s">
        <v>827</v>
      </c>
      <c r="D621" s="5">
        <v>4700</v>
      </c>
      <c r="E621" s="6">
        <v>0.16</v>
      </c>
      <c r="F621" s="7">
        <f t="shared" si="9"/>
        <v>3940</v>
      </c>
      <c r="G621" s="4">
        <v>60</v>
      </c>
    </row>
    <row r="622" spans="1:7">
      <c r="A622" s="4" t="s">
        <v>396</v>
      </c>
      <c r="B622" s="4" t="s">
        <v>173</v>
      </c>
      <c r="C622" s="4" t="s">
        <v>828</v>
      </c>
      <c r="D622" s="5">
        <v>3900</v>
      </c>
      <c r="E622" s="6">
        <v>0.16</v>
      </c>
      <c r="F622" s="7">
        <f t="shared" si="9"/>
        <v>3270</v>
      </c>
      <c r="G622" s="4">
        <v>60</v>
      </c>
    </row>
    <row r="623" spans="1:7">
      <c r="A623" s="4" t="s">
        <v>396</v>
      </c>
      <c r="B623" s="4" t="s">
        <v>173</v>
      </c>
      <c r="C623" s="4" t="s">
        <v>829</v>
      </c>
      <c r="D623" s="5">
        <v>4900</v>
      </c>
      <c r="E623" s="6">
        <v>0.16</v>
      </c>
      <c r="F623" s="7">
        <f t="shared" si="9"/>
        <v>4110</v>
      </c>
      <c r="G623" s="4">
        <v>60</v>
      </c>
    </row>
    <row r="624" spans="1:7">
      <c r="A624" s="4" t="s">
        <v>396</v>
      </c>
      <c r="B624" s="4" t="s">
        <v>173</v>
      </c>
      <c r="C624" s="4" t="s">
        <v>830</v>
      </c>
      <c r="D624" s="5">
        <v>4200</v>
      </c>
      <c r="E624" s="6">
        <v>0.16</v>
      </c>
      <c r="F624" s="7">
        <f t="shared" si="9"/>
        <v>3520</v>
      </c>
      <c r="G624" s="4">
        <v>60</v>
      </c>
    </row>
    <row r="625" spans="1:7">
      <c r="A625" s="4" t="s">
        <v>396</v>
      </c>
      <c r="B625" s="4" t="s">
        <v>173</v>
      </c>
      <c r="C625" s="4" t="s">
        <v>831</v>
      </c>
      <c r="D625" s="5">
        <v>5200</v>
      </c>
      <c r="E625" s="6">
        <v>0.16</v>
      </c>
      <c r="F625" s="7">
        <f t="shared" si="9"/>
        <v>4360</v>
      </c>
      <c r="G625" s="4">
        <v>60</v>
      </c>
    </row>
    <row r="626" spans="1:7">
      <c r="A626" s="4" t="s">
        <v>396</v>
      </c>
      <c r="B626" s="4" t="s">
        <v>173</v>
      </c>
      <c r="C626" s="4" t="s">
        <v>832</v>
      </c>
      <c r="D626" s="5">
        <v>4200</v>
      </c>
      <c r="E626" s="6">
        <v>0.16</v>
      </c>
      <c r="F626" s="7">
        <f t="shared" si="9"/>
        <v>3520</v>
      </c>
      <c r="G626" s="4">
        <v>60</v>
      </c>
    </row>
    <row r="627" spans="1:7">
      <c r="A627" s="4" t="s">
        <v>396</v>
      </c>
      <c r="B627" s="4" t="s">
        <v>173</v>
      </c>
      <c r="C627" s="4" t="s">
        <v>833</v>
      </c>
      <c r="D627" s="5">
        <v>4500</v>
      </c>
      <c r="E627" s="6">
        <v>0.16</v>
      </c>
      <c r="F627" s="7">
        <f t="shared" si="9"/>
        <v>3780</v>
      </c>
      <c r="G627" s="4">
        <v>60</v>
      </c>
    </row>
    <row r="628" spans="1:7">
      <c r="A628" s="4" t="s">
        <v>396</v>
      </c>
      <c r="B628" s="4" t="s">
        <v>173</v>
      </c>
      <c r="C628" s="4" t="s">
        <v>834</v>
      </c>
      <c r="D628" s="5">
        <v>4200</v>
      </c>
      <c r="E628" s="6">
        <v>0.16</v>
      </c>
      <c r="F628" s="7">
        <f t="shared" si="9"/>
        <v>3520</v>
      </c>
      <c r="G628" s="4">
        <v>60</v>
      </c>
    </row>
    <row r="629" spans="1:7">
      <c r="A629" s="4" t="s">
        <v>396</v>
      </c>
      <c r="B629" s="4" t="s">
        <v>173</v>
      </c>
      <c r="C629" s="4" t="s">
        <v>835</v>
      </c>
      <c r="D629" s="5">
        <v>5400</v>
      </c>
      <c r="E629" s="6">
        <v>0.16</v>
      </c>
      <c r="F629" s="7">
        <f t="shared" si="9"/>
        <v>4530</v>
      </c>
      <c r="G629" s="4">
        <v>60</v>
      </c>
    </row>
    <row r="630" spans="1:7">
      <c r="A630" s="4" t="s">
        <v>396</v>
      </c>
      <c r="B630" s="4" t="s">
        <v>173</v>
      </c>
      <c r="C630" s="4" t="s">
        <v>836</v>
      </c>
      <c r="D630" s="5">
        <v>4500</v>
      </c>
      <c r="E630" s="6">
        <v>0.16</v>
      </c>
      <c r="F630" s="7">
        <f t="shared" si="9"/>
        <v>3780</v>
      </c>
      <c r="G630" s="4">
        <v>60</v>
      </c>
    </row>
    <row r="631" spans="1:7">
      <c r="A631" s="4" t="s">
        <v>396</v>
      </c>
      <c r="B631" s="4" t="s">
        <v>173</v>
      </c>
      <c r="C631" s="4" t="s">
        <v>837</v>
      </c>
      <c r="D631" s="5">
        <v>5700</v>
      </c>
      <c r="E631" s="6">
        <v>0.16</v>
      </c>
      <c r="F631" s="7">
        <f t="shared" si="9"/>
        <v>4780</v>
      </c>
      <c r="G631" s="4">
        <v>60</v>
      </c>
    </row>
    <row r="632" spans="1:7">
      <c r="A632" s="4" t="s">
        <v>396</v>
      </c>
      <c r="B632" s="4" t="s">
        <v>173</v>
      </c>
      <c r="C632" s="4" t="s">
        <v>838</v>
      </c>
      <c r="D632" s="5">
        <v>4500</v>
      </c>
      <c r="E632" s="6">
        <v>0.16</v>
      </c>
      <c r="F632" s="7">
        <f t="shared" si="9"/>
        <v>3780</v>
      </c>
      <c r="G632" s="4">
        <v>60</v>
      </c>
    </row>
    <row r="633" spans="1:7">
      <c r="A633" s="4" t="s">
        <v>396</v>
      </c>
      <c r="B633" s="4" t="s">
        <v>173</v>
      </c>
      <c r="C633" s="4" t="s">
        <v>839</v>
      </c>
      <c r="D633" s="5">
        <v>5700</v>
      </c>
      <c r="E633" s="6">
        <v>0.16</v>
      </c>
      <c r="F633" s="7">
        <f t="shared" si="9"/>
        <v>4780</v>
      </c>
      <c r="G633" s="4">
        <v>60</v>
      </c>
    </row>
    <row r="634" spans="1:7">
      <c r="A634" s="4" t="s">
        <v>396</v>
      </c>
      <c r="B634" s="4" t="s">
        <v>173</v>
      </c>
      <c r="C634" s="4" t="s">
        <v>840</v>
      </c>
      <c r="D634" s="5">
        <v>4800</v>
      </c>
      <c r="E634" s="6">
        <v>0.16</v>
      </c>
      <c r="F634" s="7">
        <f t="shared" si="9"/>
        <v>4030</v>
      </c>
      <c r="G634" s="4">
        <v>60</v>
      </c>
    </row>
    <row r="635" spans="1:7">
      <c r="A635" s="4" t="s">
        <v>396</v>
      </c>
      <c r="B635" s="4" t="s">
        <v>173</v>
      </c>
      <c r="C635" s="4" t="s">
        <v>841</v>
      </c>
      <c r="D635" s="5">
        <v>6000</v>
      </c>
      <c r="E635" s="6">
        <v>0.16</v>
      </c>
      <c r="F635" s="7">
        <f t="shared" si="9"/>
        <v>5040</v>
      </c>
      <c r="G635" s="4">
        <v>60</v>
      </c>
    </row>
    <row r="636" spans="1:7">
      <c r="A636" s="4" t="s">
        <v>396</v>
      </c>
      <c r="B636" s="4" t="s">
        <v>173</v>
      </c>
      <c r="C636" s="4" t="s">
        <v>842</v>
      </c>
      <c r="D636" s="5">
        <v>4700</v>
      </c>
      <c r="E636" s="6">
        <v>0.16</v>
      </c>
      <c r="F636" s="7">
        <f t="shared" si="9"/>
        <v>3940</v>
      </c>
      <c r="G636" s="4">
        <v>60</v>
      </c>
    </row>
    <row r="637" spans="1:7">
      <c r="A637" s="4" t="s">
        <v>396</v>
      </c>
      <c r="B637" s="4" t="s">
        <v>173</v>
      </c>
      <c r="C637" s="4" t="s">
        <v>843</v>
      </c>
      <c r="D637" s="5">
        <v>5900</v>
      </c>
      <c r="E637" s="6">
        <v>0.16</v>
      </c>
      <c r="F637" s="7">
        <f t="shared" si="9"/>
        <v>4950</v>
      </c>
      <c r="G637" s="4">
        <v>60</v>
      </c>
    </row>
    <row r="638" spans="1:7">
      <c r="A638" s="4" t="s">
        <v>396</v>
      </c>
      <c r="B638" s="4" t="s">
        <v>173</v>
      </c>
      <c r="C638" s="4" t="s">
        <v>844</v>
      </c>
      <c r="D638" s="5">
        <v>5000</v>
      </c>
      <c r="E638" s="6">
        <v>0.16</v>
      </c>
      <c r="F638" s="7">
        <f t="shared" si="9"/>
        <v>4200</v>
      </c>
      <c r="G638" s="4">
        <v>60</v>
      </c>
    </row>
    <row r="639" spans="1:7">
      <c r="A639" s="4" t="s">
        <v>396</v>
      </c>
      <c r="B639" s="4" t="s">
        <v>173</v>
      </c>
      <c r="C639" s="4" t="s">
        <v>845</v>
      </c>
      <c r="D639" s="5">
        <v>6200</v>
      </c>
      <c r="E639" s="6">
        <v>0.16</v>
      </c>
      <c r="F639" s="7">
        <f t="shared" si="9"/>
        <v>5200</v>
      </c>
      <c r="G639" s="4">
        <v>60</v>
      </c>
    </row>
    <row r="640" spans="1:7">
      <c r="A640" s="4" t="s">
        <v>396</v>
      </c>
      <c r="B640" s="4" t="s">
        <v>173</v>
      </c>
      <c r="C640" s="4" t="s">
        <v>846</v>
      </c>
      <c r="D640" s="5">
        <v>4900</v>
      </c>
      <c r="E640" s="6">
        <v>0.16</v>
      </c>
      <c r="F640" s="7">
        <f t="shared" si="9"/>
        <v>4110</v>
      </c>
      <c r="G640" s="4">
        <v>60</v>
      </c>
    </row>
    <row r="641" spans="1:7">
      <c r="A641" s="4" t="s">
        <v>396</v>
      </c>
      <c r="B641" s="4" t="s">
        <v>173</v>
      </c>
      <c r="C641" s="4" t="s">
        <v>847</v>
      </c>
      <c r="D641" s="5">
        <v>5200</v>
      </c>
      <c r="E641" s="6">
        <v>0.16</v>
      </c>
      <c r="F641" s="7">
        <f t="shared" si="9"/>
        <v>4360</v>
      </c>
      <c r="G641" s="4">
        <v>60</v>
      </c>
    </row>
    <row r="642" spans="1:7">
      <c r="A642" s="4" t="s">
        <v>396</v>
      </c>
      <c r="B642" s="4" t="s">
        <v>173</v>
      </c>
      <c r="C642" s="4" t="s">
        <v>848</v>
      </c>
      <c r="D642" s="5">
        <v>3700</v>
      </c>
      <c r="E642" s="6">
        <v>0.16</v>
      </c>
      <c r="F642" s="7">
        <f t="shared" si="9"/>
        <v>3100</v>
      </c>
      <c r="G642" s="4">
        <v>60</v>
      </c>
    </row>
    <row r="643" spans="1:7">
      <c r="A643" s="4" t="s">
        <v>396</v>
      </c>
      <c r="B643" s="4" t="s">
        <v>173</v>
      </c>
      <c r="C643" s="4" t="s">
        <v>849</v>
      </c>
      <c r="D643" s="5">
        <v>4200</v>
      </c>
      <c r="E643" s="6">
        <v>0.16</v>
      </c>
      <c r="F643" s="7">
        <f t="shared" si="9"/>
        <v>3520</v>
      </c>
      <c r="G643" s="4">
        <v>60</v>
      </c>
    </row>
    <row r="644" spans="1:7">
      <c r="A644" s="4" t="s">
        <v>396</v>
      </c>
      <c r="B644" s="4" t="s">
        <v>173</v>
      </c>
      <c r="C644" s="4" t="s">
        <v>850</v>
      </c>
      <c r="D644" s="5">
        <v>3900</v>
      </c>
      <c r="E644" s="6">
        <v>0.16</v>
      </c>
      <c r="F644" s="7">
        <f t="shared" si="9"/>
        <v>3270</v>
      </c>
      <c r="G644" s="4">
        <v>60</v>
      </c>
    </row>
    <row r="645" spans="1:7">
      <c r="A645" s="4" t="s">
        <v>396</v>
      </c>
      <c r="B645" s="4" t="s">
        <v>173</v>
      </c>
      <c r="C645" s="4" t="s">
        <v>851</v>
      </c>
      <c r="D645" s="5">
        <v>4200</v>
      </c>
      <c r="E645" s="6">
        <v>0.16</v>
      </c>
      <c r="F645" s="7">
        <f t="shared" si="9"/>
        <v>3520</v>
      </c>
      <c r="G645" s="4">
        <v>60</v>
      </c>
    </row>
    <row r="646" spans="1:7">
      <c r="A646" s="4" t="s">
        <v>396</v>
      </c>
      <c r="B646" s="4" t="s">
        <v>173</v>
      </c>
      <c r="C646" s="4" t="s">
        <v>852</v>
      </c>
      <c r="D646" s="5">
        <v>3900</v>
      </c>
      <c r="E646" s="6">
        <v>0.16</v>
      </c>
      <c r="F646" s="7">
        <f t="shared" si="9"/>
        <v>3270</v>
      </c>
      <c r="G646" s="4">
        <v>60</v>
      </c>
    </row>
    <row r="647" spans="1:7">
      <c r="A647" s="4" t="s">
        <v>396</v>
      </c>
      <c r="B647" s="4" t="s">
        <v>173</v>
      </c>
      <c r="C647" s="4" t="s">
        <v>853</v>
      </c>
      <c r="D647" s="5">
        <v>4200</v>
      </c>
      <c r="E647" s="6">
        <v>0.16</v>
      </c>
      <c r="F647" s="7">
        <f t="shared" si="9"/>
        <v>3520</v>
      </c>
      <c r="G647" s="4">
        <v>60</v>
      </c>
    </row>
    <row r="648" spans="1:7">
      <c r="A648" s="4" t="s">
        <v>396</v>
      </c>
      <c r="B648" s="4" t="s">
        <v>173</v>
      </c>
      <c r="C648" s="4" t="s">
        <v>854</v>
      </c>
      <c r="D648" s="5">
        <v>5400</v>
      </c>
      <c r="E648" s="6">
        <v>0.16</v>
      </c>
      <c r="F648" s="7">
        <f t="shared" si="9"/>
        <v>4530</v>
      </c>
      <c r="G648" s="4">
        <v>60</v>
      </c>
    </row>
    <row r="649" spans="1:7">
      <c r="A649" s="4" t="s">
        <v>396</v>
      </c>
      <c r="B649" s="4" t="s">
        <v>173</v>
      </c>
      <c r="C649" s="4" t="s">
        <v>855</v>
      </c>
      <c r="D649" s="5">
        <v>5100</v>
      </c>
      <c r="E649" s="6">
        <v>0.16</v>
      </c>
      <c r="F649" s="7">
        <f t="shared" si="9"/>
        <v>4280</v>
      </c>
      <c r="G649" s="4">
        <v>60</v>
      </c>
    </row>
    <row r="650" spans="1:7">
      <c r="A650" s="4" t="s">
        <v>396</v>
      </c>
      <c r="B650" s="4" t="s">
        <v>173</v>
      </c>
      <c r="C650" s="4" t="s">
        <v>856</v>
      </c>
      <c r="D650" s="5">
        <v>5100</v>
      </c>
      <c r="E650" s="6">
        <v>0.16</v>
      </c>
      <c r="F650" s="7">
        <f t="shared" si="9"/>
        <v>4280</v>
      </c>
      <c r="G650" s="4">
        <v>60</v>
      </c>
    </row>
    <row r="651" spans="1:7">
      <c r="A651" s="4" t="s">
        <v>396</v>
      </c>
      <c r="B651" s="4" t="s">
        <v>173</v>
      </c>
      <c r="C651" s="4" t="s">
        <v>857</v>
      </c>
      <c r="D651" s="5">
        <v>4200</v>
      </c>
      <c r="E651" s="6">
        <v>0.16</v>
      </c>
      <c r="F651" s="7">
        <f t="shared" ref="F651:F714" si="10">ROUNDDOWN(D651*(1-E651),-1)</f>
        <v>3520</v>
      </c>
      <c r="G651" s="4">
        <v>60</v>
      </c>
    </row>
    <row r="652" spans="1:7">
      <c r="A652" s="4" t="s">
        <v>396</v>
      </c>
      <c r="B652" s="4" t="s">
        <v>173</v>
      </c>
      <c r="C652" s="4" t="s">
        <v>858</v>
      </c>
      <c r="D652" s="5">
        <v>3900</v>
      </c>
      <c r="E652" s="6">
        <v>0.16</v>
      </c>
      <c r="F652" s="7">
        <f t="shared" si="10"/>
        <v>3270</v>
      </c>
      <c r="G652" s="4">
        <v>60</v>
      </c>
    </row>
    <row r="653" spans="1:7">
      <c r="A653" s="4" t="s">
        <v>396</v>
      </c>
      <c r="B653" s="4" t="s">
        <v>173</v>
      </c>
      <c r="C653" s="4" t="s">
        <v>859</v>
      </c>
      <c r="D653" s="5">
        <v>4200</v>
      </c>
      <c r="E653" s="6">
        <v>0.16</v>
      </c>
      <c r="F653" s="7">
        <f t="shared" si="10"/>
        <v>3520</v>
      </c>
      <c r="G653" s="4">
        <v>60</v>
      </c>
    </row>
    <row r="654" spans="1:7">
      <c r="A654" s="4" t="s">
        <v>396</v>
      </c>
      <c r="B654" s="4" t="s">
        <v>173</v>
      </c>
      <c r="C654" s="4" t="s">
        <v>860</v>
      </c>
      <c r="D654" s="5">
        <v>3900</v>
      </c>
      <c r="E654" s="6">
        <v>0.16</v>
      </c>
      <c r="F654" s="7">
        <f t="shared" si="10"/>
        <v>3270</v>
      </c>
      <c r="G654" s="4">
        <v>60</v>
      </c>
    </row>
    <row r="655" spans="1:7">
      <c r="A655" s="4" t="s">
        <v>396</v>
      </c>
      <c r="B655" s="4" t="s">
        <v>173</v>
      </c>
      <c r="C655" s="4" t="s">
        <v>861</v>
      </c>
      <c r="D655" s="5">
        <v>4200</v>
      </c>
      <c r="E655" s="6">
        <v>0.16</v>
      </c>
      <c r="F655" s="7">
        <f t="shared" si="10"/>
        <v>3520</v>
      </c>
      <c r="G655" s="4">
        <v>60</v>
      </c>
    </row>
    <row r="656" spans="1:7">
      <c r="A656" s="4" t="s">
        <v>396</v>
      </c>
      <c r="B656" s="4" t="s">
        <v>173</v>
      </c>
      <c r="C656" s="4" t="s">
        <v>862</v>
      </c>
      <c r="D656" s="5">
        <v>3700</v>
      </c>
      <c r="E656" s="6">
        <v>0.16</v>
      </c>
      <c r="F656" s="7">
        <f t="shared" si="10"/>
        <v>3100</v>
      </c>
      <c r="G656" s="4">
        <v>60</v>
      </c>
    </row>
    <row r="657" spans="1:7">
      <c r="A657" s="4" t="s">
        <v>396</v>
      </c>
      <c r="B657" s="4" t="s">
        <v>173</v>
      </c>
      <c r="C657" s="4" t="s">
        <v>863</v>
      </c>
      <c r="D657" s="5">
        <v>3700</v>
      </c>
      <c r="E657" s="6">
        <v>0.16</v>
      </c>
      <c r="F657" s="7">
        <f t="shared" si="10"/>
        <v>3100</v>
      </c>
      <c r="G657" s="4">
        <v>60</v>
      </c>
    </row>
    <row r="658" spans="1:7">
      <c r="A658" s="4" t="s">
        <v>396</v>
      </c>
      <c r="B658" s="4" t="s">
        <v>173</v>
      </c>
      <c r="C658" s="4" t="s">
        <v>864</v>
      </c>
      <c r="D658" s="5">
        <v>4900</v>
      </c>
      <c r="E658" s="6">
        <v>0.16</v>
      </c>
      <c r="F658" s="7">
        <f t="shared" si="10"/>
        <v>4110</v>
      </c>
      <c r="G658" s="4">
        <v>60</v>
      </c>
    </row>
    <row r="659" spans="1:7">
      <c r="A659" s="4" t="s">
        <v>396</v>
      </c>
      <c r="B659" s="4" t="s">
        <v>173</v>
      </c>
      <c r="C659" s="4" t="s">
        <v>865</v>
      </c>
      <c r="D659" s="5">
        <v>5400</v>
      </c>
      <c r="E659" s="6">
        <v>0.16</v>
      </c>
      <c r="F659" s="7">
        <f t="shared" si="10"/>
        <v>4530</v>
      </c>
      <c r="G659" s="4">
        <v>60</v>
      </c>
    </row>
    <row r="660" spans="1:7">
      <c r="A660" s="4" t="s">
        <v>396</v>
      </c>
      <c r="B660" s="4" t="s">
        <v>173</v>
      </c>
      <c r="C660" s="4" t="s">
        <v>866</v>
      </c>
      <c r="D660" s="5">
        <v>5100</v>
      </c>
      <c r="E660" s="6">
        <v>0.16</v>
      </c>
      <c r="F660" s="7">
        <f t="shared" si="10"/>
        <v>4280</v>
      </c>
      <c r="G660" s="4">
        <v>60</v>
      </c>
    </row>
    <row r="661" spans="1:7">
      <c r="A661" s="4" t="s">
        <v>396</v>
      </c>
      <c r="B661" s="4" t="s">
        <v>173</v>
      </c>
      <c r="C661" s="4" t="s">
        <v>867</v>
      </c>
      <c r="D661" s="5">
        <v>3700</v>
      </c>
      <c r="E661" s="6">
        <v>0.16</v>
      </c>
      <c r="F661" s="7">
        <f t="shared" si="10"/>
        <v>3100</v>
      </c>
      <c r="G661" s="4">
        <v>60</v>
      </c>
    </row>
    <row r="662" spans="1:7">
      <c r="A662" s="4" t="s">
        <v>396</v>
      </c>
      <c r="B662" s="4" t="s">
        <v>173</v>
      </c>
      <c r="C662" s="4" t="s">
        <v>868</v>
      </c>
      <c r="D662" s="5">
        <v>4900</v>
      </c>
      <c r="E662" s="6">
        <v>0.16</v>
      </c>
      <c r="F662" s="7">
        <f t="shared" si="10"/>
        <v>4110</v>
      </c>
      <c r="G662" s="4">
        <v>60</v>
      </c>
    </row>
    <row r="663" spans="1:7">
      <c r="A663" s="4" t="s">
        <v>396</v>
      </c>
      <c r="B663" s="4" t="s">
        <v>173</v>
      </c>
      <c r="C663" s="4" t="s">
        <v>869</v>
      </c>
      <c r="D663" s="5">
        <v>5100</v>
      </c>
      <c r="E663" s="6">
        <v>0.16</v>
      </c>
      <c r="F663" s="7">
        <f t="shared" si="10"/>
        <v>4280</v>
      </c>
      <c r="G663" s="4">
        <v>60</v>
      </c>
    </row>
    <row r="664" spans="1:7">
      <c r="A664" s="4" t="s">
        <v>396</v>
      </c>
      <c r="B664" s="4" t="s">
        <v>173</v>
      </c>
      <c r="C664" s="4" t="s">
        <v>870</v>
      </c>
      <c r="D664" s="5">
        <v>4500</v>
      </c>
      <c r="E664" s="6">
        <v>0.16</v>
      </c>
      <c r="F664" s="7">
        <f t="shared" si="10"/>
        <v>3780</v>
      </c>
      <c r="G664" s="4">
        <v>60</v>
      </c>
    </row>
    <row r="665" spans="1:7">
      <c r="A665" s="4" t="s">
        <v>396</v>
      </c>
      <c r="B665" s="4" t="s">
        <v>173</v>
      </c>
      <c r="C665" s="4" t="s">
        <v>871</v>
      </c>
      <c r="D665" s="5">
        <v>4500</v>
      </c>
      <c r="E665" s="6">
        <v>0.16</v>
      </c>
      <c r="F665" s="7">
        <f t="shared" si="10"/>
        <v>3780</v>
      </c>
      <c r="G665" s="4">
        <v>60</v>
      </c>
    </row>
    <row r="666" spans="1:7">
      <c r="A666" s="4" t="s">
        <v>396</v>
      </c>
      <c r="B666" s="4" t="s">
        <v>173</v>
      </c>
      <c r="C666" s="4" t="s">
        <v>872</v>
      </c>
      <c r="D666" s="5">
        <v>4500</v>
      </c>
      <c r="E666" s="6">
        <v>0.16</v>
      </c>
      <c r="F666" s="7">
        <f t="shared" si="10"/>
        <v>3780</v>
      </c>
      <c r="G666" s="4">
        <v>60</v>
      </c>
    </row>
    <row r="667" spans="1:7">
      <c r="A667" s="4" t="s">
        <v>396</v>
      </c>
      <c r="B667" s="4" t="s">
        <v>173</v>
      </c>
      <c r="C667" s="4" t="s">
        <v>873</v>
      </c>
      <c r="D667" s="5">
        <v>3900</v>
      </c>
      <c r="E667" s="6">
        <v>0.16</v>
      </c>
      <c r="F667" s="7">
        <f t="shared" si="10"/>
        <v>3270</v>
      </c>
      <c r="G667" s="4">
        <v>60</v>
      </c>
    </row>
    <row r="668" spans="1:7">
      <c r="A668" s="4" t="s">
        <v>396</v>
      </c>
      <c r="B668" s="4" t="s">
        <v>173</v>
      </c>
      <c r="C668" s="4" t="s">
        <v>874</v>
      </c>
      <c r="D668" s="5">
        <v>3900</v>
      </c>
      <c r="E668" s="6">
        <v>0.16</v>
      </c>
      <c r="F668" s="7">
        <f t="shared" si="10"/>
        <v>3270</v>
      </c>
      <c r="G668" s="4">
        <v>60</v>
      </c>
    </row>
    <row r="669" spans="1:7">
      <c r="A669" s="4" t="s">
        <v>396</v>
      </c>
      <c r="B669" s="4" t="s">
        <v>173</v>
      </c>
      <c r="C669" s="4" t="s">
        <v>875</v>
      </c>
      <c r="D669" s="5">
        <v>4500</v>
      </c>
      <c r="E669" s="6">
        <v>0.16</v>
      </c>
      <c r="F669" s="7">
        <f t="shared" si="10"/>
        <v>3780</v>
      </c>
      <c r="G669" s="4">
        <v>60</v>
      </c>
    </row>
    <row r="670" spans="1:7">
      <c r="A670" s="4" t="s">
        <v>396</v>
      </c>
      <c r="B670" s="4" t="s">
        <v>173</v>
      </c>
      <c r="C670" s="4" t="s">
        <v>876</v>
      </c>
      <c r="D670" s="5">
        <v>4500</v>
      </c>
      <c r="E670" s="6">
        <v>0.16</v>
      </c>
      <c r="F670" s="7">
        <f t="shared" si="10"/>
        <v>3780</v>
      </c>
      <c r="G670" s="4">
        <v>60</v>
      </c>
    </row>
    <row r="671" spans="1:7">
      <c r="A671" s="4" t="s">
        <v>396</v>
      </c>
      <c r="B671" s="4" t="s">
        <v>173</v>
      </c>
      <c r="C671" s="4" t="s">
        <v>877</v>
      </c>
      <c r="D671" s="5">
        <v>4500</v>
      </c>
      <c r="E671" s="6">
        <v>0.16</v>
      </c>
      <c r="F671" s="7">
        <f t="shared" si="10"/>
        <v>3780</v>
      </c>
      <c r="G671" s="4">
        <v>60</v>
      </c>
    </row>
    <row r="672" spans="1:7">
      <c r="A672" s="4" t="s">
        <v>396</v>
      </c>
      <c r="B672" s="4" t="s">
        <v>173</v>
      </c>
      <c r="C672" s="4" t="s">
        <v>878</v>
      </c>
      <c r="D672" s="5">
        <v>4700</v>
      </c>
      <c r="E672" s="6">
        <v>0.16</v>
      </c>
      <c r="F672" s="7">
        <f t="shared" si="10"/>
        <v>3940</v>
      </c>
      <c r="G672" s="4">
        <v>60</v>
      </c>
    </row>
    <row r="673" spans="1:7">
      <c r="A673" s="4" t="s">
        <v>396</v>
      </c>
      <c r="B673" s="4" t="s">
        <v>173</v>
      </c>
      <c r="C673" s="4" t="s">
        <v>879</v>
      </c>
      <c r="D673" s="5">
        <v>4700</v>
      </c>
      <c r="E673" s="6">
        <v>0.16</v>
      </c>
      <c r="F673" s="7">
        <f t="shared" si="10"/>
        <v>3940</v>
      </c>
      <c r="G673" s="4">
        <v>60</v>
      </c>
    </row>
    <row r="674" spans="1:7">
      <c r="A674" s="4" t="s">
        <v>396</v>
      </c>
      <c r="B674" s="4" t="s">
        <v>173</v>
      </c>
      <c r="C674" s="4" t="s">
        <v>880</v>
      </c>
      <c r="D674" s="5">
        <v>2900</v>
      </c>
      <c r="E674" s="6">
        <v>0.16</v>
      </c>
      <c r="F674" s="7">
        <f t="shared" si="10"/>
        <v>2430</v>
      </c>
      <c r="G674" s="4">
        <v>60</v>
      </c>
    </row>
    <row r="675" spans="1:7">
      <c r="A675" s="4" t="s">
        <v>396</v>
      </c>
      <c r="B675" s="4" t="s">
        <v>173</v>
      </c>
      <c r="C675" s="4" t="s">
        <v>881</v>
      </c>
      <c r="D675" s="5">
        <v>3900</v>
      </c>
      <c r="E675" s="6">
        <v>0.16</v>
      </c>
      <c r="F675" s="7">
        <f t="shared" si="10"/>
        <v>3270</v>
      </c>
      <c r="G675" s="4">
        <v>60</v>
      </c>
    </row>
    <row r="676" spans="1:7">
      <c r="A676" s="4" t="s">
        <v>396</v>
      </c>
      <c r="B676" s="4" t="s">
        <v>173</v>
      </c>
      <c r="C676" s="4" t="s">
        <v>882</v>
      </c>
      <c r="D676" s="5">
        <v>2900</v>
      </c>
      <c r="E676" s="6">
        <v>0.16</v>
      </c>
      <c r="F676" s="7">
        <f t="shared" si="10"/>
        <v>2430</v>
      </c>
      <c r="G676" s="4">
        <v>60</v>
      </c>
    </row>
    <row r="677" spans="1:7">
      <c r="A677" s="4" t="s">
        <v>396</v>
      </c>
      <c r="B677" s="4" t="s">
        <v>173</v>
      </c>
      <c r="C677" s="4" t="s">
        <v>883</v>
      </c>
      <c r="D677" s="5">
        <v>3900</v>
      </c>
      <c r="E677" s="6">
        <v>0.16</v>
      </c>
      <c r="F677" s="7">
        <f t="shared" si="10"/>
        <v>3270</v>
      </c>
      <c r="G677" s="4">
        <v>60</v>
      </c>
    </row>
    <row r="678" spans="1:7">
      <c r="A678" s="4" t="s">
        <v>396</v>
      </c>
      <c r="B678" s="4" t="s">
        <v>173</v>
      </c>
      <c r="C678" s="4" t="s">
        <v>884</v>
      </c>
      <c r="D678" s="5">
        <v>4200</v>
      </c>
      <c r="E678" s="6">
        <v>0.16</v>
      </c>
      <c r="F678" s="7">
        <f t="shared" si="10"/>
        <v>3520</v>
      </c>
      <c r="G678" s="4">
        <v>60</v>
      </c>
    </row>
    <row r="679" spans="1:7">
      <c r="A679" s="4" t="s">
        <v>396</v>
      </c>
      <c r="B679" s="4" t="s">
        <v>173</v>
      </c>
      <c r="C679" s="4" t="s">
        <v>885</v>
      </c>
      <c r="D679" s="5">
        <v>4200</v>
      </c>
      <c r="E679" s="6">
        <v>0.16</v>
      </c>
      <c r="F679" s="7">
        <f t="shared" si="10"/>
        <v>3520</v>
      </c>
      <c r="G679" s="4">
        <v>60</v>
      </c>
    </row>
    <row r="680" spans="1:7">
      <c r="A680" s="4" t="s">
        <v>396</v>
      </c>
      <c r="B680" s="4" t="s">
        <v>173</v>
      </c>
      <c r="C680" s="4" t="s">
        <v>886</v>
      </c>
      <c r="D680" s="5">
        <v>4200</v>
      </c>
      <c r="E680" s="6">
        <v>0.16</v>
      </c>
      <c r="F680" s="7">
        <f t="shared" si="10"/>
        <v>3520</v>
      </c>
      <c r="G680" s="4">
        <v>60</v>
      </c>
    </row>
    <row r="681" spans="1:7">
      <c r="A681" s="4" t="s">
        <v>396</v>
      </c>
      <c r="B681" s="4" t="s">
        <v>173</v>
      </c>
      <c r="C681" s="4" t="s">
        <v>887</v>
      </c>
      <c r="D681" s="5">
        <v>4500</v>
      </c>
      <c r="E681" s="6">
        <v>0.16</v>
      </c>
      <c r="F681" s="7">
        <f t="shared" si="10"/>
        <v>3780</v>
      </c>
      <c r="G681" s="4">
        <v>60</v>
      </c>
    </row>
    <row r="682" spans="1:7">
      <c r="A682" s="4" t="s">
        <v>396</v>
      </c>
      <c r="B682" s="4" t="s">
        <v>173</v>
      </c>
      <c r="C682" s="4" t="s">
        <v>888</v>
      </c>
      <c r="D682" s="5">
        <v>5100</v>
      </c>
      <c r="E682" s="6">
        <v>0.16</v>
      </c>
      <c r="F682" s="7">
        <f t="shared" si="10"/>
        <v>4280</v>
      </c>
      <c r="G682" s="4">
        <v>60</v>
      </c>
    </row>
    <row r="683" spans="1:7">
      <c r="A683" s="4" t="s">
        <v>396</v>
      </c>
      <c r="B683" s="4" t="s">
        <v>173</v>
      </c>
      <c r="C683" s="4" t="s">
        <v>889</v>
      </c>
      <c r="D683" s="5">
        <v>4500</v>
      </c>
      <c r="E683" s="6">
        <v>0.16</v>
      </c>
      <c r="F683" s="7">
        <f t="shared" si="10"/>
        <v>3780</v>
      </c>
      <c r="G683" s="4">
        <v>60</v>
      </c>
    </row>
    <row r="684" spans="1:7">
      <c r="A684" s="4" t="s">
        <v>396</v>
      </c>
      <c r="B684" s="4" t="s">
        <v>173</v>
      </c>
      <c r="C684" s="4" t="s">
        <v>890</v>
      </c>
      <c r="D684" s="5">
        <v>5100</v>
      </c>
      <c r="E684" s="6">
        <v>0.16</v>
      </c>
      <c r="F684" s="7">
        <f t="shared" si="10"/>
        <v>4280</v>
      </c>
      <c r="G684" s="4">
        <v>60</v>
      </c>
    </row>
    <row r="685" spans="1:7">
      <c r="A685" s="4" t="s">
        <v>396</v>
      </c>
      <c r="B685" s="4" t="s">
        <v>173</v>
      </c>
      <c r="C685" s="4" t="s">
        <v>891</v>
      </c>
      <c r="D685" s="5">
        <v>4500</v>
      </c>
      <c r="E685" s="6">
        <v>0.16</v>
      </c>
      <c r="F685" s="7">
        <f t="shared" si="10"/>
        <v>3780</v>
      </c>
      <c r="G685" s="4">
        <v>60</v>
      </c>
    </row>
    <row r="686" spans="1:7">
      <c r="A686" s="4" t="s">
        <v>396</v>
      </c>
      <c r="B686" s="4" t="s">
        <v>173</v>
      </c>
      <c r="C686" s="4" t="s">
        <v>892</v>
      </c>
      <c r="D686" s="5">
        <v>5100</v>
      </c>
      <c r="E686" s="6">
        <v>0.16</v>
      </c>
      <c r="F686" s="7">
        <f t="shared" si="10"/>
        <v>4280</v>
      </c>
      <c r="G686" s="4">
        <v>60</v>
      </c>
    </row>
    <row r="687" spans="1:7">
      <c r="A687" s="4" t="s">
        <v>396</v>
      </c>
      <c r="B687" s="4" t="s">
        <v>173</v>
      </c>
      <c r="C687" s="4" t="s">
        <v>893</v>
      </c>
      <c r="D687" s="5">
        <v>4200</v>
      </c>
      <c r="E687" s="6">
        <v>0.16</v>
      </c>
      <c r="F687" s="7">
        <f t="shared" si="10"/>
        <v>3520</v>
      </c>
      <c r="G687" s="4">
        <v>60</v>
      </c>
    </row>
    <row r="688" spans="1:7">
      <c r="A688" s="4" t="s">
        <v>396</v>
      </c>
      <c r="B688" s="4" t="s">
        <v>173</v>
      </c>
      <c r="C688" s="4" t="s">
        <v>894</v>
      </c>
      <c r="D688" s="5">
        <v>4200</v>
      </c>
      <c r="E688" s="6">
        <v>0.16</v>
      </c>
      <c r="F688" s="7">
        <f t="shared" si="10"/>
        <v>3520</v>
      </c>
      <c r="G688" s="4">
        <v>60</v>
      </c>
    </row>
    <row r="689" spans="1:7">
      <c r="A689" s="4" t="s">
        <v>396</v>
      </c>
      <c r="B689" s="4" t="s">
        <v>173</v>
      </c>
      <c r="C689" s="4" t="s">
        <v>895</v>
      </c>
      <c r="D689" s="5">
        <v>4200</v>
      </c>
      <c r="E689" s="6">
        <v>0.16</v>
      </c>
      <c r="F689" s="7">
        <f t="shared" si="10"/>
        <v>3520</v>
      </c>
      <c r="G689" s="4">
        <v>60</v>
      </c>
    </row>
    <row r="690" spans="1:7">
      <c r="A690" s="4" t="s">
        <v>396</v>
      </c>
      <c r="B690" s="4" t="s">
        <v>173</v>
      </c>
      <c r="C690" s="4" t="s">
        <v>896</v>
      </c>
      <c r="D690" s="5">
        <v>4200</v>
      </c>
      <c r="E690" s="6">
        <v>0.16</v>
      </c>
      <c r="F690" s="7">
        <f t="shared" si="10"/>
        <v>3520</v>
      </c>
      <c r="G690" s="4">
        <v>60</v>
      </c>
    </row>
    <row r="691" spans="1:7">
      <c r="A691" s="4" t="s">
        <v>396</v>
      </c>
      <c r="B691" s="4" t="s">
        <v>173</v>
      </c>
      <c r="C691" s="4" t="s">
        <v>897</v>
      </c>
      <c r="D691" s="5">
        <v>4200</v>
      </c>
      <c r="E691" s="6">
        <v>0.16</v>
      </c>
      <c r="F691" s="7">
        <f t="shared" si="10"/>
        <v>3520</v>
      </c>
      <c r="G691" s="4">
        <v>60</v>
      </c>
    </row>
    <row r="692" spans="1:7">
      <c r="A692" s="4" t="s">
        <v>396</v>
      </c>
      <c r="B692" s="4" t="s">
        <v>173</v>
      </c>
      <c r="C692" s="4" t="s">
        <v>898</v>
      </c>
      <c r="D692" s="5">
        <v>4200</v>
      </c>
      <c r="E692" s="6">
        <v>0.16</v>
      </c>
      <c r="F692" s="7">
        <f t="shared" si="10"/>
        <v>3520</v>
      </c>
      <c r="G692" s="4">
        <v>60</v>
      </c>
    </row>
    <row r="693" spans="1:7">
      <c r="A693" s="4" t="s">
        <v>396</v>
      </c>
      <c r="B693" s="4" t="s">
        <v>173</v>
      </c>
      <c r="C693" s="4" t="s">
        <v>899</v>
      </c>
      <c r="D693" s="5">
        <v>4200</v>
      </c>
      <c r="E693" s="6">
        <v>0.16</v>
      </c>
      <c r="F693" s="7">
        <f t="shared" si="10"/>
        <v>3520</v>
      </c>
      <c r="G693" s="4">
        <v>60</v>
      </c>
    </row>
    <row r="694" spans="1:7">
      <c r="A694" s="4" t="s">
        <v>396</v>
      </c>
      <c r="B694" s="4" t="s">
        <v>173</v>
      </c>
      <c r="C694" s="4" t="s">
        <v>900</v>
      </c>
      <c r="D694" s="5">
        <v>5200</v>
      </c>
      <c r="E694" s="6">
        <v>0.16</v>
      </c>
      <c r="F694" s="7">
        <f t="shared" si="10"/>
        <v>4360</v>
      </c>
      <c r="G694" s="4">
        <v>60</v>
      </c>
    </row>
    <row r="695" spans="1:7">
      <c r="A695" s="4" t="s">
        <v>396</v>
      </c>
      <c r="B695" s="4" t="s">
        <v>173</v>
      </c>
      <c r="C695" s="4" t="s">
        <v>901</v>
      </c>
      <c r="D695" s="5">
        <v>3200</v>
      </c>
      <c r="E695" s="6">
        <v>0.16</v>
      </c>
      <c r="F695" s="7">
        <f t="shared" si="10"/>
        <v>2680</v>
      </c>
      <c r="G695" s="4">
        <v>60</v>
      </c>
    </row>
    <row r="696" spans="1:7">
      <c r="A696" s="4" t="s">
        <v>396</v>
      </c>
      <c r="B696" s="4" t="s">
        <v>173</v>
      </c>
      <c r="C696" s="4" t="s">
        <v>902</v>
      </c>
      <c r="D696" s="5">
        <v>3200</v>
      </c>
      <c r="E696" s="6">
        <v>0.16</v>
      </c>
      <c r="F696" s="7">
        <f t="shared" si="10"/>
        <v>2680</v>
      </c>
      <c r="G696" s="4">
        <v>60</v>
      </c>
    </row>
    <row r="697" spans="1:7">
      <c r="A697" s="4" t="s">
        <v>396</v>
      </c>
      <c r="B697" s="4" t="s">
        <v>173</v>
      </c>
      <c r="C697" s="4" t="s">
        <v>903</v>
      </c>
      <c r="D697" s="5">
        <v>3200</v>
      </c>
      <c r="E697" s="6">
        <v>0.16</v>
      </c>
      <c r="F697" s="7">
        <f t="shared" si="10"/>
        <v>2680</v>
      </c>
      <c r="G697" s="4">
        <v>60</v>
      </c>
    </row>
    <row r="698" spans="1:7">
      <c r="A698" s="4" t="s">
        <v>396</v>
      </c>
      <c r="B698" s="4" t="s">
        <v>173</v>
      </c>
      <c r="C698" s="4" t="s">
        <v>904</v>
      </c>
      <c r="D698" s="5">
        <v>3200</v>
      </c>
      <c r="E698" s="6">
        <v>0.16</v>
      </c>
      <c r="F698" s="7">
        <f t="shared" si="10"/>
        <v>2680</v>
      </c>
      <c r="G698" s="4">
        <v>60</v>
      </c>
    </row>
    <row r="699" spans="1:7">
      <c r="A699" s="4" t="s">
        <v>396</v>
      </c>
      <c r="B699" s="4" t="s">
        <v>173</v>
      </c>
      <c r="C699" s="4" t="s">
        <v>905</v>
      </c>
      <c r="D699" s="5">
        <v>3200</v>
      </c>
      <c r="E699" s="6">
        <v>0.16</v>
      </c>
      <c r="F699" s="7">
        <f t="shared" si="10"/>
        <v>2680</v>
      </c>
      <c r="G699" s="4">
        <v>60</v>
      </c>
    </row>
    <row r="700" spans="1:7">
      <c r="A700" s="4" t="s">
        <v>396</v>
      </c>
      <c r="B700" s="4" t="s">
        <v>173</v>
      </c>
      <c r="C700" s="4" t="s">
        <v>906</v>
      </c>
      <c r="D700" s="5">
        <v>3200</v>
      </c>
      <c r="E700" s="6">
        <v>0.16</v>
      </c>
      <c r="F700" s="7">
        <f t="shared" si="10"/>
        <v>2680</v>
      </c>
      <c r="G700" s="4">
        <v>60</v>
      </c>
    </row>
    <row r="701" spans="1:7">
      <c r="A701" s="4" t="s">
        <v>396</v>
      </c>
      <c r="B701" s="4" t="s">
        <v>173</v>
      </c>
      <c r="C701" s="4" t="s">
        <v>907</v>
      </c>
      <c r="D701" s="5">
        <v>3200</v>
      </c>
      <c r="E701" s="6">
        <v>0.16</v>
      </c>
      <c r="F701" s="7">
        <f t="shared" si="10"/>
        <v>2680</v>
      </c>
      <c r="G701" s="4">
        <v>60</v>
      </c>
    </row>
    <row r="702" spans="1:7">
      <c r="A702" s="4" t="s">
        <v>396</v>
      </c>
      <c r="B702" s="4" t="s">
        <v>173</v>
      </c>
      <c r="C702" s="4" t="s">
        <v>908</v>
      </c>
      <c r="D702" s="5">
        <v>3200</v>
      </c>
      <c r="E702" s="6">
        <v>0.16</v>
      </c>
      <c r="F702" s="7">
        <f t="shared" si="10"/>
        <v>2680</v>
      </c>
      <c r="G702" s="4">
        <v>60</v>
      </c>
    </row>
    <row r="703" spans="1:7">
      <c r="A703" s="4" t="s">
        <v>396</v>
      </c>
      <c r="B703" s="4" t="s">
        <v>173</v>
      </c>
      <c r="C703" s="4" t="s">
        <v>909</v>
      </c>
      <c r="D703" s="5">
        <v>3200</v>
      </c>
      <c r="E703" s="6">
        <v>0.16</v>
      </c>
      <c r="F703" s="7">
        <f t="shared" si="10"/>
        <v>2680</v>
      </c>
      <c r="G703" s="4">
        <v>60</v>
      </c>
    </row>
    <row r="704" spans="1:7">
      <c r="A704" s="4" t="s">
        <v>396</v>
      </c>
      <c r="B704" s="4" t="s">
        <v>173</v>
      </c>
      <c r="C704" s="4" t="s">
        <v>910</v>
      </c>
      <c r="D704" s="5">
        <v>3200</v>
      </c>
      <c r="E704" s="6">
        <v>0.16</v>
      </c>
      <c r="F704" s="7">
        <f t="shared" si="10"/>
        <v>2680</v>
      </c>
      <c r="G704" s="4">
        <v>60</v>
      </c>
    </row>
    <row r="705" spans="1:7">
      <c r="A705" s="4" t="s">
        <v>396</v>
      </c>
      <c r="B705" s="4" t="s">
        <v>173</v>
      </c>
      <c r="C705" s="4" t="s">
        <v>911</v>
      </c>
      <c r="D705" s="5">
        <v>4200</v>
      </c>
      <c r="E705" s="6">
        <v>0.16</v>
      </c>
      <c r="F705" s="7">
        <f t="shared" si="10"/>
        <v>3520</v>
      </c>
      <c r="G705" s="4">
        <v>60</v>
      </c>
    </row>
    <row r="706" spans="1:7">
      <c r="A706" s="4" t="s">
        <v>396</v>
      </c>
      <c r="B706" s="4" t="s">
        <v>173</v>
      </c>
      <c r="C706" s="4" t="s">
        <v>912</v>
      </c>
      <c r="D706" s="5">
        <v>4200</v>
      </c>
      <c r="E706" s="6">
        <v>0.16</v>
      </c>
      <c r="F706" s="7">
        <f t="shared" si="10"/>
        <v>3520</v>
      </c>
      <c r="G706" s="4">
        <v>60</v>
      </c>
    </row>
    <row r="707" spans="1:7">
      <c r="A707" s="4" t="s">
        <v>396</v>
      </c>
      <c r="B707" s="4" t="s">
        <v>173</v>
      </c>
      <c r="C707" s="4" t="s">
        <v>913</v>
      </c>
      <c r="D707" s="5">
        <v>4200</v>
      </c>
      <c r="E707" s="6">
        <v>0.16</v>
      </c>
      <c r="F707" s="7">
        <f t="shared" si="10"/>
        <v>3520</v>
      </c>
      <c r="G707" s="4">
        <v>60</v>
      </c>
    </row>
    <row r="708" spans="1:7">
      <c r="A708" s="4" t="s">
        <v>396</v>
      </c>
      <c r="B708" s="4" t="s">
        <v>173</v>
      </c>
      <c r="C708" s="4" t="s">
        <v>914</v>
      </c>
      <c r="D708" s="5">
        <v>4200</v>
      </c>
      <c r="E708" s="6">
        <v>0.16</v>
      </c>
      <c r="F708" s="7">
        <f t="shared" si="10"/>
        <v>3520</v>
      </c>
      <c r="G708" s="4">
        <v>60</v>
      </c>
    </row>
    <row r="709" spans="1:7">
      <c r="A709" s="4" t="s">
        <v>396</v>
      </c>
      <c r="B709" s="4" t="s">
        <v>173</v>
      </c>
      <c r="C709" s="4" t="s">
        <v>915</v>
      </c>
      <c r="D709" s="5">
        <v>4200</v>
      </c>
      <c r="E709" s="6">
        <v>0.16</v>
      </c>
      <c r="F709" s="7">
        <f t="shared" si="10"/>
        <v>3520</v>
      </c>
      <c r="G709" s="4">
        <v>60</v>
      </c>
    </row>
    <row r="710" spans="1:7">
      <c r="A710" s="4" t="s">
        <v>396</v>
      </c>
      <c r="B710" s="4" t="s">
        <v>173</v>
      </c>
      <c r="C710" s="4" t="s">
        <v>916</v>
      </c>
      <c r="D710" s="5">
        <v>4200</v>
      </c>
      <c r="E710" s="6">
        <v>0.16</v>
      </c>
      <c r="F710" s="7">
        <f t="shared" si="10"/>
        <v>3520</v>
      </c>
      <c r="G710" s="4">
        <v>60</v>
      </c>
    </row>
    <row r="711" spans="1:7">
      <c r="A711" s="4" t="s">
        <v>396</v>
      </c>
      <c r="B711" s="4" t="s">
        <v>173</v>
      </c>
      <c r="C711" s="4" t="s">
        <v>917</v>
      </c>
      <c r="D711" s="5">
        <v>4200</v>
      </c>
      <c r="E711" s="6">
        <v>0.16</v>
      </c>
      <c r="F711" s="7">
        <f t="shared" si="10"/>
        <v>3520</v>
      </c>
      <c r="G711" s="4">
        <v>60</v>
      </c>
    </row>
    <row r="712" spans="1:7">
      <c r="A712" s="4" t="s">
        <v>396</v>
      </c>
      <c r="B712" s="4" t="s">
        <v>173</v>
      </c>
      <c r="C712" s="4" t="s">
        <v>918</v>
      </c>
      <c r="D712" s="5">
        <v>4200</v>
      </c>
      <c r="E712" s="6">
        <v>0.16</v>
      </c>
      <c r="F712" s="7">
        <f t="shared" si="10"/>
        <v>3520</v>
      </c>
      <c r="G712" s="4">
        <v>60</v>
      </c>
    </row>
    <row r="713" spans="1:7">
      <c r="A713" s="4" t="s">
        <v>396</v>
      </c>
      <c r="B713" s="4" t="s">
        <v>173</v>
      </c>
      <c r="C713" s="4" t="s">
        <v>919</v>
      </c>
      <c r="D713" s="5">
        <v>4200</v>
      </c>
      <c r="E713" s="6">
        <v>0.16</v>
      </c>
      <c r="F713" s="7">
        <f t="shared" si="10"/>
        <v>3520</v>
      </c>
      <c r="G713" s="4">
        <v>60</v>
      </c>
    </row>
    <row r="714" spans="1:7">
      <c r="A714" s="4" t="s">
        <v>396</v>
      </c>
      <c r="B714" s="4" t="s">
        <v>173</v>
      </c>
      <c r="C714" s="4" t="s">
        <v>920</v>
      </c>
      <c r="D714" s="5">
        <v>4200</v>
      </c>
      <c r="E714" s="6">
        <v>0.16</v>
      </c>
      <c r="F714" s="7">
        <f t="shared" si="10"/>
        <v>3520</v>
      </c>
      <c r="G714" s="4">
        <v>60</v>
      </c>
    </row>
    <row r="715" spans="1:7">
      <c r="A715" s="4" t="s">
        <v>396</v>
      </c>
      <c r="B715" s="4" t="s">
        <v>173</v>
      </c>
      <c r="C715" s="4" t="s">
        <v>921</v>
      </c>
      <c r="D715" s="5">
        <v>4700</v>
      </c>
      <c r="E715" s="6">
        <v>0.16</v>
      </c>
      <c r="F715" s="7">
        <f t="shared" ref="F715:F778" si="11">ROUNDDOWN(D715*(1-E715),-1)</f>
        <v>3940</v>
      </c>
      <c r="G715" s="4">
        <v>60</v>
      </c>
    </row>
    <row r="716" spans="1:7">
      <c r="A716" s="4" t="s">
        <v>396</v>
      </c>
      <c r="B716" s="4" t="s">
        <v>173</v>
      </c>
      <c r="C716" s="4" t="s">
        <v>922</v>
      </c>
      <c r="D716" s="5">
        <v>4700</v>
      </c>
      <c r="E716" s="6">
        <v>0.16</v>
      </c>
      <c r="F716" s="7">
        <f t="shared" si="11"/>
        <v>3940</v>
      </c>
      <c r="G716" s="4">
        <v>60</v>
      </c>
    </row>
    <row r="717" spans="1:7">
      <c r="A717" s="4" t="s">
        <v>396</v>
      </c>
      <c r="B717" s="4" t="s">
        <v>173</v>
      </c>
      <c r="C717" s="4" t="s">
        <v>923</v>
      </c>
      <c r="D717" s="5">
        <v>5900</v>
      </c>
      <c r="E717" s="6">
        <v>0.16</v>
      </c>
      <c r="F717" s="7">
        <f t="shared" si="11"/>
        <v>4950</v>
      </c>
      <c r="G717" s="4">
        <v>60</v>
      </c>
    </row>
    <row r="718" spans="1:7">
      <c r="A718" s="4" t="s">
        <v>396</v>
      </c>
      <c r="B718" s="4" t="s">
        <v>173</v>
      </c>
      <c r="C718" s="4" t="s">
        <v>924</v>
      </c>
      <c r="D718" s="5">
        <v>4700</v>
      </c>
      <c r="E718" s="6">
        <v>0.16</v>
      </c>
      <c r="F718" s="7">
        <f t="shared" si="11"/>
        <v>3940</v>
      </c>
      <c r="G718" s="4">
        <v>60</v>
      </c>
    </row>
    <row r="719" spans="1:7">
      <c r="A719" s="4" t="s">
        <v>396</v>
      </c>
      <c r="B719" s="4" t="s">
        <v>173</v>
      </c>
      <c r="C719" s="4" t="s">
        <v>925</v>
      </c>
      <c r="D719" s="5">
        <v>4200</v>
      </c>
      <c r="E719" s="6">
        <v>0.16</v>
      </c>
      <c r="F719" s="7">
        <f t="shared" si="11"/>
        <v>3520</v>
      </c>
      <c r="G719" s="4">
        <v>60</v>
      </c>
    </row>
    <row r="720" spans="1:7">
      <c r="A720" s="4" t="s">
        <v>396</v>
      </c>
      <c r="B720" s="4" t="s">
        <v>173</v>
      </c>
      <c r="C720" s="4" t="s">
        <v>926</v>
      </c>
      <c r="D720" s="5">
        <v>4200</v>
      </c>
      <c r="E720" s="6">
        <v>0.16</v>
      </c>
      <c r="F720" s="7">
        <f t="shared" si="11"/>
        <v>3520</v>
      </c>
      <c r="G720" s="4">
        <v>60</v>
      </c>
    </row>
    <row r="721" spans="1:7">
      <c r="A721" s="4" t="s">
        <v>396</v>
      </c>
      <c r="B721" s="4" t="s">
        <v>173</v>
      </c>
      <c r="C721" s="4" t="s">
        <v>927</v>
      </c>
      <c r="D721" s="5">
        <v>5000</v>
      </c>
      <c r="E721" s="6">
        <v>0.16</v>
      </c>
      <c r="F721" s="7">
        <f t="shared" si="11"/>
        <v>4200</v>
      </c>
      <c r="G721" s="4">
        <v>60</v>
      </c>
    </row>
    <row r="722" spans="1:7">
      <c r="A722" s="4" t="s">
        <v>396</v>
      </c>
      <c r="B722" s="4" t="s">
        <v>173</v>
      </c>
      <c r="C722" s="4" t="s">
        <v>928</v>
      </c>
      <c r="D722" s="5">
        <v>5000</v>
      </c>
      <c r="E722" s="6">
        <v>0.16</v>
      </c>
      <c r="F722" s="7">
        <f t="shared" si="11"/>
        <v>4200</v>
      </c>
      <c r="G722" s="4">
        <v>60</v>
      </c>
    </row>
    <row r="723" spans="1:7">
      <c r="A723" s="4" t="s">
        <v>396</v>
      </c>
      <c r="B723" s="4" t="s">
        <v>173</v>
      </c>
      <c r="C723" s="4" t="s">
        <v>929</v>
      </c>
      <c r="D723" s="5">
        <v>3700</v>
      </c>
      <c r="E723" s="6">
        <v>0.16</v>
      </c>
      <c r="F723" s="7">
        <f t="shared" si="11"/>
        <v>3100</v>
      </c>
      <c r="G723" s="4">
        <v>60</v>
      </c>
    </row>
    <row r="724" spans="1:7">
      <c r="A724" s="4" t="s">
        <v>396</v>
      </c>
      <c r="B724" s="4" t="s">
        <v>173</v>
      </c>
      <c r="C724" s="4" t="s">
        <v>930</v>
      </c>
      <c r="D724" s="5">
        <v>5200</v>
      </c>
      <c r="E724" s="6">
        <v>0.16</v>
      </c>
      <c r="F724" s="7">
        <f t="shared" si="11"/>
        <v>4360</v>
      </c>
      <c r="G724" s="4">
        <v>60</v>
      </c>
    </row>
    <row r="725" spans="1:7">
      <c r="A725" s="4" t="s">
        <v>396</v>
      </c>
      <c r="B725" s="4" t="s">
        <v>173</v>
      </c>
      <c r="C725" s="4" t="s">
        <v>931</v>
      </c>
      <c r="D725" s="5">
        <v>5400</v>
      </c>
      <c r="E725" s="6">
        <v>0.16</v>
      </c>
      <c r="F725" s="7">
        <f t="shared" si="11"/>
        <v>4530</v>
      </c>
      <c r="G725" s="4">
        <v>60</v>
      </c>
    </row>
    <row r="726" spans="1:7">
      <c r="A726" s="4" t="s">
        <v>396</v>
      </c>
      <c r="B726" s="4" t="s">
        <v>173</v>
      </c>
      <c r="C726" s="4" t="s">
        <v>932</v>
      </c>
      <c r="D726" s="5">
        <v>2500</v>
      </c>
      <c r="E726" s="6">
        <v>0.16</v>
      </c>
      <c r="F726" s="7">
        <f t="shared" si="11"/>
        <v>2100</v>
      </c>
      <c r="G726" s="4">
        <v>60</v>
      </c>
    </row>
    <row r="727" spans="1:7">
      <c r="A727" s="4" t="s">
        <v>396</v>
      </c>
      <c r="B727" s="4" t="s">
        <v>173</v>
      </c>
      <c r="C727" s="4" t="s">
        <v>933</v>
      </c>
      <c r="D727" s="5">
        <v>2500</v>
      </c>
      <c r="E727" s="6">
        <v>0.16</v>
      </c>
      <c r="F727" s="7">
        <f t="shared" si="11"/>
        <v>2100</v>
      </c>
      <c r="G727" s="4">
        <v>60</v>
      </c>
    </row>
    <row r="728" spans="1:7">
      <c r="A728" s="4" t="s">
        <v>396</v>
      </c>
      <c r="B728" s="4" t="s">
        <v>173</v>
      </c>
      <c r="C728" s="4" t="s">
        <v>934</v>
      </c>
      <c r="D728" s="5">
        <v>2900</v>
      </c>
      <c r="E728" s="6">
        <v>0.16</v>
      </c>
      <c r="F728" s="7">
        <f t="shared" si="11"/>
        <v>2430</v>
      </c>
      <c r="G728" s="4">
        <v>60</v>
      </c>
    </row>
    <row r="729" spans="1:7">
      <c r="A729" s="4" t="s">
        <v>396</v>
      </c>
      <c r="B729" s="4" t="s">
        <v>173</v>
      </c>
      <c r="C729" s="4" t="s">
        <v>935</v>
      </c>
      <c r="D729" s="5">
        <v>2700</v>
      </c>
      <c r="E729" s="6">
        <v>0.16</v>
      </c>
      <c r="F729" s="7">
        <f t="shared" si="11"/>
        <v>2260</v>
      </c>
      <c r="G729" s="4">
        <v>60</v>
      </c>
    </row>
    <row r="730" spans="1:7">
      <c r="A730" s="4" t="s">
        <v>396</v>
      </c>
      <c r="B730" s="4" t="s">
        <v>173</v>
      </c>
      <c r="C730" s="4" t="s">
        <v>936</v>
      </c>
      <c r="D730" s="5">
        <v>2900</v>
      </c>
      <c r="E730" s="6">
        <v>0.16</v>
      </c>
      <c r="F730" s="7">
        <f t="shared" si="11"/>
        <v>2430</v>
      </c>
      <c r="G730" s="4">
        <v>60</v>
      </c>
    </row>
    <row r="731" spans="1:7">
      <c r="A731" s="4" t="s">
        <v>396</v>
      </c>
      <c r="B731" s="4" t="s">
        <v>173</v>
      </c>
      <c r="C731" s="4" t="s">
        <v>937</v>
      </c>
      <c r="D731" s="5">
        <v>2900</v>
      </c>
      <c r="E731" s="6">
        <v>0.16</v>
      </c>
      <c r="F731" s="7">
        <f t="shared" si="11"/>
        <v>2430</v>
      </c>
      <c r="G731" s="4">
        <v>60</v>
      </c>
    </row>
    <row r="732" spans="1:7">
      <c r="A732" s="4" t="s">
        <v>396</v>
      </c>
      <c r="B732" s="4" t="s">
        <v>173</v>
      </c>
      <c r="C732" s="4" t="s">
        <v>938</v>
      </c>
      <c r="D732" s="5">
        <v>2700</v>
      </c>
      <c r="E732" s="6">
        <v>0.16</v>
      </c>
      <c r="F732" s="7">
        <f t="shared" si="11"/>
        <v>2260</v>
      </c>
      <c r="G732" s="4">
        <v>60</v>
      </c>
    </row>
    <row r="733" spans="1:7">
      <c r="A733" s="4" t="s">
        <v>396</v>
      </c>
      <c r="B733" s="4" t="s">
        <v>173</v>
      </c>
      <c r="C733" s="4" t="s">
        <v>939</v>
      </c>
      <c r="D733" s="5">
        <v>3200</v>
      </c>
      <c r="E733" s="6">
        <v>0.16</v>
      </c>
      <c r="F733" s="7">
        <f t="shared" si="11"/>
        <v>2680</v>
      </c>
      <c r="G733" s="4">
        <v>60</v>
      </c>
    </row>
    <row r="734" spans="1:7">
      <c r="A734" s="4" t="s">
        <v>396</v>
      </c>
      <c r="B734" s="4" t="s">
        <v>173</v>
      </c>
      <c r="C734" s="4" t="s">
        <v>940</v>
      </c>
      <c r="D734" s="5">
        <v>3400</v>
      </c>
      <c r="E734" s="6">
        <v>0.16</v>
      </c>
      <c r="F734" s="7">
        <f t="shared" si="11"/>
        <v>2850</v>
      </c>
      <c r="G734" s="4">
        <v>60</v>
      </c>
    </row>
    <row r="735" spans="1:7">
      <c r="A735" s="4" t="s">
        <v>396</v>
      </c>
      <c r="B735" s="4" t="s">
        <v>173</v>
      </c>
      <c r="C735" s="4" t="s">
        <v>941</v>
      </c>
      <c r="D735" s="5">
        <v>4300</v>
      </c>
      <c r="E735" s="6">
        <v>0.16</v>
      </c>
      <c r="F735" s="7">
        <f t="shared" si="11"/>
        <v>3610</v>
      </c>
      <c r="G735" s="4">
        <v>60</v>
      </c>
    </row>
    <row r="736" spans="1:7">
      <c r="A736" s="4" t="s">
        <v>396</v>
      </c>
      <c r="B736" s="4" t="s">
        <v>173</v>
      </c>
      <c r="C736" s="4" t="s">
        <v>942</v>
      </c>
      <c r="D736" s="5">
        <v>4200</v>
      </c>
      <c r="E736" s="6">
        <v>0.16</v>
      </c>
      <c r="F736" s="7">
        <f t="shared" si="11"/>
        <v>3520</v>
      </c>
      <c r="G736" s="4">
        <v>60</v>
      </c>
    </row>
    <row r="737" spans="1:7">
      <c r="A737" s="4" t="s">
        <v>396</v>
      </c>
      <c r="B737" s="4" t="s">
        <v>173</v>
      </c>
      <c r="C737" s="4" t="s">
        <v>943</v>
      </c>
      <c r="D737" s="5">
        <v>2000</v>
      </c>
      <c r="E737" s="6">
        <v>0.16</v>
      </c>
      <c r="F737" s="7">
        <f t="shared" si="11"/>
        <v>1680</v>
      </c>
      <c r="G737" s="4">
        <v>60</v>
      </c>
    </row>
    <row r="738" spans="1:7">
      <c r="A738" s="4" t="s">
        <v>396</v>
      </c>
      <c r="B738" s="4" t="s">
        <v>173</v>
      </c>
      <c r="C738" s="4" t="s">
        <v>944</v>
      </c>
      <c r="D738" s="5">
        <v>2000</v>
      </c>
      <c r="E738" s="6">
        <v>0.16</v>
      </c>
      <c r="F738" s="7">
        <f t="shared" si="11"/>
        <v>1680</v>
      </c>
      <c r="G738" s="4">
        <v>60</v>
      </c>
    </row>
    <row r="739" spans="1:7">
      <c r="A739" s="4" t="s">
        <v>396</v>
      </c>
      <c r="B739" s="4" t="s">
        <v>173</v>
      </c>
      <c r="C739" s="4" t="s">
        <v>945</v>
      </c>
      <c r="D739" s="5">
        <v>2200</v>
      </c>
      <c r="E739" s="6">
        <v>0.16</v>
      </c>
      <c r="F739" s="7">
        <f t="shared" si="11"/>
        <v>1840</v>
      </c>
      <c r="G739" s="4">
        <v>60</v>
      </c>
    </row>
    <row r="740" spans="1:7">
      <c r="A740" s="4" t="s">
        <v>396</v>
      </c>
      <c r="B740" s="4" t="s">
        <v>173</v>
      </c>
      <c r="C740" s="4" t="s">
        <v>946</v>
      </c>
      <c r="D740" s="5">
        <v>4200</v>
      </c>
      <c r="E740" s="6">
        <v>0.16</v>
      </c>
      <c r="F740" s="7">
        <f t="shared" si="11"/>
        <v>3520</v>
      </c>
      <c r="G740" s="4">
        <v>60</v>
      </c>
    </row>
    <row r="741" spans="1:7">
      <c r="A741" s="4" t="s">
        <v>396</v>
      </c>
      <c r="B741" s="4" t="s">
        <v>173</v>
      </c>
      <c r="C741" s="4" t="s">
        <v>947</v>
      </c>
      <c r="D741" s="5">
        <v>4200</v>
      </c>
      <c r="E741" s="6">
        <v>0.16</v>
      </c>
      <c r="F741" s="7">
        <f t="shared" si="11"/>
        <v>3520</v>
      </c>
      <c r="G741" s="4">
        <v>60</v>
      </c>
    </row>
    <row r="742" spans="1:7">
      <c r="A742" s="4" t="s">
        <v>396</v>
      </c>
      <c r="B742" s="4" t="s">
        <v>173</v>
      </c>
      <c r="C742" s="4" t="s">
        <v>948</v>
      </c>
      <c r="D742" s="5">
        <v>4500</v>
      </c>
      <c r="E742" s="6">
        <v>0.16</v>
      </c>
      <c r="F742" s="7">
        <f t="shared" si="11"/>
        <v>3780</v>
      </c>
      <c r="G742" s="4">
        <v>60</v>
      </c>
    </row>
    <row r="743" spans="1:7">
      <c r="A743" s="4" t="s">
        <v>396</v>
      </c>
      <c r="B743" s="4" t="s">
        <v>173</v>
      </c>
      <c r="C743" s="4" t="s">
        <v>949</v>
      </c>
      <c r="D743" s="5">
        <v>4500</v>
      </c>
      <c r="E743" s="6">
        <v>0.16</v>
      </c>
      <c r="F743" s="7">
        <f t="shared" si="11"/>
        <v>3780</v>
      </c>
      <c r="G743" s="4">
        <v>60</v>
      </c>
    </row>
    <row r="744" spans="1:7">
      <c r="A744" s="4" t="s">
        <v>396</v>
      </c>
      <c r="B744" s="4" t="s">
        <v>173</v>
      </c>
      <c r="C744" s="4" t="s">
        <v>950</v>
      </c>
      <c r="D744" s="5">
        <v>4500</v>
      </c>
      <c r="E744" s="6">
        <v>0.16</v>
      </c>
      <c r="F744" s="7">
        <f t="shared" si="11"/>
        <v>3780</v>
      </c>
      <c r="G744" s="4">
        <v>60</v>
      </c>
    </row>
    <row r="745" spans="1:7">
      <c r="A745" s="4" t="s">
        <v>396</v>
      </c>
      <c r="B745" s="4" t="s">
        <v>173</v>
      </c>
      <c r="C745" s="4" t="s">
        <v>951</v>
      </c>
      <c r="D745" s="5">
        <v>2500</v>
      </c>
      <c r="E745" s="6">
        <v>0.16</v>
      </c>
      <c r="F745" s="7">
        <f t="shared" si="11"/>
        <v>2100</v>
      </c>
      <c r="G745" s="4">
        <v>60</v>
      </c>
    </row>
    <row r="746" spans="1:7">
      <c r="A746" s="4" t="s">
        <v>396</v>
      </c>
      <c r="B746" s="4" t="s">
        <v>173</v>
      </c>
      <c r="C746" s="4" t="s">
        <v>952</v>
      </c>
      <c r="D746" s="5">
        <v>2100</v>
      </c>
      <c r="E746" s="6">
        <v>0.16</v>
      </c>
      <c r="F746" s="7">
        <f t="shared" si="11"/>
        <v>1760</v>
      </c>
      <c r="G746" s="4">
        <v>60</v>
      </c>
    </row>
    <row r="747" spans="1:7">
      <c r="A747" s="4" t="s">
        <v>396</v>
      </c>
      <c r="B747" s="4" t="s">
        <v>173</v>
      </c>
      <c r="C747" s="4" t="s">
        <v>953</v>
      </c>
      <c r="D747" s="5">
        <v>16400</v>
      </c>
      <c r="E747" s="6">
        <v>0.16</v>
      </c>
      <c r="F747" s="7">
        <f t="shared" si="11"/>
        <v>13770</v>
      </c>
      <c r="G747" s="4">
        <v>60</v>
      </c>
    </row>
    <row r="748" spans="1:7">
      <c r="A748" s="4" t="s">
        <v>396</v>
      </c>
      <c r="B748" s="4" t="s">
        <v>173</v>
      </c>
      <c r="C748" s="4" t="s">
        <v>954</v>
      </c>
      <c r="D748" s="5">
        <v>16400</v>
      </c>
      <c r="E748" s="6">
        <v>0.16</v>
      </c>
      <c r="F748" s="7">
        <f t="shared" si="11"/>
        <v>13770</v>
      </c>
      <c r="G748" s="4">
        <v>60</v>
      </c>
    </row>
    <row r="749" spans="1:7">
      <c r="A749" s="4" t="s">
        <v>396</v>
      </c>
      <c r="B749" s="4" t="s">
        <v>173</v>
      </c>
      <c r="C749" s="4" t="s">
        <v>955</v>
      </c>
      <c r="D749" s="5">
        <v>9600</v>
      </c>
      <c r="E749" s="6">
        <v>0.16</v>
      </c>
      <c r="F749" s="7">
        <f t="shared" si="11"/>
        <v>8060</v>
      </c>
      <c r="G749" s="4">
        <v>60</v>
      </c>
    </row>
    <row r="750" spans="1:7">
      <c r="A750" s="4" t="s">
        <v>396</v>
      </c>
      <c r="B750" s="4" t="s">
        <v>173</v>
      </c>
      <c r="C750" s="4" t="s">
        <v>956</v>
      </c>
      <c r="D750" s="5">
        <v>8900</v>
      </c>
      <c r="E750" s="6">
        <v>0.16</v>
      </c>
      <c r="F750" s="7">
        <f t="shared" si="11"/>
        <v>7470</v>
      </c>
      <c r="G750" s="4">
        <v>60</v>
      </c>
    </row>
    <row r="751" spans="1:7">
      <c r="A751" s="4" t="s">
        <v>396</v>
      </c>
      <c r="B751" s="4" t="s">
        <v>173</v>
      </c>
      <c r="C751" s="4" t="s">
        <v>957</v>
      </c>
      <c r="D751" s="5">
        <v>4700</v>
      </c>
      <c r="E751" s="6">
        <v>0.16</v>
      </c>
      <c r="F751" s="7">
        <f t="shared" si="11"/>
        <v>3940</v>
      </c>
      <c r="G751" s="4">
        <v>60</v>
      </c>
    </row>
    <row r="752" spans="1:7">
      <c r="A752" s="4" t="s">
        <v>396</v>
      </c>
      <c r="B752" s="4" t="s">
        <v>173</v>
      </c>
      <c r="C752" s="4" t="s">
        <v>958</v>
      </c>
      <c r="D752" s="5">
        <v>16400</v>
      </c>
      <c r="E752" s="6">
        <v>0.16</v>
      </c>
      <c r="F752" s="7">
        <f t="shared" si="11"/>
        <v>13770</v>
      </c>
      <c r="G752" s="4">
        <v>60</v>
      </c>
    </row>
    <row r="753" spans="1:7">
      <c r="A753" s="4" t="s">
        <v>396</v>
      </c>
      <c r="B753" s="4" t="s">
        <v>173</v>
      </c>
      <c r="C753" s="4" t="s">
        <v>959</v>
      </c>
      <c r="D753" s="5">
        <v>7900</v>
      </c>
      <c r="E753" s="6">
        <v>0.16</v>
      </c>
      <c r="F753" s="7">
        <f t="shared" si="11"/>
        <v>6630</v>
      </c>
      <c r="G753" s="4">
        <v>60</v>
      </c>
    </row>
    <row r="754" spans="1:7">
      <c r="A754" s="4" t="s">
        <v>396</v>
      </c>
      <c r="B754" s="4" t="s">
        <v>173</v>
      </c>
      <c r="C754" s="4" t="s">
        <v>960</v>
      </c>
      <c r="D754" s="5">
        <v>4700</v>
      </c>
      <c r="E754" s="6">
        <v>0.16</v>
      </c>
      <c r="F754" s="7">
        <f t="shared" si="11"/>
        <v>3940</v>
      </c>
      <c r="G754" s="4">
        <v>60</v>
      </c>
    </row>
    <row r="755" spans="1:7">
      <c r="A755" s="4" t="s">
        <v>396</v>
      </c>
      <c r="B755" s="4" t="s">
        <v>173</v>
      </c>
      <c r="C755" s="4" t="s">
        <v>961</v>
      </c>
      <c r="D755" s="5">
        <v>4700</v>
      </c>
      <c r="E755" s="6">
        <v>0.16</v>
      </c>
      <c r="F755" s="7">
        <f t="shared" si="11"/>
        <v>3940</v>
      </c>
      <c r="G755" s="4">
        <v>60</v>
      </c>
    </row>
    <row r="756" spans="1:7">
      <c r="A756" s="4" t="s">
        <v>396</v>
      </c>
      <c r="B756" s="4" t="s">
        <v>173</v>
      </c>
      <c r="C756" s="4" t="s">
        <v>962</v>
      </c>
      <c r="D756" s="5">
        <v>16400</v>
      </c>
      <c r="E756" s="6">
        <v>0.16</v>
      </c>
      <c r="F756" s="7">
        <f t="shared" si="11"/>
        <v>13770</v>
      </c>
      <c r="G756" s="4">
        <v>60</v>
      </c>
    </row>
    <row r="757" spans="1:7">
      <c r="A757" s="4" t="s">
        <v>396</v>
      </c>
      <c r="B757" s="4" t="s">
        <v>173</v>
      </c>
      <c r="C757" s="4" t="s">
        <v>963</v>
      </c>
      <c r="D757" s="5">
        <v>4700</v>
      </c>
      <c r="E757" s="6">
        <v>0.16</v>
      </c>
      <c r="F757" s="7">
        <f t="shared" si="11"/>
        <v>3940</v>
      </c>
      <c r="G757" s="4">
        <v>60</v>
      </c>
    </row>
    <row r="758" spans="1:7">
      <c r="A758" s="4" t="s">
        <v>396</v>
      </c>
      <c r="B758" s="4" t="s">
        <v>173</v>
      </c>
      <c r="C758" s="4" t="s">
        <v>964</v>
      </c>
      <c r="D758" s="5">
        <v>5400</v>
      </c>
      <c r="E758" s="6">
        <v>0.16</v>
      </c>
      <c r="F758" s="7">
        <f t="shared" si="11"/>
        <v>4530</v>
      </c>
      <c r="G758" s="4">
        <v>60</v>
      </c>
    </row>
    <row r="759" spans="1:7">
      <c r="A759" s="4" t="s">
        <v>396</v>
      </c>
      <c r="B759" s="4" t="s">
        <v>173</v>
      </c>
      <c r="C759" s="4" t="s">
        <v>965</v>
      </c>
      <c r="D759" s="5">
        <v>5400</v>
      </c>
      <c r="E759" s="6">
        <v>0.16</v>
      </c>
      <c r="F759" s="7">
        <f t="shared" si="11"/>
        <v>4530</v>
      </c>
      <c r="G759" s="4">
        <v>60</v>
      </c>
    </row>
    <row r="760" spans="1:7">
      <c r="A760" s="4" t="s">
        <v>396</v>
      </c>
      <c r="B760" s="4" t="s">
        <v>173</v>
      </c>
      <c r="C760" s="4" t="s">
        <v>966</v>
      </c>
      <c r="D760" s="5">
        <v>14700</v>
      </c>
      <c r="E760" s="6">
        <v>0.16</v>
      </c>
      <c r="F760" s="7">
        <f t="shared" si="11"/>
        <v>12340</v>
      </c>
      <c r="G760" s="4">
        <v>60</v>
      </c>
    </row>
    <row r="761" spans="1:7">
      <c r="A761" s="4" t="s">
        <v>396</v>
      </c>
      <c r="B761" s="4" t="s">
        <v>173</v>
      </c>
      <c r="C761" s="4" t="s">
        <v>967</v>
      </c>
      <c r="D761" s="5">
        <v>14700</v>
      </c>
      <c r="E761" s="6">
        <v>0.16</v>
      </c>
      <c r="F761" s="7">
        <f t="shared" si="11"/>
        <v>12340</v>
      </c>
      <c r="G761" s="4">
        <v>60</v>
      </c>
    </row>
    <row r="762" spans="1:7">
      <c r="A762" s="4" t="s">
        <v>396</v>
      </c>
      <c r="B762" s="4" t="s">
        <v>173</v>
      </c>
      <c r="C762" s="4" t="s">
        <v>968</v>
      </c>
      <c r="D762" s="5">
        <v>3400</v>
      </c>
      <c r="E762" s="6">
        <v>0.16</v>
      </c>
      <c r="F762" s="7">
        <f t="shared" si="11"/>
        <v>2850</v>
      </c>
      <c r="G762" s="4">
        <v>60</v>
      </c>
    </row>
    <row r="763" spans="1:7">
      <c r="A763" s="4" t="s">
        <v>396</v>
      </c>
      <c r="B763" s="4" t="s">
        <v>173</v>
      </c>
      <c r="C763" s="4" t="s">
        <v>969</v>
      </c>
      <c r="D763" s="5">
        <v>3400</v>
      </c>
      <c r="E763" s="6">
        <v>0.16</v>
      </c>
      <c r="F763" s="7">
        <f t="shared" si="11"/>
        <v>2850</v>
      </c>
      <c r="G763" s="4">
        <v>60</v>
      </c>
    </row>
    <row r="764" spans="1:7">
      <c r="A764" s="4" t="s">
        <v>396</v>
      </c>
      <c r="B764" s="4" t="s">
        <v>173</v>
      </c>
      <c r="C764" s="4" t="s">
        <v>970</v>
      </c>
      <c r="D764" s="5">
        <v>3400</v>
      </c>
      <c r="E764" s="6">
        <v>0.16</v>
      </c>
      <c r="F764" s="7">
        <f t="shared" si="11"/>
        <v>2850</v>
      </c>
      <c r="G764" s="4">
        <v>60</v>
      </c>
    </row>
    <row r="765" spans="1:7">
      <c r="A765" s="4" t="s">
        <v>396</v>
      </c>
      <c r="B765" s="4" t="s">
        <v>173</v>
      </c>
      <c r="C765" s="4" t="s">
        <v>971</v>
      </c>
      <c r="D765" s="5">
        <v>1900</v>
      </c>
      <c r="E765" s="6">
        <v>0.16</v>
      </c>
      <c r="F765" s="7">
        <f t="shared" si="11"/>
        <v>1590</v>
      </c>
      <c r="G765" s="4">
        <v>60</v>
      </c>
    </row>
    <row r="766" spans="1:7">
      <c r="A766" s="4" t="s">
        <v>396</v>
      </c>
      <c r="B766" s="4" t="s">
        <v>173</v>
      </c>
      <c r="C766" s="4" t="s">
        <v>972</v>
      </c>
      <c r="D766" s="5">
        <v>1200</v>
      </c>
      <c r="E766" s="6">
        <v>0.16</v>
      </c>
      <c r="F766" s="7">
        <f t="shared" si="11"/>
        <v>1000</v>
      </c>
      <c r="G766" s="4">
        <v>60</v>
      </c>
    </row>
    <row r="767" spans="1:7">
      <c r="A767" s="4" t="s">
        <v>396</v>
      </c>
      <c r="B767" s="4" t="s">
        <v>173</v>
      </c>
      <c r="C767" s="4" t="s">
        <v>973</v>
      </c>
      <c r="D767" s="5">
        <v>2200</v>
      </c>
      <c r="E767" s="6">
        <v>0.16</v>
      </c>
      <c r="F767" s="7">
        <f t="shared" si="11"/>
        <v>1840</v>
      </c>
      <c r="G767" s="4">
        <v>60</v>
      </c>
    </row>
    <row r="768" spans="1:7">
      <c r="A768" s="4" t="s">
        <v>396</v>
      </c>
      <c r="B768" s="4" t="s">
        <v>173</v>
      </c>
      <c r="C768" s="4" t="s">
        <v>974</v>
      </c>
      <c r="D768" s="5">
        <v>4000</v>
      </c>
      <c r="E768" s="6">
        <v>0.16</v>
      </c>
      <c r="F768" s="7">
        <f t="shared" si="11"/>
        <v>3360</v>
      </c>
      <c r="G768" s="4">
        <v>60</v>
      </c>
    </row>
    <row r="769" spans="1:7">
      <c r="A769" s="4" t="s">
        <v>396</v>
      </c>
      <c r="B769" s="4" t="s">
        <v>173</v>
      </c>
      <c r="C769" s="4" t="s">
        <v>975</v>
      </c>
      <c r="D769" s="5">
        <v>4000</v>
      </c>
      <c r="E769" s="6">
        <v>0.16</v>
      </c>
      <c r="F769" s="7">
        <f t="shared" si="11"/>
        <v>3360</v>
      </c>
      <c r="G769" s="4">
        <v>60</v>
      </c>
    </row>
    <row r="770" spans="1:7">
      <c r="A770" s="4" t="s">
        <v>396</v>
      </c>
      <c r="B770" s="4" t="s">
        <v>173</v>
      </c>
      <c r="C770" s="4" t="s">
        <v>976</v>
      </c>
      <c r="D770" s="5">
        <v>1400</v>
      </c>
      <c r="E770" s="6">
        <v>0.16</v>
      </c>
      <c r="F770" s="7">
        <f t="shared" si="11"/>
        <v>1170</v>
      </c>
      <c r="G770" s="4">
        <v>60</v>
      </c>
    </row>
    <row r="771" spans="1:7">
      <c r="A771" s="4" t="s">
        <v>396</v>
      </c>
      <c r="B771" s="4" t="s">
        <v>173</v>
      </c>
      <c r="C771" s="4" t="s">
        <v>977</v>
      </c>
      <c r="D771" s="5">
        <v>1500</v>
      </c>
      <c r="E771" s="6">
        <v>0.16</v>
      </c>
      <c r="F771" s="7">
        <f t="shared" si="11"/>
        <v>1260</v>
      </c>
      <c r="G771" s="4">
        <v>60</v>
      </c>
    </row>
    <row r="772" spans="1:7">
      <c r="A772" s="4" t="s">
        <v>396</v>
      </c>
      <c r="B772" s="4" t="s">
        <v>173</v>
      </c>
      <c r="C772" s="4" t="s">
        <v>978</v>
      </c>
      <c r="D772" s="5">
        <v>4600</v>
      </c>
      <c r="E772" s="6">
        <v>0.16</v>
      </c>
      <c r="F772" s="7">
        <f t="shared" si="11"/>
        <v>3860</v>
      </c>
      <c r="G772" s="4">
        <v>60</v>
      </c>
    </row>
    <row r="773" spans="1:7">
      <c r="A773" s="4" t="s">
        <v>396</v>
      </c>
      <c r="B773" s="4" t="s">
        <v>173</v>
      </c>
      <c r="C773" s="4" t="s">
        <v>979</v>
      </c>
      <c r="D773" s="5">
        <v>5400</v>
      </c>
      <c r="E773" s="6">
        <v>0.16</v>
      </c>
      <c r="F773" s="7">
        <f t="shared" si="11"/>
        <v>4530</v>
      </c>
      <c r="G773" s="4">
        <v>60</v>
      </c>
    </row>
    <row r="774" spans="1:7">
      <c r="A774" s="4" t="s">
        <v>396</v>
      </c>
      <c r="B774" s="4" t="s">
        <v>173</v>
      </c>
      <c r="C774" s="4" t="s">
        <v>980</v>
      </c>
      <c r="D774" s="5">
        <v>5400</v>
      </c>
      <c r="E774" s="6">
        <v>0.16</v>
      </c>
      <c r="F774" s="7">
        <f t="shared" si="11"/>
        <v>4530</v>
      </c>
      <c r="G774" s="4">
        <v>60</v>
      </c>
    </row>
    <row r="775" spans="1:7">
      <c r="A775" s="4" t="s">
        <v>396</v>
      </c>
      <c r="B775" s="4" t="s">
        <v>173</v>
      </c>
      <c r="C775" s="4" t="s">
        <v>981</v>
      </c>
      <c r="D775" s="5">
        <v>5700</v>
      </c>
      <c r="E775" s="6">
        <v>0.16</v>
      </c>
      <c r="F775" s="7">
        <f t="shared" si="11"/>
        <v>4780</v>
      </c>
      <c r="G775" s="4">
        <v>60</v>
      </c>
    </row>
    <row r="776" spans="1:7">
      <c r="A776" s="4" t="s">
        <v>396</v>
      </c>
      <c r="B776" s="4" t="s">
        <v>173</v>
      </c>
      <c r="C776" s="4" t="s">
        <v>982</v>
      </c>
      <c r="D776" s="5">
        <v>5700</v>
      </c>
      <c r="E776" s="6">
        <v>0.16</v>
      </c>
      <c r="F776" s="7">
        <f t="shared" si="11"/>
        <v>4780</v>
      </c>
      <c r="G776" s="4">
        <v>60</v>
      </c>
    </row>
    <row r="777" spans="1:7">
      <c r="A777" s="4" t="s">
        <v>396</v>
      </c>
      <c r="B777" s="4" t="s">
        <v>173</v>
      </c>
      <c r="C777" s="4" t="s">
        <v>983</v>
      </c>
      <c r="D777" s="5">
        <v>5900</v>
      </c>
      <c r="E777" s="6">
        <v>0.16</v>
      </c>
      <c r="F777" s="7">
        <f t="shared" si="11"/>
        <v>4950</v>
      </c>
      <c r="G777" s="4">
        <v>60</v>
      </c>
    </row>
    <row r="778" spans="1:7">
      <c r="A778" s="4" t="s">
        <v>396</v>
      </c>
      <c r="B778" s="4" t="s">
        <v>173</v>
      </c>
      <c r="C778" s="4" t="s">
        <v>984</v>
      </c>
      <c r="D778" s="5">
        <v>6200</v>
      </c>
      <c r="E778" s="6">
        <v>0.16</v>
      </c>
      <c r="F778" s="7">
        <f t="shared" si="11"/>
        <v>5200</v>
      </c>
      <c r="G778" s="4">
        <v>60</v>
      </c>
    </row>
    <row r="779" spans="1:7">
      <c r="A779" s="4" t="s">
        <v>396</v>
      </c>
      <c r="B779" s="4" t="s">
        <v>173</v>
      </c>
      <c r="C779" s="4" t="s">
        <v>985</v>
      </c>
      <c r="D779" s="5">
        <v>8400</v>
      </c>
      <c r="E779" s="6">
        <v>0.16</v>
      </c>
      <c r="F779" s="7">
        <f t="shared" ref="F779:F842" si="12">ROUNDDOWN(D779*(1-E779),-1)</f>
        <v>7050</v>
      </c>
      <c r="G779" s="4">
        <v>60</v>
      </c>
    </row>
    <row r="780" spans="1:7">
      <c r="A780" s="4" t="s">
        <v>396</v>
      </c>
      <c r="B780" s="4" t="s">
        <v>173</v>
      </c>
      <c r="C780" s="4" t="s">
        <v>986</v>
      </c>
      <c r="D780" s="5">
        <v>9000</v>
      </c>
      <c r="E780" s="6">
        <v>0.16</v>
      </c>
      <c r="F780" s="7">
        <f t="shared" si="12"/>
        <v>7560</v>
      </c>
      <c r="G780" s="4">
        <v>60</v>
      </c>
    </row>
    <row r="781" spans="1:7">
      <c r="A781" s="4" t="s">
        <v>396</v>
      </c>
      <c r="B781" s="4" t="s">
        <v>173</v>
      </c>
      <c r="C781" s="4" t="s">
        <v>987</v>
      </c>
      <c r="D781" s="5">
        <v>9400</v>
      </c>
      <c r="E781" s="6">
        <v>0.16</v>
      </c>
      <c r="F781" s="7">
        <f t="shared" si="12"/>
        <v>7890</v>
      </c>
      <c r="G781" s="4">
        <v>60</v>
      </c>
    </row>
    <row r="782" spans="1:7">
      <c r="A782" s="4" t="s">
        <v>396</v>
      </c>
      <c r="B782" s="4" t="s">
        <v>173</v>
      </c>
      <c r="C782" s="4" t="s">
        <v>988</v>
      </c>
      <c r="D782" s="5">
        <v>9900</v>
      </c>
      <c r="E782" s="6">
        <v>0.16</v>
      </c>
      <c r="F782" s="7">
        <f t="shared" si="12"/>
        <v>8310</v>
      </c>
      <c r="G782" s="4">
        <v>60</v>
      </c>
    </row>
    <row r="783" spans="1:7">
      <c r="A783" s="4" t="s">
        <v>396</v>
      </c>
      <c r="B783" s="4" t="s">
        <v>173</v>
      </c>
      <c r="C783" s="4" t="s">
        <v>989</v>
      </c>
      <c r="D783" s="5">
        <v>10900</v>
      </c>
      <c r="E783" s="6">
        <v>0.16</v>
      </c>
      <c r="F783" s="7">
        <f t="shared" si="12"/>
        <v>9150</v>
      </c>
      <c r="G783" s="4">
        <v>60</v>
      </c>
    </row>
    <row r="784" spans="1:7">
      <c r="A784" s="4" t="s">
        <v>396</v>
      </c>
      <c r="B784" s="4" t="s">
        <v>173</v>
      </c>
      <c r="C784" s="4" t="s">
        <v>990</v>
      </c>
      <c r="D784" s="5">
        <v>11600</v>
      </c>
      <c r="E784" s="6">
        <v>0.16</v>
      </c>
      <c r="F784" s="7">
        <f t="shared" si="12"/>
        <v>9740</v>
      </c>
      <c r="G784" s="4">
        <v>60</v>
      </c>
    </row>
    <row r="785" spans="1:7">
      <c r="A785" s="4" t="s">
        <v>396</v>
      </c>
      <c r="B785" s="4" t="s">
        <v>173</v>
      </c>
      <c r="C785" s="4" t="s">
        <v>991</v>
      </c>
      <c r="D785" s="5">
        <v>12300</v>
      </c>
      <c r="E785" s="6">
        <v>0.16</v>
      </c>
      <c r="F785" s="7">
        <f t="shared" si="12"/>
        <v>10330</v>
      </c>
      <c r="G785" s="4">
        <v>60</v>
      </c>
    </row>
    <row r="786" spans="1:7">
      <c r="A786" s="4" t="s">
        <v>396</v>
      </c>
      <c r="B786" s="4" t="s">
        <v>173</v>
      </c>
      <c r="C786" s="4" t="s">
        <v>992</v>
      </c>
      <c r="D786" s="5">
        <v>12500</v>
      </c>
      <c r="E786" s="6">
        <v>0.16</v>
      </c>
      <c r="F786" s="7">
        <f t="shared" si="12"/>
        <v>10500</v>
      </c>
      <c r="G786" s="4">
        <v>60</v>
      </c>
    </row>
    <row r="787" spans="1:7">
      <c r="A787" s="4" t="s">
        <v>396</v>
      </c>
      <c r="B787" s="4" t="s">
        <v>173</v>
      </c>
      <c r="C787" s="4" t="s">
        <v>993</v>
      </c>
      <c r="D787" s="5">
        <v>12700</v>
      </c>
      <c r="E787" s="6">
        <v>0.16</v>
      </c>
      <c r="F787" s="7">
        <f t="shared" si="12"/>
        <v>10660</v>
      </c>
      <c r="G787" s="4">
        <v>60</v>
      </c>
    </row>
    <row r="788" spans="1:7">
      <c r="A788" s="4" t="s">
        <v>396</v>
      </c>
      <c r="B788" s="4" t="s">
        <v>173</v>
      </c>
      <c r="C788" s="4" t="s">
        <v>994</v>
      </c>
      <c r="D788" s="5">
        <v>13500</v>
      </c>
      <c r="E788" s="6">
        <v>0.16</v>
      </c>
      <c r="F788" s="7">
        <f t="shared" si="12"/>
        <v>11340</v>
      </c>
      <c r="G788" s="4">
        <v>60</v>
      </c>
    </row>
    <row r="789" spans="1:7">
      <c r="A789" s="4" t="s">
        <v>396</v>
      </c>
      <c r="B789" s="4" t="s">
        <v>173</v>
      </c>
      <c r="C789" s="4" t="s">
        <v>995</v>
      </c>
      <c r="D789" s="5">
        <v>15200</v>
      </c>
      <c r="E789" s="6">
        <v>0.16</v>
      </c>
      <c r="F789" s="7">
        <f t="shared" si="12"/>
        <v>12760</v>
      </c>
      <c r="G789" s="4">
        <v>60</v>
      </c>
    </row>
    <row r="790" spans="1:7">
      <c r="A790" s="4" t="s">
        <v>396</v>
      </c>
      <c r="B790" s="4" t="s">
        <v>173</v>
      </c>
      <c r="C790" s="4" t="s">
        <v>996</v>
      </c>
      <c r="D790" s="5">
        <v>16100</v>
      </c>
      <c r="E790" s="6">
        <v>0.16</v>
      </c>
      <c r="F790" s="7">
        <f t="shared" si="12"/>
        <v>13520</v>
      </c>
      <c r="G790" s="4">
        <v>60</v>
      </c>
    </row>
    <row r="791" spans="1:7">
      <c r="A791" s="4" t="s">
        <v>396</v>
      </c>
      <c r="B791" s="4" t="s">
        <v>173</v>
      </c>
      <c r="C791" s="4" t="s">
        <v>997</v>
      </c>
      <c r="D791" s="5">
        <v>16100</v>
      </c>
      <c r="E791" s="6">
        <v>0.16</v>
      </c>
      <c r="F791" s="7">
        <f t="shared" si="12"/>
        <v>13520</v>
      </c>
      <c r="G791" s="4">
        <v>60</v>
      </c>
    </row>
    <row r="792" spans="1:7">
      <c r="A792" s="4" t="s">
        <v>396</v>
      </c>
      <c r="B792" s="4" t="s">
        <v>173</v>
      </c>
      <c r="C792" s="4" t="s">
        <v>998</v>
      </c>
      <c r="D792" s="5">
        <v>16800</v>
      </c>
      <c r="E792" s="6">
        <v>0.16</v>
      </c>
      <c r="F792" s="7">
        <f t="shared" si="12"/>
        <v>14110</v>
      </c>
      <c r="G792" s="4">
        <v>60</v>
      </c>
    </row>
    <row r="793" spans="1:7">
      <c r="A793" s="4" t="s">
        <v>396</v>
      </c>
      <c r="B793" s="4" t="s">
        <v>173</v>
      </c>
      <c r="C793" s="4" t="s">
        <v>999</v>
      </c>
      <c r="D793" s="5">
        <v>19800</v>
      </c>
      <c r="E793" s="6">
        <v>0.16</v>
      </c>
      <c r="F793" s="7">
        <f t="shared" si="12"/>
        <v>16630</v>
      </c>
      <c r="G793" s="4">
        <v>60</v>
      </c>
    </row>
    <row r="794" spans="1:7">
      <c r="A794" s="4" t="s">
        <v>396</v>
      </c>
      <c r="B794" s="4" t="s">
        <v>173</v>
      </c>
      <c r="C794" s="4" t="s">
        <v>1000</v>
      </c>
      <c r="D794" s="5">
        <v>24200</v>
      </c>
      <c r="E794" s="6">
        <v>0.16</v>
      </c>
      <c r="F794" s="7">
        <f t="shared" si="12"/>
        <v>20320</v>
      </c>
      <c r="G794" s="4">
        <v>60</v>
      </c>
    </row>
    <row r="795" spans="1:7">
      <c r="A795" s="4" t="s">
        <v>396</v>
      </c>
      <c r="B795" s="4" t="s">
        <v>173</v>
      </c>
      <c r="C795" s="4" t="s">
        <v>1001</v>
      </c>
      <c r="D795" s="5">
        <v>24200</v>
      </c>
      <c r="E795" s="6">
        <v>0.16</v>
      </c>
      <c r="F795" s="7">
        <f t="shared" si="12"/>
        <v>20320</v>
      </c>
      <c r="G795" s="4">
        <v>60</v>
      </c>
    </row>
    <row r="796" spans="1:7">
      <c r="A796" s="4" t="s">
        <v>396</v>
      </c>
      <c r="B796" s="4" t="s">
        <v>173</v>
      </c>
      <c r="C796" s="4" t="s">
        <v>1002</v>
      </c>
      <c r="D796" s="5">
        <v>25600</v>
      </c>
      <c r="E796" s="6">
        <v>0.16</v>
      </c>
      <c r="F796" s="7">
        <f t="shared" si="12"/>
        <v>21500</v>
      </c>
      <c r="G796" s="4">
        <v>60</v>
      </c>
    </row>
    <row r="797" spans="1:7">
      <c r="A797" s="4" t="s">
        <v>396</v>
      </c>
      <c r="B797" s="4" t="s">
        <v>173</v>
      </c>
      <c r="C797" s="4" t="s">
        <v>1003</v>
      </c>
      <c r="D797" s="5">
        <v>26200</v>
      </c>
      <c r="E797" s="6">
        <v>0.16</v>
      </c>
      <c r="F797" s="7">
        <f t="shared" si="12"/>
        <v>22000</v>
      </c>
      <c r="G797" s="4">
        <v>60</v>
      </c>
    </row>
    <row r="798" spans="1:7">
      <c r="A798" s="4" t="s">
        <v>396</v>
      </c>
      <c r="B798" s="4" t="s">
        <v>173</v>
      </c>
      <c r="C798" s="4" t="s">
        <v>1004</v>
      </c>
      <c r="D798" s="5">
        <v>31400</v>
      </c>
      <c r="E798" s="6">
        <v>0.16</v>
      </c>
      <c r="F798" s="7">
        <f t="shared" si="12"/>
        <v>26370</v>
      </c>
      <c r="G798" s="4">
        <v>60</v>
      </c>
    </row>
    <row r="799" spans="1:7">
      <c r="A799" s="4" t="s">
        <v>396</v>
      </c>
      <c r="B799" s="4" t="s">
        <v>173</v>
      </c>
      <c r="C799" s="4" t="s">
        <v>1005</v>
      </c>
      <c r="D799" s="5">
        <v>32800</v>
      </c>
      <c r="E799" s="6">
        <v>0.16</v>
      </c>
      <c r="F799" s="7">
        <f t="shared" si="12"/>
        <v>27550</v>
      </c>
      <c r="G799" s="4">
        <v>60</v>
      </c>
    </row>
    <row r="800" spans="1:7">
      <c r="A800" s="4" t="s">
        <v>396</v>
      </c>
      <c r="B800" s="4" t="s">
        <v>173</v>
      </c>
      <c r="C800" s="4" t="s">
        <v>1006</v>
      </c>
      <c r="D800" s="5">
        <v>33900</v>
      </c>
      <c r="E800" s="6">
        <v>0.16</v>
      </c>
      <c r="F800" s="7">
        <f t="shared" si="12"/>
        <v>28470</v>
      </c>
      <c r="G800" s="4">
        <v>60</v>
      </c>
    </row>
    <row r="801" spans="1:7">
      <c r="A801" s="4" t="s">
        <v>396</v>
      </c>
      <c r="B801" s="4" t="s">
        <v>288</v>
      </c>
      <c r="C801" s="4" t="s">
        <v>3279</v>
      </c>
      <c r="D801" s="5">
        <v>50000</v>
      </c>
      <c r="E801" s="6">
        <v>0.06</v>
      </c>
      <c r="F801" s="7">
        <f t="shared" si="12"/>
        <v>47000</v>
      </c>
      <c r="G801" s="4">
        <v>60</v>
      </c>
    </row>
    <row r="802" spans="1:7">
      <c r="A802" s="4" t="s">
        <v>396</v>
      </c>
      <c r="B802" s="4" t="s">
        <v>288</v>
      </c>
      <c r="C802" s="4" t="s">
        <v>1009</v>
      </c>
      <c r="D802" s="5">
        <v>30000</v>
      </c>
      <c r="E802" s="6">
        <v>0.06</v>
      </c>
      <c r="F802" s="7">
        <f t="shared" si="12"/>
        <v>28200</v>
      </c>
      <c r="G802" s="4">
        <v>60</v>
      </c>
    </row>
    <row r="803" spans="1:7">
      <c r="A803" s="4" t="s">
        <v>396</v>
      </c>
      <c r="B803" s="4" t="s">
        <v>288</v>
      </c>
      <c r="C803" s="4" t="s">
        <v>1008</v>
      </c>
      <c r="D803" s="5">
        <v>20000</v>
      </c>
      <c r="E803" s="6">
        <v>0.06</v>
      </c>
      <c r="F803" s="7">
        <f t="shared" si="12"/>
        <v>18800</v>
      </c>
      <c r="G803" s="4">
        <v>60</v>
      </c>
    </row>
    <row r="804" spans="1:7">
      <c r="A804" s="4" t="s">
        <v>396</v>
      </c>
      <c r="B804" s="4" t="s">
        <v>288</v>
      </c>
      <c r="C804" s="4" t="s">
        <v>1007</v>
      </c>
      <c r="D804" s="5">
        <v>10000</v>
      </c>
      <c r="E804" s="6">
        <v>0.11</v>
      </c>
      <c r="F804" s="7">
        <f t="shared" si="12"/>
        <v>8900</v>
      </c>
      <c r="G804" s="4">
        <v>60</v>
      </c>
    </row>
    <row r="805" spans="1:7">
      <c r="A805" s="4" t="s">
        <v>396</v>
      </c>
      <c r="B805" s="4" t="s">
        <v>1010</v>
      </c>
      <c r="C805" s="4" t="s">
        <v>1011</v>
      </c>
      <c r="D805" s="5">
        <v>5000</v>
      </c>
      <c r="E805" s="6">
        <v>0.11</v>
      </c>
      <c r="F805" s="7">
        <f t="shared" si="12"/>
        <v>4450</v>
      </c>
      <c r="G805" s="4">
        <v>60</v>
      </c>
    </row>
    <row r="806" spans="1:7">
      <c r="A806" s="4" t="s">
        <v>396</v>
      </c>
      <c r="B806" s="4" t="s">
        <v>1010</v>
      </c>
      <c r="C806" s="4" t="s">
        <v>1012</v>
      </c>
      <c r="D806" s="5">
        <v>10000</v>
      </c>
      <c r="E806" s="6">
        <v>0.11</v>
      </c>
      <c r="F806" s="7">
        <f t="shared" si="12"/>
        <v>8900</v>
      </c>
      <c r="G806" s="4">
        <v>60</v>
      </c>
    </row>
    <row r="807" spans="1:7">
      <c r="A807" s="4" t="s">
        <v>396</v>
      </c>
      <c r="B807" s="4" t="s">
        <v>1010</v>
      </c>
      <c r="C807" s="4" t="s">
        <v>1013</v>
      </c>
      <c r="D807" s="5">
        <v>20000</v>
      </c>
      <c r="E807" s="6">
        <v>0.06</v>
      </c>
      <c r="F807" s="7">
        <f t="shared" si="12"/>
        <v>18800</v>
      </c>
      <c r="G807" s="4">
        <v>60</v>
      </c>
    </row>
    <row r="808" spans="1:7">
      <c r="A808" s="4" t="s">
        <v>396</v>
      </c>
      <c r="B808" s="4" t="s">
        <v>1010</v>
      </c>
      <c r="C808" s="4" t="s">
        <v>1014</v>
      </c>
      <c r="D808" s="5">
        <v>30000</v>
      </c>
      <c r="E808" s="6">
        <v>0.06</v>
      </c>
      <c r="F808" s="7">
        <f t="shared" si="12"/>
        <v>28200</v>
      </c>
      <c r="G808" s="4">
        <v>60</v>
      </c>
    </row>
    <row r="809" spans="1:7">
      <c r="A809" s="4" t="s">
        <v>396</v>
      </c>
      <c r="B809" s="4" t="s">
        <v>1010</v>
      </c>
      <c r="C809" s="4" t="s">
        <v>3280</v>
      </c>
      <c r="D809" s="5">
        <v>50000</v>
      </c>
      <c r="E809" s="6">
        <v>0.06</v>
      </c>
      <c r="F809" s="7">
        <f t="shared" si="12"/>
        <v>47000</v>
      </c>
      <c r="G809" s="4">
        <v>60</v>
      </c>
    </row>
    <row r="810" spans="1:7">
      <c r="A810" s="4" t="s">
        <v>396</v>
      </c>
      <c r="B810" s="4" t="s">
        <v>1015</v>
      </c>
      <c r="C810" s="4" t="s">
        <v>3281</v>
      </c>
      <c r="D810" s="5">
        <v>10000</v>
      </c>
      <c r="E810" s="6">
        <v>0.11</v>
      </c>
      <c r="F810" s="7">
        <f t="shared" si="12"/>
        <v>8900</v>
      </c>
      <c r="G810" s="4">
        <v>60</v>
      </c>
    </row>
    <row r="811" spans="1:7">
      <c r="A811" s="4" t="s">
        <v>396</v>
      </c>
      <c r="B811" s="4" t="s">
        <v>1015</v>
      </c>
      <c r="C811" s="4" t="s">
        <v>3282</v>
      </c>
      <c r="D811" s="5">
        <v>20000</v>
      </c>
      <c r="E811" s="6">
        <v>0.06</v>
      </c>
      <c r="F811" s="7">
        <f t="shared" si="12"/>
        <v>18800</v>
      </c>
      <c r="G811" s="4">
        <v>60</v>
      </c>
    </row>
    <row r="812" spans="1:7">
      <c r="A812" s="4" t="s">
        <v>396</v>
      </c>
      <c r="B812" s="4" t="s">
        <v>1015</v>
      </c>
      <c r="C812" s="4" t="s">
        <v>3283</v>
      </c>
      <c r="D812" s="5">
        <v>30000</v>
      </c>
      <c r="E812" s="6">
        <v>0.06</v>
      </c>
      <c r="F812" s="7">
        <f t="shared" si="12"/>
        <v>28200</v>
      </c>
      <c r="G812" s="4">
        <v>60</v>
      </c>
    </row>
    <row r="813" spans="1:7">
      <c r="A813" s="4" t="s">
        <v>396</v>
      </c>
      <c r="B813" s="4" t="s">
        <v>1015</v>
      </c>
      <c r="C813" s="4" t="s">
        <v>3284</v>
      </c>
      <c r="D813" s="5">
        <v>50000</v>
      </c>
      <c r="E813" s="6">
        <v>0.06</v>
      </c>
      <c r="F813" s="7">
        <f t="shared" si="12"/>
        <v>47000</v>
      </c>
      <c r="G813" s="4">
        <v>60</v>
      </c>
    </row>
    <row r="814" spans="1:7">
      <c r="A814" s="4" t="s">
        <v>396</v>
      </c>
      <c r="B814" s="4" t="s">
        <v>1015</v>
      </c>
      <c r="C814" s="4" t="s">
        <v>1025</v>
      </c>
      <c r="D814" s="5">
        <v>5400</v>
      </c>
      <c r="E814" s="6">
        <v>0.16</v>
      </c>
      <c r="F814" s="7">
        <f t="shared" si="12"/>
        <v>4530</v>
      </c>
      <c r="G814" s="4">
        <v>60</v>
      </c>
    </row>
    <row r="815" spans="1:7">
      <c r="A815" s="4" t="s">
        <v>396</v>
      </c>
      <c r="B815" s="4" t="s">
        <v>1015</v>
      </c>
      <c r="C815" s="4" t="s">
        <v>1027</v>
      </c>
      <c r="D815" s="5">
        <v>4700</v>
      </c>
      <c r="E815" s="6">
        <v>0.16</v>
      </c>
      <c r="F815" s="7">
        <f t="shared" si="12"/>
        <v>3940</v>
      </c>
      <c r="G815" s="4">
        <v>60</v>
      </c>
    </row>
    <row r="816" spans="1:7">
      <c r="A816" s="4" t="s">
        <v>396</v>
      </c>
      <c r="B816" s="4" t="s">
        <v>1015</v>
      </c>
      <c r="C816" s="4" t="s">
        <v>1026</v>
      </c>
      <c r="D816" s="5">
        <v>5000</v>
      </c>
      <c r="E816" s="6">
        <v>0.16</v>
      </c>
      <c r="F816" s="7">
        <f t="shared" si="12"/>
        <v>4200</v>
      </c>
      <c r="G816" s="4">
        <v>60</v>
      </c>
    </row>
    <row r="817" spans="1:7">
      <c r="A817" s="4" t="s">
        <v>396</v>
      </c>
      <c r="B817" s="4" t="s">
        <v>1015</v>
      </c>
      <c r="C817" s="4" t="s">
        <v>1020</v>
      </c>
      <c r="D817" s="5">
        <v>5500</v>
      </c>
      <c r="E817" s="6">
        <v>0.16</v>
      </c>
      <c r="F817" s="7">
        <f t="shared" si="12"/>
        <v>4620</v>
      </c>
      <c r="G817" s="4">
        <v>60</v>
      </c>
    </row>
    <row r="818" spans="1:7">
      <c r="A818" s="4" t="s">
        <v>396</v>
      </c>
      <c r="B818" s="4" t="s">
        <v>1015</v>
      </c>
      <c r="C818" s="4" t="s">
        <v>1016</v>
      </c>
      <c r="D818" s="5">
        <v>5800</v>
      </c>
      <c r="E818" s="6">
        <v>0.16</v>
      </c>
      <c r="F818" s="7">
        <f t="shared" si="12"/>
        <v>4870</v>
      </c>
      <c r="G818" s="4">
        <v>60</v>
      </c>
    </row>
    <row r="819" spans="1:7">
      <c r="A819" s="4" t="s">
        <v>396</v>
      </c>
      <c r="B819" s="4" t="s">
        <v>1015</v>
      </c>
      <c r="C819" s="4" t="s">
        <v>1021</v>
      </c>
      <c r="D819" s="5">
        <v>5500</v>
      </c>
      <c r="E819" s="6">
        <v>0.16</v>
      </c>
      <c r="F819" s="7">
        <f t="shared" si="12"/>
        <v>4620</v>
      </c>
      <c r="G819" s="4">
        <v>60</v>
      </c>
    </row>
    <row r="820" spans="1:7">
      <c r="A820" s="4" t="s">
        <v>396</v>
      </c>
      <c r="B820" s="4" t="s">
        <v>1015</v>
      </c>
      <c r="C820" s="4" t="s">
        <v>1024</v>
      </c>
      <c r="D820" s="5">
        <v>4800</v>
      </c>
      <c r="E820" s="6">
        <v>0.16</v>
      </c>
      <c r="F820" s="7">
        <f t="shared" si="12"/>
        <v>4030</v>
      </c>
      <c r="G820" s="4">
        <v>60</v>
      </c>
    </row>
    <row r="821" spans="1:7">
      <c r="A821" s="4" t="s">
        <v>396</v>
      </c>
      <c r="B821" s="4" t="s">
        <v>1015</v>
      </c>
      <c r="C821" s="4" t="s">
        <v>3285</v>
      </c>
      <c r="D821" s="5">
        <v>3900</v>
      </c>
      <c r="E821" s="6">
        <v>0.16</v>
      </c>
      <c r="F821" s="7">
        <f t="shared" si="12"/>
        <v>3270</v>
      </c>
      <c r="G821" s="4">
        <v>60</v>
      </c>
    </row>
    <row r="822" spans="1:7">
      <c r="A822" s="4" t="s">
        <v>396</v>
      </c>
      <c r="B822" s="4" t="s">
        <v>1015</v>
      </c>
      <c r="C822" s="4" t="s">
        <v>3286</v>
      </c>
      <c r="D822" s="5">
        <v>3900</v>
      </c>
      <c r="E822" s="6">
        <v>0.16</v>
      </c>
      <c r="F822" s="7">
        <f t="shared" si="12"/>
        <v>3270</v>
      </c>
      <c r="G822" s="4">
        <v>60</v>
      </c>
    </row>
    <row r="823" spans="1:7">
      <c r="A823" s="4" t="s">
        <v>396</v>
      </c>
      <c r="B823" s="4" t="s">
        <v>1015</v>
      </c>
      <c r="C823" s="4" t="s">
        <v>1058</v>
      </c>
      <c r="D823" s="5">
        <v>4800</v>
      </c>
      <c r="E823" s="6">
        <v>0.16</v>
      </c>
      <c r="F823" s="7">
        <f t="shared" si="12"/>
        <v>4030</v>
      </c>
      <c r="G823" s="4">
        <v>60</v>
      </c>
    </row>
    <row r="824" spans="1:7">
      <c r="A824" s="4" t="s">
        <v>396</v>
      </c>
      <c r="B824" s="4" t="s">
        <v>1015</v>
      </c>
      <c r="C824" s="4" t="s">
        <v>1059</v>
      </c>
      <c r="D824" s="5">
        <v>4800</v>
      </c>
      <c r="E824" s="6">
        <v>0.16</v>
      </c>
      <c r="F824" s="7">
        <f t="shared" si="12"/>
        <v>4030</v>
      </c>
      <c r="G824" s="4">
        <v>60</v>
      </c>
    </row>
    <row r="825" spans="1:7">
      <c r="A825" s="4" t="s">
        <v>396</v>
      </c>
      <c r="B825" s="4" t="s">
        <v>1015</v>
      </c>
      <c r="C825" s="4" t="s">
        <v>1018</v>
      </c>
      <c r="D825" s="5">
        <v>3800</v>
      </c>
      <c r="E825" s="6">
        <v>0.16</v>
      </c>
      <c r="F825" s="7">
        <f t="shared" si="12"/>
        <v>3190</v>
      </c>
      <c r="G825" s="4">
        <v>60</v>
      </c>
    </row>
    <row r="826" spans="1:7">
      <c r="A826" s="4" t="s">
        <v>396</v>
      </c>
      <c r="B826" s="4" t="s">
        <v>1015</v>
      </c>
      <c r="C826" s="4" t="s">
        <v>1056</v>
      </c>
      <c r="D826" s="5">
        <v>4800</v>
      </c>
      <c r="E826" s="6">
        <v>0.16</v>
      </c>
      <c r="F826" s="7">
        <f t="shared" si="12"/>
        <v>4030</v>
      </c>
      <c r="G826" s="4">
        <v>60</v>
      </c>
    </row>
    <row r="827" spans="1:7">
      <c r="A827" s="4" t="s">
        <v>396</v>
      </c>
      <c r="B827" s="4" t="s">
        <v>1015</v>
      </c>
      <c r="C827" s="4" t="s">
        <v>1057</v>
      </c>
      <c r="D827" s="5">
        <v>4800</v>
      </c>
      <c r="E827" s="6">
        <v>0.16</v>
      </c>
      <c r="F827" s="7">
        <f t="shared" si="12"/>
        <v>4030</v>
      </c>
      <c r="G827" s="4">
        <v>60</v>
      </c>
    </row>
    <row r="828" spans="1:7">
      <c r="A828" s="4" t="s">
        <v>396</v>
      </c>
      <c r="B828" s="4" t="s">
        <v>1015</v>
      </c>
      <c r="C828" s="4" t="s">
        <v>1029</v>
      </c>
      <c r="D828" s="5">
        <v>5300</v>
      </c>
      <c r="E828" s="6">
        <v>0.16</v>
      </c>
      <c r="F828" s="7">
        <f t="shared" si="12"/>
        <v>4450</v>
      </c>
      <c r="G828" s="4">
        <v>60</v>
      </c>
    </row>
    <row r="829" spans="1:7">
      <c r="A829" s="4" t="s">
        <v>396</v>
      </c>
      <c r="B829" s="4" t="s">
        <v>1015</v>
      </c>
      <c r="C829" s="4" t="s">
        <v>1028</v>
      </c>
      <c r="D829" s="5">
        <v>4200</v>
      </c>
      <c r="E829" s="6">
        <v>0.16</v>
      </c>
      <c r="F829" s="7">
        <f t="shared" si="12"/>
        <v>3520</v>
      </c>
      <c r="G829" s="4">
        <v>60</v>
      </c>
    </row>
    <row r="830" spans="1:7">
      <c r="A830" s="4" t="s">
        <v>396</v>
      </c>
      <c r="B830" s="4" t="s">
        <v>1015</v>
      </c>
      <c r="C830" s="4" t="s">
        <v>1031</v>
      </c>
      <c r="D830" s="5">
        <v>5300</v>
      </c>
      <c r="E830" s="6">
        <v>0.16</v>
      </c>
      <c r="F830" s="7">
        <f t="shared" si="12"/>
        <v>4450</v>
      </c>
      <c r="G830" s="4">
        <v>60</v>
      </c>
    </row>
    <row r="831" spans="1:7">
      <c r="A831" s="4" t="s">
        <v>396</v>
      </c>
      <c r="B831" s="4" t="s">
        <v>1015</v>
      </c>
      <c r="C831" s="4" t="s">
        <v>1050</v>
      </c>
      <c r="D831" s="5">
        <v>4500</v>
      </c>
      <c r="E831" s="6">
        <v>0.16</v>
      </c>
      <c r="F831" s="7">
        <f t="shared" si="12"/>
        <v>3780</v>
      </c>
      <c r="G831" s="4">
        <v>60</v>
      </c>
    </row>
    <row r="832" spans="1:7">
      <c r="A832" s="4" t="s">
        <v>396</v>
      </c>
      <c r="B832" s="4" t="s">
        <v>1015</v>
      </c>
      <c r="C832" s="4" t="s">
        <v>1049</v>
      </c>
      <c r="D832" s="5">
        <v>4500</v>
      </c>
      <c r="E832" s="6">
        <v>0.16</v>
      </c>
      <c r="F832" s="7">
        <f t="shared" si="12"/>
        <v>3780</v>
      </c>
      <c r="G832" s="4">
        <v>60</v>
      </c>
    </row>
    <row r="833" spans="1:7">
      <c r="A833" s="4" t="s">
        <v>396</v>
      </c>
      <c r="B833" s="4" t="s">
        <v>1015</v>
      </c>
      <c r="C833" s="4" t="s">
        <v>1035</v>
      </c>
      <c r="D833" s="5">
        <v>3700</v>
      </c>
      <c r="E833" s="6">
        <v>0.16</v>
      </c>
      <c r="F833" s="7">
        <f t="shared" si="12"/>
        <v>3100</v>
      </c>
      <c r="G833" s="4">
        <v>60</v>
      </c>
    </row>
    <row r="834" spans="1:7">
      <c r="A834" s="4" t="s">
        <v>396</v>
      </c>
      <c r="B834" s="4" t="s">
        <v>1015</v>
      </c>
      <c r="C834" s="4" t="s">
        <v>1042</v>
      </c>
      <c r="D834" s="5">
        <v>4900</v>
      </c>
      <c r="E834" s="6">
        <v>0.16</v>
      </c>
      <c r="F834" s="7">
        <f t="shared" si="12"/>
        <v>4110</v>
      </c>
      <c r="G834" s="4">
        <v>60</v>
      </c>
    </row>
    <row r="835" spans="1:7">
      <c r="A835" s="4" t="s">
        <v>396</v>
      </c>
      <c r="B835" s="4" t="s">
        <v>1015</v>
      </c>
      <c r="C835" s="4" t="s">
        <v>1019</v>
      </c>
      <c r="D835" s="5">
        <v>2500</v>
      </c>
      <c r="E835" s="6">
        <v>0.16</v>
      </c>
      <c r="F835" s="7">
        <f t="shared" si="12"/>
        <v>2100</v>
      </c>
      <c r="G835" s="4">
        <v>60</v>
      </c>
    </row>
    <row r="836" spans="1:7">
      <c r="A836" s="4" t="s">
        <v>396</v>
      </c>
      <c r="B836" s="4" t="s">
        <v>1015</v>
      </c>
      <c r="C836" s="4" t="s">
        <v>1060</v>
      </c>
      <c r="D836" s="5">
        <v>3900</v>
      </c>
      <c r="E836" s="6">
        <v>0.16</v>
      </c>
      <c r="F836" s="7">
        <f t="shared" si="12"/>
        <v>3270</v>
      </c>
      <c r="G836" s="4">
        <v>60</v>
      </c>
    </row>
    <row r="837" spans="1:7">
      <c r="A837" s="4" t="s">
        <v>396</v>
      </c>
      <c r="B837" s="4" t="s">
        <v>1015</v>
      </c>
      <c r="C837" s="4" t="s">
        <v>1061</v>
      </c>
      <c r="D837" s="5">
        <v>3900</v>
      </c>
      <c r="E837" s="6">
        <v>0.16</v>
      </c>
      <c r="F837" s="7">
        <f t="shared" si="12"/>
        <v>3270</v>
      </c>
      <c r="G837" s="4">
        <v>60</v>
      </c>
    </row>
    <row r="838" spans="1:7">
      <c r="A838" s="4" t="s">
        <v>396</v>
      </c>
      <c r="B838" s="4" t="s">
        <v>1015</v>
      </c>
      <c r="C838" s="4" t="s">
        <v>1040</v>
      </c>
      <c r="D838" s="5">
        <v>5300</v>
      </c>
      <c r="E838" s="6">
        <v>0.16</v>
      </c>
      <c r="F838" s="7">
        <f t="shared" si="12"/>
        <v>4450</v>
      </c>
      <c r="G838" s="4">
        <v>60</v>
      </c>
    </row>
    <row r="839" spans="1:7">
      <c r="A839" s="4" t="s">
        <v>396</v>
      </c>
      <c r="B839" s="4" t="s">
        <v>1015</v>
      </c>
      <c r="C839" s="4" t="s">
        <v>1033</v>
      </c>
      <c r="D839" s="5">
        <v>2900</v>
      </c>
      <c r="E839" s="6">
        <v>0.16</v>
      </c>
      <c r="F839" s="7">
        <f t="shared" si="12"/>
        <v>2430</v>
      </c>
      <c r="G839" s="4">
        <v>60</v>
      </c>
    </row>
    <row r="840" spans="1:7">
      <c r="A840" s="4" t="s">
        <v>396</v>
      </c>
      <c r="B840" s="4" t="s">
        <v>1015</v>
      </c>
      <c r="C840" s="4" t="s">
        <v>1037</v>
      </c>
      <c r="D840" s="5">
        <v>4200</v>
      </c>
      <c r="E840" s="6">
        <v>0.16</v>
      </c>
      <c r="F840" s="7">
        <f t="shared" si="12"/>
        <v>3520</v>
      </c>
      <c r="G840" s="4">
        <v>60</v>
      </c>
    </row>
    <row r="841" spans="1:7">
      <c r="A841" s="4" t="s">
        <v>396</v>
      </c>
      <c r="B841" s="4" t="s">
        <v>1015</v>
      </c>
      <c r="C841" s="4" t="s">
        <v>1064</v>
      </c>
      <c r="D841" s="5">
        <v>4200</v>
      </c>
      <c r="E841" s="6">
        <v>0.16</v>
      </c>
      <c r="F841" s="7">
        <f t="shared" si="12"/>
        <v>3520</v>
      </c>
      <c r="G841" s="4">
        <v>60</v>
      </c>
    </row>
    <row r="842" spans="1:7">
      <c r="A842" s="4" t="s">
        <v>396</v>
      </c>
      <c r="B842" s="4" t="s">
        <v>1015</v>
      </c>
      <c r="C842" s="4" t="s">
        <v>1062</v>
      </c>
      <c r="D842" s="5">
        <v>4800</v>
      </c>
      <c r="E842" s="6">
        <v>0.16</v>
      </c>
      <c r="F842" s="7">
        <f t="shared" si="12"/>
        <v>4030</v>
      </c>
      <c r="G842" s="4">
        <v>60</v>
      </c>
    </row>
    <row r="843" spans="1:7">
      <c r="A843" s="4" t="s">
        <v>396</v>
      </c>
      <c r="B843" s="4" t="s">
        <v>1015</v>
      </c>
      <c r="C843" s="4" t="s">
        <v>1063</v>
      </c>
      <c r="D843" s="5">
        <v>4800</v>
      </c>
      <c r="E843" s="6">
        <v>0.16</v>
      </c>
      <c r="F843" s="7">
        <f t="shared" ref="F843:F906" si="13">ROUNDDOWN(D843*(1-E843),-1)</f>
        <v>4030</v>
      </c>
      <c r="G843" s="4">
        <v>60</v>
      </c>
    </row>
    <row r="844" spans="1:7">
      <c r="A844" s="4" t="s">
        <v>396</v>
      </c>
      <c r="B844" s="4" t="s">
        <v>1015</v>
      </c>
      <c r="C844" s="4" t="s">
        <v>1039</v>
      </c>
      <c r="D844" s="5">
        <v>4500</v>
      </c>
      <c r="E844" s="6">
        <v>0.16</v>
      </c>
      <c r="F844" s="7">
        <f t="shared" si="13"/>
        <v>3780</v>
      </c>
      <c r="G844" s="4">
        <v>60</v>
      </c>
    </row>
    <row r="845" spans="1:7">
      <c r="A845" s="4" t="s">
        <v>396</v>
      </c>
      <c r="B845" s="4" t="s">
        <v>1015</v>
      </c>
      <c r="C845" s="4" t="s">
        <v>1045</v>
      </c>
      <c r="D845" s="5">
        <v>4500</v>
      </c>
      <c r="E845" s="6">
        <v>0.16</v>
      </c>
      <c r="F845" s="7">
        <f t="shared" si="13"/>
        <v>3780</v>
      </c>
      <c r="G845" s="4">
        <v>60</v>
      </c>
    </row>
    <row r="846" spans="1:7">
      <c r="A846" s="4" t="s">
        <v>396</v>
      </c>
      <c r="B846" s="4" t="s">
        <v>1015</v>
      </c>
      <c r="C846" s="4" t="s">
        <v>1046</v>
      </c>
      <c r="D846" s="5">
        <v>4500</v>
      </c>
      <c r="E846" s="6">
        <v>0.16</v>
      </c>
      <c r="F846" s="7">
        <f t="shared" si="13"/>
        <v>3780</v>
      </c>
      <c r="G846" s="4">
        <v>60</v>
      </c>
    </row>
    <row r="847" spans="1:7">
      <c r="A847" s="4" t="s">
        <v>396</v>
      </c>
      <c r="B847" s="4" t="s">
        <v>1015</v>
      </c>
      <c r="C847" s="4" t="s">
        <v>1044</v>
      </c>
      <c r="D847" s="5">
        <v>4200</v>
      </c>
      <c r="E847" s="6">
        <v>0.16</v>
      </c>
      <c r="F847" s="7">
        <f t="shared" si="13"/>
        <v>3520</v>
      </c>
      <c r="G847" s="4">
        <v>60</v>
      </c>
    </row>
    <row r="848" spans="1:7">
      <c r="A848" s="4" t="s">
        <v>396</v>
      </c>
      <c r="B848" s="4" t="s">
        <v>1015</v>
      </c>
      <c r="C848" s="4" t="s">
        <v>1036</v>
      </c>
      <c r="D848" s="5">
        <v>5300</v>
      </c>
      <c r="E848" s="6">
        <v>0.16</v>
      </c>
      <c r="F848" s="7">
        <f t="shared" si="13"/>
        <v>4450</v>
      </c>
      <c r="G848" s="4">
        <v>60</v>
      </c>
    </row>
    <row r="849" spans="1:7">
      <c r="A849" s="4" t="s">
        <v>396</v>
      </c>
      <c r="B849" s="4" t="s">
        <v>1015</v>
      </c>
      <c r="C849" s="4" t="s">
        <v>1034</v>
      </c>
      <c r="D849" s="5">
        <v>3900</v>
      </c>
      <c r="E849" s="6">
        <v>0.16</v>
      </c>
      <c r="F849" s="7">
        <f t="shared" si="13"/>
        <v>3270</v>
      </c>
      <c r="G849" s="4">
        <v>60</v>
      </c>
    </row>
    <row r="850" spans="1:7">
      <c r="A850" s="4" t="s">
        <v>396</v>
      </c>
      <c r="B850" s="4" t="s">
        <v>1015</v>
      </c>
      <c r="C850" s="4" t="s">
        <v>1023</v>
      </c>
      <c r="D850" s="5">
        <v>5800</v>
      </c>
      <c r="E850" s="6">
        <v>0.16</v>
      </c>
      <c r="F850" s="7">
        <f t="shared" si="13"/>
        <v>4870</v>
      </c>
      <c r="G850" s="4">
        <v>60</v>
      </c>
    </row>
    <row r="851" spans="1:7">
      <c r="A851" s="4" t="s">
        <v>396</v>
      </c>
      <c r="B851" s="4" t="s">
        <v>1015</v>
      </c>
      <c r="C851" s="4" t="s">
        <v>1048</v>
      </c>
      <c r="D851" s="5">
        <v>4500</v>
      </c>
      <c r="E851" s="6">
        <v>0.16</v>
      </c>
      <c r="F851" s="7">
        <f t="shared" si="13"/>
        <v>3780</v>
      </c>
      <c r="G851" s="4">
        <v>60</v>
      </c>
    </row>
    <row r="852" spans="1:7">
      <c r="A852" s="4" t="s">
        <v>396</v>
      </c>
      <c r="B852" s="4" t="s">
        <v>1015</v>
      </c>
      <c r="C852" s="4" t="s">
        <v>1047</v>
      </c>
      <c r="D852" s="5">
        <v>4500</v>
      </c>
      <c r="E852" s="6">
        <v>0.16</v>
      </c>
      <c r="F852" s="7">
        <f t="shared" si="13"/>
        <v>3780</v>
      </c>
      <c r="G852" s="4">
        <v>60</v>
      </c>
    </row>
    <row r="853" spans="1:7">
      <c r="A853" s="4" t="s">
        <v>396</v>
      </c>
      <c r="B853" s="4" t="s">
        <v>1015</v>
      </c>
      <c r="C853" s="4" t="s">
        <v>1055</v>
      </c>
      <c r="D853" s="5">
        <v>4200</v>
      </c>
      <c r="E853" s="6">
        <v>0.16</v>
      </c>
      <c r="F853" s="7">
        <f t="shared" si="13"/>
        <v>3520</v>
      </c>
      <c r="G853" s="4">
        <v>60</v>
      </c>
    </row>
    <row r="854" spans="1:7">
      <c r="A854" s="4" t="s">
        <v>396</v>
      </c>
      <c r="B854" s="4" t="s">
        <v>1015</v>
      </c>
      <c r="C854" s="4" t="s">
        <v>1054</v>
      </c>
      <c r="D854" s="5">
        <v>4200</v>
      </c>
      <c r="E854" s="6">
        <v>0.16</v>
      </c>
      <c r="F854" s="7">
        <f t="shared" si="13"/>
        <v>3520</v>
      </c>
      <c r="G854" s="4">
        <v>60</v>
      </c>
    </row>
    <row r="855" spans="1:7">
      <c r="A855" s="4" t="s">
        <v>396</v>
      </c>
      <c r="B855" s="4" t="s">
        <v>1015</v>
      </c>
      <c r="C855" s="4" t="s">
        <v>1051</v>
      </c>
      <c r="D855" s="5">
        <v>4500</v>
      </c>
      <c r="E855" s="6">
        <v>0.16</v>
      </c>
      <c r="F855" s="7">
        <f t="shared" si="13"/>
        <v>3780</v>
      </c>
      <c r="G855" s="4">
        <v>60</v>
      </c>
    </row>
    <row r="856" spans="1:7">
      <c r="A856" s="4" t="s">
        <v>396</v>
      </c>
      <c r="B856" s="4" t="s">
        <v>1015</v>
      </c>
      <c r="C856" s="4" t="s">
        <v>1052</v>
      </c>
      <c r="D856" s="5">
        <v>4500</v>
      </c>
      <c r="E856" s="6">
        <v>0.16</v>
      </c>
      <c r="F856" s="7">
        <f t="shared" si="13"/>
        <v>3780</v>
      </c>
      <c r="G856" s="4">
        <v>60</v>
      </c>
    </row>
    <row r="857" spans="1:7">
      <c r="A857" s="4" t="s">
        <v>396</v>
      </c>
      <c r="B857" s="4" t="s">
        <v>1015</v>
      </c>
      <c r="C857" s="4" t="s">
        <v>1053</v>
      </c>
      <c r="D857" s="5">
        <v>4200</v>
      </c>
      <c r="E857" s="6">
        <v>0.16</v>
      </c>
      <c r="F857" s="7">
        <f t="shared" si="13"/>
        <v>3520</v>
      </c>
      <c r="G857" s="4">
        <v>60</v>
      </c>
    </row>
    <row r="858" spans="1:7">
      <c r="A858" s="4" t="s">
        <v>396</v>
      </c>
      <c r="B858" s="4" t="s">
        <v>1015</v>
      </c>
      <c r="C858" s="4" t="s">
        <v>1030</v>
      </c>
      <c r="D858" s="5">
        <v>5300</v>
      </c>
      <c r="E858" s="6">
        <v>0.16</v>
      </c>
      <c r="F858" s="7">
        <f t="shared" si="13"/>
        <v>4450</v>
      </c>
      <c r="G858" s="4">
        <v>60</v>
      </c>
    </row>
    <row r="859" spans="1:7">
      <c r="A859" s="4" t="s">
        <v>396</v>
      </c>
      <c r="B859" s="4" t="s">
        <v>1015</v>
      </c>
      <c r="C859" s="4" t="s">
        <v>1043</v>
      </c>
      <c r="D859" s="5">
        <v>4500</v>
      </c>
      <c r="E859" s="6">
        <v>0.16</v>
      </c>
      <c r="F859" s="7">
        <f t="shared" si="13"/>
        <v>3780</v>
      </c>
      <c r="G859" s="4">
        <v>60</v>
      </c>
    </row>
    <row r="860" spans="1:7">
      <c r="A860" s="4" t="s">
        <v>396</v>
      </c>
      <c r="B860" s="4" t="s">
        <v>1015</v>
      </c>
      <c r="C860" s="4" t="s">
        <v>1032</v>
      </c>
      <c r="D860" s="5">
        <v>5300</v>
      </c>
      <c r="E860" s="6">
        <v>0.16</v>
      </c>
      <c r="F860" s="7">
        <f t="shared" si="13"/>
        <v>4450</v>
      </c>
      <c r="G860" s="4">
        <v>60</v>
      </c>
    </row>
    <row r="861" spans="1:7">
      <c r="A861" s="4" t="s">
        <v>396</v>
      </c>
      <c r="B861" s="4" t="s">
        <v>1015</v>
      </c>
      <c r="C861" s="4" t="s">
        <v>1017</v>
      </c>
      <c r="D861" s="5">
        <v>2300</v>
      </c>
      <c r="E861" s="6">
        <v>0.16</v>
      </c>
      <c r="F861" s="7">
        <f t="shared" si="13"/>
        <v>1930</v>
      </c>
      <c r="G861" s="4">
        <v>60</v>
      </c>
    </row>
    <row r="862" spans="1:7">
      <c r="A862" s="4" t="s">
        <v>396</v>
      </c>
      <c r="B862" s="4" t="s">
        <v>1015</v>
      </c>
      <c r="C862" s="4" t="s">
        <v>1038</v>
      </c>
      <c r="D862" s="5">
        <v>3800</v>
      </c>
      <c r="E862" s="6">
        <v>0.16</v>
      </c>
      <c r="F862" s="7">
        <f t="shared" si="13"/>
        <v>3190</v>
      </c>
      <c r="G862" s="4">
        <v>60</v>
      </c>
    </row>
    <row r="863" spans="1:7">
      <c r="A863" s="4" t="s">
        <v>396</v>
      </c>
      <c r="B863" s="4" t="s">
        <v>1015</v>
      </c>
      <c r="C863" s="4" t="s">
        <v>1041</v>
      </c>
      <c r="D863" s="5">
        <v>5300</v>
      </c>
      <c r="E863" s="6">
        <v>0.16</v>
      </c>
      <c r="F863" s="7">
        <f t="shared" si="13"/>
        <v>4450</v>
      </c>
      <c r="G863" s="4">
        <v>60</v>
      </c>
    </row>
    <row r="864" spans="1:7">
      <c r="A864" s="4" t="s">
        <v>396</v>
      </c>
      <c r="B864" s="4" t="s">
        <v>1015</v>
      </c>
      <c r="C864" s="4" t="s">
        <v>1022</v>
      </c>
      <c r="D864" s="5">
        <v>3900</v>
      </c>
      <c r="E864" s="6">
        <v>0.16</v>
      </c>
      <c r="F864" s="7">
        <f t="shared" si="13"/>
        <v>3270</v>
      </c>
      <c r="G864" s="4">
        <v>60</v>
      </c>
    </row>
    <row r="865" spans="1:7">
      <c r="A865" s="4" t="s">
        <v>396</v>
      </c>
      <c r="B865" s="4" t="s">
        <v>1015</v>
      </c>
      <c r="C865" s="4" t="s">
        <v>3287</v>
      </c>
      <c r="D865" s="5">
        <v>3900</v>
      </c>
      <c r="E865" s="6">
        <v>0.16</v>
      </c>
      <c r="F865" s="7">
        <f t="shared" si="13"/>
        <v>3270</v>
      </c>
      <c r="G865" s="4">
        <v>60</v>
      </c>
    </row>
    <row r="866" spans="1:7">
      <c r="A866" s="4" t="s">
        <v>396</v>
      </c>
      <c r="B866" s="4" t="s">
        <v>1015</v>
      </c>
      <c r="C866" s="4" t="s">
        <v>3288</v>
      </c>
      <c r="D866" s="5">
        <v>3900</v>
      </c>
      <c r="E866" s="6">
        <v>0.16</v>
      </c>
      <c r="F866" s="7">
        <f t="shared" si="13"/>
        <v>3270</v>
      </c>
      <c r="G866" s="4">
        <v>60</v>
      </c>
    </row>
    <row r="867" spans="1:7">
      <c r="A867" s="4" t="s">
        <v>396</v>
      </c>
      <c r="B867" s="4" t="s">
        <v>1015</v>
      </c>
      <c r="C867" s="4" t="s">
        <v>1065</v>
      </c>
      <c r="D867" s="5">
        <v>3900</v>
      </c>
      <c r="E867" s="6">
        <v>0.16</v>
      </c>
      <c r="F867" s="7">
        <f t="shared" si="13"/>
        <v>3270</v>
      </c>
      <c r="G867" s="4">
        <v>60</v>
      </c>
    </row>
    <row r="868" spans="1:7">
      <c r="A868" s="4" t="s">
        <v>396</v>
      </c>
      <c r="B868" s="4" t="s">
        <v>1015</v>
      </c>
      <c r="C868" s="4" t="s">
        <v>1066</v>
      </c>
      <c r="D868" s="5">
        <v>3900</v>
      </c>
      <c r="E868" s="6">
        <v>0.16</v>
      </c>
      <c r="F868" s="7">
        <f t="shared" si="13"/>
        <v>3270</v>
      </c>
      <c r="G868" s="4">
        <v>60</v>
      </c>
    </row>
    <row r="869" spans="1:7">
      <c r="A869" s="4" t="s">
        <v>396</v>
      </c>
      <c r="B869" s="4" t="s">
        <v>1015</v>
      </c>
      <c r="C869" s="4" t="s">
        <v>3289</v>
      </c>
      <c r="D869" s="5">
        <v>2800</v>
      </c>
      <c r="E869" s="6">
        <v>0.16</v>
      </c>
      <c r="F869" s="7">
        <f t="shared" si="13"/>
        <v>2350</v>
      </c>
      <c r="G869" s="4">
        <v>60</v>
      </c>
    </row>
    <row r="870" spans="1:7">
      <c r="A870" s="4" t="s">
        <v>396</v>
      </c>
      <c r="B870" s="4" t="s">
        <v>1015</v>
      </c>
      <c r="C870" s="4" t="s">
        <v>3290</v>
      </c>
      <c r="D870" s="5">
        <v>2800</v>
      </c>
      <c r="E870" s="6">
        <v>0.16</v>
      </c>
      <c r="F870" s="7">
        <f t="shared" si="13"/>
        <v>2350</v>
      </c>
      <c r="G870" s="4">
        <v>60</v>
      </c>
    </row>
    <row r="871" spans="1:7">
      <c r="A871" s="4" t="s">
        <v>396</v>
      </c>
      <c r="B871" s="4" t="s">
        <v>176</v>
      </c>
      <c r="C871" s="4" t="s">
        <v>1067</v>
      </c>
      <c r="D871" s="5">
        <v>10000</v>
      </c>
      <c r="E871" s="6">
        <v>0.11</v>
      </c>
      <c r="F871" s="7">
        <f t="shared" si="13"/>
        <v>8900</v>
      </c>
      <c r="G871" s="4">
        <v>60</v>
      </c>
    </row>
    <row r="872" spans="1:7">
      <c r="A872" s="4" t="s">
        <v>396</v>
      </c>
      <c r="B872" s="4" t="s">
        <v>176</v>
      </c>
      <c r="C872" s="4" t="s">
        <v>1068</v>
      </c>
      <c r="D872" s="5">
        <v>30000</v>
      </c>
      <c r="E872" s="6">
        <v>0.06</v>
      </c>
      <c r="F872" s="7">
        <f t="shared" si="13"/>
        <v>28200</v>
      </c>
      <c r="G872" s="4">
        <v>60</v>
      </c>
    </row>
    <row r="873" spans="1:7">
      <c r="A873" s="4" t="s">
        <v>396</v>
      </c>
      <c r="B873" s="4" t="s">
        <v>176</v>
      </c>
      <c r="C873" s="4" t="s">
        <v>1069</v>
      </c>
      <c r="D873" s="5">
        <v>50000</v>
      </c>
      <c r="E873" s="6">
        <v>0.06</v>
      </c>
      <c r="F873" s="7">
        <f t="shared" si="13"/>
        <v>47000</v>
      </c>
      <c r="G873" s="4">
        <v>60</v>
      </c>
    </row>
    <row r="874" spans="1:7">
      <c r="A874" s="4" t="s">
        <v>396</v>
      </c>
      <c r="B874" s="4" t="s">
        <v>176</v>
      </c>
      <c r="C874" s="4" t="s">
        <v>3769</v>
      </c>
      <c r="D874" s="5">
        <v>4000</v>
      </c>
      <c r="E874" s="6">
        <v>0.16</v>
      </c>
      <c r="F874" s="7">
        <f t="shared" si="13"/>
        <v>3360</v>
      </c>
      <c r="G874" s="4">
        <v>60</v>
      </c>
    </row>
    <row r="875" spans="1:7">
      <c r="A875" s="4" t="s">
        <v>396</v>
      </c>
      <c r="B875" s="4" t="s">
        <v>176</v>
      </c>
      <c r="C875" s="4" t="s">
        <v>3770</v>
      </c>
      <c r="D875" s="5">
        <v>4000</v>
      </c>
      <c r="E875" s="6">
        <v>0.16</v>
      </c>
      <c r="F875" s="7">
        <f t="shared" si="13"/>
        <v>3360</v>
      </c>
      <c r="G875" s="4">
        <v>60</v>
      </c>
    </row>
    <row r="876" spans="1:7">
      <c r="A876" s="4" t="s">
        <v>396</v>
      </c>
      <c r="B876" s="4" t="s">
        <v>176</v>
      </c>
      <c r="C876" s="4" t="s">
        <v>3771</v>
      </c>
      <c r="D876" s="5">
        <v>4000</v>
      </c>
      <c r="E876" s="6">
        <v>0.16</v>
      </c>
      <c r="F876" s="7">
        <f t="shared" si="13"/>
        <v>3360</v>
      </c>
      <c r="G876" s="4">
        <v>60</v>
      </c>
    </row>
    <row r="877" spans="1:7">
      <c r="A877" s="4" t="s">
        <v>396</v>
      </c>
      <c r="B877" s="4" t="s">
        <v>176</v>
      </c>
      <c r="C877" s="4" t="s">
        <v>3772</v>
      </c>
      <c r="D877" s="5">
        <v>4500</v>
      </c>
      <c r="E877" s="6">
        <v>0.16</v>
      </c>
      <c r="F877" s="7">
        <f t="shared" si="13"/>
        <v>3780</v>
      </c>
      <c r="G877" s="4">
        <v>60</v>
      </c>
    </row>
    <row r="878" spans="1:7">
      <c r="A878" s="4" t="s">
        <v>396</v>
      </c>
      <c r="B878" s="4" t="s">
        <v>176</v>
      </c>
      <c r="C878" s="4" t="s">
        <v>3773</v>
      </c>
      <c r="D878" s="5">
        <v>4500</v>
      </c>
      <c r="E878" s="6">
        <v>0.16</v>
      </c>
      <c r="F878" s="7">
        <f t="shared" si="13"/>
        <v>3780</v>
      </c>
      <c r="G878" s="4">
        <v>60</v>
      </c>
    </row>
    <row r="879" spans="1:7">
      <c r="A879" s="4" t="s">
        <v>396</v>
      </c>
      <c r="B879" s="4" t="s">
        <v>176</v>
      </c>
      <c r="C879" s="4" t="s">
        <v>3774</v>
      </c>
      <c r="D879" s="5">
        <v>4500</v>
      </c>
      <c r="E879" s="6">
        <v>0.16</v>
      </c>
      <c r="F879" s="7">
        <f t="shared" si="13"/>
        <v>3780</v>
      </c>
      <c r="G879" s="4">
        <v>60</v>
      </c>
    </row>
    <row r="880" spans="1:7">
      <c r="A880" s="4" t="s">
        <v>396</v>
      </c>
      <c r="B880" s="4" t="s">
        <v>176</v>
      </c>
      <c r="C880" s="4" t="s">
        <v>3775</v>
      </c>
      <c r="D880" s="5">
        <v>4600</v>
      </c>
      <c r="E880" s="6">
        <v>0.16</v>
      </c>
      <c r="F880" s="7">
        <f t="shared" si="13"/>
        <v>3860</v>
      </c>
      <c r="G880" s="4">
        <v>60</v>
      </c>
    </row>
    <row r="881" spans="1:7">
      <c r="A881" s="4" t="s">
        <v>396</v>
      </c>
      <c r="B881" s="4" t="s">
        <v>176</v>
      </c>
      <c r="C881" s="4" t="s">
        <v>3776</v>
      </c>
      <c r="D881" s="5">
        <v>4800</v>
      </c>
      <c r="E881" s="6">
        <v>0.16</v>
      </c>
      <c r="F881" s="7">
        <f t="shared" si="13"/>
        <v>4030</v>
      </c>
      <c r="G881" s="4">
        <v>60</v>
      </c>
    </row>
    <row r="882" spans="1:7">
      <c r="A882" s="4" t="s">
        <v>396</v>
      </c>
      <c r="B882" s="4" t="s">
        <v>176</v>
      </c>
      <c r="C882" s="4" t="s">
        <v>3777</v>
      </c>
      <c r="D882" s="5">
        <v>5000</v>
      </c>
      <c r="E882" s="6">
        <v>0.16</v>
      </c>
      <c r="F882" s="7">
        <f t="shared" si="13"/>
        <v>4200</v>
      </c>
      <c r="G882" s="4">
        <v>60</v>
      </c>
    </row>
    <row r="883" spans="1:7">
      <c r="A883" s="4" t="s">
        <v>396</v>
      </c>
      <c r="B883" s="4" t="s">
        <v>176</v>
      </c>
      <c r="C883" s="4" t="s">
        <v>3778</v>
      </c>
      <c r="D883" s="5">
        <v>5300</v>
      </c>
      <c r="E883" s="6">
        <v>0.16</v>
      </c>
      <c r="F883" s="7">
        <f t="shared" si="13"/>
        <v>4450</v>
      </c>
      <c r="G883" s="4">
        <v>60</v>
      </c>
    </row>
    <row r="884" spans="1:7">
      <c r="A884" s="4" t="s">
        <v>396</v>
      </c>
      <c r="B884" s="4" t="s">
        <v>176</v>
      </c>
      <c r="C884" s="4" t="s">
        <v>3779</v>
      </c>
      <c r="D884" s="5">
        <v>5300</v>
      </c>
      <c r="E884" s="6">
        <v>0.16</v>
      </c>
      <c r="F884" s="7">
        <f t="shared" si="13"/>
        <v>4450</v>
      </c>
      <c r="G884" s="4">
        <v>60</v>
      </c>
    </row>
    <row r="885" spans="1:7">
      <c r="A885" s="4" t="s">
        <v>396</v>
      </c>
      <c r="B885" s="4" t="s">
        <v>176</v>
      </c>
      <c r="C885" s="4" t="s">
        <v>3780</v>
      </c>
      <c r="D885" s="5">
        <v>5500</v>
      </c>
      <c r="E885" s="6">
        <v>0.16</v>
      </c>
      <c r="F885" s="7">
        <f t="shared" si="13"/>
        <v>4620</v>
      </c>
      <c r="G885" s="4">
        <v>60</v>
      </c>
    </row>
    <row r="886" spans="1:7">
      <c r="A886" s="4" t="s">
        <v>396</v>
      </c>
      <c r="B886" s="4" t="s">
        <v>176</v>
      </c>
      <c r="C886" s="4" t="s">
        <v>3781</v>
      </c>
      <c r="D886" s="5">
        <v>5500</v>
      </c>
      <c r="E886" s="6">
        <v>0.16</v>
      </c>
      <c r="F886" s="7">
        <f t="shared" si="13"/>
        <v>4620</v>
      </c>
      <c r="G886" s="4">
        <v>60</v>
      </c>
    </row>
    <row r="887" spans="1:7">
      <c r="A887" s="4" t="s">
        <v>396</v>
      </c>
      <c r="B887" s="4" t="s">
        <v>176</v>
      </c>
      <c r="C887" s="4" t="s">
        <v>3782</v>
      </c>
      <c r="D887" s="5">
        <v>5700</v>
      </c>
      <c r="E887" s="6">
        <v>0.16</v>
      </c>
      <c r="F887" s="7">
        <f t="shared" si="13"/>
        <v>4780</v>
      </c>
      <c r="G887" s="4">
        <v>60</v>
      </c>
    </row>
    <row r="888" spans="1:7">
      <c r="A888" s="4" t="s">
        <v>396</v>
      </c>
      <c r="B888" s="4" t="s">
        <v>176</v>
      </c>
      <c r="C888" s="4" t="s">
        <v>3783</v>
      </c>
      <c r="D888" s="5">
        <v>5700</v>
      </c>
      <c r="E888" s="6">
        <v>0.16</v>
      </c>
      <c r="F888" s="7">
        <f t="shared" si="13"/>
        <v>4780</v>
      </c>
      <c r="G888" s="4">
        <v>60</v>
      </c>
    </row>
    <row r="889" spans="1:7">
      <c r="A889" s="4" t="s">
        <v>1070</v>
      </c>
      <c r="B889" s="4" t="s">
        <v>178</v>
      </c>
      <c r="C889" s="4" t="s">
        <v>3021</v>
      </c>
      <c r="D889" s="5">
        <v>30000</v>
      </c>
      <c r="E889" s="6">
        <v>0.06</v>
      </c>
      <c r="F889" s="7">
        <f t="shared" si="13"/>
        <v>28200</v>
      </c>
      <c r="G889" s="4">
        <v>60</v>
      </c>
    </row>
    <row r="890" spans="1:7">
      <c r="A890" s="4" t="s">
        <v>1070</v>
      </c>
      <c r="B890" s="4" t="s">
        <v>178</v>
      </c>
      <c r="C890" s="4" t="s">
        <v>1074</v>
      </c>
      <c r="D890" s="5">
        <v>25000</v>
      </c>
      <c r="E890" s="6">
        <v>0.06</v>
      </c>
      <c r="F890" s="7">
        <f t="shared" si="13"/>
        <v>23500</v>
      </c>
      <c r="G890" s="4">
        <v>60</v>
      </c>
    </row>
    <row r="891" spans="1:7">
      <c r="A891" s="4" t="s">
        <v>1070</v>
      </c>
      <c r="B891" s="4" t="s">
        <v>178</v>
      </c>
      <c r="C891" s="4" t="s">
        <v>3022</v>
      </c>
      <c r="D891" s="5">
        <v>20000</v>
      </c>
      <c r="E891" s="6">
        <v>0.06</v>
      </c>
      <c r="F891" s="7">
        <f t="shared" si="13"/>
        <v>18800</v>
      </c>
      <c r="G891" s="4">
        <v>60</v>
      </c>
    </row>
    <row r="892" spans="1:7">
      <c r="A892" s="4" t="s">
        <v>1070</v>
      </c>
      <c r="B892" s="4" t="s">
        <v>178</v>
      </c>
      <c r="C892" s="4" t="s">
        <v>3023</v>
      </c>
      <c r="D892" s="5">
        <v>15000</v>
      </c>
      <c r="E892" s="6">
        <v>0.06</v>
      </c>
      <c r="F892" s="7">
        <f t="shared" si="13"/>
        <v>14100</v>
      </c>
      <c r="G892" s="4">
        <v>60</v>
      </c>
    </row>
    <row r="893" spans="1:7">
      <c r="A893" s="4" t="s">
        <v>1070</v>
      </c>
      <c r="B893" s="4" t="s">
        <v>178</v>
      </c>
      <c r="C893" s="4" t="s">
        <v>1073</v>
      </c>
      <c r="D893" s="5">
        <v>10000</v>
      </c>
      <c r="E893" s="6">
        <v>0.11</v>
      </c>
      <c r="F893" s="7">
        <f t="shared" si="13"/>
        <v>8900</v>
      </c>
      <c r="G893" s="4">
        <v>60</v>
      </c>
    </row>
    <row r="894" spans="1:7">
      <c r="A894" s="4" t="s">
        <v>1070</v>
      </c>
      <c r="B894" s="4" t="s">
        <v>178</v>
      </c>
      <c r="C894" s="4" t="s">
        <v>3024</v>
      </c>
      <c r="D894" s="5">
        <v>5000</v>
      </c>
      <c r="E894" s="6">
        <v>0.11</v>
      </c>
      <c r="F894" s="7">
        <f t="shared" si="13"/>
        <v>4450</v>
      </c>
      <c r="G894" s="4">
        <v>60</v>
      </c>
    </row>
    <row r="895" spans="1:7">
      <c r="A895" s="4" t="s">
        <v>1070</v>
      </c>
      <c r="B895" s="4" t="s">
        <v>178</v>
      </c>
      <c r="C895" s="4" t="s">
        <v>3025</v>
      </c>
      <c r="D895" s="5">
        <v>4000</v>
      </c>
      <c r="E895" s="6">
        <v>0.16</v>
      </c>
      <c r="F895" s="7">
        <f t="shared" si="13"/>
        <v>3360</v>
      </c>
      <c r="G895" s="4">
        <v>60</v>
      </c>
    </row>
    <row r="896" spans="1:7">
      <c r="A896" s="4" t="s">
        <v>1070</v>
      </c>
      <c r="B896" s="4" t="s">
        <v>178</v>
      </c>
      <c r="C896" s="4" t="s">
        <v>1072</v>
      </c>
      <c r="D896" s="5">
        <v>3000</v>
      </c>
      <c r="E896" s="6">
        <v>0.16</v>
      </c>
      <c r="F896" s="7">
        <f t="shared" si="13"/>
        <v>2520</v>
      </c>
      <c r="G896" s="4">
        <v>60</v>
      </c>
    </row>
    <row r="897" spans="1:7">
      <c r="A897" s="4" t="s">
        <v>1070</v>
      </c>
      <c r="B897" s="4" t="s">
        <v>178</v>
      </c>
      <c r="C897" s="4" t="s">
        <v>1071</v>
      </c>
      <c r="D897" s="5">
        <v>2000</v>
      </c>
      <c r="E897" s="6">
        <v>0.16</v>
      </c>
      <c r="F897" s="7">
        <f t="shared" si="13"/>
        <v>1680</v>
      </c>
      <c r="G897" s="4">
        <v>60</v>
      </c>
    </row>
    <row r="898" spans="1:7">
      <c r="A898" s="4" t="s">
        <v>1070</v>
      </c>
      <c r="B898" s="4" t="s">
        <v>178</v>
      </c>
      <c r="C898" s="4" t="s">
        <v>3026</v>
      </c>
      <c r="D898" s="5">
        <v>1000</v>
      </c>
      <c r="E898" s="6">
        <v>0.16</v>
      </c>
      <c r="F898" s="7">
        <f t="shared" si="13"/>
        <v>840</v>
      </c>
      <c r="G898" s="4">
        <v>60</v>
      </c>
    </row>
    <row r="899" spans="1:7">
      <c r="A899" s="4" t="s">
        <v>1070</v>
      </c>
      <c r="B899" s="4" t="s">
        <v>178</v>
      </c>
      <c r="C899" s="4" t="s">
        <v>3293</v>
      </c>
      <c r="D899" s="5">
        <v>4900</v>
      </c>
      <c r="E899" s="6">
        <v>0.16</v>
      </c>
      <c r="F899" s="7">
        <f t="shared" si="13"/>
        <v>4110</v>
      </c>
      <c r="G899" s="4">
        <v>60</v>
      </c>
    </row>
    <row r="900" spans="1:7">
      <c r="A900" s="4" t="s">
        <v>1070</v>
      </c>
      <c r="B900" s="4" t="s">
        <v>178</v>
      </c>
      <c r="C900" s="4" t="s">
        <v>3292</v>
      </c>
      <c r="D900" s="5">
        <v>3900</v>
      </c>
      <c r="E900" s="6">
        <v>0.16</v>
      </c>
      <c r="F900" s="7">
        <f t="shared" si="13"/>
        <v>3270</v>
      </c>
      <c r="G900" s="4">
        <v>60</v>
      </c>
    </row>
    <row r="901" spans="1:7">
      <c r="A901" s="4" t="s">
        <v>1070</v>
      </c>
      <c r="B901" s="4" t="s">
        <v>178</v>
      </c>
      <c r="C901" s="4" t="s">
        <v>3291</v>
      </c>
      <c r="D901" s="5">
        <v>3900</v>
      </c>
      <c r="E901" s="6">
        <v>0.16</v>
      </c>
      <c r="F901" s="7">
        <f t="shared" si="13"/>
        <v>3270</v>
      </c>
      <c r="G901" s="4">
        <v>60</v>
      </c>
    </row>
    <row r="902" spans="1:7">
      <c r="A902" s="4" t="s">
        <v>1070</v>
      </c>
      <c r="B902" s="4" t="s">
        <v>178</v>
      </c>
      <c r="C902" s="4" t="s">
        <v>3296</v>
      </c>
      <c r="D902" s="5">
        <v>35000</v>
      </c>
      <c r="E902" s="6">
        <v>0.16</v>
      </c>
      <c r="F902" s="7">
        <f t="shared" si="13"/>
        <v>29400</v>
      </c>
      <c r="G902" s="4">
        <v>60</v>
      </c>
    </row>
    <row r="903" spans="1:7">
      <c r="A903" s="4" t="s">
        <v>1070</v>
      </c>
      <c r="B903" s="4" t="s">
        <v>178</v>
      </c>
      <c r="C903" s="4" t="s">
        <v>3295</v>
      </c>
      <c r="D903" s="5">
        <v>12900</v>
      </c>
      <c r="E903" s="6">
        <v>0.16</v>
      </c>
      <c r="F903" s="7">
        <f t="shared" si="13"/>
        <v>10830</v>
      </c>
      <c r="G903" s="4">
        <v>60</v>
      </c>
    </row>
    <row r="904" spans="1:7">
      <c r="A904" s="4" t="s">
        <v>1070</v>
      </c>
      <c r="B904" s="4" t="s">
        <v>178</v>
      </c>
      <c r="C904" s="4" t="s">
        <v>3294</v>
      </c>
      <c r="D904" s="5">
        <v>21000</v>
      </c>
      <c r="E904" s="6">
        <v>0.16</v>
      </c>
      <c r="F904" s="7">
        <f t="shared" si="13"/>
        <v>17640</v>
      </c>
      <c r="G904" s="4">
        <v>60</v>
      </c>
    </row>
    <row r="905" spans="1:7">
      <c r="A905" s="4" t="s">
        <v>1070</v>
      </c>
      <c r="B905" s="4" t="s">
        <v>178</v>
      </c>
      <c r="C905" s="4" t="s">
        <v>3069</v>
      </c>
      <c r="D905" s="5">
        <v>9400</v>
      </c>
      <c r="E905" s="6">
        <v>0.16</v>
      </c>
      <c r="F905" s="7">
        <f t="shared" si="13"/>
        <v>7890</v>
      </c>
      <c r="G905" s="4">
        <v>60</v>
      </c>
    </row>
    <row r="906" spans="1:7">
      <c r="A906" s="4" t="s">
        <v>1070</v>
      </c>
      <c r="B906" s="4" t="s">
        <v>178</v>
      </c>
      <c r="C906" s="4" t="s">
        <v>3041</v>
      </c>
      <c r="D906" s="5">
        <v>3900</v>
      </c>
      <c r="E906" s="6">
        <v>0.16</v>
      </c>
      <c r="F906" s="7">
        <f t="shared" si="13"/>
        <v>3270</v>
      </c>
      <c r="G906" s="4">
        <v>60</v>
      </c>
    </row>
    <row r="907" spans="1:7">
      <c r="A907" s="4" t="s">
        <v>1070</v>
      </c>
      <c r="B907" s="4" t="s">
        <v>178</v>
      </c>
      <c r="C907" s="4" t="s">
        <v>3070</v>
      </c>
      <c r="D907" s="5">
        <v>9900</v>
      </c>
      <c r="E907" s="6">
        <v>0.16</v>
      </c>
      <c r="F907" s="7">
        <f t="shared" ref="F907:F970" si="14">ROUNDDOWN(D907*(1-E907),-1)</f>
        <v>8310</v>
      </c>
      <c r="G907" s="4">
        <v>60</v>
      </c>
    </row>
    <row r="908" spans="1:7">
      <c r="A908" s="4" t="s">
        <v>1070</v>
      </c>
      <c r="B908" s="4" t="s">
        <v>178</v>
      </c>
      <c r="C908" s="4" t="s">
        <v>3042</v>
      </c>
      <c r="D908" s="5">
        <v>3900</v>
      </c>
      <c r="E908" s="6">
        <v>0.16</v>
      </c>
      <c r="F908" s="7">
        <f t="shared" si="14"/>
        <v>3270</v>
      </c>
      <c r="G908" s="4">
        <v>60</v>
      </c>
    </row>
    <row r="909" spans="1:7">
      <c r="A909" s="4" t="s">
        <v>1070</v>
      </c>
      <c r="B909" s="4" t="s">
        <v>178</v>
      </c>
      <c r="C909" s="4" t="s">
        <v>3031</v>
      </c>
      <c r="D909" s="5">
        <v>2200</v>
      </c>
      <c r="E909" s="6">
        <v>0.16</v>
      </c>
      <c r="F909" s="7">
        <f t="shared" si="14"/>
        <v>1840</v>
      </c>
      <c r="G909" s="4">
        <v>60</v>
      </c>
    </row>
    <row r="910" spans="1:7">
      <c r="A910" s="4" t="s">
        <v>1070</v>
      </c>
      <c r="B910" s="4" t="s">
        <v>178</v>
      </c>
      <c r="C910" s="4" t="s">
        <v>3056</v>
      </c>
      <c r="D910" s="5">
        <v>6700</v>
      </c>
      <c r="E910" s="6">
        <v>0.16</v>
      </c>
      <c r="F910" s="7">
        <f t="shared" si="14"/>
        <v>5620</v>
      </c>
      <c r="G910" s="4">
        <v>60</v>
      </c>
    </row>
    <row r="911" spans="1:7">
      <c r="A911" s="4" t="s">
        <v>1070</v>
      </c>
      <c r="B911" s="4" t="s">
        <v>178</v>
      </c>
      <c r="C911" s="4" t="s">
        <v>3051</v>
      </c>
      <c r="D911" s="5">
        <v>6300</v>
      </c>
      <c r="E911" s="6">
        <v>0.16</v>
      </c>
      <c r="F911" s="7">
        <f t="shared" si="14"/>
        <v>5290</v>
      </c>
      <c r="G911" s="4">
        <v>60</v>
      </c>
    </row>
    <row r="912" spans="1:7">
      <c r="A912" s="4" t="s">
        <v>1070</v>
      </c>
      <c r="B912" s="4" t="s">
        <v>178</v>
      </c>
      <c r="C912" s="4" t="s">
        <v>3099</v>
      </c>
      <c r="D912" s="5">
        <v>36000</v>
      </c>
      <c r="E912" s="6">
        <v>0.16</v>
      </c>
      <c r="F912" s="7">
        <f t="shared" si="14"/>
        <v>30240</v>
      </c>
      <c r="G912" s="4">
        <v>60</v>
      </c>
    </row>
    <row r="913" spans="1:7">
      <c r="A913" s="4" t="s">
        <v>1070</v>
      </c>
      <c r="B913" s="4" t="s">
        <v>178</v>
      </c>
      <c r="C913" s="4" t="s">
        <v>3034</v>
      </c>
      <c r="D913" s="5">
        <v>2500</v>
      </c>
      <c r="E913" s="6">
        <v>0.16</v>
      </c>
      <c r="F913" s="7">
        <f t="shared" si="14"/>
        <v>2100</v>
      </c>
      <c r="G913" s="4">
        <v>60</v>
      </c>
    </row>
    <row r="914" spans="1:7">
      <c r="A914" s="4" t="s">
        <v>1070</v>
      </c>
      <c r="B914" s="4" t="s">
        <v>178</v>
      </c>
      <c r="C914" s="4" t="s">
        <v>3039</v>
      </c>
      <c r="D914" s="5">
        <v>3500</v>
      </c>
      <c r="E914" s="6">
        <v>0.16</v>
      </c>
      <c r="F914" s="7">
        <f t="shared" si="14"/>
        <v>2940</v>
      </c>
      <c r="G914" s="4">
        <v>60</v>
      </c>
    </row>
    <row r="915" spans="1:7">
      <c r="A915" s="4" t="s">
        <v>1070</v>
      </c>
      <c r="B915" s="4" t="s">
        <v>178</v>
      </c>
      <c r="C915" s="4" t="s">
        <v>3028</v>
      </c>
      <c r="D915" s="5">
        <v>1300</v>
      </c>
      <c r="E915" s="6">
        <v>0.16</v>
      </c>
      <c r="F915" s="7">
        <f t="shared" si="14"/>
        <v>1090</v>
      </c>
      <c r="G915" s="4">
        <v>60</v>
      </c>
    </row>
    <row r="916" spans="1:7">
      <c r="A916" s="4" t="s">
        <v>1070</v>
      </c>
      <c r="B916" s="4" t="s">
        <v>178</v>
      </c>
      <c r="C916" s="4" t="s">
        <v>3076</v>
      </c>
      <c r="D916" s="5">
        <v>15900</v>
      </c>
      <c r="E916" s="6">
        <v>0.16</v>
      </c>
      <c r="F916" s="7">
        <f t="shared" si="14"/>
        <v>13350</v>
      </c>
      <c r="G916" s="4">
        <v>60</v>
      </c>
    </row>
    <row r="917" spans="1:7">
      <c r="A917" s="4" t="s">
        <v>1070</v>
      </c>
      <c r="B917" s="4" t="s">
        <v>178</v>
      </c>
      <c r="C917" s="4" t="s">
        <v>3029</v>
      </c>
      <c r="D917" s="5">
        <v>1500</v>
      </c>
      <c r="E917" s="6">
        <v>0.16</v>
      </c>
      <c r="F917" s="7">
        <f t="shared" si="14"/>
        <v>1260</v>
      </c>
      <c r="G917" s="4">
        <v>60</v>
      </c>
    </row>
    <row r="918" spans="1:7">
      <c r="A918" s="4" t="s">
        <v>1070</v>
      </c>
      <c r="B918" s="4" t="s">
        <v>178</v>
      </c>
      <c r="C918" s="4" t="s">
        <v>3061</v>
      </c>
      <c r="D918" s="5">
        <v>6900</v>
      </c>
      <c r="E918" s="6">
        <v>0.16</v>
      </c>
      <c r="F918" s="7">
        <f t="shared" si="14"/>
        <v>5790</v>
      </c>
      <c r="G918" s="4">
        <v>60</v>
      </c>
    </row>
    <row r="919" spans="1:7">
      <c r="A919" s="4" t="s">
        <v>1070</v>
      </c>
      <c r="B919" s="4" t="s">
        <v>178</v>
      </c>
      <c r="C919" s="4" t="s">
        <v>3062</v>
      </c>
      <c r="D919" s="5">
        <v>6900</v>
      </c>
      <c r="E919" s="6">
        <v>0.16</v>
      </c>
      <c r="F919" s="7">
        <f t="shared" si="14"/>
        <v>5790</v>
      </c>
      <c r="G919" s="4">
        <v>60</v>
      </c>
    </row>
    <row r="920" spans="1:7">
      <c r="A920" s="4" t="s">
        <v>1070</v>
      </c>
      <c r="B920" s="4" t="s">
        <v>178</v>
      </c>
      <c r="C920" s="4" t="s">
        <v>3057</v>
      </c>
      <c r="D920" s="5">
        <v>6700</v>
      </c>
      <c r="E920" s="6">
        <v>0.16</v>
      </c>
      <c r="F920" s="7">
        <f t="shared" si="14"/>
        <v>5620</v>
      </c>
      <c r="G920" s="4">
        <v>60</v>
      </c>
    </row>
    <row r="921" spans="1:7">
      <c r="A921" s="4" t="s">
        <v>1070</v>
      </c>
      <c r="B921" s="4" t="s">
        <v>178</v>
      </c>
      <c r="C921" s="4" t="s">
        <v>3055</v>
      </c>
      <c r="D921" s="5">
        <v>6500</v>
      </c>
      <c r="E921" s="6">
        <v>0.16</v>
      </c>
      <c r="F921" s="7">
        <f t="shared" si="14"/>
        <v>5460</v>
      </c>
      <c r="G921" s="4">
        <v>60</v>
      </c>
    </row>
    <row r="922" spans="1:7">
      <c r="A922" s="4" t="s">
        <v>1070</v>
      </c>
      <c r="B922" s="4" t="s">
        <v>178</v>
      </c>
      <c r="C922" s="4" t="s">
        <v>3052</v>
      </c>
      <c r="D922" s="5">
        <v>6300</v>
      </c>
      <c r="E922" s="6">
        <v>0.16</v>
      </c>
      <c r="F922" s="7">
        <f t="shared" si="14"/>
        <v>5290</v>
      </c>
      <c r="G922" s="4">
        <v>60</v>
      </c>
    </row>
    <row r="923" spans="1:7">
      <c r="A923" s="4" t="s">
        <v>1070</v>
      </c>
      <c r="B923" s="4" t="s">
        <v>178</v>
      </c>
      <c r="C923" s="4" t="s">
        <v>3045</v>
      </c>
      <c r="D923" s="5">
        <v>5500</v>
      </c>
      <c r="E923" s="6">
        <v>0.16</v>
      </c>
      <c r="F923" s="7">
        <f t="shared" si="14"/>
        <v>4620</v>
      </c>
      <c r="G923" s="4">
        <v>60</v>
      </c>
    </row>
    <row r="924" spans="1:7">
      <c r="A924" s="4" t="s">
        <v>1070</v>
      </c>
      <c r="B924" s="4" t="s">
        <v>178</v>
      </c>
      <c r="C924" s="4" t="s">
        <v>3058</v>
      </c>
      <c r="D924" s="5">
        <v>6700</v>
      </c>
      <c r="E924" s="6">
        <v>0.16</v>
      </c>
      <c r="F924" s="7">
        <f t="shared" si="14"/>
        <v>5620</v>
      </c>
      <c r="G924" s="4">
        <v>60</v>
      </c>
    </row>
    <row r="925" spans="1:7">
      <c r="A925" s="4" t="s">
        <v>1070</v>
      </c>
      <c r="B925" s="4" t="s">
        <v>178</v>
      </c>
      <c r="C925" s="4" t="s">
        <v>3043</v>
      </c>
      <c r="D925" s="5">
        <v>3900</v>
      </c>
      <c r="E925" s="6">
        <v>0.16</v>
      </c>
      <c r="F925" s="7">
        <f t="shared" si="14"/>
        <v>3270</v>
      </c>
      <c r="G925" s="4">
        <v>60</v>
      </c>
    </row>
    <row r="926" spans="1:7">
      <c r="A926" s="4" t="s">
        <v>1070</v>
      </c>
      <c r="B926" s="4" t="s">
        <v>178</v>
      </c>
      <c r="C926" s="4" t="s">
        <v>3044</v>
      </c>
      <c r="D926" s="5">
        <v>4400</v>
      </c>
      <c r="E926" s="6">
        <v>0.16</v>
      </c>
      <c r="F926" s="7">
        <f t="shared" si="14"/>
        <v>3690</v>
      </c>
      <c r="G926" s="4">
        <v>60</v>
      </c>
    </row>
    <row r="927" spans="1:7">
      <c r="A927" s="4" t="s">
        <v>1070</v>
      </c>
      <c r="B927" s="4" t="s">
        <v>178</v>
      </c>
      <c r="C927" s="4" t="s">
        <v>3059</v>
      </c>
      <c r="D927" s="5">
        <v>6900</v>
      </c>
      <c r="E927" s="6">
        <v>0.16</v>
      </c>
      <c r="F927" s="7">
        <f t="shared" si="14"/>
        <v>5790</v>
      </c>
      <c r="G927" s="4">
        <v>60</v>
      </c>
    </row>
    <row r="928" spans="1:7">
      <c r="A928" s="4" t="s">
        <v>1070</v>
      </c>
      <c r="B928" s="4" t="s">
        <v>178</v>
      </c>
      <c r="C928" s="4" t="s">
        <v>3060</v>
      </c>
      <c r="D928" s="5">
        <v>6900</v>
      </c>
      <c r="E928" s="6">
        <v>0.16</v>
      </c>
      <c r="F928" s="7">
        <f t="shared" si="14"/>
        <v>5790</v>
      </c>
      <c r="G928" s="4">
        <v>60</v>
      </c>
    </row>
    <row r="929" spans="1:7">
      <c r="A929" s="4" t="s">
        <v>1070</v>
      </c>
      <c r="B929" s="4" t="s">
        <v>178</v>
      </c>
      <c r="C929" s="4" t="s">
        <v>3054</v>
      </c>
      <c r="D929" s="5">
        <v>6300</v>
      </c>
      <c r="E929" s="6">
        <v>0.16</v>
      </c>
      <c r="F929" s="7">
        <f t="shared" si="14"/>
        <v>5290</v>
      </c>
      <c r="G929" s="4">
        <v>60</v>
      </c>
    </row>
    <row r="930" spans="1:7">
      <c r="A930" s="4" t="s">
        <v>1070</v>
      </c>
      <c r="B930" s="4" t="s">
        <v>178</v>
      </c>
      <c r="C930" s="4" t="s">
        <v>3784</v>
      </c>
      <c r="D930" s="5">
        <v>6100</v>
      </c>
      <c r="E930" s="6">
        <v>0.16</v>
      </c>
      <c r="F930" s="7">
        <f t="shared" si="14"/>
        <v>5120</v>
      </c>
      <c r="G930" s="4">
        <v>60</v>
      </c>
    </row>
    <row r="931" spans="1:7">
      <c r="A931" s="4" t="s">
        <v>1070</v>
      </c>
      <c r="B931" s="4" t="s">
        <v>178</v>
      </c>
      <c r="C931" s="4" t="s">
        <v>3037</v>
      </c>
      <c r="D931" s="5">
        <v>3500</v>
      </c>
      <c r="E931" s="6">
        <v>0.16</v>
      </c>
      <c r="F931" s="7">
        <f t="shared" si="14"/>
        <v>2940</v>
      </c>
      <c r="G931" s="4">
        <v>60</v>
      </c>
    </row>
    <row r="932" spans="1:7">
      <c r="A932" s="4" t="s">
        <v>1070</v>
      </c>
      <c r="B932" s="4" t="s">
        <v>178</v>
      </c>
      <c r="C932" s="4" t="s">
        <v>3050</v>
      </c>
      <c r="D932" s="5">
        <v>6300</v>
      </c>
      <c r="E932" s="6">
        <v>0.16</v>
      </c>
      <c r="F932" s="7">
        <f t="shared" si="14"/>
        <v>5290</v>
      </c>
      <c r="G932" s="4">
        <v>60</v>
      </c>
    </row>
    <row r="933" spans="1:7">
      <c r="A933" s="4" t="s">
        <v>1070</v>
      </c>
      <c r="B933" s="4" t="s">
        <v>178</v>
      </c>
      <c r="C933" s="4" t="s">
        <v>3092</v>
      </c>
      <c r="D933" s="5">
        <v>33900</v>
      </c>
      <c r="E933" s="6">
        <v>0.16</v>
      </c>
      <c r="F933" s="7">
        <f t="shared" si="14"/>
        <v>28470</v>
      </c>
      <c r="G933" s="4">
        <v>60</v>
      </c>
    </row>
    <row r="934" spans="1:7">
      <c r="A934" s="4" t="s">
        <v>1070</v>
      </c>
      <c r="B934" s="4" t="s">
        <v>178</v>
      </c>
      <c r="C934" s="4" t="s">
        <v>3785</v>
      </c>
      <c r="D934" s="5">
        <v>2750</v>
      </c>
      <c r="E934" s="6">
        <v>0.16</v>
      </c>
      <c r="F934" s="7">
        <f t="shared" si="14"/>
        <v>2310</v>
      </c>
      <c r="G934" s="4">
        <v>60</v>
      </c>
    </row>
    <row r="935" spans="1:7">
      <c r="A935" s="4" t="s">
        <v>1070</v>
      </c>
      <c r="B935" s="4" t="s">
        <v>178</v>
      </c>
      <c r="C935" s="4" t="s">
        <v>3040</v>
      </c>
      <c r="D935" s="5">
        <v>3900</v>
      </c>
      <c r="E935" s="6">
        <v>0.16</v>
      </c>
      <c r="F935" s="7">
        <f t="shared" si="14"/>
        <v>3270</v>
      </c>
      <c r="G935" s="4">
        <v>60</v>
      </c>
    </row>
    <row r="936" spans="1:7">
      <c r="A936" s="4" t="s">
        <v>1070</v>
      </c>
      <c r="B936" s="4" t="s">
        <v>178</v>
      </c>
      <c r="C936" s="4" t="s">
        <v>3033</v>
      </c>
      <c r="D936" s="5">
        <v>2500</v>
      </c>
      <c r="E936" s="6">
        <v>0.16</v>
      </c>
      <c r="F936" s="7">
        <f t="shared" si="14"/>
        <v>2100</v>
      </c>
      <c r="G936" s="4">
        <v>60</v>
      </c>
    </row>
    <row r="937" spans="1:7">
      <c r="A937" s="4" t="s">
        <v>1070</v>
      </c>
      <c r="B937" s="4" t="s">
        <v>178</v>
      </c>
      <c r="C937" s="4" t="s">
        <v>3063</v>
      </c>
      <c r="D937" s="5">
        <v>7100</v>
      </c>
      <c r="E937" s="6">
        <v>0.16</v>
      </c>
      <c r="F937" s="7">
        <f t="shared" si="14"/>
        <v>5960</v>
      </c>
      <c r="G937" s="4">
        <v>60</v>
      </c>
    </row>
    <row r="938" spans="1:7">
      <c r="A938" s="4" t="s">
        <v>1070</v>
      </c>
      <c r="B938" s="4" t="s">
        <v>178</v>
      </c>
      <c r="C938" s="4" t="s">
        <v>3068</v>
      </c>
      <c r="D938" s="5">
        <v>9500</v>
      </c>
      <c r="E938" s="6">
        <v>0.16</v>
      </c>
      <c r="F938" s="7">
        <f t="shared" si="14"/>
        <v>7980</v>
      </c>
      <c r="G938" s="4">
        <v>60</v>
      </c>
    </row>
    <row r="939" spans="1:7">
      <c r="A939" s="4" t="s">
        <v>1070</v>
      </c>
      <c r="B939" s="4" t="s">
        <v>178</v>
      </c>
      <c r="C939" s="4" t="s">
        <v>3030</v>
      </c>
      <c r="D939" s="5">
        <v>2100</v>
      </c>
      <c r="E939" s="6">
        <v>0.16</v>
      </c>
      <c r="F939" s="7">
        <f t="shared" si="14"/>
        <v>1760</v>
      </c>
      <c r="G939" s="4">
        <v>60</v>
      </c>
    </row>
    <row r="940" spans="1:7">
      <c r="A940" s="4" t="s">
        <v>1070</v>
      </c>
      <c r="B940" s="4" t="s">
        <v>178</v>
      </c>
      <c r="C940" s="4" t="s">
        <v>3053</v>
      </c>
      <c r="D940" s="5">
        <v>6500</v>
      </c>
      <c r="E940" s="6">
        <v>0.16</v>
      </c>
      <c r="F940" s="7">
        <f t="shared" si="14"/>
        <v>5460</v>
      </c>
      <c r="G940" s="4">
        <v>60</v>
      </c>
    </row>
    <row r="941" spans="1:7">
      <c r="A941" s="4" t="s">
        <v>1070</v>
      </c>
      <c r="B941" s="4" t="s">
        <v>178</v>
      </c>
      <c r="C941" s="4" t="s">
        <v>3082</v>
      </c>
      <c r="D941" s="5">
        <v>24500</v>
      </c>
      <c r="E941" s="6">
        <v>0.16</v>
      </c>
      <c r="F941" s="7">
        <f t="shared" si="14"/>
        <v>20580</v>
      </c>
      <c r="G941" s="4">
        <v>60</v>
      </c>
    </row>
    <row r="942" spans="1:7">
      <c r="A942" s="4" t="s">
        <v>1070</v>
      </c>
      <c r="B942" s="4" t="s">
        <v>178</v>
      </c>
      <c r="C942" s="4" t="s">
        <v>3078</v>
      </c>
      <c r="D942" s="5">
        <v>17500</v>
      </c>
      <c r="E942" s="6">
        <v>0.16</v>
      </c>
      <c r="F942" s="7">
        <f t="shared" si="14"/>
        <v>14700</v>
      </c>
      <c r="G942" s="4">
        <v>60</v>
      </c>
    </row>
    <row r="943" spans="1:7">
      <c r="A943" s="4" t="s">
        <v>1070</v>
      </c>
      <c r="B943" s="4" t="s">
        <v>178</v>
      </c>
      <c r="C943" s="4" t="s">
        <v>3081</v>
      </c>
      <c r="D943" s="5">
        <v>19900</v>
      </c>
      <c r="E943" s="6">
        <v>0.16</v>
      </c>
      <c r="F943" s="7">
        <f t="shared" si="14"/>
        <v>16710</v>
      </c>
      <c r="G943" s="4">
        <v>60</v>
      </c>
    </row>
    <row r="944" spans="1:7">
      <c r="A944" s="4" t="s">
        <v>1070</v>
      </c>
      <c r="B944" s="4" t="s">
        <v>178</v>
      </c>
      <c r="C944" s="4" t="s">
        <v>3073</v>
      </c>
      <c r="D944" s="5">
        <v>14900</v>
      </c>
      <c r="E944" s="6">
        <v>0.16</v>
      </c>
      <c r="F944" s="7">
        <f t="shared" si="14"/>
        <v>12510</v>
      </c>
      <c r="G944" s="4">
        <v>60</v>
      </c>
    </row>
    <row r="945" spans="1:7">
      <c r="A945" s="4" t="s">
        <v>1070</v>
      </c>
      <c r="B945" s="4" t="s">
        <v>178</v>
      </c>
      <c r="C945" s="4" t="s">
        <v>3786</v>
      </c>
      <c r="D945" s="5">
        <v>14900</v>
      </c>
      <c r="E945" s="6">
        <v>0.16</v>
      </c>
      <c r="F945" s="7">
        <f t="shared" si="14"/>
        <v>12510</v>
      </c>
      <c r="G945" s="4">
        <v>60</v>
      </c>
    </row>
    <row r="946" spans="1:7">
      <c r="A946" s="4" t="s">
        <v>1070</v>
      </c>
      <c r="B946" s="4" t="s">
        <v>178</v>
      </c>
      <c r="C946" s="4" t="s">
        <v>3787</v>
      </c>
      <c r="D946" s="5">
        <v>14900</v>
      </c>
      <c r="E946" s="6">
        <v>0.16</v>
      </c>
      <c r="F946" s="7">
        <f t="shared" si="14"/>
        <v>12510</v>
      </c>
      <c r="G946" s="4">
        <v>60</v>
      </c>
    </row>
    <row r="947" spans="1:7">
      <c r="A947" s="4" t="s">
        <v>1070</v>
      </c>
      <c r="B947" s="4" t="s">
        <v>178</v>
      </c>
      <c r="C947" s="4" t="s">
        <v>3027</v>
      </c>
      <c r="D947" s="5">
        <v>1100</v>
      </c>
      <c r="E947" s="6">
        <v>0.16</v>
      </c>
      <c r="F947" s="7">
        <f t="shared" si="14"/>
        <v>920</v>
      </c>
      <c r="G947" s="4">
        <v>60</v>
      </c>
    </row>
    <row r="948" spans="1:7">
      <c r="A948" s="4" t="s">
        <v>1070</v>
      </c>
      <c r="B948" s="4" t="s">
        <v>178</v>
      </c>
      <c r="C948" s="4" t="s">
        <v>3084</v>
      </c>
      <c r="D948" s="5">
        <v>27500</v>
      </c>
      <c r="E948" s="6">
        <v>0.16</v>
      </c>
      <c r="F948" s="7">
        <f t="shared" si="14"/>
        <v>23100</v>
      </c>
      <c r="G948" s="4">
        <v>60</v>
      </c>
    </row>
    <row r="949" spans="1:7">
      <c r="A949" s="4" t="s">
        <v>1070</v>
      </c>
      <c r="B949" s="4" t="s">
        <v>178</v>
      </c>
      <c r="C949" s="4" t="s">
        <v>3035</v>
      </c>
      <c r="D949" s="5">
        <v>2800</v>
      </c>
      <c r="E949" s="6">
        <v>0.16</v>
      </c>
      <c r="F949" s="7">
        <f t="shared" si="14"/>
        <v>2350</v>
      </c>
      <c r="G949" s="4">
        <v>60</v>
      </c>
    </row>
    <row r="950" spans="1:7">
      <c r="A950" s="4" t="s">
        <v>1070</v>
      </c>
      <c r="B950" s="4" t="s">
        <v>178</v>
      </c>
      <c r="C950" s="4" t="s">
        <v>3083</v>
      </c>
      <c r="D950" s="5">
        <v>26500</v>
      </c>
      <c r="E950" s="6">
        <v>0.16</v>
      </c>
      <c r="F950" s="7">
        <f t="shared" si="14"/>
        <v>22260</v>
      </c>
      <c r="G950" s="4">
        <v>60</v>
      </c>
    </row>
    <row r="951" spans="1:7">
      <c r="A951" s="4" t="s">
        <v>1070</v>
      </c>
      <c r="B951" s="4" t="s">
        <v>178</v>
      </c>
      <c r="C951" s="4" t="s">
        <v>3091</v>
      </c>
      <c r="D951" s="5">
        <v>33900</v>
      </c>
      <c r="E951" s="6">
        <v>0.16</v>
      </c>
      <c r="F951" s="7">
        <f t="shared" si="14"/>
        <v>28470</v>
      </c>
      <c r="G951" s="4">
        <v>60</v>
      </c>
    </row>
    <row r="952" spans="1:7">
      <c r="A952" s="4" t="s">
        <v>1070</v>
      </c>
      <c r="B952" s="4" t="s">
        <v>178</v>
      </c>
      <c r="C952" s="4" t="s">
        <v>3079</v>
      </c>
      <c r="D952" s="5">
        <v>19500</v>
      </c>
      <c r="E952" s="6">
        <v>0.16</v>
      </c>
      <c r="F952" s="7">
        <f t="shared" si="14"/>
        <v>16380</v>
      </c>
      <c r="G952" s="4">
        <v>60</v>
      </c>
    </row>
    <row r="953" spans="1:7">
      <c r="A953" s="4" t="s">
        <v>1070</v>
      </c>
      <c r="B953" s="4" t="s">
        <v>178</v>
      </c>
      <c r="C953" s="4" t="s">
        <v>3080</v>
      </c>
      <c r="D953" s="5">
        <v>19500</v>
      </c>
      <c r="E953" s="6">
        <v>0.16</v>
      </c>
      <c r="F953" s="7">
        <f t="shared" si="14"/>
        <v>16380</v>
      </c>
      <c r="G953" s="4">
        <v>60</v>
      </c>
    </row>
    <row r="954" spans="1:7">
      <c r="A954" s="4" t="s">
        <v>1070</v>
      </c>
      <c r="B954" s="4" t="s">
        <v>178</v>
      </c>
      <c r="C954" s="4" t="s">
        <v>3788</v>
      </c>
      <c r="D954" s="5">
        <v>3900</v>
      </c>
      <c r="E954" s="6">
        <v>0.16</v>
      </c>
      <c r="F954" s="7">
        <f t="shared" si="14"/>
        <v>3270</v>
      </c>
      <c r="G954" s="4">
        <v>60</v>
      </c>
    </row>
    <row r="955" spans="1:7">
      <c r="A955" s="4" t="s">
        <v>1070</v>
      </c>
      <c r="B955" s="4" t="s">
        <v>178</v>
      </c>
      <c r="C955" s="4" t="s">
        <v>3047</v>
      </c>
      <c r="D955" s="5">
        <v>6100</v>
      </c>
      <c r="E955" s="6">
        <v>0.16</v>
      </c>
      <c r="F955" s="7">
        <f t="shared" si="14"/>
        <v>5120</v>
      </c>
      <c r="G955" s="4">
        <v>60</v>
      </c>
    </row>
    <row r="956" spans="1:7">
      <c r="A956" s="4" t="s">
        <v>1070</v>
      </c>
      <c r="B956" s="4" t="s">
        <v>178</v>
      </c>
      <c r="C956" s="4" t="s">
        <v>3789</v>
      </c>
      <c r="D956" s="5">
        <v>3900</v>
      </c>
      <c r="E956" s="6">
        <v>0.16</v>
      </c>
      <c r="F956" s="7">
        <f t="shared" si="14"/>
        <v>3270</v>
      </c>
      <c r="G956" s="4">
        <v>60</v>
      </c>
    </row>
    <row r="957" spans="1:7">
      <c r="A957" s="4" t="s">
        <v>1070</v>
      </c>
      <c r="B957" s="4" t="s">
        <v>178</v>
      </c>
      <c r="C957" s="4" t="s">
        <v>3790</v>
      </c>
      <c r="D957" s="5">
        <v>14900</v>
      </c>
      <c r="E957" s="6">
        <v>0.16</v>
      </c>
      <c r="F957" s="7">
        <f t="shared" si="14"/>
        <v>12510</v>
      </c>
      <c r="G957" s="4">
        <v>60</v>
      </c>
    </row>
    <row r="958" spans="1:7">
      <c r="A958" s="4" t="s">
        <v>1070</v>
      </c>
      <c r="B958" s="4" t="s">
        <v>178</v>
      </c>
      <c r="C958" s="4" t="s">
        <v>3791</v>
      </c>
      <c r="D958" s="5">
        <v>37900</v>
      </c>
      <c r="E958" s="6">
        <v>0.16</v>
      </c>
      <c r="F958" s="7">
        <f t="shared" si="14"/>
        <v>31830</v>
      </c>
      <c r="G958" s="4">
        <v>60</v>
      </c>
    </row>
    <row r="959" spans="1:7">
      <c r="A959" s="4" t="s">
        <v>1070</v>
      </c>
      <c r="B959" s="4" t="s">
        <v>178</v>
      </c>
      <c r="C959" s="4" t="s">
        <v>3093</v>
      </c>
      <c r="D959" s="5">
        <v>33900</v>
      </c>
      <c r="E959" s="6">
        <v>0.16</v>
      </c>
      <c r="F959" s="7">
        <f t="shared" si="14"/>
        <v>28470</v>
      </c>
      <c r="G959" s="4">
        <v>60</v>
      </c>
    </row>
    <row r="960" spans="1:7">
      <c r="A960" s="4" t="s">
        <v>1070</v>
      </c>
      <c r="B960" s="4" t="s">
        <v>178</v>
      </c>
      <c r="C960" s="4" t="s">
        <v>3074</v>
      </c>
      <c r="D960" s="5">
        <v>14900</v>
      </c>
      <c r="E960" s="6">
        <v>0.16</v>
      </c>
      <c r="F960" s="7">
        <f t="shared" si="14"/>
        <v>12510</v>
      </c>
      <c r="G960" s="4">
        <v>60</v>
      </c>
    </row>
    <row r="961" spans="1:7">
      <c r="A961" s="4" t="s">
        <v>1070</v>
      </c>
      <c r="B961" s="4" t="s">
        <v>178</v>
      </c>
      <c r="C961" s="4" t="s">
        <v>3094</v>
      </c>
      <c r="D961" s="5">
        <v>34900</v>
      </c>
      <c r="E961" s="6">
        <v>0.16</v>
      </c>
      <c r="F961" s="7">
        <f t="shared" si="14"/>
        <v>29310</v>
      </c>
      <c r="G961" s="4">
        <v>60</v>
      </c>
    </row>
    <row r="962" spans="1:7">
      <c r="A962" s="4" t="s">
        <v>1070</v>
      </c>
      <c r="B962" s="4" t="s">
        <v>178</v>
      </c>
      <c r="C962" s="4" t="s">
        <v>3098</v>
      </c>
      <c r="D962" s="5">
        <v>37900</v>
      </c>
      <c r="E962" s="6">
        <v>0.16</v>
      </c>
      <c r="F962" s="7">
        <f t="shared" si="14"/>
        <v>31830</v>
      </c>
      <c r="G962" s="4">
        <v>60</v>
      </c>
    </row>
    <row r="963" spans="1:7">
      <c r="A963" s="4" t="s">
        <v>1070</v>
      </c>
      <c r="B963" s="4" t="s">
        <v>178</v>
      </c>
      <c r="C963" s="4" t="s">
        <v>3792</v>
      </c>
      <c r="D963" s="5">
        <v>33900</v>
      </c>
      <c r="E963" s="6">
        <v>0.16</v>
      </c>
      <c r="F963" s="7">
        <f t="shared" si="14"/>
        <v>28470</v>
      </c>
      <c r="G963" s="4">
        <v>60</v>
      </c>
    </row>
    <row r="964" spans="1:7">
      <c r="A964" s="4" t="s">
        <v>1070</v>
      </c>
      <c r="B964" s="4" t="s">
        <v>178</v>
      </c>
      <c r="C964" s="4" t="s">
        <v>3793</v>
      </c>
      <c r="D964" s="5">
        <v>4350</v>
      </c>
      <c r="E964" s="6">
        <v>0.16</v>
      </c>
      <c r="F964" s="7">
        <f t="shared" si="14"/>
        <v>3650</v>
      </c>
      <c r="G964" s="4">
        <v>60</v>
      </c>
    </row>
    <row r="965" spans="1:7">
      <c r="A965" s="4" t="s">
        <v>1070</v>
      </c>
      <c r="B965" s="4" t="s">
        <v>178</v>
      </c>
      <c r="C965" s="4" t="s">
        <v>3794</v>
      </c>
      <c r="D965" s="5">
        <v>1300</v>
      </c>
      <c r="E965" s="6">
        <v>0.16</v>
      </c>
      <c r="F965" s="7">
        <f t="shared" si="14"/>
        <v>1090</v>
      </c>
      <c r="G965" s="4">
        <v>60</v>
      </c>
    </row>
    <row r="966" spans="1:7">
      <c r="A966" s="4" t="s">
        <v>1070</v>
      </c>
      <c r="B966" s="4" t="s">
        <v>178</v>
      </c>
      <c r="C966" s="4" t="s">
        <v>3795</v>
      </c>
      <c r="D966" s="5">
        <v>2990</v>
      </c>
      <c r="E966" s="6">
        <v>0.16</v>
      </c>
      <c r="F966" s="7">
        <f t="shared" si="14"/>
        <v>2510</v>
      </c>
      <c r="G966" s="4">
        <v>60</v>
      </c>
    </row>
    <row r="967" spans="1:7">
      <c r="A967" s="4" t="s">
        <v>1070</v>
      </c>
      <c r="B967" s="4" t="s">
        <v>178</v>
      </c>
      <c r="C967" s="4" t="s">
        <v>3796</v>
      </c>
      <c r="D967" s="5">
        <v>3700</v>
      </c>
      <c r="E967" s="6">
        <v>0.16</v>
      </c>
      <c r="F967" s="7">
        <f t="shared" si="14"/>
        <v>3100</v>
      </c>
      <c r="G967" s="4">
        <v>60</v>
      </c>
    </row>
    <row r="968" spans="1:7">
      <c r="A968" s="4" t="s">
        <v>1070</v>
      </c>
      <c r="B968" s="4" t="s">
        <v>178</v>
      </c>
      <c r="C968" s="4" t="s">
        <v>3095</v>
      </c>
      <c r="D968" s="5">
        <v>35900</v>
      </c>
      <c r="E968" s="6">
        <v>0.16</v>
      </c>
      <c r="F968" s="7">
        <f t="shared" si="14"/>
        <v>30150</v>
      </c>
      <c r="G968" s="4">
        <v>60</v>
      </c>
    </row>
    <row r="969" spans="1:7">
      <c r="A969" s="4" t="s">
        <v>1070</v>
      </c>
      <c r="B969" s="4" t="s">
        <v>178</v>
      </c>
      <c r="C969" s="4" t="s">
        <v>3071</v>
      </c>
      <c r="D969" s="5">
        <v>13900</v>
      </c>
      <c r="E969" s="6">
        <v>0.16</v>
      </c>
      <c r="F969" s="7">
        <f t="shared" si="14"/>
        <v>11670</v>
      </c>
      <c r="G969" s="4">
        <v>60</v>
      </c>
    </row>
    <row r="970" spans="1:7">
      <c r="A970" s="4" t="s">
        <v>1070</v>
      </c>
      <c r="B970" s="4" t="s">
        <v>178</v>
      </c>
      <c r="C970" s="4" t="s">
        <v>3089</v>
      </c>
      <c r="D970" s="5">
        <v>32900</v>
      </c>
      <c r="E970" s="6">
        <v>0.16</v>
      </c>
      <c r="F970" s="7">
        <f t="shared" si="14"/>
        <v>27630</v>
      </c>
      <c r="G970" s="4">
        <v>60</v>
      </c>
    </row>
    <row r="971" spans="1:7">
      <c r="A971" s="4" t="s">
        <v>1070</v>
      </c>
      <c r="B971" s="4" t="s">
        <v>178</v>
      </c>
      <c r="C971" s="4" t="s">
        <v>3048</v>
      </c>
      <c r="D971" s="5">
        <v>6100</v>
      </c>
      <c r="E971" s="6">
        <v>0.16</v>
      </c>
      <c r="F971" s="7">
        <f t="shared" ref="F971:F1034" si="15">ROUNDDOWN(D971*(1-E971),-1)</f>
        <v>5120</v>
      </c>
      <c r="G971" s="4">
        <v>60</v>
      </c>
    </row>
    <row r="972" spans="1:7">
      <c r="A972" s="4" t="s">
        <v>1070</v>
      </c>
      <c r="B972" s="4" t="s">
        <v>178</v>
      </c>
      <c r="C972" s="4" t="s">
        <v>3036</v>
      </c>
      <c r="D972" s="5">
        <v>3200</v>
      </c>
      <c r="E972" s="6">
        <v>0.16</v>
      </c>
      <c r="F972" s="7">
        <f t="shared" si="15"/>
        <v>2680</v>
      </c>
      <c r="G972" s="4">
        <v>60</v>
      </c>
    </row>
    <row r="973" spans="1:7">
      <c r="A973" s="4" t="s">
        <v>1070</v>
      </c>
      <c r="B973" s="4" t="s">
        <v>178</v>
      </c>
      <c r="C973" s="4" t="s">
        <v>3797</v>
      </c>
      <c r="D973" s="5">
        <v>37900</v>
      </c>
      <c r="E973" s="6">
        <v>0.16</v>
      </c>
      <c r="F973" s="7">
        <f t="shared" si="15"/>
        <v>31830</v>
      </c>
      <c r="G973" s="4">
        <v>60</v>
      </c>
    </row>
    <row r="974" spans="1:7">
      <c r="A974" s="4" t="s">
        <v>1070</v>
      </c>
      <c r="B974" s="4" t="s">
        <v>178</v>
      </c>
      <c r="C974" s="4" t="s">
        <v>3798</v>
      </c>
      <c r="D974" s="5">
        <v>5100</v>
      </c>
      <c r="E974" s="6">
        <v>0.16</v>
      </c>
      <c r="F974" s="7">
        <f t="shared" si="15"/>
        <v>4280</v>
      </c>
      <c r="G974" s="4">
        <v>60</v>
      </c>
    </row>
    <row r="975" spans="1:7">
      <c r="A975" s="4" t="s">
        <v>1070</v>
      </c>
      <c r="B975" s="4" t="s">
        <v>178</v>
      </c>
      <c r="C975" s="4" t="s">
        <v>3799</v>
      </c>
      <c r="D975" s="5">
        <v>34500</v>
      </c>
      <c r="E975" s="6">
        <v>0.16</v>
      </c>
      <c r="F975" s="7">
        <f t="shared" si="15"/>
        <v>28980</v>
      </c>
      <c r="G975" s="4">
        <v>60</v>
      </c>
    </row>
    <row r="976" spans="1:7">
      <c r="A976" s="4" t="s">
        <v>1070</v>
      </c>
      <c r="B976" s="4" t="s">
        <v>178</v>
      </c>
      <c r="C976" s="4" t="s">
        <v>3800</v>
      </c>
      <c r="D976" s="5">
        <v>49900</v>
      </c>
      <c r="E976" s="6">
        <v>0.16</v>
      </c>
      <c r="F976" s="7">
        <f t="shared" si="15"/>
        <v>41910</v>
      </c>
      <c r="G976" s="4">
        <v>60</v>
      </c>
    </row>
    <row r="977" spans="1:7">
      <c r="A977" s="4" t="s">
        <v>1070</v>
      </c>
      <c r="B977" s="4" t="s">
        <v>178</v>
      </c>
      <c r="C977" s="4" t="s">
        <v>3801</v>
      </c>
      <c r="D977" s="5">
        <v>30500</v>
      </c>
      <c r="E977" s="6">
        <v>0.16</v>
      </c>
      <c r="F977" s="7">
        <f t="shared" si="15"/>
        <v>25620</v>
      </c>
      <c r="G977" s="4">
        <v>60</v>
      </c>
    </row>
    <row r="978" spans="1:7">
      <c r="A978" s="4" t="s">
        <v>1070</v>
      </c>
      <c r="B978" s="4" t="s">
        <v>178</v>
      </c>
      <c r="C978" s="4" t="s">
        <v>3802</v>
      </c>
      <c r="D978" s="5">
        <v>39900</v>
      </c>
      <c r="E978" s="6">
        <v>0.16</v>
      </c>
      <c r="F978" s="7">
        <f t="shared" si="15"/>
        <v>33510</v>
      </c>
      <c r="G978" s="4">
        <v>60</v>
      </c>
    </row>
    <row r="979" spans="1:7">
      <c r="A979" s="4" t="s">
        <v>1070</v>
      </c>
      <c r="B979" s="4" t="s">
        <v>178</v>
      </c>
      <c r="C979" s="4" t="s">
        <v>3803</v>
      </c>
      <c r="D979" s="5">
        <v>30500</v>
      </c>
      <c r="E979" s="6">
        <v>0.16</v>
      </c>
      <c r="F979" s="7">
        <f t="shared" si="15"/>
        <v>25620</v>
      </c>
      <c r="G979" s="4">
        <v>60</v>
      </c>
    </row>
    <row r="980" spans="1:7">
      <c r="A980" s="4" t="s">
        <v>1070</v>
      </c>
      <c r="B980" s="4" t="s">
        <v>178</v>
      </c>
      <c r="C980" s="4" t="s">
        <v>3804</v>
      </c>
      <c r="D980" s="5">
        <v>49900</v>
      </c>
      <c r="E980" s="6">
        <v>0.16</v>
      </c>
      <c r="F980" s="7">
        <f t="shared" si="15"/>
        <v>41910</v>
      </c>
      <c r="G980" s="4">
        <v>60</v>
      </c>
    </row>
    <row r="981" spans="1:7">
      <c r="A981" s="4" t="s">
        <v>1070</v>
      </c>
      <c r="B981" s="4" t="s">
        <v>178</v>
      </c>
      <c r="C981" s="4" t="s">
        <v>3097</v>
      </c>
      <c r="D981" s="5">
        <v>36900</v>
      </c>
      <c r="E981" s="6">
        <v>0.16</v>
      </c>
      <c r="F981" s="7">
        <f t="shared" si="15"/>
        <v>30990</v>
      </c>
      <c r="G981" s="4">
        <v>60</v>
      </c>
    </row>
    <row r="982" spans="1:7">
      <c r="A982" s="4" t="s">
        <v>1070</v>
      </c>
      <c r="B982" s="4" t="s">
        <v>178</v>
      </c>
      <c r="C982" s="4" t="s">
        <v>3805</v>
      </c>
      <c r="D982" s="5">
        <v>49900</v>
      </c>
      <c r="E982" s="6">
        <v>0.16</v>
      </c>
      <c r="F982" s="7">
        <f t="shared" si="15"/>
        <v>41910</v>
      </c>
      <c r="G982" s="4">
        <v>60</v>
      </c>
    </row>
    <row r="983" spans="1:7">
      <c r="A983" s="4" t="s">
        <v>1070</v>
      </c>
      <c r="B983" s="4" t="s">
        <v>178</v>
      </c>
      <c r="C983" s="4" t="s">
        <v>3088</v>
      </c>
      <c r="D983" s="5">
        <v>33500</v>
      </c>
      <c r="E983" s="6">
        <v>0.16</v>
      </c>
      <c r="F983" s="7">
        <f t="shared" si="15"/>
        <v>28140</v>
      </c>
      <c r="G983" s="4">
        <v>60</v>
      </c>
    </row>
    <row r="984" spans="1:7">
      <c r="A984" s="4" t="s">
        <v>1070</v>
      </c>
      <c r="B984" s="4" t="s">
        <v>178</v>
      </c>
      <c r="C984" s="4" t="s">
        <v>3096</v>
      </c>
      <c r="D984" s="5">
        <v>36900</v>
      </c>
      <c r="E984" s="6">
        <v>0.16</v>
      </c>
      <c r="F984" s="7">
        <f t="shared" si="15"/>
        <v>30990</v>
      </c>
      <c r="G984" s="4">
        <v>60</v>
      </c>
    </row>
    <row r="985" spans="1:7">
      <c r="A985" s="4" t="s">
        <v>1070</v>
      </c>
      <c r="B985" s="4" t="s">
        <v>178</v>
      </c>
      <c r="C985" s="4" t="s">
        <v>3806</v>
      </c>
      <c r="D985" s="5">
        <v>3100</v>
      </c>
      <c r="E985" s="6">
        <v>0.16</v>
      </c>
      <c r="F985" s="7">
        <f t="shared" si="15"/>
        <v>2600</v>
      </c>
      <c r="G985" s="4">
        <v>60</v>
      </c>
    </row>
    <row r="986" spans="1:7">
      <c r="A986" s="4" t="s">
        <v>1070</v>
      </c>
      <c r="B986" s="4" t="s">
        <v>178</v>
      </c>
      <c r="C986" s="4" t="s">
        <v>3807</v>
      </c>
      <c r="D986" s="5">
        <v>3100</v>
      </c>
      <c r="E986" s="6">
        <v>0.16</v>
      </c>
      <c r="F986" s="7">
        <f t="shared" si="15"/>
        <v>2600</v>
      </c>
      <c r="G986" s="4">
        <v>60</v>
      </c>
    </row>
    <row r="987" spans="1:7">
      <c r="A987" s="4" t="s">
        <v>1070</v>
      </c>
      <c r="B987" s="4" t="s">
        <v>178</v>
      </c>
      <c r="C987" s="4" t="s">
        <v>3808</v>
      </c>
      <c r="D987" s="5">
        <v>3100</v>
      </c>
      <c r="E987" s="6">
        <v>0.16</v>
      </c>
      <c r="F987" s="7">
        <f t="shared" si="15"/>
        <v>2600</v>
      </c>
      <c r="G987" s="4">
        <v>60</v>
      </c>
    </row>
    <row r="988" spans="1:7">
      <c r="A988" s="4" t="s">
        <v>1070</v>
      </c>
      <c r="B988" s="4" t="s">
        <v>178</v>
      </c>
      <c r="C988" s="4" t="s">
        <v>3032</v>
      </c>
      <c r="D988" s="5">
        <v>2400</v>
      </c>
      <c r="E988" s="6">
        <v>0.16</v>
      </c>
      <c r="F988" s="7">
        <f t="shared" si="15"/>
        <v>2010</v>
      </c>
      <c r="G988" s="4">
        <v>60</v>
      </c>
    </row>
    <row r="989" spans="1:7">
      <c r="A989" s="4" t="s">
        <v>1070</v>
      </c>
      <c r="B989" s="4" t="s">
        <v>178</v>
      </c>
      <c r="C989" s="4" t="s">
        <v>3809</v>
      </c>
      <c r="D989" s="5">
        <v>15900</v>
      </c>
      <c r="E989" s="6">
        <v>0.16</v>
      </c>
      <c r="F989" s="7">
        <f t="shared" si="15"/>
        <v>13350</v>
      </c>
      <c r="G989" s="4">
        <v>60</v>
      </c>
    </row>
    <row r="990" spans="1:7">
      <c r="A990" s="4" t="s">
        <v>1070</v>
      </c>
      <c r="B990" s="4" t="s">
        <v>178</v>
      </c>
      <c r="C990" s="4" t="s">
        <v>3810</v>
      </c>
      <c r="D990" s="5">
        <v>32900</v>
      </c>
      <c r="E990" s="6">
        <v>0.16</v>
      </c>
      <c r="F990" s="7">
        <f t="shared" si="15"/>
        <v>27630</v>
      </c>
      <c r="G990" s="4">
        <v>60</v>
      </c>
    </row>
    <row r="991" spans="1:7">
      <c r="A991" s="4" t="s">
        <v>1070</v>
      </c>
      <c r="B991" s="4" t="s">
        <v>178</v>
      </c>
      <c r="C991" s="4" t="s">
        <v>3066</v>
      </c>
      <c r="D991" s="5">
        <v>7500</v>
      </c>
      <c r="E991" s="6">
        <v>0.16</v>
      </c>
      <c r="F991" s="7">
        <f t="shared" si="15"/>
        <v>6300</v>
      </c>
      <c r="G991" s="4">
        <v>60</v>
      </c>
    </row>
    <row r="992" spans="1:7">
      <c r="A992" s="4" t="s">
        <v>1070</v>
      </c>
      <c r="B992" s="4" t="s">
        <v>178</v>
      </c>
      <c r="C992" s="4" t="s">
        <v>3090</v>
      </c>
      <c r="D992" s="5">
        <v>33900</v>
      </c>
      <c r="E992" s="6">
        <v>0.16</v>
      </c>
      <c r="F992" s="7">
        <f t="shared" si="15"/>
        <v>28470</v>
      </c>
      <c r="G992" s="4">
        <v>60</v>
      </c>
    </row>
    <row r="993" spans="1:7">
      <c r="A993" s="4" t="s">
        <v>1070</v>
      </c>
      <c r="B993" s="4" t="s">
        <v>178</v>
      </c>
      <c r="C993" s="4" t="s">
        <v>3046</v>
      </c>
      <c r="D993" s="5">
        <v>6100</v>
      </c>
      <c r="E993" s="6">
        <v>0.16</v>
      </c>
      <c r="F993" s="7">
        <f t="shared" si="15"/>
        <v>5120</v>
      </c>
      <c r="G993" s="4">
        <v>60</v>
      </c>
    </row>
    <row r="994" spans="1:7">
      <c r="A994" s="4" t="s">
        <v>1070</v>
      </c>
      <c r="B994" s="4" t="s">
        <v>178</v>
      </c>
      <c r="C994" s="4" t="s">
        <v>3085</v>
      </c>
      <c r="D994" s="5">
        <v>29500</v>
      </c>
      <c r="E994" s="6">
        <v>0.16</v>
      </c>
      <c r="F994" s="7">
        <f t="shared" si="15"/>
        <v>24780</v>
      </c>
      <c r="G994" s="4">
        <v>60</v>
      </c>
    </row>
    <row r="995" spans="1:7">
      <c r="A995" s="4" t="s">
        <v>1070</v>
      </c>
      <c r="B995" s="4" t="s">
        <v>178</v>
      </c>
      <c r="C995" s="4" t="s">
        <v>3065</v>
      </c>
      <c r="D995" s="5">
        <v>7500</v>
      </c>
      <c r="E995" s="6">
        <v>0.16</v>
      </c>
      <c r="F995" s="7">
        <f t="shared" si="15"/>
        <v>6300</v>
      </c>
      <c r="G995" s="4">
        <v>60</v>
      </c>
    </row>
    <row r="996" spans="1:7">
      <c r="A996" s="4" t="s">
        <v>1070</v>
      </c>
      <c r="B996" s="4" t="s">
        <v>178</v>
      </c>
      <c r="C996" s="4" t="s">
        <v>3049</v>
      </c>
      <c r="D996" s="5">
        <v>6300</v>
      </c>
      <c r="E996" s="6">
        <v>0.16</v>
      </c>
      <c r="F996" s="7">
        <f t="shared" si="15"/>
        <v>5290</v>
      </c>
      <c r="G996" s="4">
        <v>60</v>
      </c>
    </row>
    <row r="997" spans="1:7">
      <c r="A997" s="4" t="s">
        <v>1070</v>
      </c>
      <c r="B997" s="4" t="s">
        <v>178</v>
      </c>
      <c r="C997" s="4" t="s">
        <v>3072</v>
      </c>
      <c r="D997" s="5">
        <v>14900</v>
      </c>
      <c r="E997" s="6">
        <v>0.16</v>
      </c>
      <c r="F997" s="7">
        <f t="shared" si="15"/>
        <v>12510</v>
      </c>
      <c r="G997" s="4">
        <v>60</v>
      </c>
    </row>
    <row r="998" spans="1:7">
      <c r="A998" s="4" t="s">
        <v>1070</v>
      </c>
      <c r="B998" s="4" t="s">
        <v>178</v>
      </c>
      <c r="C998" s="4" t="s">
        <v>3067</v>
      </c>
      <c r="D998" s="5">
        <v>7800</v>
      </c>
      <c r="E998" s="6">
        <v>0.16</v>
      </c>
      <c r="F998" s="7">
        <f t="shared" si="15"/>
        <v>6550</v>
      </c>
      <c r="G998" s="4">
        <v>60</v>
      </c>
    </row>
    <row r="999" spans="1:7">
      <c r="A999" s="4" t="s">
        <v>1070</v>
      </c>
      <c r="B999" s="4" t="s">
        <v>178</v>
      </c>
      <c r="C999" s="4" t="s">
        <v>3064</v>
      </c>
      <c r="D999" s="5">
        <v>7300</v>
      </c>
      <c r="E999" s="6">
        <v>0.16</v>
      </c>
      <c r="F999" s="7">
        <f t="shared" si="15"/>
        <v>6130</v>
      </c>
      <c r="G999" s="4">
        <v>60</v>
      </c>
    </row>
    <row r="1000" spans="1:7">
      <c r="A1000" s="4" t="s">
        <v>1070</v>
      </c>
      <c r="B1000" s="4" t="s">
        <v>178</v>
      </c>
      <c r="C1000" s="4" t="s">
        <v>3101</v>
      </c>
      <c r="D1000" s="5">
        <v>39900</v>
      </c>
      <c r="E1000" s="6">
        <v>0.16</v>
      </c>
      <c r="F1000" s="7">
        <f t="shared" si="15"/>
        <v>33510</v>
      </c>
      <c r="G1000" s="4">
        <v>60</v>
      </c>
    </row>
    <row r="1001" spans="1:7">
      <c r="A1001" s="4" t="s">
        <v>1070</v>
      </c>
      <c r="B1001" s="4" t="s">
        <v>178</v>
      </c>
      <c r="C1001" s="4" t="s">
        <v>3811</v>
      </c>
      <c r="D1001" s="5">
        <v>32900</v>
      </c>
      <c r="E1001" s="6">
        <v>0.16</v>
      </c>
      <c r="F1001" s="7">
        <f t="shared" si="15"/>
        <v>27630</v>
      </c>
      <c r="G1001" s="4">
        <v>60</v>
      </c>
    </row>
    <row r="1002" spans="1:7">
      <c r="A1002" s="4" t="s">
        <v>1070</v>
      </c>
      <c r="B1002" s="4" t="s">
        <v>178</v>
      </c>
      <c r="C1002" s="4" t="s">
        <v>3087</v>
      </c>
      <c r="D1002" s="5">
        <v>32900</v>
      </c>
      <c r="E1002" s="6">
        <v>0.16</v>
      </c>
      <c r="F1002" s="7">
        <f t="shared" si="15"/>
        <v>27630</v>
      </c>
      <c r="G1002" s="4">
        <v>60</v>
      </c>
    </row>
    <row r="1003" spans="1:7">
      <c r="A1003" s="4" t="s">
        <v>1070</v>
      </c>
      <c r="B1003" s="4" t="s">
        <v>178</v>
      </c>
      <c r="C1003" s="4" t="s">
        <v>3038</v>
      </c>
      <c r="D1003" s="5">
        <v>3600</v>
      </c>
      <c r="E1003" s="6">
        <v>0.16</v>
      </c>
      <c r="F1003" s="7">
        <f t="shared" si="15"/>
        <v>3020</v>
      </c>
      <c r="G1003" s="4">
        <v>60</v>
      </c>
    </row>
    <row r="1004" spans="1:7">
      <c r="A1004" s="4" t="s">
        <v>1070</v>
      </c>
      <c r="B1004" s="4" t="s">
        <v>178</v>
      </c>
      <c r="C1004" s="4" t="s">
        <v>3812</v>
      </c>
      <c r="D1004" s="5">
        <v>19900</v>
      </c>
      <c r="E1004" s="6">
        <v>0.16</v>
      </c>
      <c r="F1004" s="7">
        <f t="shared" si="15"/>
        <v>16710</v>
      </c>
      <c r="G1004" s="4">
        <v>60</v>
      </c>
    </row>
    <row r="1005" spans="1:7">
      <c r="A1005" s="4" t="s">
        <v>1070</v>
      </c>
      <c r="B1005" s="4" t="s">
        <v>178</v>
      </c>
      <c r="C1005" s="4" t="s">
        <v>3813</v>
      </c>
      <c r="D1005" s="5">
        <v>6100</v>
      </c>
      <c r="E1005" s="6">
        <v>0.16</v>
      </c>
      <c r="F1005" s="7">
        <f t="shared" si="15"/>
        <v>5120</v>
      </c>
      <c r="G1005" s="4">
        <v>60</v>
      </c>
    </row>
    <row r="1006" spans="1:7">
      <c r="A1006" s="4" t="s">
        <v>1070</v>
      </c>
      <c r="B1006" s="4" t="s">
        <v>178</v>
      </c>
      <c r="C1006" s="4" t="s">
        <v>3814</v>
      </c>
      <c r="D1006" s="5">
        <v>26500</v>
      </c>
      <c r="E1006" s="6">
        <v>0.16</v>
      </c>
      <c r="F1006" s="7">
        <f t="shared" si="15"/>
        <v>22260</v>
      </c>
      <c r="G1006" s="4">
        <v>60</v>
      </c>
    </row>
    <row r="1007" spans="1:7">
      <c r="A1007" s="4" t="s">
        <v>1070</v>
      </c>
      <c r="B1007" s="4" t="s">
        <v>178</v>
      </c>
      <c r="C1007" s="4" t="s">
        <v>3815</v>
      </c>
      <c r="D1007" s="5">
        <v>19900</v>
      </c>
      <c r="E1007" s="6">
        <v>0.16</v>
      </c>
      <c r="F1007" s="7">
        <f t="shared" si="15"/>
        <v>16710</v>
      </c>
      <c r="G1007" s="4">
        <v>60</v>
      </c>
    </row>
    <row r="1008" spans="1:7">
      <c r="A1008" s="4" t="s">
        <v>1070</v>
      </c>
      <c r="B1008" s="4" t="s">
        <v>178</v>
      </c>
      <c r="C1008" s="4" t="s">
        <v>3816</v>
      </c>
      <c r="D1008" s="5">
        <v>24900</v>
      </c>
      <c r="E1008" s="6">
        <v>0.16</v>
      </c>
      <c r="F1008" s="7">
        <f t="shared" si="15"/>
        <v>20910</v>
      </c>
      <c r="G1008" s="4">
        <v>60</v>
      </c>
    </row>
    <row r="1009" spans="1:7">
      <c r="A1009" s="4" t="s">
        <v>1070</v>
      </c>
      <c r="B1009" s="4" t="s">
        <v>178</v>
      </c>
      <c r="C1009" s="4" t="s">
        <v>3075</v>
      </c>
      <c r="D1009" s="5">
        <v>15900</v>
      </c>
      <c r="E1009" s="6">
        <v>0.16</v>
      </c>
      <c r="F1009" s="7">
        <f t="shared" si="15"/>
        <v>13350</v>
      </c>
      <c r="G1009" s="4">
        <v>60</v>
      </c>
    </row>
    <row r="1010" spans="1:7">
      <c r="A1010" s="4" t="s">
        <v>1070</v>
      </c>
      <c r="B1010" s="4" t="s">
        <v>178</v>
      </c>
      <c r="C1010" s="4" t="s">
        <v>3100</v>
      </c>
      <c r="D1010" s="5">
        <v>39900</v>
      </c>
      <c r="E1010" s="6">
        <v>0.16</v>
      </c>
      <c r="F1010" s="7">
        <f t="shared" si="15"/>
        <v>33510</v>
      </c>
      <c r="G1010" s="4">
        <v>60</v>
      </c>
    </row>
    <row r="1011" spans="1:7">
      <c r="A1011" s="4" t="s">
        <v>1070</v>
      </c>
      <c r="B1011" s="4" t="s">
        <v>178</v>
      </c>
      <c r="C1011" s="4" t="s">
        <v>3086</v>
      </c>
      <c r="D1011" s="5">
        <v>29900</v>
      </c>
      <c r="E1011" s="6">
        <v>0.16</v>
      </c>
      <c r="F1011" s="7">
        <f t="shared" si="15"/>
        <v>25110</v>
      </c>
      <c r="G1011" s="4">
        <v>60</v>
      </c>
    </row>
    <row r="1012" spans="1:7">
      <c r="A1012" s="4" t="s">
        <v>1070</v>
      </c>
      <c r="B1012" s="4" t="s">
        <v>178</v>
      </c>
      <c r="C1012" s="4" t="s">
        <v>3077</v>
      </c>
      <c r="D1012" s="5">
        <v>17500</v>
      </c>
      <c r="E1012" s="6">
        <v>0.16</v>
      </c>
      <c r="F1012" s="7">
        <f t="shared" si="15"/>
        <v>14700</v>
      </c>
      <c r="G1012" s="4">
        <v>60</v>
      </c>
    </row>
    <row r="1013" spans="1:7">
      <c r="A1013" s="4" t="s">
        <v>1070</v>
      </c>
      <c r="B1013" s="4" t="s">
        <v>1075</v>
      </c>
      <c r="C1013" s="4" t="s">
        <v>3817</v>
      </c>
      <c r="D1013" s="5">
        <v>2000</v>
      </c>
      <c r="E1013" s="6">
        <v>0.16</v>
      </c>
      <c r="F1013" s="7">
        <f t="shared" si="15"/>
        <v>1680</v>
      </c>
      <c r="G1013" s="4">
        <v>60</v>
      </c>
    </row>
    <row r="1014" spans="1:7">
      <c r="A1014" s="4" t="s">
        <v>1070</v>
      </c>
      <c r="B1014" s="4" t="s">
        <v>1075</v>
      </c>
      <c r="C1014" s="4" t="s">
        <v>3818</v>
      </c>
      <c r="D1014" s="5">
        <v>2000</v>
      </c>
      <c r="E1014" s="6">
        <v>0.16</v>
      </c>
      <c r="F1014" s="7">
        <f t="shared" si="15"/>
        <v>1680</v>
      </c>
      <c r="G1014" s="4">
        <v>60</v>
      </c>
    </row>
    <row r="1015" spans="1:7">
      <c r="A1015" s="4" t="s">
        <v>1070</v>
      </c>
      <c r="B1015" s="4" t="s">
        <v>1075</v>
      </c>
      <c r="C1015" s="4" t="s">
        <v>3819</v>
      </c>
      <c r="D1015" s="5">
        <v>2500</v>
      </c>
      <c r="E1015" s="6">
        <v>0.16</v>
      </c>
      <c r="F1015" s="7">
        <f t="shared" si="15"/>
        <v>2100</v>
      </c>
      <c r="G1015" s="4">
        <v>60</v>
      </c>
    </row>
    <row r="1016" spans="1:7">
      <c r="A1016" s="4" t="s">
        <v>1070</v>
      </c>
      <c r="B1016" s="4" t="s">
        <v>1075</v>
      </c>
      <c r="C1016" s="4" t="s">
        <v>3820</v>
      </c>
      <c r="D1016" s="5">
        <v>3900</v>
      </c>
      <c r="E1016" s="6">
        <v>0.16</v>
      </c>
      <c r="F1016" s="7">
        <f t="shared" si="15"/>
        <v>3270</v>
      </c>
      <c r="G1016" s="4">
        <v>60</v>
      </c>
    </row>
    <row r="1017" spans="1:7">
      <c r="A1017" s="4" t="s">
        <v>1070</v>
      </c>
      <c r="B1017" s="4" t="s">
        <v>1075</v>
      </c>
      <c r="C1017" s="4" t="s">
        <v>3821</v>
      </c>
      <c r="D1017" s="5">
        <v>4400</v>
      </c>
      <c r="E1017" s="6">
        <v>0.16</v>
      </c>
      <c r="F1017" s="7">
        <f t="shared" si="15"/>
        <v>3690</v>
      </c>
      <c r="G1017" s="4">
        <v>60</v>
      </c>
    </row>
    <row r="1018" spans="1:7">
      <c r="A1018" s="4" t="s">
        <v>1070</v>
      </c>
      <c r="B1018" s="4" t="s">
        <v>1075</v>
      </c>
      <c r="C1018" s="4" t="s">
        <v>3822</v>
      </c>
      <c r="D1018" s="5">
        <v>4900</v>
      </c>
      <c r="E1018" s="6">
        <v>0.16</v>
      </c>
      <c r="F1018" s="7">
        <f t="shared" si="15"/>
        <v>4110</v>
      </c>
      <c r="G1018" s="4">
        <v>60</v>
      </c>
    </row>
    <row r="1019" spans="1:7">
      <c r="A1019" s="4" t="s">
        <v>1070</v>
      </c>
      <c r="B1019" s="4" t="s">
        <v>1075</v>
      </c>
      <c r="C1019" s="4" t="s">
        <v>3823</v>
      </c>
      <c r="D1019" s="5">
        <v>4900</v>
      </c>
      <c r="E1019" s="6">
        <v>0.16</v>
      </c>
      <c r="F1019" s="7">
        <f t="shared" si="15"/>
        <v>4110</v>
      </c>
      <c r="G1019" s="4">
        <v>60</v>
      </c>
    </row>
    <row r="1020" spans="1:7">
      <c r="A1020" s="4" t="s">
        <v>1070</v>
      </c>
      <c r="B1020" s="4" t="s">
        <v>1075</v>
      </c>
      <c r="C1020" s="4" t="s">
        <v>3824</v>
      </c>
      <c r="D1020" s="5">
        <v>4900</v>
      </c>
      <c r="E1020" s="6">
        <v>0.16</v>
      </c>
      <c r="F1020" s="7">
        <f t="shared" si="15"/>
        <v>4110</v>
      </c>
      <c r="G1020" s="4">
        <v>60</v>
      </c>
    </row>
    <row r="1021" spans="1:7">
      <c r="A1021" s="4" t="s">
        <v>1070</v>
      </c>
      <c r="B1021" s="4" t="s">
        <v>1075</v>
      </c>
      <c r="C1021" s="4" t="s">
        <v>3825</v>
      </c>
      <c r="D1021" s="5">
        <v>4900</v>
      </c>
      <c r="E1021" s="6">
        <v>0.16</v>
      </c>
      <c r="F1021" s="7">
        <f t="shared" si="15"/>
        <v>4110</v>
      </c>
      <c r="G1021" s="4">
        <v>60</v>
      </c>
    </row>
    <row r="1022" spans="1:7">
      <c r="A1022" s="4" t="s">
        <v>1070</v>
      </c>
      <c r="B1022" s="4" t="s">
        <v>1075</v>
      </c>
      <c r="C1022" s="4" t="s">
        <v>3826</v>
      </c>
      <c r="D1022" s="5">
        <v>4700</v>
      </c>
      <c r="E1022" s="6">
        <v>0.16</v>
      </c>
      <c r="F1022" s="7">
        <f t="shared" si="15"/>
        <v>3940</v>
      </c>
      <c r="G1022" s="4">
        <v>60</v>
      </c>
    </row>
    <row r="1023" spans="1:7">
      <c r="A1023" s="4" t="s">
        <v>1070</v>
      </c>
      <c r="B1023" s="4" t="s">
        <v>1075</v>
      </c>
      <c r="C1023" s="4" t="s">
        <v>3827</v>
      </c>
      <c r="D1023" s="5">
        <v>5600</v>
      </c>
      <c r="E1023" s="6">
        <v>0.16</v>
      </c>
      <c r="F1023" s="7">
        <f t="shared" si="15"/>
        <v>4700</v>
      </c>
      <c r="G1023" s="4">
        <v>60</v>
      </c>
    </row>
    <row r="1024" spans="1:7">
      <c r="A1024" s="4" t="s">
        <v>1070</v>
      </c>
      <c r="B1024" s="4" t="s">
        <v>1075</v>
      </c>
      <c r="C1024" s="4" t="s">
        <v>3828</v>
      </c>
      <c r="D1024" s="5">
        <v>2000</v>
      </c>
      <c r="E1024" s="6">
        <v>0.16</v>
      </c>
      <c r="F1024" s="7">
        <f t="shared" si="15"/>
        <v>1680</v>
      </c>
      <c r="G1024" s="4">
        <v>60</v>
      </c>
    </row>
    <row r="1025" spans="1:7">
      <c r="A1025" s="4" t="s">
        <v>1070</v>
      </c>
      <c r="B1025" s="4" t="s">
        <v>1075</v>
      </c>
      <c r="C1025" s="4" t="s">
        <v>3829</v>
      </c>
      <c r="D1025" s="5">
        <v>4500</v>
      </c>
      <c r="E1025" s="6">
        <v>0.16</v>
      </c>
      <c r="F1025" s="7">
        <f t="shared" si="15"/>
        <v>3780</v>
      </c>
      <c r="G1025" s="4">
        <v>60</v>
      </c>
    </row>
    <row r="1026" spans="1:7">
      <c r="A1026" s="4" t="s">
        <v>1070</v>
      </c>
      <c r="B1026" s="4" t="s">
        <v>1075</v>
      </c>
      <c r="C1026" s="4" t="s">
        <v>3830</v>
      </c>
      <c r="D1026" s="5">
        <v>14000</v>
      </c>
      <c r="E1026" s="6">
        <v>0.16</v>
      </c>
      <c r="F1026" s="7">
        <f t="shared" si="15"/>
        <v>11760</v>
      </c>
      <c r="G1026" s="4">
        <v>60</v>
      </c>
    </row>
    <row r="1027" spans="1:7">
      <c r="A1027" s="4" t="s">
        <v>1070</v>
      </c>
      <c r="B1027" s="4" t="s">
        <v>1075</v>
      </c>
      <c r="C1027" s="4" t="s">
        <v>3831</v>
      </c>
      <c r="D1027" s="5">
        <v>3900</v>
      </c>
      <c r="E1027" s="6">
        <v>0.16</v>
      </c>
      <c r="F1027" s="7">
        <f t="shared" si="15"/>
        <v>3270</v>
      </c>
      <c r="G1027" s="4">
        <v>60</v>
      </c>
    </row>
    <row r="1028" spans="1:7">
      <c r="A1028" s="4" t="s">
        <v>1070</v>
      </c>
      <c r="B1028" s="4" t="s">
        <v>1075</v>
      </c>
      <c r="C1028" s="4" t="s">
        <v>3832</v>
      </c>
      <c r="D1028" s="5">
        <v>4400</v>
      </c>
      <c r="E1028" s="6">
        <v>0.16</v>
      </c>
      <c r="F1028" s="7">
        <f t="shared" si="15"/>
        <v>3690</v>
      </c>
      <c r="G1028" s="4">
        <v>60</v>
      </c>
    </row>
    <row r="1029" spans="1:7">
      <c r="A1029" s="4" t="s">
        <v>1070</v>
      </c>
      <c r="B1029" s="4" t="s">
        <v>1075</v>
      </c>
      <c r="C1029" s="4" t="s">
        <v>3833</v>
      </c>
      <c r="D1029" s="5">
        <v>4900</v>
      </c>
      <c r="E1029" s="6">
        <v>0.16</v>
      </c>
      <c r="F1029" s="7">
        <f t="shared" si="15"/>
        <v>4110</v>
      </c>
      <c r="G1029" s="4">
        <v>60</v>
      </c>
    </row>
    <row r="1030" spans="1:7">
      <c r="A1030" s="4" t="s">
        <v>1070</v>
      </c>
      <c r="B1030" s="4" t="s">
        <v>1075</v>
      </c>
      <c r="C1030" s="4" t="s">
        <v>3834</v>
      </c>
      <c r="D1030" s="5">
        <v>4900</v>
      </c>
      <c r="E1030" s="6">
        <v>0.16</v>
      </c>
      <c r="F1030" s="7">
        <f t="shared" si="15"/>
        <v>4110</v>
      </c>
      <c r="G1030" s="4">
        <v>60</v>
      </c>
    </row>
    <row r="1031" spans="1:7">
      <c r="A1031" s="4" t="s">
        <v>1070</v>
      </c>
      <c r="B1031" s="4" t="s">
        <v>1075</v>
      </c>
      <c r="C1031" s="4" t="s">
        <v>3835</v>
      </c>
      <c r="D1031" s="5">
        <v>4400</v>
      </c>
      <c r="E1031" s="6">
        <v>0.16</v>
      </c>
      <c r="F1031" s="7">
        <f t="shared" si="15"/>
        <v>3690</v>
      </c>
      <c r="G1031" s="4">
        <v>60</v>
      </c>
    </row>
    <row r="1032" spans="1:7">
      <c r="A1032" s="4" t="s">
        <v>1070</v>
      </c>
      <c r="B1032" s="4" t="s">
        <v>1075</v>
      </c>
      <c r="C1032" s="4" t="s">
        <v>3836</v>
      </c>
      <c r="D1032" s="5">
        <v>4200</v>
      </c>
      <c r="E1032" s="6">
        <v>0.16</v>
      </c>
      <c r="F1032" s="7">
        <f t="shared" si="15"/>
        <v>3520</v>
      </c>
      <c r="G1032" s="4">
        <v>60</v>
      </c>
    </row>
    <row r="1033" spans="1:7">
      <c r="A1033" s="4" t="s">
        <v>1070</v>
      </c>
      <c r="B1033" s="4" t="s">
        <v>1075</v>
      </c>
      <c r="C1033" s="4" t="s">
        <v>3837</v>
      </c>
      <c r="D1033" s="5">
        <v>22900</v>
      </c>
      <c r="E1033" s="6">
        <v>0.16</v>
      </c>
      <c r="F1033" s="7">
        <f t="shared" si="15"/>
        <v>19230</v>
      </c>
      <c r="G1033" s="4">
        <v>60</v>
      </c>
    </row>
    <row r="1034" spans="1:7">
      <c r="A1034" s="4" t="s">
        <v>1070</v>
      </c>
      <c r="B1034" s="4" t="s">
        <v>1075</v>
      </c>
      <c r="C1034" s="4" t="s">
        <v>3838</v>
      </c>
      <c r="D1034" s="5">
        <v>8900</v>
      </c>
      <c r="E1034" s="6">
        <v>0.16</v>
      </c>
      <c r="F1034" s="7">
        <f t="shared" si="15"/>
        <v>7470</v>
      </c>
      <c r="G1034" s="4">
        <v>60</v>
      </c>
    </row>
    <row r="1035" spans="1:7">
      <c r="A1035" s="4" t="s">
        <v>1070</v>
      </c>
      <c r="B1035" s="4" t="s">
        <v>1075</v>
      </c>
      <c r="C1035" s="4" t="s">
        <v>1076</v>
      </c>
      <c r="D1035" s="5">
        <v>10000</v>
      </c>
      <c r="E1035" s="6">
        <v>0.16</v>
      </c>
      <c r="F1035" s="7">
        <f t="shared" ref="F1035:F1098" si="16">ROUNDDOWN(D1035*(1-E1035),-1)</f>
        <v>8400</v>
      </c>
      <c r="G1035" s="4">
        <v>60</v>
      </c>
    </row>
    <row r="1036" spans="1:7">
      <c r="A1036" s="4" t="s">
        <v>1070</v>
      </c>
      <c r="B1036" s="4" t="s">
        <v>1075</v>
      </c>
      <c r="C1036" s="4" t="s">
        <v>1077</v>
      </c>
      <c r="D1036" s="5">
        <v>10000</v>
      </c>
      <c r="E1036" s="6">
        <v>0.16</v>
      </c>
      <c r="F1036" s="7">
        <f t="shared" si="16"/>
        <v>8400</v>
      </c>
      <c r="G1036" s="4">
        <v>60</v>
      </c>
    </row>
    <row r="1037" spans="1:7">
      <c r="A1037" s="4" t="s">
        <v>1070</v>
      </c>
      <c r="B1037" s="4" t="s">
        <v>1075</v>
      </c>
      <c r="C1037" s="4" t="s">
        <v>1078</v>
      </c>
      <c r="D1037" s="5">
        <v>4500</v>
      </c>
      <c r="E1037" s="6">
        <v>0.16</v>
      </c>
      <c r="F1037" s="7">
        <f t="shared" si="16"/>
        <v>3780</v>
      </c>
      <c r="G1037" s="4">
        <v>60</v>
      </c>
    </row>
    <row r="1038" spans="1:7">
      <c r="A1038" s="4" t="s">
        <v>1070</v>
      </c>
      <c r="B1038" s="4" t="s">
        <v>1075</v>
      </c>
      <c r="C1038" s="4" t="s">
        <v>1079</v>
      </c>
      <c r="D1038" s="5">
        <v>3500</v>
      </c>
      <c r="E1038" s="6">
        <v>0.16</v>
      </c>
      <c r="F1038" s="7">
        <f t="shared" si="16"/>
        <v>2940</v>
      </c>
      <c r="G1038" s="4">
        <v>60</v>
      </c>
    </row>
    <row r="1039" spans="1:7">
      <c r="A1039" s="4" t="s">
        <v>1070</v>
      </c>
      <c r="B1039" s="4" t="s">
        <v>1075</v>
      </c>
      <c r="C1039" s="4" t="s">
        <v>1080</v>
      </c>
      <c r="D1039" s="5">
        <v>3500</v>
      </c>
      <c r="E1039" s="6">
        <v>0.16</v>
      </c>
      <c r="F1039" s="7">
        <f t="shared" si="16"/>
        <v>2940</v>
      </c>
      <c r="G1039" s="4">
        <v>60</v>
      </c>
    </row>
    <row r="1040" spans="1:7">
      <c r="A1040" s="4" t="s">
        <v>1070</v>
      </c>
      <c r="B1040" s="4" t="s">
        <v>1075</v>
      </c>
      <c r="C1040" s="4" t="s">
        <v>1081</v>
      </c>
      <c r="D1040" s="5">
        <v>5200</v>
      </c>
      <c r="E1040" s="6">
        <v>0.16</v>
      </c>
      <c r="F1040" s="7">
        <f t="shared" si="16"/>
        <v>4360</v>
      </c>
      <c r="G1040" s="4">
        <v>60</v>
      </c>
    </row>
    <row r="1041" spans="1:7">
      <c r="A1041" s="4" t="s">
        <v>1070</v>
      </c>
      <c r="B1041" s="4" t="s">
        <v>1075</v>
      </c>
      <c r="C1041" s="4" t="s">
        <v>1082</v>
      </c>
      <c r="D1041" s="5">
        <v>4000</v>
      </c>
      <c r="E1041" s="6">
        <v>0.16</v>
      </c>
      <c r="F1041" s="7">
        <f t="shared" si="16"/>
        <v>3360</v>
      </c>
      <c r="G1041" s="4">
        <v>60</v>
      </c>
    </row>
    <row r="1042" spans="1:7">
      <c r="A1042" s="4" t="s">
        <v>1070</v>
      </c>
      <c r="B1042" s="4" t="s">
        <v>1075</v>
      </c>
      <c r="C1042" s="4" t="s">
        <v>1083</v>
      </c>
      <c r="D1042" s="5">
        <v>4000</v>
      </c>
      <c r="E1042" s="6">
        <v>0.16</v>
      </c>
      <c r="F1042" s="7">
        <f t="shared" si="16"/>
        <v>3360</v>
      </c>
      <c r="G1042" s="4">
        <v>60</v>
      </c>
    </row>
    <row r="1043" spans="1:7">
      <c r="A1043" s="4" t="s">
        <v>1070</v>
      </c>
      <c r="B1043" s="4" t="s">
        <v>1075</v>
      </c>
      <c r="C1043" s="4" t="s">
        <v>1084</v>
      </c>
      <c r="D1043" s="5">
        <v>4200</v>
      </c>
      <c r="E1043" s="6">
        <v>0.16</v>
      </c>
      <c r="F1043" s="7">
        <f t="shared" si="16"/>
        <v>3520</v>
      </c>
      <c r="G1043" s="4">
        <v>60</v>
      </c>
    </row>
    <row r="1044" spans="1:7">
      <c r="A1044" s="4" t="s">
        <v>1070</v>
      </c>
      <c r="B1044" s="4" t="s">
        <v>1075</v>
      </c>
      <c r="C1044" s="4" t="s">
        <v>1085</v>
      </c>
      <c r="D1044" s="5">
        <v>4200</v>
      </c>
      <c r="E1044" s="6">
        <v>0.16</v>
      </c>
      <c r="F1044" s="7">
        <f t="shared" si="16"/>
        <v>3520</v>
      </c>
      <c r="G1044" s="4">
        <v>60</v>
      </c>
    </row>
    <row r="1045" spans="1:7">
      <c r="A1045" s="4" t="s">
        <v>1070</v>
      </c>
      <c r="B1045" s="4" t="s">
        <v>177</v>
      </c>
      <c r="C1045" s="4" t="s">
        <v>3839</v>
      </c>
      <c r="D1045" s="5">
        <v>8000</v>
      </c>
      <c r="E1045" s="6">
        <v>0.11</v>
      </c>
      <c r="F1045" s="7">
        <f t="shared" si="16"/>
        <v>7120</v>
      </c>
      <c r="G1045" s="4">
        <v>60</v>
      </c>
    </row>
    <row r="1046" spans="1:7">
      <c r="A1046" s="4" t="s">
        <v>1070</v>
      </c>
      <c r="B1046" s="4" t="s">
        <v>177</v>
      </c>
      <c r="C1046" s="4" t="s">
        <v>3840</v>
      </c>
      <c r="D1046" s="5">
        <v>10000</v>
      </c>
      <c r="E1046" s="6">
        <v>0.11</v>
      </c>
      <c r="F1046" s="7">
        <f t="shared" si="16"/>
        <v>8900</v>
      </c>
      <c r="G1046" s="4">
        <v>60</v>
      </c>
    </row>
    <row r="1047" spans="1:7">
      <c r="A1047" s="4" t="s">
        <v>1070</v>
      </c>
      <c r="B1047" s="4" t="s">
        <v>177</v>
      </c>
      <c r="C1047" s="4" t="s">
        <v>3841</v>
      </c>
      <c r="D1047" s="5">
        <v>20000</v>
      </c>
      <c r="E1047" s="6">
        <v>0.06</v>
      </c>
      <c r="F1047" s="7">
        <f t="shared" si="16"/>
        <v>18800</v>
      </c>
      <c r="G1047" s="4">
        <v>60</v>
      </c>
    </row>
    <row r="1048" spans="1:7">
      <c r="A1048" s="4" t="s">
        <v>1070</v>
      </c>
      <c r="B1048" s="4" t="s">
        <v>177</v>
      </c>
      <c r="C1048" s="4" t="s">
        <v>3842</v>
      </c>
      <c r="D1048" s="5">
        <v>30000</v>
      </c>
      <c r="E1048" s="6">
        <v>0.06</v>
      </c>
      <c r="F1048" s="7">
        <f t="shared" si="16"/>
        <v>28200</v>
      </c>
      <c r="G1048" s="4">
        <v>60</v>
      </c>
    </row>
    <row r="1049" spans="1:7">
      <c r="A1049" s="4" t="s">
        <v>1070</v>
      </c>
      <c r="B1049" s="4" t="s">
        <v>177</v>
      </c>
      <c r="C1049" s="4" t="s">
        <v>3843</v>
      </c>
      <c r="D1049" s="5">
        <v>2000</v>
      </c>
      <c r="E1049" s="6">
        <v>0.16</v>
      </c>
      <c r="F1049" s="7">
        <f t="shared" si="16"/>
        <v>1680</v>
      </c>
      <c r="G1049" s="4">
        <v>60</v>
      </c>
    </row>
    <row r="1050" spans="1:7">
      <c r="A1050" s="4" t="s">
        <v>1070</v>
      </c>
      <c r="B1050" s="4" t="s">
        <v>177</v>
      </c>
      <c r="C1050" s="4" t="s">
        <v>3844</v>
      </c>
      <c r="D1050" s="5">
        <v>3000</v>
      </c>
      <c r="E1050" s="6">
        <v>0.16</v>
      </c>
      <c r="F1050" s="7">
        <f t="shared" si="16"/>
        <v>2520</v>
      </c>
      <c r="G1050" s="4">
        <v>60</v>
      </c>
    </row>
    <row r="1051" spans="1:7">
      <c r="A1051" s="4" t="s">
        <v>1070</v>
      </c>
      <c r="B1051" s="4" t="s">
        <v>177</v>
      </c>
      <c r="C1051" s="4" t="s">
        <v>3845</v>
      </c>
      <c r="D1051" s="5">
        <v>4000</v>
      </c>
      <c r="E1051" s="6">
        <v>0.16</v>
      </c>
      <c r="F1051" s="7">
        <f t="shared" si="16"/>
        <v>3360</v>
      </c>
      <c r="G1051" s="4">
        <v>60</v>
      </c>
    </row>
    <row r="1052" spans="1:7">
      <c r="A1052" s="4" t="s">
        <v>1070</v>
      </c>
      <c r="B1052" s="4" t="s">
        <v>177</v>
      </c>
      <c r="C1052" s="4" t="s">
        <v>3846</v>
      </c>
      <c r="D1052" s="9">
        <v>5000</v>
      </c>
      <c r="E1052" s="6">
        <v>0.11</v>
      </c>
      <c r="F1052" s="7">
        <f t="shared" si="16"/>
        <v>4450</v>
      </c>
      <c r="G1052" s="4">
        <v>60</v>
      </c>
    </row>
    <row r="1053" spans="1:7">
      <c r="A1053" s="4" t="s">
        <v>1070</v>
      </c>
      <c r="B1053" s="4" t="s">
        <v>177</v>
      </c>
      <c r="C1053" s="4" t="s">
        <v>3847</v>
      </c>
      <c r="D1053" s="9">
        <v>6300</v>
      </c>
      <c r="E1053" s="6">
        <v>0.16</v>
      </c>
      <c r="F1053" s="7">
        <f t="shared" si="16"/>
        <v>5290</v>
      </c>
      <c r="G1053" s="4">
        <v>60</v>
      </c>
    </row>
    <row r="1054" spans="1:7">
      <c r="A1054" s="4" t="s">
        <v>1070</v>
      </c>
      <c r="B1054" s="4" t="s">
        <v>177</v>
      </c>
      <c r="C1054" s="4" t="s">
        <v>3848</v>
      </c>
      <c r="D1054" s="9">
        <v>6500</v>
      </c>
      <c r="E1054" s="6">
        <v>0.16</v>
      </c>
      <c r="F1054" s="7">
        <f t="shared" si="16"/>
        <v>5460</v>
      </c>
      <c r="G1054" s="4">
        <v>60</v>
      </c>
    </row>
    <row r="1055" spans="1:7">
      <c r="A1055" s="4" t="s">
        <v>1070</v>
      </c>
      <c r="B1055" s="4" t="s">
        <v>177</v>
      </c>
      <c r="C1055" s="4" t="s">
        <v>3849</v>
      </c>
      <c r="D1055" s="9">
        <v>7000</v>
      </c>
      <c r="E1055" s="6">
        <v>0.16</v>
      </c>
      <c r="F1055" s="7">
        <f t="shared" si="16"/>
        <v>5880</v>
      </c>
      <c r="G1055" s="4">
        <v>60</v>
      </c>
    </row>
    <row r="1056" spans="1:7">
      <c r="A1056" s="4" t="s">
        <v>1070</v>
      </c>
      <c r="B1056" s="4" t="s">
        <v>177</v>
      </c>
      <c r="C1056" s="4" t="s">
        <v>3850</v>
      </c>
      <c r="D1056" s="9">
        <v>9200</v>
      </c>
      <c r="E1056" s="6">
        <v>0.16</v>
      </c>
      <c r="F1056" s="7">
        <f t="shared" si="16"/>
        <v>7720</v>
      </c>
      <c r="G1056" s="4">
        <v>60</v>
      </c>
    </row>
    <row r="1057" spans="1:7">
      <c r="A1057" s="4" t="s">
        <v>1070</v>
      </c>
      <c r="B1057" s="4" t="s">
        <v>177</v>
      </c>
      <c r="C1057" s="4" t="s">
        <v>3851</v>
      </c>
      <c r="D1057" s="9">
        <v>14000</v>
      </c>
      <c r="E1057" s="6">
        <v>0.16</v>
      </c>
      <c r="F1057" s="7">
        <f t="shared" si="16"/>
        <v>11760</v>
      </c>
      <c r="G1057" s="4">
        <v>60</v>
      </c>
    </row>
    <row r="1058" spans="1:7">
      <c r="A1058" s="4" t="s">
        <v>1070</v>
      </c>
      <c r="B1058" s="4" t="s">
        <v>177</v>
      </c>
      <c r="C1058" s="4" t="s">
        <v>3852</v>
      </c>
      <c r="D1058" s="9">
        <v>15000</v>
      </c>
      <c r="E1058" s="6">
        <v>0.16</v>
      </c>
      <c r="F1058" s="7">
        <f t="shared" si="16"/>
        <v>12600</v>
      </c>
      <c r="G1058" s="4">
        <v>60</v>
      </c>
    </row>
    <row r="1059" spans="1:7">
      <c r="A1059" s="4" t="s">
        <v>1070</v>
      </c>
      <c r="B1059" s="4" t="s">
        <v>177</v>
      </c>
      <c r="C1059" s="4" t="s">
        <v>3853</v>
      </c>
      <c r="D1059" s="9">
        <v>15000</v>
      </c>
      <c r="E1059" s="6">
        <v>0.16</v>
      </c>
      <c r="F1059" s="7">
        <f t="shared" si="16"/>
        <v>12600</v>
      </c>
      <c r="G1059" s="4">
        <v>60</v>
      </c>
    </row>
    <row r="1060" spans="1:7">
      <c r="A1060" s="4" t="s">
        <v>1070</v>
      </c>
      <c r="B1060" s="4" t="s">
        <v>177</v>
      </c>
      <c r="C1060" s="4" t="s">
        <v>3854</v>
      </c>
      <c r="D1060" s="9">
        <v>15000</v>
      </c>
      <c r="E1060" s="6">
        <v>0.16</v>
      </c>
      <c r="F1060" s="7">
        <f t="shared" si="16"/>
        <v>12600</v>
      </c>
      <c r="G1060" s="4">
        <v>60</v>
      </c>
    </row>
    <row r="1061" spans="1:7">
      <c r="A1061" s="4" t="s">
        <v>1070</v>
      </c>
      <c r="B1061" s="4" t="s">
        <v>177</v>
      </c>
      <c r="C1061" s="4" t="s">
        <v>3855</v>
      </c>
      <c r="D1061" s="9">
        <v>16000</v>
      </c>
      <c r="E1061" s="6">
        <v>0.16</v>
      </c>
      <c r="F1061" s="7">
        <f t="shared" si="16"/>
        <v>13440</v>
      </c>
      <c r="G1061" s="4">
        <v>60</v>
      </c>
    </row>
    <row r="1062" spans="1:7">
      <c r="A1062" s="4" t="s">
        <v>1070</v>
      </c>
      <c r="B1062" s="4" t="s">
        <v>177</v>
      </c>
      <c r="C1062" s="4" t="s">
        <v>3856</v>
      </c>
      <c r="D1062" s="9">
        <v>16000</v>
      </c>
      <c r="E1062" s="6">
        <v>0.16</v>
      </c>
      <c r="F1062" s="7">
        <f t="shared" si="16"/>
        <v>13440</v>
      </c>
      <c r="G1062" s="4">
        <v>60</v>
      </c>
    </row>
    <row r="1063" spans="1:7">
      <c r="A1063" s="4" t="s">
        <v>1070</v>
      </c>
      <c r="B1063" s="4" t="s">
        <v>177</v>
      </c>
      <c r="C1063" s="4" t="s">
        <v>3857</v>
      </c>
      <c r="D1063" s="9">
        <v>24000</v>
      </c>
      <c r="E1063" s="6">
        <v>0.16</v>
      </c>
      <c r="F1063" s="7">
        <f t="shared" si="16"/>
        <v>20160</v>
      </c>
      <c r="G1063" s="4">
        <v>60</v>
      </c>
    </row>
    <row r="1064" spans="1:7">
      <c r="A1064" s="4" t="s">
        <v>1070</v>
      </c>
      <c r="B1064" s="4" t="s">
        <v>177</v>
      </c>
      <c r="C1064" s="4" t="s">
        <v>3858</v>
      </c>
      <c r="D1064" s="9">
        <v>24000</v>
      </c>
      <c r="E1064" s="6">
        <v>0.16</v>
      </c>
      <c r="F1064" s="7">
        <f t="shared" si="16"/>
        <v>20160</v>
      </c>
      <c r="G1064" s="4">
        <v>60</v>
      </c>
    </row>
    <row r="1065" spans="1:7">
      <c r="A1065" s="4" t="s">
        <v>1070</v>
      </c>
      <c r="B1065" s="4" t="s">
        <v>177</v>
      </c>
      <c r="C1065" s="4" t="s">
        <v>3859</v>
      </c>
      <c r="D1065" s="9">
        <v>26500</v>
      </c>
      <c r="E1065" s="6">
        <v>0.16</v>
      </c>
      <c r="F1065" s="7">
        <f t="shared" si="16"/>
        <v>22260</v>
      </c>
      <c r="G1065" s="4">
        <v>60</v>
      </c>
    </row>
    <row r="1066" spans="1:7">
      <c r="A1066" s="4" t="s">
        <v>1070</v>
      </c>
      <c r="B1066" s="4" t="s">
        <v>177</v>
      </c>
      <c r="C1066" s="4" t="s">
        <v>3860</v>
      </c>
      <c r="D1066" s="9">
        <v>27000</v>
      </c>
      <c r="E1066" s="6">
        <v>0.16</v>
      </c>
      <c r="F1066" s="7">
        <f t="shared" si="16"/>
        <v>22680</v>
      </c>
      <c r="G1066" s="4">
        <v>60</v>
      </c>
    </row>
    <row r="1067" spans="1:7">
      <c r="A1067" s="4" t="s">
        <v>1070</v>
      </c>
      <c r="B1067" s="4" t="s">
        <v>177</v>
      </c>
      <c r="C1067" s="4" t="s">
        <v>3861</v>
      </c>
      <c r="D1067" s="9">
        <v>28000</v>
      </c>
      <c r="E1067" s="6">
        <v>0.16</v>
      </c>
      <c r="F1067" s="7">
        <f t="shared" si="16"/>
        <v>23520</v>
      </c>
      <c r="G1067" s="4">
        <v>60</v>
      </c>
    </row>
    <row r="1068" spans="1:7">
      <c r="A1068" s="4" t="s">
        <v>1070</v>
      </c>
      <c r="B1068" s="4" t="s">
        <v>177</v>
      </c>
      <c r="C1068" s="4" t="s">
        <v>3862</v>
      </c>
      <c r="D1068" s="9">
        <v>29000</v>
      </c>
      <c r="E1068" s="6">
        <v>0.16</v>
      </c>
      <c r="F1068" s="7">
        <f t="shared" si="16"/>
        <v>24360</v>
      </c>
      <c r="G1068" s="4">
        <v>60</v>
      </c>
    </row>
    <row r="1069" spans="1:7">
      <c r="A1069" s="4" t="s">
        <v>1070</v>
      </c>
      <c r="B1069" s="4" t="s">
        <v>177</v>
      </c>
      <c r="C1069" s="4" t="s">
        <v>3863</v>
      </c>
      <c r="D1069" s="9">
        <v>29000</v>
      </c>
      <c r="E1069" s="6">
        <v>0.16</v>
      </c>
      <c r="F1069" s="7">
        <f t="shared" si="16"/>
        <v>24360</v>
      </c>
      <c r="G1069" s="4">
        <v>60</v>
      </c>
    </row>
    <row r="1070" spans="1:7">
      <c r="A1070" s="4" t="s">
        <v>1070</v>
      </c>
      <c r="B1070" s="4" t="s">
        <v>177</v>
      </c>
      <c r="C1070" s="4" t="s">
        <v>3864</v>
      </c>
      <c r="D1070" s="9">
        <v>29000</v>
      </c>
      <c r="E1070" s="6">
        <v>0.16</v>
      </c>
      <c r="F1070" s="7">
        <f t="shared" si="16"/>
        <v>24360</v>
      </c>
      <c r="G1070" s="4">
        <v>60</v>
      </c>
    </row>
    <row r="1071" spans="1:7">
      <c r="A1071" s="4" t="s">
        <v>1070</v>
      </c>
      <c r="B1071" s="4" t="s">
        <v>177</v>
      </c>
      <c r="C1071" s="4" t="s">
        <v>3865</v>
      </c>
      <c r="D1071" s="9">
        <v>29000</v>
      </c>
      <c r="E1071" s="6">
        <v>0.16</v>
      </c>
      <c r="F1071" s="7">
        <f t="shared" si="16"/>
        <v>24360</v>
      </c>
      <c r="G1071" s="4">
        <v>60</v>
      </c>
    </row>
    <row r="1072" spans="1:7">
      <c r="A1072" s="4" t="s">
        <v>1070</v>
      </c>
      <c r="B1072" s="4" t="s">
        <v>177</v>
      </c>
      <c r="C1072" s="4" t="s">
        <v>3866</v>
      </c>
      <c r="D1072" s="9">
        <v>29000</v>
      </c>
      <c r="E1072" s="6">
        <v>0.16</v>
      </c>
      <c r="F1072" s="7">
        <f t="shared" si="16"/>
        <v>24360</v>
      </c>
      <c r="G1072" s="4">
        <v>60</v>
      </c>
    </row>
    <row r="1073" spans="1:7">
      <c r="A1073" s="4" t="s">
        <v>1070</v>
      </c>
      <c r="B1073" s="4" t="s">
        <v>177</v>
      </c>
      <c r="C1073" s="4" t="s">
        <v>3867</v>
      </c>
      <c r="D1073" s="9">
        <v>37000</v>
      </c>
      <c r="E1073" s="6">
        <v>0.16</v>
      </c>
      <c r="F1073" s="7">
        <f t="shared" si="16"/>
        <v>31080</v>
      </c>
      <c r="G1073" s="4">
        <v>60</v>
      </c>
    </row>
    <row r="1074" spans="1:7">
      <c r="A1074" s="4" t="s">
        <v>1070</v>
      </c>
      <c r="B1074" s="4" t="s">
        <v>177</v>
      </c>
      <c r="C1074" s="4" t="s">
        <v>3868</v>
      </c>
      <c r="D1074" s="9">
        <v>2800</v>
      </c>
      <c r="E1074" s="6">
        <v>0.16</v>
      </c>
      <c r="F1074" s="7">
        <f t="shared" si="16"/>
        <v>2350</v>
      </c>
      <c r="G1074" s="4">
        <v>60</v>
      </c>
    </row>
    <row r="1075" spans="1:7">
      <c r="A1075" s="4" t="s">
        <v>1070</v>
      </c>
      <c r="B1075" s="4" t="s">
        <v>177</v>
      </c>
      <c r="C1075" s="4" t="s">
        <v>3869</v>
      </c>
      <c r="D1075" s="9">
        <v>4700</v>
      </c>
      <c r="E1075" s="6">
        <v>0.16</v>
      </c>
      <c r="F1075" s="7">
        <f t="shared" si="16"/>
        <v>3940</v>
      </c>
      <c r="G1075" s="4">
        <v>60</v>
      </c>
    </row>
    <row r="1076" spans="1:7">
      <c r="A1076" s="4" t="s">
        <v>1070</v>
      </c>
      <c r="B1076" s="4" t="s">
        <v>177</v>
      </c>
      <c r="C1076" s="4" t="s">
        <v>3870</v>
      </c>
      <c r="D1076" s="9">
        <v>33000</v>
      </c>
      <c r="E1076" s="6">
        <v>0.16</v>
      </c>
      <c r="F1076" s="7">
        <f t="shared" si="16"/>
        <v>27720</v>
      </c>
      <c r="G1076" s="4">
        <v>60</v>
      </c>
    </row>
    <row r="1077" spans="1:7">
      <c r="A1077" s="4" t="s">
        <v>1070</v>
      </c>
      <c r="B1077" s="4" t="s">
        <v>177</v>
      </c>
      <c r="C1077" s="4" t="s">
        <v>3871</v>
      </c>
      <c r="D1077" s="9">
        <v>24000</v>
      </c>
      <c r="E1077" s="6">
        <v>0.16</v>
      </c>
      <c r="F1077" s="7">
        <f t="shared" si="16"/>
        <v>20160</v>
      </c>
      <c r="G1077" s="4">
        <v>60</v>
      </c>
    </row>
    <row r="1078" spans="1:7">
      <c r="A1078" s="4" t="s">
        <v>1070</v>
      </c>
      <c r="B1078" s="4" t="s">
        <v>1086</v>
      </c>
      <c r="C1078" s="4" t="s">
        <v>1087</v>
      </c>
      <c r="D1078" s="9">
        <v>10000</v>
      </c>
      <c r="E1078" s="6">
        <v>0.11</v>
      </c>
      <c r="F1078" s="7">
        <f t="shared" si="16"/>
        <v>8900</v>
      </c>
      <c r="G1078" s="4">
        <v>60</v>
      </c>
    </row>
    <row r="1079" spans="1:7">
      <c r="A1079" s="4" t="s">
        <v>1070</v>
      </c>
      <c r="B1079" s="4" t="s">
        <v>1086</v>
      </c>
      <c r="C1079" s="4" t="s">
        <v>1088</v>
      </c>
      <c r="D1079" s="9">
        <v>20000</v>
      </c>
      <c r="E1079" s="6">
        <v>0.06</v>
      </c>
      <c r="F1079" s="7">
        <f t="shared" si="16"/>
        <v>18800</v>
      </c>
      <c r="G1079" s="4">
        <v>60</v>
      </c>
    </row>
    <row r="1080" spans="1:7">
      <c r="A1080" s="4" t="s">
        <v>1070</v>
      </c>
      <c r="B1080" s="4" t="s">
        <v>1089</v>
      </c>
      <c r="C1080" s="4" t="s">
        <v>1090</v>
      </c>
      <c r="D1080" s="9">
        <v>5000</v>
      </c>
      <c r="E1080" s="6">
        <v>0.11</v>
      </c>
      <c r="F1080" s="7">
        <f t="shared" si="16"/>
        <v>4450</v>
      </c>
      <c r="G1080" s="4">
        <v>60</v>
      </c>
    </row>
    <row r="1081" spans="1:7">
      <c r="A1081" s="4" t="s">
        <v>1070</v>
      </c>
      <c r="B1081" s="4" t="s">
        <v>1089</v>
      </c>
      <c r="C1081" s="4" t="s">
        <v>1091</v>
      </c>
      <c r="D1081" s="9">
        <v>10000</v>
      </c>
      <c r="E1081" s="6">
        <v>0.11</v>
      </c>
      <c r="F1081" s="7">
        <f t="shared" si="16"/>
        <v>8900</v>
      </c>
      <c r="G1081" s="4">
        <v>60</v>
      </c>
    </row>
    <row r="1082" spans="1:7">
      <c r="A1082" s="4" t="s">
        <v>1070</v>
      </c>
      <c r="B1082" s="4" t="s">
        <v>1089</v>
      </c>
      <c r="C1082" s="4" t="s">
        <v>1092</v>
      </c>
      <c r="D1082" s="9">
        <v>20000</v>
      </c>
      <c r="E1082" s="6">
        <v>0.06</v>
      </c>
      <c r="F1082" s="7">
        <f t="shared" si="16"/>
        <v>18800</v>
      </c>
      <c r="G1082" s="4">
        <v>60</v>
      </c>
    </row>
    <row r="1083" spans="1:7">
      <c r="A1083" s="4" t="s">
        <v>1070</v>
      </c>
      <c r="B1083" s="4" t="s">
        <v>1089</v>
      </c>
      <c r="C1083" s="4" t="s">
        <v>1093</v>
      </c>
      <c r="D1083" s="9">
        <v>30000</v>
      </c>
      <c r="E1083" s="6">
        <v>0.06</v>
      </c>
      <c r="F1083" s="7">
        <f t="shared" si="16"/>
        <v>28200</v>
      </c>
      <c r="G1083" s="4">
        <v>60</v>
      </c>
    </row>
    <row r="1084" spans="1:7">
      <c r="A1084" s="4" t="s">
        <v>1070</v>
      </c>
      <c r="B1084" s="4" t="s">
        <v>1089</v>
      </c>
      <c r="C1084" s="4" t="s">
        <v>1094</v>
      </c>
      <c r="D1084" s="9">
        <v>4700</v>
      </c>
      <c r="E1084" s="6">
        <v>0.16</v>
      </c>
      <c r="F1084" s="7">
        <f t="shared" si="16"/>
        <v>3940</v>
      </c>
      <c r="G1084" s="4">
        <v>60</v>
      </c>
    </row>
    <row r="1085" spans="1:7">
      <c r="A1085" s="4" t="s">
        <v>1070</v>
      </c>
      <c r="B1085" s="4" t="s">
        <v>1089</v>
      </c>
      <c r="C1085" s="4" t="s">
        <v>1095</v>
      </c>
      <c r="D1085" s="9">
        <v>25000</v>
      </c>
      <c r="E1085" s="6">
        <v>0.16</v>
      </c>
      <c r="F1085" s="7">
        <f t="shared" si="16"/>
        <v>21000</v>
      </c>
      <c r="G1085" s="4">
        <v>60</v>
      </c>
    </row>
    <row r="1086" spans="1:7">
      <c r="A1086" s="4" t="s">
        <v>1070</v>
      </c>
      <c r="B1086" s="4" t="s">
        <v>1089</v>
      </c>
      <c r="C1086" s="4" t="s">
        <v>1096</v>
      </c>
      <c r="D1086" s="9">
        <v>19000</v>
      </c>
      <c r="E1086" s="6">
        <v>0.16</v>
      </c>
      <c r="F1086" s="7">
        <f t="shared" si="16"/>
        <v>15960</v>
      </c>
      <c r="G1086" s="4">
        <v>60</v>
      </c>
    </row>
    <row r="1087" spans="1:7">
      <c r="A1087" s="4" t="s">
        <v>1070</v>
      </c>
      <c r="B1087" s="4" t="s">
        <v>1089</v>
      </c>
      <c r="C1087" s="4" t="s">
        <v>1097</v>
      </c>
      <c r="D1087" s="9">
        <v>15000</v>
      </c>
      <c r="E1087" s="6">
        <v>0.16</v>
      </c>
      <c r="F1087" s="7">
        <f t="shared" si="16"/>
        <v>12600</v>
      </c>
      <c r="G1087" s="4">
        <v>60</v>
      </c>
    </row>
    <row r="1088" spans="1:7">
      <c r="A1088" s="4" t="s">
        <v>1070</v>
      </c>
      <c r="B1088" s="4" t="s">
        <v>1089</v>
      </c>
      <c r="C1088" s="4" t="s">
        <v>1098</v>
      </c>
      <c r="D1088" s="9">
        <v>9000</v>
      </c>
      <c r="E1088" s="6">
        <v>0.16</v>
      </c>
      <c r="F1088" s="7">
        <f t="shared" si="16"/>
        <v>7560</v>
      </c>
      <c r="G1088" s="4">
        <v>60</v>
      </c>
    </row>
    <row r="1089" spans="1:7">
      <c r="A1089" s="4" t="s">
        <v>1070</v>
      </c>
      <c r="B1089" s="4" t="s">
        <v>1089</v>
      </c>
      <c r="C1089" s="4" t="s">
        <v>1099</v>
      </c>
      <c r="D1089" s="9">
        <v>3200</v>
      </c>
      <c r="E1089" s="6">
        <v>0.16</v>
      </c>
      <c r="F1089" s="7">
        <f t="shared" si="16"/>
        <v>2680</v>
      </c>
      <c r="G1089" s="4">
        <v>60</v>
      </c>
    </row>
    <row r="1090" spans="1:7">
      <c r="A1090" s="4" t="s">
        <v>1070</v>
      </c>
      <c r="B1090" s="4" t="s">
        <v>1100</v>
      </c>
      <c r="C1090" s="4" t="s">
        <v>1101</v>
      </c>
      <c r="D1090" s="9">
        <v>5000</v>
      </c>
      <c r="E1090" s="6">
        <v>0.11</v>
      </c>
      <c r="F1090" s="7">
        <f t="shared" si="16"/>
        <v>4450</v>
      </c>
      <c r="G1090" s="4">
        <v>60</v>
      </c>
    </row>
    <row r="1091" spans="1:7">
      <c r="A1091" s="4" t="s">
        <v>1070</v>
      </c>
      <c r="B1091" s="4" t="s">
        <v>1100</v>
      </c>
      <c r="C1091" s="4" t="s">
        <v>1102</v>
      </c>
      <c r="D1091" s="9">
        <v>10000</v>
      </c>
      <c r="E1091" s="6">
        <v>0.11</v>
      </c>
      <c r="F1091" s="7">
        <f t="shared" si="16"/>
        <v>8900</v>
      </c>
      <c r="G1091" s="4">
        <v>60</v>
      </c>
    </row>
    <row r="1092" spans="1:7">
      <c r="A1092" s="4" t="s">
        <v>1070</v>
      </c>
      <c r="B1092" s="4" t="s">
        <v>1100</v>
      </c>
      <c r="C1092" s="4" t="s">
        <v>1103</v>
      </c>
      <c r="D1092" s="9">
        <v>20000</v>
      </c>
      <c r="E1092" s="6">
        <v>0.06</v>
      </c>
      <c r="F1092" s="7">
        <f t="shared" si="16"/>
        <v>18800</v>
      </c>
      <c r="G1092" s="4">
        <v>60</v>
      </c>
    </row>
    <row r="1093" spans="1:7">
      <c r="A1093" s="4" t="s">
        <v>1070</v>
      </c>
      <c r="B1093" s="4" t="s">
        <v>1100</v>
      </c>
      <c r="C1093" s="4" t="s">
        <v>1104</v>
      </c>
      <c r="D1093" s="9">
        <v>30000</v>
      </c>
      <c r="E1093" s="6">
        <v>0.06</v>
      </c>
      <c r="F1093" s="7">
        <f t="shared" si="16"/>
        <v>28200</v>
      </c>
      <c r="G1093" s="4">
        <v>60</v>
      </c>
    </row>
    <row r="1094" spans="1:7">
      <c r="A1094" s="4" t="s">
        <v>1070</v>
      </c>
      <c r="B1094" s="4" t="s">
        <v>1105</v>
      </c>
      <c r="C1094" s="4" t="s">
        <v>3297</v>
      </c>
      <c r="D1094" s="9">
        <v>50000</v>
      </c>
      <c r="E1094" s="6">
        <v>0.06</v>
      </c>
      <c r="F1094" s="7">
        <f t="shared" si="16"/>
        <v>47000</v>
      </c>
      <c r="G1094" s="4">
        <v>60</v>
      </c>
    </row>
    <row r="1095" spans="1:7">
      <c r="A1095" s="4" t="s">
        <v>1070</v>
      </c>
      <c r="B1095" s="4" t="s">
        <v>1105</v>
      </c>
      <c r="C1095" s="4" t="s">
        <v>3298</v>
      </c>
      <c r="D1095" s="9">
        <v>30000</v>
      </c>
      <c r="E1095" s="6">
        <v>0.06</v>
      </c>
      <c r="F1095" s="7">
        <f t="shared" si="16"/>
        <v>28200</v>
      </c>
      <c r="G1095" s="4">
        <v>60</v>
      </c>
    </row>
    <row r="1096" spans="1:7">
      <c r="A1096" s="4" t="s">
        <v>1070</v>
      </c>
      <c r="B1096" s="4" t="s">
        <v>1105</v>
      </c>
      <c r="C1096" s="4" t="s">
        <v>1107</v>
      </c>
      <c r="D1096" s="9">
        <v>20000</v>
      </c>
      <c r="E1096" s="6">
        <v>0.06</v>
      </c>
      <c r="F1096" s="7">
        <f t="shared" si="16"/>
        <v>18800</v>
      </c>
      <c r="G1096" s="4">
        <v>60</v>
      </c>
    </row>
    <row r="1097" spans="1:7">
      <c r="A1097" s="4" t="s">
        <v>1070</v>
      </c>
      <c r="B1097" s="4" t="s">
        <v>1105</v>
      </c>
      <c r="C1097" s="4" t="s">
        <v>1106</v>
      </c>
      <c r="D1097" s="9">
        <v>10000</v>
      </c>
      <c r="E1097" s="6">
        <v>0.11</v>
      </c>
      <c r="F1097" s="7">
        <f t="shared" si="16"/>
        <v>8900</v>
      </c>
      <c r="G1097" s="4">
        <v>60</v>
      </c>
    </row>
    <row r="1098" spans="1:7">
      <c r="A1098" s="4" t="s">
        <v>1108</v>
      </c>
      <c r="B1098" s="4" t="s">
        <v>1109</v>
      </c>
      <c r="C1098" s="4" t="s">
        <v>1111</v>
      </c>
      <c r="D1098" s="9">
        <v>2500</v>
      </c>
      <c r="E1098" s="6">
        <v>0.16</v>
      </c>
      <c r="F1098" s="7">
        <f t="shared" si="16"/>
        <v>2100</v>
      </c>
      <c r="G1098" s="4">
        <v>60</v>
      </c>
    </row>
    <row r="1099" spans="1:7">
      <c r="A1099" s="4" t="s">
        <v>1108</v>
      </c>
      <c r="B1099" s="4" t="s">
        <v>1109</v>
      </c>
      <c r="C1099" s="4" t="s">
        <v>1112</v>
      </c>
      <c r="D1099" s="9">
        <v>3000</v>
      </c>
      <c r="E1099" s="6">
        <v>0.16</v>
      </c>
      <c r="F1099" s="7">
        <f t="shared" ref="F1099:F1162" si="17">ROUNDDOWN(D1099*(1-E1099),-1)</f>
        <v>2520</v>
      </c>
      <c r="G1099" s="4">
        <v>60</v>
      </c>
    </row>
    <row r="1100" spans="1:7">
      <c r="A1100" s="4" t="s">
        <v>1108</v>
      </c>
      <c r="B1100" s="4" t="s">
        <v>1109</v>
      </c>
      <c r="C1100" s="4" t="s">
        <v>1113</v>
      </c>
      <c r="D1100" s="9">
        <v>4000</v>
      </c>
      <c r="E1100" s="6">
        <v>0.16</v>
      </c>
      <c r="F1100" s="7">
        <f t="shared" si="17"/>
        <v>3360</v>
      </c>
      <c r="G1100" s="4">
        <v>60</v>
      </c>
    </row>
    <row r="1101" spans="1:7">
      <c r="A1101" s="4" t="s">
        <v>1108</v>
      </c>
      <c r="B1101" s="4" t="s">
        <v>1109</v>
      </c>
      <c r="C1101" s="4" t="s">
        <v>1110</v>
      </c>
      <c r="D1101" s="9">
        <v>2000</v>
      </c>
      <c r="E1101" s="6">
        <v>0.16</v>
      </c>
      <c r="F1101" s="7">
        <f t="shared" si="17"/>
        <v>1680</v>
      </c>
      <c r="G1101" s="4">
        <v>60</v>
      </c>
    </row>
    <row r="1102" spans="1:7">
      <c r="A1102" s="4" t="s">
        <v>1108</v>
      </c>
      <c r="B1102" s="4" t="s">
        <v>1109</v>
      </c>
      <c r="C1102" s="4" t="s">
        <v>1114</v>
      </c>
      <c r="D1102" s="9">
        <v>7000</v>
      </c>
      <c r="E1102" s="6">
        <v>0.16</v>
      </c>
      <c r="F1102" s="7">
        <f t="shared" si="17"/>
        <v>5880</v>
      </c>
      <c r="G1102" s="4">
        <v>60</v>
      </c>
    </row>
    <row r="1103" spans="1:7">
      <c r="A1103" s="4" t="s">
        <v>1108</v>
      </c>
      <c r="B1103" s="4" t="s">
        <v>1109</v>
      </c>
      <c r="C1103" s="4" t="s">
        <v>3299</v>
      </c>
      <c r="D1103" s="9">
        <v>16000</v>
      </c>
      <c r="E1103" s="6">
        <v>0.16</v>
      </c>
      <c r="F1103" s="7">
        <f t="shared" si="17"/>
        <v>13440</v>
      </c>
      <c r="G1103" s="4">
        <v>60</v>
      </c>
    </row>
    <row r="1104" spans="1:7">
      <c r="A1104" s="4" t="s">
        <v>1108</v>
      </c>
      <c r="B1104" s="4" t="s">
        <v>1109</v>
      </c>
      <c r="C1104" s="4" t="s">
        <v>3300</v>
      </c>
      <c r="D1104" s="9">
        <v>13000</v>
      </c>
      <c r="E1104" s="6">
        <v>0.16</v>
      </c>
      <c r="F1104" s="7">
        <f t="shared" si="17"/>
        <v>10920</v>
      </c>
      <c r="G1104" s="4">
        <v>60</v>
      </c>
    </row>
    <row r="1105" spans="1:7">
      <c r="A1105" s="4" t="s">
        <v>1108</v>
      </c>
      <c r="B1105" s="4" t="s">
        <v>1109</v>
      </c>
      <c r="C1105" s="4" t="s">
        <v>3301</v>
      </c>
      <c r="D1105" s="9">
        <v>17500</v>
      </c>
      <c r="E1105" s="6">
        <v>0.16</v>
      </c>
      <c r="F1105" s="7">
        <f t="shared" si="17"/>
        <v>14700</v>
      </c>
      <c r="G1105" s="4">
        <v>60</v>
      </c>
    </row>
    <row r="1106" spans="1:7">
      <c r="A1106" s="4" t="s">
        <v>1108</v>
      </c>
      <c r="B1106" s="4" t="s">
        <v>1109</v>
      </c>
      <c r="C1106" s="4" t="s">
        <v>3302</v>
      </c>
      <c r="D1106" s="9">
        <v>9500</v>
      </c>
      <c r="E1106" s="6">
        <v>0.16</v>
      </c>
      <c r="F1106" s="7">
        <f t="shared" si="17"/>
        <v>7980</v>
      </c>
      <c r="G1106" s="4">
        <v>60</v>
      </c>
    </row>
    <row r="1107" spans="1:7">
      <c r="A1107" s="4" t="s">
        <v>1108</v>
      </c>
      <c r="B1107" s="4" t="s">
        <v>1109</v>
      </c>
      <c r="C1107" s="4" t="s">
        <v>3303</v>
      </c>
      <c r="D1107" s="9">
        <v>13500</v>
      </c>
      <c r="E1107" s="6">
        <v>0.16</v>
      </c>
      <c r="F1107" s="7">
        <f t="shared" si="17"/>
        <v>11340</v>
      </c>
      <c r="G1107" s="4">
        <v>60</v>
      </c>
    </row>
    <row r="1108" spans="1:7">
      <c r="A1108" s="4" t="s">
        <v>1108</v>
      </c>
      <c r="B1108" s="4" t="s">
        <v>1109</v>
      </c>
      <c r="C1108" s="4" t="s">
        <v>3304</v>
      </c>
      <c r="D1108" s="9">
        <v>8000</v>
      </c>
      <c r="E1108" s="6">
        <v>0.16</v>
      </c>
      <c r="F1108" s="7">
        <f t="shared" si="17"/>
        <v>6720</v>
      </c>
      <c r="G1108" s="4">
        <v>60</v>
      </c>
    </row>
    <row r="1109" spans="1:7">
      <c r="A1109" s="4" t="s">
        <v>1108</v>
      </c>
      <c r="B1109" s="4" t="s">
        <v>1109</v>
      </c>
      <c r="C1109" s="4" t="s">
        <v>3305</v>
      </c>
      <c r="D1109" s="9">
        <v>6000</v>
      </c>
      <c r="E1109" s="6">
        <v>0.16</v>
      </c>
      <c r="F1109" s="7">
        <f t="shared" si="17"/>
        <v>5040</v>
      </c>
      <c r="G1109" s="4">
        <v>60</v>
      </c>
    </row>
    <row r="1110" spans="1:7">
      <c r="A1110" s="4" t="s">
        <v>1108</v>
      </c>
      <c r="B1110" s="4" t="s">
        <v>1109</v>
      </c>
      <c r="C1110" s="4" t="s">
        <v>3306</v>
      </c>
      <c r="D1110" s="9">
        <v>3500</v>
      </c>
      <c r="E1110" s="6">
        <v>0.16</v>
      </c>
      <c r="F1110" s="7">
        <f t="shared" si="17"/>
        <v>2940</v>
      </c>
      <c r="G1110" s="4">
        <v>60</v>
      </c>
    </row>
    <row r="1111" spans="1:7">
      <c r="A1111" s="4" t="s">
        <v>1108</v>
      </c>
      <c r="B1111" s="4" t="s">
        <v>1109</v>
      </c>
      <c r="C1111" s="4" t="s">
        <v>3307</v>
      </c>
      <c r="D1111" s="9">
        <v>7500</v>
      </c>
      <c r="E1111" s="6">
        <v>0.16</v>
      </c>
      <c r="F1111" s="7">
        <f t="shared" si="17"/>
        <v>6300</v>
      </c>
      <c r="G1111" s="4">
        <v>60</v>
      </c>
    </row>
    <row r="1112" spans="1:7">
      <c r="A1112" s="4" t="s">
        <v>1108</v>
      </c>
      <c r="B1112" s="4" t="s">
        <v>1109</v>
      </c>
      <c r="C1112" s="4" t="s">
        <v>3308</v>
      </c>
      <c r="D1112" s="9">
        <v>4500</v>
      </c>
      <c r="E1112" s="6">
        <v>0.16</v>
      </c>
      <c r="F1112" s="7">
        <f t="shared" si="17"/>
        <v>3780</v>
      </c>
      <c r="G1112" s="4">
        <v>60</v>
      </c>
    </row>
    <row r="1113" spans="1:7">
      <c r="A1113" s="4" t="s">
        <v>1108</v>
      </c>
      <c r="B1113" s="4" t="s">
        <v>1109</v>
      </c>
      <c r="C1113" s="4" t="s">
        <v>3309</v>
      </c>
      <c r="D1113" s="9">
        <v>4500</v>
      </c>
      <c r="E1113" s="6">
        <v>0.16</v>
      </c>
      <c r="F1113" s="7">
        <f t="shared" si="17"/>
        <v>3780</v>
      </c>
      <c r="G1113" s="4">
        <v>60</v>
      </c>
    </row>
    <row r="1114" spans="1:7">
      <c r="A1114" s="4" t="s">
        <v>1108</v>
      </c>
      <c r="B1114" s="4" t="s">
        <v>264</v>
      </c>
      <c r="C1114" s="4" t="s">
        <v>1115</v>
      </c>
      <c r="D1114" s="9">
        <v>5000</v>
      </c>
      <c r="E1114" s="6">
        <v>0.11</v>
      </c>
      <c r="F1114" s="7">
        <f t="shared" si="17"/>
        <v>4450</v>
      </c>
      <c r="G1114" s="4">
        <v>60</v>
      </c>
    </row>
    <row r="1115" spans="1:7">
      <c r="A1115" s="4" t="s">
        <v>1108</v>
      </c>
      <c r="B1115" s="4" t="s">
        <v>264</v>
      </c>
      <c r="C1115" s="4" t="s">
        <v>1116</v>
      </c>
      <c r="D1115" s="9">
        <v>10000</v>
      </c>
      <c r="E1115" s="6">
        <v>0.11</v>
      </c>
      <c r="F1115" s="7">
        <f t="shared" si="17"/>
        <v>8900</v>
      </c>
      <c r="G1115" s="4">
        <v>60</v>
      </c>
    </row>
    <row r="1116" spans="1:7">
      <c r="A1116" s="4" t="s">
        <v>1108</v>
      </c>
      <c r="B1116" s="4" t="s">
        <v>264</v>
      </c>
      <c r="C1116" s="4" t="s">
        <v>1117</v>
      </c>
      <c r="D1116" s="9">
        <v>20000</v>
      </c>
      <c r="E1116" s="6">
        <v>0.06</v>
      </c>
      <c r="F1116" s="7">
        <f t="shared" si="17"/>
        <v>18800</v>
      </c>
      <c r="G1116" s="4">
        <v>60</v>
      </c>
    </row>
    <row r="1117" spans="1:7">
      <c r="A1117" s="4" t="s">
        <v>1108</v>
      </c>
      <c r="B1117" s="4" t="s">
        <v>264</v>
      </c>
      <c r="C1117" s="4" t="s">
        <v>1118</v>
      </c>
      <c r="D1117" s="9">
        <v>30000</v>
      </c>
      <c r="E1117" s="6">
        <v>0.06</v>
      </c>
      <c r="F1117" s="7">
        <f t="shared" si="17"/>
        <v>28200</v>
      </c>
      <c r="G1117" s="4">
        <v>60</v>
      </c>
    </row>
    <row r="1118" spans="1:7">
      <c r="A1118" s="4" t="s">
        <v>4494</v>
      </c>
      <c r="B1118" s="4" t="s">
        <v>3872</v>
      </c>
      <c r="C1118" s="4" t="s">
        <v>3873</v>
      </c>
      <c r="D1118" s="9">
        <v>30000</v>
      </c>
      <c r="E1118" s="6">
        <v>0.06</v>
      </c>
      <c r="F1118" s="7">
        <f t="shared" si="17"/>
        <v>28200</v>
      </c>
      <c r="G1118" s="4">
        <v>60</v>
      </c>
    </row>
    <row r="1119" spans="1:7">
      <c r="A1119" s="4" t="s">
        <v>4494</v>
      </c>
      <c r="B1119" s="4" t="s">
        <v>3872</v>
      </c>
      <c r="C1119" s="4" t="s">
        <v>3874</v>
      </c>
      <c r="D1119" s="9">
        <v>10000</v>
      </c>
      <c r="E1119" s="6">
        <v>0.11</v>
      </c>
      <c r="F1119" s="7">
        <f t="shared" si="17"/>
        <v>8900</v>
      </c>
      <c r="G1119" s="4">
        <v>60</v>
      </c>
    </row>
    <row r="1120" spans="1:7">
      <c r="A1120" s="4" t="s">
        <v>4494</v>
      </c>
      <c r="B1120" s="4" t="s">
        <v>3872</v>
      </c>
      <c r="C1120" s="4" t="s">
        <v>3875</v>
      </c>
      <c r="D1120" s="9">
        <v>20000</v>
      </c>
      <c r="E1120" s="6">
        <v>0.06</v>
      </c>
      <c r="F1120" s="7">
        <f t="shared" si="17"/>
        <v>18800</v>
      </c>
      <c r="G1120" s="4">
        <v>60</v>
      </c>
    </row>
    <row r="1121" spans="1:7">
      <c r="A1121" s="4" t="s">
        <v>4494</v>
      </c>
      <c r="B1121" s="4" t="s">
        <v>3872</v>
      </c>
      <c r="C1121" s="4" t="s">
        <v>3876</v>
      </c>
      <c r="D1121" s="9">
        <v>50000</v>
      </c>
      <c r="E1121" s="6">
        <v>0.06</v>
      </c>
      <c r="F1121" s="7">
        <f t="shared" si="17"/>
        <v>47000</v>
      </c>
      <c r="G1121" s="4">
        <v>60</v>
      </c>
    </row>
    <row r="1122" spans="1:7">
      <c r="A1122" s="4" t="s">
        <v>4494</v>
      </c>
      <c r="B1122" s="4" t="s">
        <v>3872</v>
      </c>
      <c r="C1122" s="4" t="s">
        <v>3907</v>
      </c>
      <c r="D1122" s="9">
        <v>7600</v>
      </c>
      <c r="E1122" s="6">
        <v>0.16</v>
      </c>
      <c r="F1122" s="7">
        <f t="shared" si="17"/>
        <v>6380</v>
      </c>
      <c r="G1122" s="4">
        <v>60</v>
      </c>
    </row>
    <row r="1123" spans="1:7">
      <c r="A1123" s="4" t="s">
        <v>4494</v>
      </c>
      <c r="B1123" s="4" t="s">
        <v>3872</v>
      </c>
      <c r="C1123" s="4" t="s">
        <v>3908</v>
      </c>
      <c r="D1123" s="9">
        <v>9600</v>
      </c>
      <c r="E1123" s="6">
        <v>0.16</v>
      </c>
      <c r="F1123" s="7">
        <f t="shared" si="17"/>
        <v>8060</v>
      </c>
      <c r="G1123" s="4">
        <v>60</v>
      </c>
    </row>
    <row r="1124" spans="1:7">
      <c r="A1124" s="4" t="s">
        <v>4494</v>
      </c>
      <c r="B1124" s="4" t="s">
        <v>3872</v>
      </c>
      <c r="C1124" s="4" t="s">
        <v>3925</v>
      </c>
      <c r="D1124" s="9">
        <v>4300</v>
      </c>
      <c r="E1124" s="6">
        <v>0.16</v>
      </c>
      <c r="F1124" s="7">
        <f t="shared" si="17"/>
        <v>3610</v>
      </c>
      <c r="G1124" s="4">
        <v>60</v>
      </c>
    </row>
    <row r="1125" spans="1:7">
      <c r="A1125" s="4" t="s">
        <v>4494</v>
      </c>
      <c r="B1125" s="4" t="s">
        <v>3872</v>
      </c>
      <c r="C1125" s="4" t="s">
        <v>3888</v>
      </c>
      <c r="D1125" s="9">
        <v>10000</v>
      </c>
      <c r="E1125" s="6">
        <v>0.16</v>
      </c>
      <c r="F1125" s="7">
        <f t="shared" si="17"/>
        <v>8400</v>
      </c>
      <c r="G1125" s="4">
        <v>60</v>
      </c>
    </row>
    <row r="1126" spans="1:7">
      <c r="A1126" s="4" t="s">
        <v>4494</v>
      </c>
      <c r="B1126" s="4" t="s">
        <v>3872</v>
      </c>
      <c r="C1126" s="4" t="s">
        <v>3919</v>
      </c>
      <c r="D1126" s="9">
        <v>1300</v>
      </c>
      <c r="E1126" s="6">
        <v>0.16</v>
      </c>
      <c r="F1126" s="7">
        <f t="shared" si="17"/>
        <v>1090</v>
      </c>
      <c r="G1126" s="4">
        <v>60</v>
      </c>
    </row>
    <row r="1127" spans="1:7">
      <c r="A1127" s="4" t="s">
        <v>4494</v>
      </c>
      <c r="B1127" s="4" t="s">
        <v>3872</v>
      </c>
      <c r="C1127" s="4" t="s">
        <v>3878</v>
      </c>
      <c r="D1127" s="9">
        <v>2600</v>
      </c>
      <c r="E1127" s="6">
        <v>0.16</v>
      </c>
      <c r="F1127" s="7">
        <f t="shared" si="17"/>
        <v>2180</v>
      </c>
      <c r="G1127" s="4">
        <v>60</v>
      </c>
    </row>
    <row r="1128" spans="1:7">
      <c r="A1128" s="4" t="s">
        <v>4494</v>
      </c>
      <c r="B1128" s="4" t="s">
        <v>3872</v>
      </c>
      <c r="C1128" s="4" t="s">
        <v>3885</v>
      </c>
      <c r="D1128" s="9">
        <v>8300</v>
      </c>
      <c r="E1128" s="6">
        <v>0.16</v>
      </c>
      <c r="F1128" s="7">
        <f t="shared" si="17"/>
        <v>6970</v>
      </c>
      <c r="G1128" s="4">
        <v>60</v>
      </c>
    </row>
    <row r="1129" spans="1:7">
      <c r="A1129" s="4" t="s">
        <v>4494</v>
      </c>
      <c r="B1129" s="4" t="s">
        <v>3872</v>
      </c>
      <c r="C1129" s="4" t="s">
        <v>3880</v>
      </c>
      <c r="D1129" s="9">
        <v>5000</v>
      </c>
      <c r="E1129" s="6">
        <v>0.16</v>
      </c>
      <c r="F1129" s="7">
        <f t="shared" si="17"/>
        <v>4200</v>
      </c>
      <c r="G1129" s="4">
        <v>60</v>
      </c>
    </row>
    <row r="1130" spans="1:7">
      <c r="A1130" s="4" t="s">
        <v>4494</v>
      </c>
      <c r="B1130" s="4" t="s">
        <v>3872</v>
      </c>
      <c r="C1130" s="4" t="s">
        <v>3886</v>
      </c>
      <c r="D1130" s="9">
        <v>8300</v>
      </c>
      <c r="E1130" s="6">
        <v>0.16</v>
      </c>
      <c r="F1130" s="7">
        <f t="shared" si="17"/>
        <v>6970</v>
      </c>
      <c r="G1130" s="4">
        <v>60</v>
      </c>
    </row>
    <row r="1131" spans="1:7">
      <c r="A1131" s="4" t="s">
        <v>4494</v>
      </c>
      <c r="B1131" s="4" t="s">
        <v>3872</v>
      </c>
      <c r="C1131" s="4" t="s">
        <v>3887</v>
      </c>
      <c r="D1131" s="9">
        <v>7300</v>
      </c>
      <c r="E1131" s="6">
        <v>0.16</v>
      </c>
      <c r="F1131" s="7">
        <f t="shared" si="17"/>
        <v>6130</v>
      </c>
      <c r="G1131" s="4">
        <v>60</v>
      </c>
    </row>
    <row r="1132" spans="1:7">
      <c r="A1132" s="4" t="s">
        <v>4494</v>
      </c>
      <c r="B1132" s="4" t="s">
        <v>3872</v>
      </c>
      <c r="C1132" s="4" t="s">
        <v>3881</v>
      </c>
      <c r="D1132" s="9">
        <v>8000</v>
      </c>
      <c r="E1132" s="6">
        <v>0.16</v>
      </c>
      <c r="F1132" s="7">
        <f t="shared" si="17"/>
        <v>6720</v>
      </c>
      <c r="G1132" s="4">
        <v>60</v>
      </c>
    </row>
    <row r="1133" spans="1:7">
      <c r="A1133" s="4" t="s">
        <v>4494</v>
      </c>
      <c r="B1133" s="4" t="s">
        <v>3872</v>
      </c>
      <c r="C1133" s="4" t="s">
        <v>3898</v>
      </c>
      <c r="D1133" s="9">
        <v>6700</v>
      </c>
      <c r="E1133" s="6">
        <v>0.16</v>
      </c>
      <c r="F1133" s="7">
        <f t="shared" si="17"/>
        <v>5620</v>
      </c>
      <c r="G1133" s="4">
        <v>60</v>
      </c>
    </row>
    <row r="1134" spans="1:7">
      <c r="A1134" s="4" t="s">
        <v>4494</v>
      </c>
      <c r="B1134" s="4" t="s">
        <v>3872</v>
      </c>
      <c r="C1134" s="4" t="s">
        <v>3929</v>
      </c>
      <c r="D1134" s="9">
        <v>5500</v>
      </c>
      <c r="E1134" s="6">
        <v>0.16</v>
      </c>
      <c r="F1134" s="7">
        <f t="shared" si="17"/>
        <v>4620</v>
      </c>
      <c r="G1134" s="4">
        <v>60</v>
      </c>
    </row>
    <row r="1135" spans="1:7">
      <c r="A1135" s="4" t="s">
        <v>4494</v>
      </c>
      <c r="B1135" s="4" t="s">
        <v>3872</v>
      </c>
      <c r="C1135" s="4" t="s">
        <v>4495</v>
      </c>
      <c r="D1135" s="9">
        <v>7700</v>
      </c>
      <c r="E1135" s="6">
        <v>0.16</v>
      </c>
      <c r="F1135" s="7">
        <f t="shared" si="17"/>
        <v>6460</v>
      </c>
      <c r="G1135" s="4">
        <v>60</v>
      </c>
    </row>
    <row r="1136" spans="1:7">
      <c r="A1136" s="4" t="s">
        <v>4494</v>
      </c>
      <c r="B1136" s="4" t="s">
        <v>3872</v>
      </c>
      <c r="C1136" s="4" t="s">
        <v>3930</v>
      </c>
      <c r="D1136" s="9">
        <v>3200</v>
      </c>
      <c r="E1136" s="6">
        <v>0.16</v>
      </c>
      <c r="F1136" s="7">
        <f t="shared" si="17"/>
        <v>2680</v>
      </c>
      <c r="G1136" s="4">
        <v>60</v>
      </c>
    </row>
    <row r="1137" spans="1:7">
      <c r="A1137" s="4" t="s">
        <v>4494</v>
      </c>
      <c r="B1137" s="4" t="s">
        <v>3872</v>
      </c>
      <c r="C1137" s="4" t="s">
        <v>3924</v>
      </c>
      <c r="D1137" s="9">
        <v>2800</v>
      </c>
      <c r="E1137" s="6">
        <v>0.16</v>
      </c>
      <c r="F1137" s="7">
        <f t="shared" si="17"/>
        <v>2350</v>
      </c>
      <c r="G1137" s="4">
        <v>60</v>
      </c>
    </row>
    <row r="1138" spans="1:7">
      <c r="A1138" s="4" t="s">
        <v>4494</v>
      </c>
      <c r="B1138" s="4" t="s">
        <v>3872</v>
      </c>
      <c r="C1138" s="4" t="s">
        <v>3931</v>
      </c>
      <c r="D1138" s="9">
        <v>3200</v>
      </c>
      <c r="E1138" s="6">
        <v>0.16</v>
      </c>
      <c r="F1138" s="7">
        <f t="shared" si="17"/>
        <v>2680</v>
      </c>
      <c r="G1138" s="4">
        <v>60</v>
      </c>
    </row>
    <row r="1139" spans="1:7">
      <c r="A1139" s="4" t="s">
        <v>4494</v>
      </c>
      <c r="B1139" s="4" t="s">
        <v>3872</v>
      </c>
      <c r="C1139" s="4" t="s">
        <v>3923</v>
      </c>
      <c r="D1139" s="9">
        <v>7200</v>
      </c>
      <c r="E1139" s="6">
        <v>0.16</v>
      </c>
      <c r="F1139" s="7">
        <f t="shared" si="17"/>
        <v>6040</v>
      </c>
      <c r="G1139" s="4">
        <v>60</v>
      </c>
    </row>
    <row r="1140" spans="1:7">
      <c r="A1140" s="4" t="s">
        <v>4494</v>
      </c>
      <c r="B1140" s="4" t="s">
        <v>3872</v>
      </c>
      <c r="C1140" s="4" t="s">
        <v>3892</v>
      </c>
      <c r="D1140" s="9">
        <v>9200</v>
      </c>
      <c r="E1140" s="6">
        <v>0.16</v>
      </c>
      <c r="F1140" s="7">
        <f t="shared" si="17"/>
        <v>7720</v>
      </c>
      <c r="G1140" s="4">
        <v>60</v>
      </c>
    </row>
    <row r="1141" spans="1:7">
      <c r="A1141" s="4" t="s">
        <v>4494</v>
      </c>
      <c r="B1141" s="4" t="s">
        <v>3872</v>
      </c>
      <c r="C1141" s="4" t="s">
        <v>3917</v>
      </c>
      <c r="D1141" s="9">
        <v>10200</v>
      </c>
      <c r="E1141" s="6">
        <v>0.16</v>
      </c>
      <c r="F1141" s="7">
        <f t="shared" si="17"/>
        <v>8560</v>
      </c>
      <c r="G1141" s="4">
        <v>60</v>
      </c>
    </row>
    <row r="1142" spans="1:7">
      <c r="A1142" s="4" t="s">
        <v>4494</v>
      </c>
      <c r="B1142" s="4" t="s">
        <v>3872</v>
      </c>
      <c r="C1142" s="4" t="s">
        <v>3905</v>
      </c>
      <c r="D1142" s="9">
        <v>16700</v>
      </c>
      <c r="E1142" s="6">
        <v>0.16</v>
      </c>
      <c r="F1142" s="7">
        <f t="shared" si="17"/>
        <v>14020</v>
      </c>
      <c r="G1142" s="4">
        <v>60</v>
      </c>
    </row>
    <row r="1143" spans="1:7">
      <c r="A1143" s="4" t="s">
        <v>4494</v>
      </c>
      <c r="B1143" s="4" t="s">
        <v>3872</v>
      </c>
      <c r="C1143" s="4" t="s">
        <v>3895</v>
      </c>
      <c r="D1143" s="9">
        <v>8300</v>
      </c>
      <c r="E1143" s="6">
        <v>0.16</v>
      </c>
      <c r="F1143" s="7">
        <f t="shared" si="17"/>
        <v>6970</v>
      </c>
      <c r="G1143" s="4">
        <v>60</v>
      </c>
    </row>
    <row r="1144" spans="1:7">
      <c r="A1144" s="4" t="s">
        <v>4494</v>
      </c>
      <c r="B1144" s="4" t="s">
        <v>3872</v>
      </c>
      <c r="C1144" s="4" t="s">
        <v>3899</v>
      </c>
      <c r="D1144" s="9">
        <v>2800</v>
      </c>
      <c r="E1144" s="6">
        <v>0.16</v>
      </c>
      <c r="F1144" s="7">
        <f t="shared" si="17"/>
        <v>2350</v>
      </c>
      <c r="G1144" s="4">
        <v>60</v>
      </c>
    </row>
    <row r="1145" spans="1:7">
      <c r="A1145" s="4" t="s">
        <v>4494</v>
      </c>
      <c r="B1145" s="4" t="s">
        <v>3872</v>
      </c>
      <c r="C1145" s="4" t="s">
        <v>3903</v>
      </c>
      <c r="D1145" s="9">
        <v>2000</v>
      </c>
      <c r="E1145" s="6">
        <v>0.16</v>
      </c>
      <c r="F1145" s="7">
        <f t="shared" si="17"/>
        <v>1680</v>
      </c>
      <c r="G1145" s="4">
        <v>60</v>
      </c>
    </row>
    <row r="1146" spans="1:7">
      <c r="A1146" s="4" t="s">
        <v>4494</v>
      </c>
      <c r="B1146" s="4" t="s">
        <v>3872</v>
      </c>
      <c r="C1146" s="4" t="s">
        <v>3912</v>
      </c>
      <c r="D1146" s="9">
        <v>18500</v>
      </c>
      <c r="E1146" s="6">
        <v>0.16</v>
      </c>
      <c r="F1146" s="7">
        <f t="shared" si="17"/>
        <v>15540</v>
      </c>
      <c r="G1146" s="4">
        <v>60</v>
      </c>
    </row>
    <row r="1147" spans="1:7">
      <c r="A1147" s="4" t="s">
        <v>4494</v>
      </c>
      <c r="B1147" s="4" t="s">
        <v>3872</v>
      </c>
      <c r="C1147" s="4" t="s">
        <v>3916</v>
      </c>
      <c r="D1147" s="9">
        <v>9000</v>
      </c>
      <c r="E1147" s="6">
        <v>0.16</v>
      </c>
      <c r="F1147" s="7">
        <f t="shared" si="17"/>
        <v>7560</v>
      </c>
      <c r="G1147" s="4">
        <v>60</v>
      </c>
    </row>
    <row r="1148" spans="1:7">
      <c r="A1148" s="4" t="s">
        <v>4494</v>
      </c>
      <c r="B1148" s="4" t="s">
        <v>3872</v>
      </c>
      <c r="C1148" s="4" t="s">
        <v>3904</v>
      </c>
      <c r="D1148" s="9">
        <v>10900</v>
      </c>
      <c r="E1148" s="6">
        <v>0.16</v>
      </c>
      <c r="F1148" s="7">
        <f t="shared" si="17"/>
        <v>9150</v>
      </c>
      <c r="G1148" s="4">
        <v>60</v>
      </c>
    </row>
    <row r="1149" spans="1:7">
      <c r="A1149" s="4" t="s">
        <v>4494</v>
      </c>
      <c r="B1149" s="4" t="s">
        <v>3872</v>
      </c>
      <c r="C1149" s="4" t="s">
        <v>3914</v>
      </c>
      <c r="D1149" s="9">
        <v>13000</v>
      </c>
      <c r="E1149" s="6">
        <v>0.16</v>
      </c>
      <c r="F1149" s="7">
        <f t="shared" si="17"/>
        <v>10920</v>
      </c>
      <c r="G1149" s="4">
        <v>60</v>
      </c>
    </row>
    <row r="1150" spans="1:7">
      <c r="A1150" s="4" t="s">
        <v>4494</v>
      </c>
      <c r="B1150" s="4" t="s">
        <v>3872</v>
      </c>
      <c r="C1150" s="4" t="s">
        <v>3915</v>
      </c>
      <c r="D1150" s="9">
        <v>14900</v>
      </c>
      <c r="E1150" s="6">
        <v>0.16</v>
      </c>
      <c r="F1150" s="7">
        <f t="shared" si="17"/>
        <v>12510</v>
      </c>
      <c r="G1150" s="4">
        <v>60</v>
      </c>
    </row>
    <row r="1151" spans="1:7">
      <c r="A1151" s="4" t="s">
        <v>4494</v>
      </c>
      <c r="B1151" s="4" t="s">
        <v>3872</v>
      </c>
      <c r="C1151" s="4" t="s">
        <v>3922</v>
      </c>
      <c r="D1151" s="9">
        <v>14200</v>
      </c>
      <c r="E1151" s="6">
        <v>0.16</v>
      </c>
      <c r="F1151" s="7">
        <f t="shared" si="17"/>
        <v>11920</v>
      </c>
      <c r="G1151" s="4">
        <v>60</v>
      </c>
    </row>
    <row r="1152" spans="1:7">
      <c r="A1152" s="4" t="s">
        <v>4494</v>
      </c>
      <c r="B1152" s="4" t="s">
        <v>3872</v>
      </c>
      <c r="C1152" s="4" t="s">
        <v>3893</v>
      </c>
      <c r="D1152" s="9">
        <v>3700</v>
      </c>
      <c r="E1152" s="6">
        <v>0.16</v>
      </c>
      <c r="F1152" s="7">
        <f t="shared" si="17"/>
        <v>3100</v>
      </c>
      <c r="G1152" s="4">
        <v>60</v>
      </c>
    </row>
    <row r="1153" spans="1:7">
      <c r="A1153" s="4" t="s">
        <v>4494</v>
      </c>
      <c r="B1153" s="4" t="s">
        <v>3872</v>
      </c>
      <c r="C1153" s="4" t="s">
        <v>3894</v>
      </c>
      <c r="D1153" s="9">
        <v>6100</v>
      </c>
      <c r="E1153" s="6">
        <v>0.16</v>
      </c>
      <c r="F1153" s="7">
        <f t="shared" si="17"/>
        <v>5120</v>
      </c>
      <c r="G1153" s="4">
        <v>60</v>
      </c>
    </row>
    <row r="1154" spans="1:7">
      <c r="A1154" s="4" t="s">
        <v>4494</v>
      </c>
      <c r="B1154" s="4" t="s">
        <v>3872</v>
      </c>
      <c r="C1154" s="4" t="s">
        <v>3932</v>
      </c>
      <c r="D1154" s="9">
        <v>5000</v>
      </c>
      <c r="E1154" s="6">
        <v>0.16</v>
      </c>
      <c r="F1154" s="7">
        <f t="shared" si="17"/>
        <v>4200</v>
      </c>
      <c r="G1154" s="4">
        <v>60</v>
      </c>
    </row>
    <row r="1155" spans="1:7">
      <c r="A1155" s="4" t="s">
        <v>4494</v>
      </c>
      <c r="B1155" s="4" t="s">
        <v>3872</v>
      </c>
      <c r="C1155" s="4" t="s">
        <v>3911</v>
      </c>
      <c r="D1155" s="9">
        <v>7300</v>
      </c>
      <c r="E1155" s="6">
        <v>0.16</v>
      </c>
      <c r="F1155" s="7">
        <f t="shared" si="17"/>
        <v>6130</v>
      </c>
      <c r="G1155" s="4">
        <v>60</v>
      </c>
    </row>
    <row r="1156" spans="1:7">
      <c r="A1156" s="4" t="s">
        <v>4494</v>
      </c>
      <c r="B1156" s="4" t="s">
        <v>3872</v>
      </c>
      <c r="C1156" s="4" t="s">
        <v>3891</v>
      </c>
      <c r="D1156" s="9">
        <v>6200</v>
      </c>
      <c r="E1156" s="6">
        <v>0.16</v>
      </c>
      <c r="F1156" s="7">
        <f t="shared" si="17"/>
        <v>5200</v>
      </c>
      <c r="G1156" s="4">
        <v>60</v>
      </c>
    </row>
    <row r="1157" spans="1:7">
      <c r="A1157" s="4" t="s">
        <v>4494</v>
      </c>
      <c r="B1157" s="4" t="s">
        <v>3872</v>
      </c>
      <c r="C1157" s="4" t="s">
        <v>3896</v>
      </c>
      <c r="D1157" s="9">
        <v>5500</v>
      </c>
      <c r="E1157" s="6">
        <v>0.16</v>
      </c>
      <c r="F1157" s="7">
        <f t="shared" si="17"/>
        <v>4620</v>
      </c>
      <c r="G1157" s="4">
        <v>60</v>
      </c>
    </row>
    <row r="1158" spans="1:7">
      <c r="A1158" s="4" t="s">
        <v>4494</v>
      </c>
      <c r="B1158" s="4" t="s">
        <v>3872</v>
      </c>
      <c r="C1158" s="4" t="s">
        <v>3909</v>
      </c>
      <c r="D1158" s="9">
        <v>5000</v>
      </c>
      <c r="E1158" s="6">
        <v>0.16</v>
      </c>
      <c r="F1158" s="7">
        <f t="shared" si="17"/>
        <v>4200</v>
      </c>
      <c r="G1158" s="4">
        <v>60</v>
      </c>
    </row>
    <row r="1159" spans="1:7">
      <c r="A1159" s="4" t="s">
        <v>4494</v>
      </c>
      <c r="B1159" s="4" t="s">
        <v>3872</v>
      </c>
      <c r="C1159" s="4" t="s">
        <v>3910</v>
      </c>
      <c r="D1159" s="9">
        <v>5800</v>
      </c>
      <c r="E1159" s="6">
        <v>0.16</v>
      </c>
      <c r="F1159" s="7">
        <f t="shared" si="17"/>
        <v>4870</v>
      </c>
      <c r="G1159" s="4">
        <v>60</v>
      </c>
    </row>
    <row r="1160" spans="1:7">
      <c r="A1160" s="4" t="s">
        <v>4494</v>
      </c>
      <c r="B1160" s="4" t="s">
        <v>3872</v>
      </c>
      <c r="C1160" s="4" t="s">
        <v>3913</v>
      </c>
      <c r="D1160" s="9">
        <v>7200</v>
      </c>
      <c r="E1160" s="6">
        <v>0.16</v>
      </c>
      <c r="F1160" s="7">
        <f t="shared" si="17"/>
        <v>6040</v>
      </c>
      <c r="G1160" s="4">
        <v>60</v>
      </c>
    </row>
    <row r="1161" spans="1:7">
      <c r="A1161" s="4" t="s">
        <v>4494</v>
      </c>
      <c r="B1161" s="4" t="s">
        <v>3872</v>
      </c>
      <c r="C1161" s="4" t="s">
        <v>3883</v>
      </c>
      <c r="D1161" s="9">
        <v>8300</v>
      </c>
      <c r="E1161" s="6">
        <v>0.16</v>
      </c>
      <c r="F1161" s="7">
        <f t="shared" si="17"/>
        <v>6970</v>
      </c>
      <c r="G1161" s="4">
        <v>60</v>
      </c>
    </row>
    <row r="1162" spans="1:7">
      <c r="A1162" s="4" t="s">
        <v>4494</v>
      </c>
      <c r="B1162" s="4" t="s">
        <v>3872</v>
      </c>
      <c r="C1162" s="4" t="s">
        <v>3933</v>
      </c>
      <c r="D1162" s="9">
        <v>7300</v>
      </c>
      <c r="E1162" s="6">
        <v>0.16</v>
      </c>
      <c r="F1162" s="7">
        <f t="shared" si="17"/>
        <v>6130</v>
      </c>
      <c r="G1162" s="4">
        <v>60</v>
      </c>
    </row>
    <row r="1163" spans="1:7">
      <c r="A1163" s="4" t="s">
        <v>4494</v>
      </c>
      <c r="B1163" s="4" t="s">
        <v>3872</v>
      </c>
      <c r="C1163" s="4" t="s">
        <v>3884</v>
      </c>
      <c r="D1163" s="9">
        <v>6100</v>
      </c>
      <c r="E1163" s="6">
        <v>0.16</v>
      </c>
      <c r="F1163" s="7">
        <f t="shared" ref="F1163:F1226" si="18">ROUNDDOWN(D1163*(1-E1163),-1)</f>
        <v>5120</v>
      </c>
      <c r="G1163" s="4">
        <v>60</v>
      </c>
    </row>
    <row r="1164" spans="1:7">
      <c r="A1164" s="4" t="s">
        <v>4494</v>
      </c>
      <c r="B1164" s="4" t="s">
        <v>3872</v>
      </c>
      <c r="C1164" s="4" t="s">
        <v>3901</v>
      </c>
      <c r="D1164" s="9">
        <v>2400</v>
      </c>
      <c r="E1164" s="6">
        <v>0.16</v>
      </c>
      <c r="F1164" s="7">
        <f t="shared" si="18"/>
        <v>2010</v>
      </c>
      <c r="G1164" s="4">
        <v>60</v>
      </c>
    </row>
    <row r="1165" spans="1:7">
      <c r="A1165" s="4" t="s">
        <v>4494</v>
      </c>
      <c r="B1165" s="4" t="s">
        <v>3872</v>
      </c>
      <c r="C1165" s="4" t="s">
        <v>3902</v>
      </c>
      <c r="D1165" s="9">
        <v>5000</v>
      </c>
      <c r="E1165" s="6">
        <v>0.16</v>
      </c>
      <c r="F1165" s="7">
        <f t="shared" si="18"/>
        <v>4200</v>
      </c>
      <c r="G1165" s="4">
        <v>60</v>
      </c>
    </row>
    <row r="1166" spans="1:7">
      <c r="A1166" s="4" t="s">
        <v>4494</v>
      </c>
      <c r="B1166" s="4" t="s">
        <v>3872</v>
      </c>
      <c r="C1166" s="4" t="s">
        <v>3879</v>
      </c>
      <c r="D1166" s="9">
        <v>4500</v>
      </c>
      <c r="E1166" s="6">
        <v>0.16</v>
      </c>
      <c r="F1166" s="7">
        <f t="shared" si="18"/>
        <v>3780</v>
      </c>
      <c r="G1166" s="4">
        <v>60</v>
      </c>
    </row>
    <row r="1167" spans="1:7">
      <c r="A1167" s="4" t="s">
        <v>4494</v>
      </c>
      <c r="B1167" s="4" t="s">
        <v>3872</v>
      </c>
      <c r="C1167" s="4" t="s">
        <v>3918</v>
      </c>
      <c r="D1167" s="9">
        <v>2300</v>
      </c>
      <c r="E1167" s="6">
        <v>0.16</v>
      </c>
      <c r="F1167" s="7">
        <f t="shared" si="18"/>
        <v>1930</v>
      </c>
      <c r="G1167" s="4">
        <v>60</v>
      </c>
    </row>
    <row r="1168" spans="1:7">
      <c r="A1168" s="4" t="s">
        <v>4494</v>
      </c>
      <c r="B1168" s="4" t="s">
        <v>3872</v>
      </c>
      <c r="C1168" s="4" t="s">
        <v>3920</v>
      </c>
      <c r="D1168" s="9">
        <v>17500</v>
      </c>
      <c r="E1168" s="6">
        <v>0.16</v>
      </c>
      <c r="F1168" s="7">
        <f t="shared" si="18"/>
        <v>14700</v>
      </c>
      <c r="G1168" s="4">
        <v>60</v>
      </c>
    </row>
    <row r="1169" spans="1:7">
      <c r="A1169" s="4" t="s">
        <v>4494</v>
      </c>
      <c r="B1169" s="4" t="s">
        <v>3872</v>
      </c>
      <c r="C1169" s="4" t="s">
        <v>3921</v>
      </c>
      <c r="D1169" s="9">
        <v>10500</v>
      </c>
      <c r="E1169" s="6">
        <v>0.16</v>
      </c>
      <c r="F1169" s="7">
        <f t="shared" si="18"/>
        <v>8820</v>
      </c>
      <c r="G1169" s="4">
        <v>60</v>
      </c>
    </row>
    <row r="1170" spans="1:7">
      <c r="A1170" s="4" t="s">
        <v>4494</v>
      </c>
      <c r="B1170" s="4" t="s">
        <v>3872</v>
      </c>
      <c r="C1170" s="4" t="s">
        <v>3889</v>
      </c>
      <c r="D1170" s="9">
        <v>2000</v>
      </c>
      <c r="E1170" s="6">
        <v>0.16</v>
      </c>
      <c r="F1170" s="7">
        <f t="shared" si="18"/>
        <v>1680</v>
      </c>
      <c r="G1170" s="4">
        <v>60</v>
      </c>
    </row>
    <row r="1171" spans="1:7">
      <c r="A1171" s="4" t="s">
        <v>4494</v>
      </c>
      <c r="B1171" s="4" t="s">
        <v>3872</v>
      </c>
      <c r="C1171" s="4" t="s">
        <v>3897</v>
      </c>
      <c r="D1171" s="9">
        <v>5300</v>
      </c>
      <c r="E1171" s="6">
        <v>0.16</v>
      </c>
      <c r="F1171" s="7">
        <f t="shared" si="18"/>
        <v>4450</v>
      </c>
      <c r="G1171" s="4">
        <v>60</v>
      </c>
    </row>
    <row r="1172" spans="1:7">
      <c r="A1172" s="4" t="s">
        <v>4494</v>
      </c>
      <c r="B1172" s="4" t="s">
        <v>3872</v>
      </c>
      <c r="C1172" s="4" t="s">
        <v>3890</v>
      </c>
      <c r="D1172" s="9">
        <v>2500</v>
      </c>
      <c r="E1172" s="6">
        <v>0.16</v>
      </c>
      <c r="F1172" s="7">
        <f t="shared" si="18"/>
        <v>2100</v>
      </c>
      <c r="G1172" s="4">
        <v>60</v>
      </c>
    </row>
    <row r="1173" spans="1:7">
      <c r="A1173" s="4" t="s">
        <v>4494</v>
      </c>
      <c r="B1173" s="4" t="s">
        <v>3872</v>
      </c>
      <c r="C1173" s="4" t="s">
        <v>3882</v>
      </c>
      <c r="D1173" s="9">
        <v>2300</v>
      </c>
      <c r="E1173" s="6">
        <v>0.16</v>
      </c>
      <c r="F1173" s="7">
        <f t="shared" si="18"/>
        <v>1930</v>
      </c>
      <c r="G1173" s="4">
        <v>60</v>
      </c>
    </row>
    <row r="1174" spans="1:7">
      <c r="A1174" s="4" t="s">
        <v>4494</v>
      </c>
      <c r="B1174" s="4" t="s">
        <v>3872</v>
      </c>
      <c r="C1174" s="4" t="s">
        <v>3900</v>
      </c>
      <c r="D1174" s="9">
        <v>2700</v>
      </c>
      <c r="E1174" s="6">
        <v>0.16</v>
      </c>
      <c r="F1174" s="7">
        <f t="shared" si="18"/>
        <v>2260</v>
      </c>
      <c r="G1174" s="4">
        <v>60</v>
      </c>
    </row>
    <row r="1175" spans="1:7">
      <c r="A1175" s="4" t="s">
        <v>4494</v>
      </c>
      <c r="B1175" s="4" t="s">
        <v>3872</v>
      </c>
      <c r="C1175" s="4" t="s">
        <v>3906</v>
      </c>
      <c r="D1175" s="9">
        <v>2500</v>
      </c>
      <c r="E1175" s="6">
        <v>0.16</v>
      </c>
      <c r="F1175" s="7">
        <f t="shared" si="18"/>
        <v>2100</v>
      </c>
      <c r="G1175" s="4">
        <v>60</v>
      </c>
    </row>
    <row r="1176" spans="1:7">
      <c r="A1176" s="4" t="s">
        <v>4494</v>
      </c>
      <c r="B1176" s="4" t="s">
        <v>3872</v>
      </c>
      <c r="C1176" s="4" t="s">
        <v>3877</v>
      </c>
      <c r="D1176" s="9">
        <v>3000</v>
      </c>
      <c r="E1176" s="6">
        <v>0.16</v>
      </c>
      <c r="F1176" s="7">
        <f t="shared" si="18"/>
        <v>2520</v>
      </c>
      <c r="G1176" s="4">
        <v>60</v>
      </c>
    </row>
    <row r="1177" spans="1:7">
      <c r="A1177" s="4" t="s">
        <v>4494</v>
      </c>
      <c r="B1177" s="4" t="s">
        <v>3872</v>
      </c>
      <c r="C1177" s="4" t="s">
        <v>3926</v>
      </c>
      <c r="D1177" s="9">
        <v>3100</v>
      </c>
      <c r="E1177" s="6">
        <v>0.16</v>
      </c>
      <c r="F1177" s="7">
        <f t="shared" si="18"/>
        <v>2600</v>
      </c>
      <c r="G1177" s="4">
        <v>60</v>
      </c>
    </row>
    <row r="1178" spans="1:7">
      <c r="A1178" s="4" t="s">
        <v>4494</v>
      </c>
      <c r="B1178" s="4" t="s">
        <v>3872</v>
      </c>
      <c r="C1178" s="4" t="s">
        <v>3927</v>
      </c>
      <c r="D1178" s="9">
        <v>3300</v>
      </c>
      <c r="E1178" s="6">
        <v>0.16</v>
      </c>
      <c r="F1178" s="7">
        <f t="shared" si="18"/>
        <v>2770</v>
      </c>
      <c r="G1178" s="4">
        <v>60</v>
      </c>
    </row>
    <row r="1179" spans="1:7">
      <c r="A1179" s="4" t="s">
        <v>4494</v>
      </c>
      <c r="B1179" s="4" t="s">
        <v>3872</v>
      </c>
      <c r="C1179" s="4" t="s">
        <v>3928</v>
      </c>
      <c r="D1179" s="9">
        <v>2000</v>
      </c>
      <c r="E1179" s="6">
        <v>0.16</v>
      </c>
      <c r="F1179" s="7">
        <f t="shared" si="18"/>
        <v>1680</v>
      </c>
      <c r="G1179" s="4">
        <v>60</v>
      </c>
    </row>
    <row r="1180" spans="1:7">
      <c r="A1180" s="4" t="s">
        <v>4494</v>
      </c>
      <c r="B1180" s="4" t="s">
        <v>1119</v>
      </c>
      <c r="C1180" s="4" t="s">
        <v>4496</v>
      </c>
      <c r="D1180" s="9">
        <v>5000</v>
      </c>
      <c r="E1180" s="6">
        <v>0.11</v>
      </c>
      <c r="F1180" s="7">
        <f t="shared" si="18"/>
        <v>4450</v>
      </c>
      <c r="G1180" s="4">
        <v>60</v>
      </c>
    </row>
    <row r="1181" spans="1:7">
      <c r="A1181" s="4" t="s">
        <v>4494</v>
      </c>
      <c r="B1181" s="4" t="s">
        <v>1119</v>
      </c>
      <c r="C1181" s="4" t="s">
        <v>4497</v>
      </c>
      <c r="D1181" s="9">
        <v>30000</v>
      </c>
      <c r="E1181" s="6">
        <v>0.06</v>
      </c>
      <c r="F1181" s="7">
        <f t="shared" si="18"/>
        <v>28200</v>
      </c>
      <c r="G1181" s="4">
        <v>60</v>
      </c>
    </row>
    <row r="1182" spans="1:7">
      <c r="A1182" s="4" t="s">
        <v>4494</v>
      </c>
      <c r="B1182" s="4" t="s">
        <v>1119</v>
      </c>
      <c r="C1182" s="4" t="s">
        <v>4498</v>
      </c>
      <c r="D1182" s="9">
        <v>10000</v>
      </c>
      <c r="E1182" s="6">
        <v>0.11</v>
      </c>
      <c r="F1182" s="7">
        <f t="shared" si="18"/>
        <v>8900</v>
      </c>
      <c r="G1182" s="4">
        <v>60</v>
      </c>
    </row>
    <row r="1183" spans="1:7">
      <c r="A1183" s="4" t="s">
        <v>4494</v>
      </c>
      <c r="B1183" s="4" t="s">
        <v>1119</v>
      </c>
      <c r="C1183" s="4" t="s">
        <v>4499</v>
      </c>
      <c r="D1183" s="9">
        <v>20000</v>
      </c>
      <c r="E1183" s="6">
        <v>0.06</v>
      </c>
      <c r="F1183" s="7">
        <f t="shared" si="18"/>
        <v>18800</v>
      </c>
      <c r="G1183" s="4">
        <v>60</v>
      </c>
    </row>
    <row r="1184" spans="1:7">
      <c r="A1184" s="4" t="s">
        <v>4494</v>
      </c>
      <c r="B1184" s="4" t="s">
        <v>1119</v>
      </c>
      <c r="C1184" s="4" t="s">
        <v>4500</v>
      </c>
      <c r="D1184" s="9">
        <v>50000</v>
      </c>
      <c r="E1184" s="6">
        <v>0.06</v>
      </c>
      <c r="F1184" s="7">
        <f t="shared" si="18"/>
        <v>47000</v>
      </c>
      <c r="G1184" s="4">
        <v>60</v>
      </c>
    </row>
    <row r="1185" spans="1:7">
      <c r="A1185" s="4" t="s">
        <v>4494</v>
      </c>
      <c r="B1185" s="4" t="s">
        <v>1119</v>
      </c>
      <c r="C1185" s="4" t="s">
        <v>3934</v>
      </c>
      <c r="D1185" s="9">
        <v>2200</v>
      </c>
      <c r="E1185" s="6">
        <v>0.16</v>
      </c>
      <c r="F1185" s="7">
        <f t="shared" si="18"/>
        <v>1840</v>
      </c>
      <c r="G1185" s="4">
        <v>60</v>
      </c>
    </row>
    <row r="1186" spans="1:7">
      <c r="A1186" s="4" t="s">
        <v>4494</v>
      </c>
      <c r="B1186" s="4" t="s">
        <v>1119</v>
      </c>
      <c r="C1186" s="4" t="s">
        <v>3936</v>
      </c>
      <c r="D1186" s="9">
        <v>2700</v>
      </c>
      <c r="E1186" s="6">
        <v>0.16</v>
      </c>
      <c r="F1186" s="7">
        <f t="shared" si="18"/>
        <v>2260</v>
      </c>
      <c r="G1186" s="4">
        <v>60</v>
      </c>
    </row>
    <row r="1187" spans="1:7">
      <c r="A1187" s="4" t="s">
        <v>4494</v>
      </c>
      <c r="B1187" s="4" t="s">
        <v>1119</v>
      </c>
      <c r="C1187" s="4" t="s">
        <v>3935</v>
      </c>
      <c r="D1187" s="9">
        <v>2200</v>
      </c>
      <c r="E1187" s="6">
        <v>0.16</v>
      </c>
      <c r="F1187" s="7">
        <f t="shared" si="18"/>
        <v>1840</v>
      </c>
      <c r="G1187" s="4">
        <v>60</v>
      </c>
    </row>
    <row r="1188" spans="1:7">
      <c r="A1188" s="4" t="s">
        <v>4494</v>
      </c>
      <c r="B1188" s="4" t="s">
        <v>1119</v>
      </c>
      <c r="C1188" s="4" t="s">
        <v>3937</v>
      </c>
      <c r="D1188" s="9">
        <v>2700</v>
      </c>
      <c r="E1188" s="6">
        <v>0.16</v>
      </c>
      <c r="F1188" s="7">
        <f t="shared" si="18"/>
        <v>2260</v>
      </c>
      <c r="G1188" s="4">
        <v>60</v>
      </c>
    </row>
    <row r="1189" spans="1:7">
      <c r="A1189" s="4" t="s">
        <v>4494</v>
      </c>
      <c r="B1189" s="4" t="s">
        <v>1119</v>
      </c>
      <c r="C1189" s="4" t="s">
        <v>3938</v>
      </c>
      <c r="D1189" s="9">
        <v>5700</v>
      </c>
      <c r="E1189" s="6">
        <v>0.16</v>
      </c>
      <c r="F1189" s="7">
        <f t="shared" si="18"/>
        <v>4780</v>
      </c>
      <c r="G1189" s="4">
        <v>60</v>
      </c>
    </row>
    <row r="1190" spans="1:7">
      <c r="A1190" s="4" t="s">
        <v>4494</v>
      </c>
      <c r="B1190" s="4" t="s">
        <v>1119</v>
      </c>
      <c r="C1190" s="4" t="s">
        <v>3939</v>
      </c>
      <c r="D1190" s="9">
        <v>4500</v>
      </c>
      <c r="E1190" s="6">
        <v>0.16</v>
      </c>
      <c r="F1190" s="7">
        <f t="shared" si="18"/>
        <v>3780</v>
      </c>
      <c r="G1190" s="4">
        <v>60</v>
      </c>
    </row>
    <row r="1191" spans="1:7">
      <c r="A1191" s="4" t="s">
        <v>4494</v>
      </c>
      <c r="B1191" s="4" t="s">
        <v>1119</v>
      </c>
      <c r="C1191" s="4" t="s">
        <v>3940</v>
      </c>
      <c r="D1191" s="9">
        <v>8100</v>
      </c>
      <c r="E1191" s="6">
        <v>0.16</v>
      </c>
      <c r="F1191" s="7">
        <f t="shared" si="18"/>
        <v>6800</v>
      </c>
      <c r="G1191" s="4">
        <v>60</v>
      </c>
    </row>
    <row r="1192" spans="1:7">
      <c r="A1192" s="4" t="s">
        <v>4494</v>
      </c>
      <c r="B1192" s="4" t="s">
        <v>1119</v>
      </c>
      <c r="C1192" s="4" t="s">
        <v>3941</v>
      </c>
      <c r="D1192" s="9">
        <v>4900</v>
      </c>
      <c r="E1192" s="6">
        <v>0.16</v>
      </c>
      <c r="F1192" s="7">
        <f t="shared" si="18"/>
        <v>4110</v>
      </c>
      <c r="G1192" s="4">
        <v>60</v>
      </c>
    </row>
    <row r="1193" spans="1:7">
      <c r="A1193" s="4" t="s">
        <v>4494</v>
      </c>
      <c r="B1193" s="4" t="s">
        <v>1119</v>
      </c>
      <c r="C1193" s="4" t="s">
        <v>3942</v>
      </c>
      <c r="D1193" s="9">
        <v>3500</v>
      </c>
      <c r="E1193" s="6">
        <v>0.16</v>
      </c>
      <c r="F1193" s="7">
        <f t="shared" si="18"/>
        <v>2940</v>
      </c>
      <c r="G1193" s="4">
        <v>60</v>
      </c>
    </row>
    <row r="1194" spans="1:7">
      <c r="A1194" s="4" t="s">
        <v>4494</v>
      </c>
      <c r="B1194" s="4" t="s">
        <v>1119</v>
      </c>
      <c r="C1194" s="4" t="s">
        <v>3944</v>
      </c>
      <c r="D1194" s="9">
        <v>7400</v>
      </c>
      <c r="E1194" s="6">
        <v>0.16</v>
      </c>
      <c r="F1194" s="7">
        <f t="shared" si="18"/>
        <v>6210</v>
      </c>
      <c r="G1194" s="4">
        <v>60</v>
      </c>
    </row>
    <row r="1195" spans="1:7">
      <c r="A1195" s="4" t="s">
        <v>4494</v>
      </c>
      <c r="B1195" s="4" t="s">
        <v>1119</v>
      </c>
      <c r="C1195" s="4" t="s">
        <v>4501</v>
      </c>
      <c r="D1195" s="9">
        <v>5000</v>
      </c>
      <c r="E1195" s="6">
        <v>0.16</v>
      </c>
      <c r="F1195" s="7">
        <f t="shared" si="18"/>
        <v>4200</v>
      </c>
      <c r="G1195" s="4">
        <v>60</v>
      </c>
    </row>
    <row r="1196" spans="1:7">
      <c r="A1196" s="4" t="s">
        <v>4494</v>
      </c>
      <c r="B1196" s="4" t="s">
        <v>1119</v>
      </c>
      <c r="C1196" s="4" t="s">
        <v>3943</v>
      </c>
      <c r="D1196" s="9">
        <v>5500</v>
      </c>
      <c r="E1196" s="6">
        <v>0.16</v>
      </c>
      <c r="F1196" s="7">
        <f t="shared" si="18"/>
        <v>4620</v>
      </c>
      <c r="G1196" s="4">
        <v>60</v>
      </c>
    </row>
    <row r="1197" spans="1:7">
      <c r="A1197" s="4" t="s">
        <v>4494</v>
      </c>
      <c r="B1197" s="4" t="s">
        <v>1119</v>
      </c>
      <c r="C1197" s="4" t="s">
        <v>3945</v>
      </c>
      <c r="D1197" s="9">
        <v>8100</v>
      </c>
      <c r="E1197" s="6">
        <v>0.16</v>
      </c>
      <c r="F1197" s="7">
        <f t="shared" si="18"/>
        <v>6800</v>
      </c>
      <c r="G1197" s="4">
        <v>60</v>
      </c>
    </row>
    <row r="1198" spans="1:7">
      <c r="A1198" s="4" t="s">
        <v>4494</v>
      </c>
      <c r="B1198" s="4" t="s">
        <v>1119</v>
      </c>
      <c r="C1198" s="4" t="s">
        <v>3946</v>
      </c>
      <c r="D1198" s="9">
        <v>7400</v>
      </c>
      <c r="E1198" s="6">
        <v>0.16</v>
      </c>
      <c r="F1198" s="7">
        <f t="shared" si="18"/>
        <v>6210</v>
      </c>
      <c r="G1198" s="4">
        <v>60</v>
      </c>
    </row>
    <row r="1199" spans="1:7">
      <c r="A1199" s="4" t="s">
        <v>4494</v>
      </c>
      <c r="B1199" s="4" t="s">
        <v>1119</v>
      </c>
      <c r="C1199" s="4" t="s">
        <v>3947</v>
      </c>
      <c r="D1199" s="9">
        <v>9300</v>
      </c>
      <c r="E1199" s="6">
        <v>0.16</v>
      </c>
      <c r="F1199" s="7">
        <f t="shared" si="18"/>
        <v>7810</v>
      </c>
      <c r="G1199" s="4">
        <v>60</v>
      </c>
    </row>
    <row r="1200" spans="1:7">
      <c r="A1200" s="4" t="s">
        <v>4494</v>
      </c>
      <c r="B1200" s="4" t="s">
        <v>1119</v>
      </c>
      <c r="C1200" s="4" t="s">
        <v>3948</v>
      </c>
      <c r="D1200" s="9">
        <v>6400</v>
      </c>
      <c r="E1200" s="6">
        <v>0.16</v>
      </c>
      <c r="F1200" s="7">
        <f t="shared" si="18"/>
        <v>5370</v>
      </c>
      <c r="G1200" s="4">
        <v>60</v>
      </c>
    </row>
    <row r="1201" spans="1:7">
      <c r="A1201" s="4" t="s">
        <v>4494</v>
      </c>
      <c r="B1201" s="4" t="s">
        <v>1119</v>
      </c>
      <c r="C1201" s="4" t="s">
        <v>3949</v>
      </c>
      <c r="D1201" s="9">
        <v>8100</v>
      </c>
      <c r="E1201" s="6">
        <v>0.16</v>
      </c>
      <c r="F1201" s="7">
        <f t="shared" si="18"/>
        <v>6800</v>
      </c>
      <c r="G1201" s="4">
        <v>60</v>
      </c>
    </row>
    <row r="1202" spans="1:7">
      <c r="A1202" s="4" t="s">
        <v>4494</v>
      </c>
      <c r="B1202" s="4" t="s">
        <v>293</v>
      </c>
      <c r="C1202" s="4" t="s">
        <v>1120</v>
      </c>
      <c r="D1202" s="9">
        <v>5000</v>
      </c>
      <c r="E1202" s="6">
        <v>0.11</v>
      </c>
      <c r="F1202" s="7">
        <f t="shared" si="18"/>
        <v>4450</v>
      </c>
      <c r="G1202" s="4">
        <v>60</v>
      </c>
    </row>
    <row r="1203" spans="1:7">
      <c r="A1203" s="4" t="s">
        <v>4494</v>
      </c>
      <c r="B1203" s="4" t="s">
        <v>293</v>
      </c>
      <c r="C1203" s="4" t="s">
        <v>1121</v>
      </c>
      <c r="D1203" s="9">
        <v>15000</v>
      </c>
      <c r="E1203" s="6">
        <v>0.06</v>
      </c>
      <c r="F1203" s="7">
        <f t="shared" si="18"/>
        <v>14100</v>
      </c>
      <c r="G1203" s="4">
        <v>60</v>
      </c>
    </row>
    <row r="1204" spans="1:7">
      <c r="A1204" s="4" t="s">
        <v>4494</v>
      </c>
      <c r="B1204" s="4" t="s">
        <v>293</v>
      </c>
      <c r="C1204" s="4" t="s">
        <v>1122</v>
      </c>
      <c r="D1204" s="9">
        <v>50000</v>
      </c>
      <c r="E1204" s="6">
        <v>0.06</v>
      </c>
      <c r="F1204" s="7">
        <f t="shared" si="18"/>
        <v>47000</v>
      </c>
      <c r="G1204" s="4">
        <v>60</v>
      </c>
    </row>
    <row r="1205" spans="1:7">
      <c r="A1205" s="4" t="s">
        <v>4494</v>
      </c>
      <c r="B1205" s="4" t="s">
        <v>293</v>
      </c>
      <c r="C1205" s="4" t="s">
        <v>1123</v>
      </c>
      <c r="D1205" s="9">
        <v>10000</v>
      </c>
      <c r="E1205" s="6">
        <v>0.11</v>
      </c>
      <c r="F1205" s="7">
        <f t="shared" si="18"/>
        <v>8900</v>
      </c>
      <c r="G1205" s="4">
        <v>60</v>
      </c>
    </row>
    <row r="1206" spans="1:7">
      <c r="A1206" s="4" t="s">
        <v>4494</v>
      </c>
      <c r="B1206" s="4" t="s">
        <v>293</v>
      </c>
      <c r="C1206" s="4" t="s">
        <v>1124</v>
      </c>
      <c r="D1206" s="9">
        <v>20000</v>
      </c>
      <c r="E1206" s="6">
        <v>0.06</v>
      </c>
      <c r="F1206" s="7">
        <f t="shared" si="18"/>
        <v>18800</v>
      </c>
      <c r="G1206" s="4">
        <v>60</v>
      </c>
    </row>
    <row r="1207" spans="1:7">
      <c r="A1207" s="4" t="s">
        <v>4494</v>
      </c>
      <c r="B1207" s="4" t="s">
        <v>293</v>
      </c>
      <c r="C1207" s="4" t="s">
        <v>1125</v>
      </c>
      <c r="D1207" s="9">
        <v>30000</v>
      </c>
      <c r="E1207" s="6">
        <v>0.06</v>
      </c>
      <c r="F1207" s="7">
        <f t="shared" si="18"/>
        <v>28200</v>
      </c>
      <c r="G1207" s="4">
        <v>60</v>
      </c>
    </row>
    <row r="1208" spans="1:7">
      <c r="A1208" s="4" t="s">
        <v>4494</v>
      </c>
      <c r="B1208" s="4" t="s">
        <v>3950</v>
      </c>
      <c r="C1208" s="4" t="s">
        <v>3951</v>
      </c>
      <c r="D1208" s="9">
        <v>9400</v>
      </c>
      <c r="E1208" s="6">
        <v>0.16</v>
      </c>
      <c r="F1208" s="7">
        <f t="shared" si="18"/>
        <v>7890</v>
      </c>
      <c r="G1208" s="4">
        <v>60</v>
      </c>
    </row>
    <row r="1209" spans="1:7">
      <c r="A1209" s="4" t="s">
        <v>4494</v>
      </c>
      <c r="B1209" s="4" t="s">
        <v>3950</v>
      </c>
      <c r="C1209" s="4" t="s">
        <v>3952</v>
      </c>
      <c r="D1209" s="9">
        <v>10900</v>
      </c>
      <c r="E1209" s="6">
        <v>0.16</v>
      </c>
      <c r="F1209" s="7">
        <f t="shared" si="18"/>
        <v>9150</v>
      </c>
      <c r="G1209" s="4">
        <v>60</v>
      </c>
    </row>
    <row r="1210" spans="1:7">
      <c r="A1210" s="4" t="s">
        <v>4494</v>
      </c>
      <c r="B1210" s="4" t="s">
        <v>3950</v>
      </c>
      <c r="C1210" s="4" t="s">
        <v>3953</v>
      </c>
      <c r="D1210" s="9">
        <v>5900</v>
      </c>
      <c r="E1210" s="6">
        <v>0.16</v>
      </c>
      <c r="F1210" s="7">
        <f t="shared" si="18"/>
        <v>4950</v>
      </c>
      <c r="G1210" s="4">
        <v>60</v>
      </c>
    </row>
    <row r="1211" spans="1:7">
      <c r="A1211" s="4" t="s">
        <v>4494</v>
      </c>
      <c r="B1211" s="4" t="s">
        <v>3950</v>
      </c>
      <c r="C1211" s="4" t="s">
        <v>3954</v>
      </c>
      <c r="D1211" s="9">
        <v>7200</v>
      </c>
      <c r="E1211" s="6">
        <v>0.16</v>
      </c>
      <c r="F1211" s="7">
        <f t="shared" si="18"/>
        <v>6040</v>
      </c>
      <c r="G1211" s="4">
        <v>60</v>
      </c>
    </row>
    <row r="1212" spans="1:7">
      <c r="A1212" s="4" t="s">
        <v>4494</v>
      </c>
      <c r="B1212" s="4" t="s">
        <v>3950</v>
      </c>
      <c r="C1212" s="4" t="s">
        <v>3955</v>
      </c>
      <c r="D1212" s="9">
        <v>9200</v>
      </c>
      <c r="E1212" s="6">
        <v>0.16</v>
      </c>
      <c r="F1212" s="7">
        <f t="shared" si="18"/>
        <v>7720</v>
      </c>
      <c r="G1212" s="4">
        <v>60</v>
      </c>
    </row>
    <row r="1213" spans="1:7">
      <c r="A1213" s="4" t="s">
        <v>4494</v>
      </c>
      <c r="B1213" s="4" t="s">
        <v>3950</v>
      </c>
      <c r="C1213" s="4" t="s">
        <v>3956</v>
      </c>
      <c r="D1213" s="9">
        <v>4800</v>
      </c>
      <c r="E1213" s="6">
        <v>0.16</v>
      </c>
      <c r="F1213" s="7">
        <f t="shared" si="18"/>
        <v>4030</v>
      </c>
      <c r="G1213" s="4">
        <v>60</v>
      </c>
    </row>
    <row r="1214" spans="1:7">
      <c r="A1214" s="4" t="s">
        <v>4494</v>
      </c>
      <c r="B1214" s="4" t="s">
        <v>3950</v>
      </c>
      <c r="C1214" s="4" t="s">
        <v>3957</v>
      </c>
      <c r="D1214" s="9">
        <v>6800</v>
      </c>
      <c r="E1214" s="6">
        <v>0.16</v>
      </c>
      <c r="F1214" s="7">
        <f t="shared" si="18"/>
        <v>5710</v>
      </c>
      <c r="G1214" s="4">
        <v>60</v>
      </c>
    </row>
    <row r="1215" spans="1:7">
      <c r="A1215" s="4" t="s">
        <v>4494</v>
      </c>
      <c r="B1215" s="4" t="s">
        <v>3950</v>
      </c>
      <c r="C1215" s="4" t="s">
        <v>3958</v>
      </c>
      <c r="D1215" s="9">
        <v>7200</v>
      </c>
      <c r="E1215" s="6">
        <v>0.16</v>
      </c>
      <c r="F1215" s="7">
        <f t="shared" si="18"/>
        <v>6040</v>
      </c>
      <c r="G1215" s="4">
        <v>60</v>
      </c>
    </row>
    <row r="1216" spans="1:7">
      <c r="A1216" s="4" t="s">
        <v>4494</v>
      </c>
      <c r="B1216" s="4" t="s">
        <v>3950</v>
      </c>
      <c r="C1216" s="4" t="s">
        <v>3959</v>
      </c>
      <c r="D1216" s="9">
        <v>9200</v>
      </c>
      <c r="E1216" s="6">
        <v>0.16</v>
      </c>
      <c r="F1216" s="7">
        <f t="shared" si="18"/>
        <v>7720</v>
      </c>
      <c r="G1216" s="4">
        <v>60</v>
      </c>
    </row>
    <row r="1217" spans="1:7">
      <c r="A1217" s="4" t="s">
        <v>4494</v>
      </c>
      <c r="B1217" s="4" t="s">
        <v>3950</v>
      </c>
      <c r="C1217" s="4" t="s">
        <v>3960</v>
      </c>
      <c r="D1217" s="9">
        <v>4800</v>
      </c>
      <c r="E1217" s="6">
        <v>0.16</v>
      </c>
      <c r="F1217" s="7">
        <f t="shared" si="18"/>
        <v>4030</v>
      </c>
      <c r="G1217" s="4">
        <v>60</v>
      </c>
    </row>
    <row r="1218" spans="1:7">
      <c r="A1218" s="4" t="s">
        <v>4494</v>
      </c>
      <c r="B1218" s="4" t="s">
        <v>3950</v>
      </c>
      <c r="C1218" s="4" t="s">
        <v>3961</v>
      </c>
      <c r="D1218" s="9">
        <v>6800</v>
      </c>
      <c r="E1218" s="6">
        <v>0.16</v>
      </c>
      <c r="F1218" s="7">
        <f t="shared" si="18"/>
        <v>5710</v>
      </c>
      <c r="G1218" s="4">
        <v>60</v>
      </c>
    </row>
    <row r="1219" spans="1:7">
      <c r="A1219" s="4" t="s">
        <v>4494</v>
      </c>
      <c r="B1219" s="4" t="s">
        <v>3950</v>
      </c>
      <c r="C1219" s="4" t="s">
        <v>3962</v>
      </c>
      <c r="D1219" s="9">
        <v>7800</v>
      </c>
      <c r="E1219" s="6">
        <v>0.16</v>
      </c>
      <c r="F1219" s="7">
        <f t="shared" si="18"/>
        <v>6550</v>
      </c>
      <c r="G1219" s="4">
        <v>60</v>
      </c>
    </row>
    <row r="1220" spans="1:7">
      <c r="A1220" s="4" t="s">
        <v>4494</v>
      </c>
      <c r="B1220" s="4" t="s">
        <v>3950</v>
      </c>
      <c r="C1220" s="4" t="s">
        <v>3963</v>
      </c>
      <c r="D1220" s="9">
        <v>9800</v>
      </c>
      <c r="E1220" s="6">
        <v>0.16</v>
      </c>
      <c r="F1220" s="7">
        <f t="shared" si="18"/>
        <v>8230</v>
      </c>
      <c r="G1220" s="4">
        <v>60</v>
      </c>
    </row>
    <row r="1221" spans="1:7">
      <c r="A1221" s="4" t="s">
        <v>4494</v>
      </c>
      <c r="B1221" s="4" t="s">
        <v>3950</v>
      </c>
      <c r="C1221" s="4" t="s">
        <v>3964</v>
      </c>
      <c r="D1221" s="9">
        <v>5100</v>
      </c>
      <c r="E1221" s="6">
        <v>0.16</v>
      </c>
      <c r="F1221" s="7">
        <f t="shared" si="18"/>
        <v>4280</v>
      </c>
      <c r="G1221" s="4">
        <v>60</v>
      </c>
    </row>
    <row r="1222" spans="1:7">
      <c r="A1222" s="4" t="s">
        <v>4494</v>
      </c>
      <c r="B1222" s="4" t="s">
        <v>3950</v>
      </c>
      <c r="C1222" s="4" t="s">
        <v>3965</v>
      </c>
      <c r="D1222" s="9">
        <v>7100</v>
      </c>
      <c r="E1222" s="6">
        <v>0.16</v>
      </c>
      <c r="F1222" s="7">
        <f t="shared" si="18"/>
        <v>5960</v>
      </c>
      <c r="G1222" s="4">
        <v>60</v>
      </c>
    </row>
    <row r="1223" spans="1:7">
      <c r="A1223" s="4" t="s">
        <v>4494</v>
      </c>
      <c r="B1223" s="4" t="s">
        <v>3950</v>
      </c>
      <c r="C1223" s="4" t="s">
        <v>3966</v>
      </c>
      <c r="D1223" s="9">
        <v>4000</v>
      </c>
      <c r="E1223" s="6">
        <v>0.16</v>
      </c>
      <c r="F1223" s="7">
        <f t="shared" si="18"/>
        <v>3360</v>
      </c>
      <c r="G1223" s="4">
        <v>60</v>
      </c>
    </row>
    <row r="1224" spans="1:7">
      <c r="A1224" s="4" t="s">
        <v>4494</v>
      </c>
      <c r="B1224" s="4" t="s">
        <v>3950</v>
      </c>
      <c r="C1224" s="4" t="s">
        <v>3967</v>
      </c>
      <c r="D1224" s="9">
        <v>8000</v>
      </c>
      <c r="E1224" s="6">
        <v>0.16</v>
      </c>
      <c r="F1224" s="7">
        <f t="shared" si="18"/>
        <v>6720</v>
      </c>
      <c r="G1224" s="4">
        <v>60</v>
      </c>
    </row>
    <row r="1225" spans="1:7">
      <c r="A1225" s="4" t="s">
        <v>4494</v>
      </c>
      <c r="B1225" s="4" t="s">
        <v>3950</v>
      </c>
      <c r="C1225" s="4" t="s">
        <v>3968</v>
      </c>
      <c r="D1225" s="9">
        <v>10000</v>
      </c>
      <c r="E1225" s="6">
        <v>0.16</v>
      </c>
      <c r="F1225" s="7">
        <f t="shared" si="18"/>
        <v>8400</v>
      </c>
      <c r="G1225" s="4">
        <v>60</v>
      </c>
    </row>
    <row r="1226" spans="1:7">
      <c r="A1226" s="4" t="s">
        <v>4494</v>
      </c>
      <c r="B1226" s="4" t="s">
        <v>3950</v>
      </c>
      <c r="C1226" s="4" t="s">
        <v>3969</v>
      </c>
      <c r="D1226" s="9">
        <v>2700</v>
      </c>
      <c r="E1226" s="6">
        <v>0.16</v>
      </c>
      <c r="F1226" s="7">
        <f t="shared" si="18"/>
        <v>2260</v>
      </c>
      <c r="G1226" s="4">
        <v>60</v>
      </c>
    </row>
    <row r="1227" spans="1:7">
      <c r="A1227" s="4" t="s">
        <v>4494</v>
      </c>
      <c r="B1227" s="4" t="s">
        <v>3950</v>
      </c>
      <c r="C1227" s="4" t="s">
        <v>3970</v>
      </c>
      <c r="D1227" s="9">
        <v>8000</v>
      </c>
      <c r="E1227" s="6">
        <v>0.16</v>
      </c>
      <c r="F1227" s="7">
        <f t="shared" ref="F1227:F1290" si="19">ROUNDDOWN(D1227*(1-E1227),-1)</f>
        <v>6720</v>
      </c>
      <c r="G1227" s="4">
        <v>60</v>
      </c>
    </row>
    <row r="1228" spans="1:7">
      <c r="A1228" s="4" t="s">
        <v>4494</v>
      </c>
      <c r="B1228" s="4" t="s">
        <v>3950</v>
      </c>
      <c r="C1228" s="4" t="s">
        <v>3971</v>
      </c>
      <c r="D1228" s="9">
        <v>10000</v>
      </c>
      <c r="E1228" s="6">
        <v>0.16</v>
      </c>
      <c r="F1228" s="7">
        <f t="shared" si="19"/>
        <v>8400</v>
      </c>
      <c r="G1228" s="4">
        <v>60</v>
      </c>
    </row>
    <row r="1229" spans="1:7">
      <c r="A1229" s="4" t="s">
        <v>4494</v>
      </c>
      <c r="B1229" s="4" t="s">
        <v>1126</v>
      </c>
      <c r="C1229" s="4" t="s">
        <v>1127</v>
      </c>
      <c r="D1229" s="9">
        <v>5000</v>
      </c>
      <c r="E1229" s="6">
        <v>0.11</v>
      </c>
      <c r="F1229" s="7">
        <f t="shared" si="19"/>
        <v>4450</v>
      </c>
      <c r="G1229" s="4">
        <v>60</v>
      </c>
    </row>
    <row r="1230" spans="1:7">
      <c r="A1230" s="4" t="s">
        <v>4494</v>
      </c>
      <c r="B1230" s="4" t="s">
        <v>1126</v>
      </c>
      <c r="C1230" s="4" t="s">
        <v>1128</v>
      </c>
      <c r="D1230" s="9">
        <v>10000</v>
      </c>
      <c r="E1230" s="6">
        <v>0.11</v>
      </c>
      <c r="F1230" s="7">
        <f t="shared" si="19"/>
        <v>8900</v>
      </c>
      <c r="G1230" s="4">
        <v>60</v>
      </c>
    </row>
    <row r="1231" spans="1:7">
      <c r="A1231" s="4" t="s">
        <v>4494</v>
      </c>
      <c r="B1231" s="4" t="s">
        <v>1126</v>
      </c>
      <c r="C1231" s="4" t="s">
        <v>1129</v>
      </c>
      <c r="D1231" s="9">
        <v>20000</v>
      </c>
      <c r="E1231" s="6">
        <v>0.06</v>
      </c>
      <c r="F1231" s="7">
        <f t="shared" si="19"/>
        <v>18800</v>
      </c>
      <c r="G1231" s="4">
        <v>60</v>
      </c>
    </row>
    <row r="1232" spans="1:7">
      <c r="A1232" s="4" t="s">
        <v>4494</v>
      </c>
      <c r="B1232" s="4" t="s">
        <v>1126</v>
      </c>
      <c r="C1232" s="4" t="s">
        <v>1132</v>
      </c>
      <c r="D1232" s="9">
        <v>6400</v>
      </c>
      <c r="E1232" s="6">
        <v>0.16</v>
      </c>
      <c r="F1232" s="7">
        <f t="shared" si="19"/>
        <v>5370</v>
      </c>
      <c r="G1232" s="4">
        <v>60</v>
      </c>
    </row>
    <row r="1233" spans="1:7">
      <c r="A1233" s="4" t="s">
        <v>4494</v>
      </c>
      <c r="B1233" s="4" t="s">
        <v>1126</v>
      </c>
      <c r="C1233" s="4" t="s">
        <v>1131</v>
      </c>
      <c r="D1233" s="9">
        <v>6800</v>
      </c>
      <c r="E1233" s="6">
        <v>0.16</v>
      </c>
      <c r="F1233" s="7">
        <f t="shared" si="19"/>
        <v>5710</v>
      </c>
      <c r="G1233" s="4">
        <v>60</v>
      </c>
    </row>
    <row r="1234" spans="1:7">
      <c r="A1234" s="4" t="s">
        <v>4494</v>
      </c>
      <c r="B1234" s="4" t="s">
        <v>1126</v>
      </c>
      <c r="C1234" s="4" t="s">
        <v>1130</v>
      </c>
      <c r="D1234" s="9">
        <v>6900</v>
      </c>
      <c r="E1234" s="6">
        <v>0.16</v>
      </c>
      <c r="F1234" s="7">
        <f t="shared" si="19"/>
        <v>5790</v>
      </c>
      <c r="G1234" s="4">
        <v>60</v>
      </c>
    </row>
    <row r="1235" spans="1:7">
      <c r="A1235" s="4" t="s">
        <v>4494</v>
      </c>
      <c r="B1235" s="4" t="s">
        <v>1126</v>
      </c>
      <c r="C1235" s="4" t="s">
        <v>1138</v>
      </c>
      <c r="D1235" s="9">
        <v>7700</v>
      </c>
      <c r="E1235" s="6">
        <v>0.16</v>
      </c>
      <c r="F1235" s="7">
        <f t="shared" si="19"/>
        <v>6460</v>
      </c>
      <c r="G1235" s="4">
        <v>60</v>
      </c>
    </row>
    <row r="1236" spans="1:7">
      <c r="A1236" s="4" t="s">
        <v>4494</v>
      </c>
      <c r="B1236" s="4" t="s">
        <v>1126</v>
      </c>
      <c r="C1236" s="4" t="s">
        <v>1137</v>
      </c>
      <c r="D1236" s="9">
        <v>7900</v>
      </c>
      <c r="E1236" s="6">
        <v>0.16</v>
      </c>
      <c r="F1236" s="7">
        <f t="shared" si="19"/>
        <v>6630</v>
      </c>
      <c r="G1236" s="4">
        <v>60</v>
      </c>
    </row>
    <row r="1237" spans="1:7">
      <c r="A1237" s="4" t="s">
        <v>4494</v>
      </c>
      <c r="B1237" s="4" t="s">
        <v>1126</v>
      </c>
      <c r="C1237" s="4" t="s">
        <v>1136</v>
      </c>
      <c r="D1237" s="9">
        <v>7300</v>
      </c>
      <c r="E1237" s="6">
        <v>0.16</v>
      </c>
      <c r="F1237" s="7">
        <f t="shared" si="19"/>
        <v>6130</v>
      </c>
      <c r="G1237" s="4">
        <v>60</v>
      </c>
    </row>
    <row r="1238" spans="1:7">
      <c r="A1238" s="4" t="s">
        <v>4494</v>
      </c>
      <c r="B1238" s="4" t="s">
        <v>1126</v>
      </c>
      <c r="C1238" s="4" t="s">
        <v>1135</v>
      </c>
      <c r="D1238" s="9">
        <v>7300</v>
      </c>
      <c r="E1238" s="6">
        <v>0.16</v>
      </c>
      <c r="F1238" s="7">
        <f t="shared" si="19"/>
        <v>6130</v>
      </c>
      <c r="G1238" s="4">
        <v>60</v>
      </c>
    </row>
    <row r="1239" spans="1:7">
      <c r="A1239" s="4" t="s">
        <v>4494</v>
      </c>
      <c r="B1239" s="4" t="s">
        <v>1126</v>
      </c>
      <c r="C1239" s="4" t="s">
        <v>1134</v>
      </c>
      <c r="D1239" s="9">
        <v>9800</v>
      </c>
      <c r="E1239" s="6">
        <v>0.16</v>
      </c>
      <c r="F1239" s="7">
        <f t="shared" si="19"/>
        <v>8230</v>
      </c>
      <c r="G1239" s="4">
        <v>60</v>
      </c>
    </row>
    <row r="1240" spans="1:7">
      <c r="A1240" s="4" t="s">
        <v>4494</v>
      </c>
      <c r="B1240" s="4" t="s">
        <v>1126</v>
      </c>
      <c r="C1240" s="4" t="s">
        <v>1139</v>
      </c>
      <c r="D1240" s="9">
        <v>7300</v>
      </c>
      <c r="E1240" s="6">
        <v>0.16</v>
      </c>
      <c r="F1240" s="7">
        <f t="shared" si="19"/>
        <v>6130</v>
      </c>
      <c r="G1240" s="4">
        <v>60</v>
      </c>
    </row>
    <row r="1241" spans="1:7">
      <c r="A1241" s="4" t="s">
        <v>4494</v>
      </c>
      <c r="B1241" s="4" t="s">
        <v>1126</v>
      </c>
      <c r="C1241" s="4" t="s">
        <v>1133</v>
      </c>
      <c r="D1241" s="9">
        <v>10300</v>
      </c>
      <c r="E1241" s="6">
        <v>0.16</v>
      </c>
      <c r="F1241" s="7">
        <f t="shared" si="19"/>
        <v>8650</v>
      </c>
      <c r="G1241" s="4">
        <v>60</v>
      </c>
    </row>
    <row r="1242" spans="1:7">
      <c r="A1242" s="4" t="s">
        <v>4494</v>
      </c>
      <c r="B1242" s="4" t="s">
        <v>1126</v>
      </c>
      <c r="C1242" s="4" t="s">
        <v>1140</v>
      </c>
      <c r="D1242" s="9">
        <v>7300</v>
      </c>
      <c r="E1242" s="6">
        <v>0.16</v>
      </c>
      <c r="F1242" s="7">
        <f t="shared" si="19"/>
        <v>6130</v>
      </c>
      <c r="G1242" s="4">
        <v>60</v>
      </c>
    </row>
    <row r="1243" spans="1:7">
      <c r="A1243" s="4" t="s">
        <v>4494</v>
      </c>
      <c r="B1243" s="4" t="s">
        <v>1126</v>
      </c>
      <c r="C1243" s="4" t="s">
        <v>1141</v>
      </c>
      <c r="D1243" s="9">
        <v>6800</v>
      </c>
      <c r="E1243" s="6">
        <v>0.16</v>
      </c>
      <c r="F1243" s="7">
        <f t="shared" si="19"/>
        <v>5710</v>
      </c>
      <c r="G1243" s="4">
        <v>60</v>
      </c>
    </row>
    <row r="1244" spans="1:7">
      <c r="A1244" s="4" t="s">
        <v>4494</v>
      </c>
      <c r="B1244" s="4" t="s">
        <v>1126</v>
      </c>
      <c r="C1244" s="4" t="s">
        <v>1142</v>
      </c>
      <c r="D1244" s="9">
        <v>4500</v>
      </c>
      <c r="E1244" s="6">
        <v>0.16</v>
      </c>
      <c r="F1244" s="7">
        <f t="shared" si="19"/>
        <v>3780</v>
      </c>
      <c r="G1244" s="4">
        <v>60</v>
      </c>
    </row>
    <row r="1245" spans="1:7">
      <c r="A1245" s="4" t="s">
        <v>4494</v>
      </c>
      <c r="B1245" s="4" t="s">
        <v>1126</v>
      </c>
      <c r="C1245" s="4" t="s">
        <v>1146</v>
      </c>
      <c r="D1245" s="9">
        <v>7400</v>
      </c>
      <c r="E1245" s="6">
        <v>0.16</v>
      </c>
      <c r="F1245" s="7">
        <f t="shared" si="19"/>
        <v>6210</v>
      </c>
      <c r="G1245" s="4">
        <v>60</v>
      </c>
    </row>
    <row r="1246" spans="1:7">
      <c r="A1246" s="4" t="s">
        <v>4494</v>
      </c>
      <c r="B1246" s="4" t="s">
        <v>1126</v>
      </c>
      <c r="C1246" s="4" t="s">
        <v>1147</v>
      </c>
      <c r="D1246" s="9">
        <v>4900</v>
      </c>
      <c r="E1246" s="6">
        <v>0.16</v>
      </c>
      <c r="F1246" s="7">
        <f t="shared" si="19"/>
        <v>4110</v>
      </c>
      <c r="G1246" s="4">
        <v>60</v>
      </c>
    </row>
    <row r="1247" spans="1:7">
      <c r="A1247" s="4" t="s">
        <v>4494</v>
      </c>
      <c r="B1247" s="4" t="s">
        <v>1126</v>
      </c>
      <c r="C1247" s="4" t="s">
        <v>1143</v>
      </c>
      <c r="D1247" s="9">
        <v>4400</v>
      </c>
      <c r="E1247" s="6">
        <v>0.16</v>
      </c>
      <c r="F1247" s="7">
        <f t="shared" si="19"/>
        <v>3690</v>
      </c>
      <c r="G1247" s="4">
        <v>60</v>
      </c>
    </row>
    <row r="1248" spans="1:7">
      <c r="A1248" s="4" t="s">
        <v>4494</v>
      </c>
      <c r="B1248" s="4" t="s">
        <v>1126</v>
      </c>
      <c r="C1248" s="4" t="s">
        <v>1144</v>
      </c>
      <c r="D1248" s="9">
        <v>4000</v>
      </c>
      <c r="E1248" s="6">
        <v>0.16</v>
      </c>
      <c r="F1248" s="7">
        <f t="shared" si="19"/>
        <v>3360</v>
      </c>
      <c r="G1248" s="4">
        <v>60</v>
      </c>
    </row>
    <row r="1249" spans="1:7">
      <c r="A1249" s="4" t="s">
        <v>4494</v>
      </c>
      <c r="B1249" s="4" t="s">
        <v>1126</v>
      </c>
      <c r="C1249" s="4" t="s">
        <v>1145</v>
      </c>
      <c r="D1249" s="9">
        <v>7900</v>
      </c>
      <c r="E1249" s="6">
        <v>0.16</v>
      </c>
      <c r="F1249" s="7">
        <f t="shared" si="19"/>
        <v>6630</v>
      </c>
      <c r="G1249" s="4">
        <v>60</v>
      </c>
    </row>
    <row r="1250" spans="1:7">
      <c r="A1250" s="4" t="s">
        <v>4494</v>
      </c>
      <c r="B1250" s="4" t="s">
        <v>1126</v>
      </c>
      <c r="C1250" s="4" t="s">
        <v>1148</v>
      </c>
      <c r="D1250" s="9">
        <v>4900</v>
      </c>
      <c r="E1250" s="6">
        <v>0.16</v>
      </c>
      <c r="F1250" s="7">
        <f t="shared" si="19"/>
        <v>4110</v>
      </c>
      <c r="G1250" s="4">
        <v>60</v>
      </c>
    </row>
    <row r="1251" spans="1:7">
      <c r="A1251" s="4" t="s">
        <v>4494</v>
      </c>
      <c r="B1251" s="4" t="s">
        <v>1126</v>
      </c>
      <c r="C1251" s="4" t="s">
        <v>1149</v>
      </c>
      <c r="D1251" s="9">
        <v>5500</v>
      </c>
      <c r="E1251" s="6">
        <v>0.16</v>
      </c>
      <c r="F1251" s="7">
        <f t="shared" si="19"/>
        <v>4620</v>
      </c>
      <c r="G1251" s="4">
        <v>60</v>
      </c>
    </row>
    <row r="1252" spans="1:7">
      <c r="A1252" s="4" t="s">
        <v>4494</v>
      </c>
      <c r="B1252" s="4" t="s">
        <v>1126</v>
      </c>
      <c r="C1252" s="4" t="s">
        <v>1150</v>
      </c>
      <c r="D1252" s="9">
        <v>5300</v>
      </c>
      <c r="E1252" s="6">
        <v>0.16</v>
      </c>
      <c r="F1252" s="7">
        <f t="shared" si="19"/>
        <v>4450</v>
      </c>
      <c r="G1252" s="4">
        <v>60</v>
      </c>
    </row>
    <row r="1253" spans="1:7">
      <c r="A1253" s="4" t="s">
        <v>4494</v>
      </c>
      <c r="B1253" s="4" t="s">
        <v>1126</v>
      </c>
      <c r="C1253" s="4" t="s">
        <v>1151</v>
      </c>
      <c r="D1253" s="9">
        <v>4900</v>
      </c>
      <c r="E1253" s="6">
        <v>0.16</v>
      </c>
      <c r="F1253" s="7">
        <f t="shared" si="19"/>
        <v>4110</v>
      </c>
      <c r="G1253" s="4">
        <v>60</v>
      </c>
    </row>
    <row r="1254" spans="1:7">
      <c r="A1254" s="4" t="s">
        <v>4494</v>
      </c>
      <c r="B1254" s="4" t="s">
        <v>1126</v>
      </c>
      <c r="C1254" s="4" t="s">
        <v>1152</v>
      </c>
      <c r="D1254" s="9">
        <v>4900</v>
      </c>
      <c r="E1254" s="6">
        <v>0.16</v>
      </c>
      <c r="F1254" s="7">
        <f t="shared" si="19"/>
        <v>4110</v>
      </c>
      <c r="G1254" s="4">
        <v>60</v>
      </c>
    </row>
    <row r="1255" spans="1:7">
      <c r="A1255" s="4" t="s">
        <v>4494</v>
      </c>
      <c r="B1255" s="4" t="s">
        <v>1126</v>
      </c>
      <c r="C1255" s="4" t="s">
        <v>1153</v>
      </c>
      <c r="D1255" s="9">
        <v>4400</v>
      </c>
      <c r="E1255" s="6">
        <v>0.16</v>
      </c>
      <c r="F1255" s="7">
        <f t="shared" si="19"/>
        <v>3690</v>
      </c>
      <c r="G1255" s="4">
        <v>60</v>
      </c>
    </row>
    <row r="1256" spans="1:7">
      <c r="A1256" s="4" t="s">
        <v>4494</v>
      </c>
      <c r="B1256" s="4" t="s">
        <v>1126</v>
      </c>
      <c r="C1256" s="4" t="s">
        <v>3310</v>
      </c>
      <c r="D1256" s="9">
        <v>4000</v>
      </c>
      <c r="E1256" s="6">
        <v>0.16</v>
      </c>
      <c r="F1256" s="7">
        <f t="shared" si="19"/>
        <v>3360</v>
      </c>
      <c r="G1256" s="4">
        <v>60</v>
      </c>
    </row>
    <row r="1257" spans="1:7">
      <c r="A1257" s="4" t="s">
        <v>4494</v>
      </c>
      <c r="B1257" s="4" t="s">
        <v>1126</v>
      </c>
      <c r="C1257" s="4" t="s">
        <v>3311</v>
      </c>
      <c r="D1257" s="9">
        <v>4000</v>
      </c>
      <c r="E1257" s="6">
        <v>0.16</v>
      </c>
      <c r="F1257" s="7">
        <f t="shared" si="19"/>
        <v>3360</v>
      </c>
      <c r="G1257" s="4">
        <v>60</v>
      </c>
    </row>
    <row r="1258" spans="1:7">
      <c r="A1258" s="4" t="s">
        <v>4494</v>
      </c>
      <c r="B1258" s="4" t="s">
        <v>1126</v>
      </c>
      <c r="C1258" s="4" t="s">
        <v>3312</v>
      </c>
      <c r="D1258" s="9">
        <v>4000</v>
      </c>
      <c r="E1258" s="6">
        <v>0.16</v>
      </c>
      <c r="F1258" s="7">
        <f t="shared" si="19"/>
        <v>3360</v>
      </c>
      <c r="G1258" s="4">
        <v>60</v>
      </c>
    </row>
    <row r="1259" spans="1:7">
      <c r="A1259" s="4" t="s">
        <v>4494</v>
      </c>
      <c r="B1259" s="4" t="s">
        <v>1126</v>
      </c>
      <c r="C1259" s="4" t="s">
        <v>3313</v>
      </c>
      <c r="D1259" s="9">
        <v>4000</v>
      </c>
      <c r="E1259" s="6">
        <v>0.16</v>
      </c>
      <c r="F1259" s="7">
        <f t="shared" si="19"/>
        <v>3360</v>
      </c>
      <c r="G1259" s="4">
        <v>60</v>
      </c>
    </row>
    <row r="1260" spans="1:7">
      <c r="A1260" s="4" t="s">
        <v>4494</v>
      </c>
      <c r="B1260" s="4" t="s">
        <v>1126</v>
      </c>
      <c r="C1260" s="4" t="s">
        <v>3314</v>
      </c>
      <c r="D1260" s="9">
        <v>3000</v>
      </c>
      <c r="E1260" s="6">
        <v>0.16</v>
      </c>
      <c r="F1260" s="7">
        <f t="shared" si="19"/>
        <v>2520</v>
      </c>
      <c r="G1260" s="4">
        <v>60</v>
      </c>
    </row>
    <row r="1261" spans="1:7">
      <c r="A1261" s="4" t="s">
        <v>4494</v>
      </c>
      <c r="B1261" s="4" t="s">
        <v>1126</v>
      </c>
      <c r="C1261" s="4" t="s">
        <v>3315</v>
      </c>
      <c r="D1261" s="9">
        <v>3000</v>
      </c>
      <c r="E1261" s="6">
        <v>0.16</v>
      </c>
      <c r="F1261" s="7">
        <f t="shared" si="19"/>
        <v>2520</v>
      </c>
      <c r="G1261" s="4">
        <v>60</v>
      </c>
    </row>
    <row r="1262" spans="1:7">
      <c r="A1262" s="4" t="s">
        <v>4494</v>
      </c>
      <c r="B1262" s="4" t="s">
        <v>1126</v>
      </c>
      <c r="C1262" s="4" t="s">
        <v>3316</v>
      </c>
      <c r="D1262" s="9">
        <v>4000</v>
      </c>
      <c r="E1262" s="6">
        <v>0.16</v>
      </c>
      <c r="F1262" s="7">
        <f t="shared" si="19"/>
        <v>3360</v>
      </c>
      <c r="G1262" s="4">
        <v>60</v>
      </c>
    </row>
    <row r="1263" spans="1:7">
      <c r="A1263" s="4" t="s">
        <v>4494</v>
      </c>
      <c r="B1263" s="4" t="s">
        <v>1126</v>
      </c>
      <c r="C1263" s="4" t="s">
        <v>3317</v>
      </c>
      <c r="D1263" s="9">
        <v>4000</v>
      </c>
      <c r="E1263" s="6">
        <v>0.16</v>
      </c>
      <c r="F1263" s="7">
        <f t="shared" si="19"/>
        <v>3360</v>
      </c>
      <c r="G1263" s="4">
        <v>60</v>
      </c>
    </row>
    <row r="1264" spans="1:7">
      <c r="A1264" s="4" t="s">
        <v>4494</v>
      </c>
      <c r="B1264" s="4" t="s">
        <v>1126</v>
      </c>
      <c r="C1264" s="4" t="s">
        <v>3318</v>
      </c>
      <c r="D1264" s="9">
        <v>4500</v>
      </c>
      <c r="E1264" s="6">
        <v>0.16</v>
      </c>
      <c r="F1264" s="7">
        <f t="shared" si="19"/>
        <v>3780</v>
      </c>
      <c r="G1264" s="4">
        <v>60</v>
      </c>
    </row>
    <row r="1265" spans="1:7">
      <c r="A1265" s="4" t="s">
        <v>4494</v>
      </c>
      <c r="B1265" s="4" t="s">
        <v>1126</v>
      </c>
      <c r="C1265" s="4" t="s">
        <v>3319</v>
      </c>
      <c r="D1265" s="9">
        <v>4000</v>
      </c>
      <c r="E1265" s="6">
        <v>0.16</v>
      </c>
      <c r="F1265" s="7">
        <f t="shared" si="19"/>
        <v>3360</v>
      </c>
      <c r="G1265" s="4">
        <v>60</v>
      </c>
    </row>
    <row r="1266" spans="1:7">
      <c r="A1266" s="4" t="s">
        <v>4494</v>
      </c>
      <c r="B1266" s="4" t="s">
        <v>1126</v>
      </c>
      <c r="C1266" s="4" t="s">
        <v>3320</v>
      </c>
      <c r="D1266" s="9">
        <v>4500</v>
      </c>
      <c r="E1266" s="6">
        <v>0.16</v>
      </c>
      <c r="F1266" s="7">
        <f t="shared" si="19"/>
        <v>3780</v>
      </c>
      <c r="G1266" s="4">
        <v>60</v>
      </c>
    </row>
    <row r="1267" spans="1:7">
      <c r="A1267" s="4" t="s">
        <v>4494</v>
      </c>
      <c r="B1267" s="4" t="s">
        <v>284</v>
      </c>
      <c r="C1267" s="4" t="s">
        <v>1154</v>
      </c>
      <c r="D1267" s="9">
        <v>10000</v>
      </c>
      <c r="E1267" s="6">
        <v>0.11</v>
      </c>
      <c r="F1267" s="7">
        <f t="shared" si="19"/>
        <v>8900</v>
      </c>
      <c r="G1267" s="4">
        <v>60</v>
      </c>
    </row>
    <row r="1268" spans="1:7">
      <c r="A1268" s="4" t="s">
        <v>4494</v>
      </c>
      <c r="B1268" s="4" t="s">
        <v>284</v>
      </c>
      <c r="C1268" s="4" t="s">
        <v>1155</v>
      </c>
      <c r="D1268" s="9">
        <v>20000</v>
      </c>
      <c r="E1268" s="6">
        <v>0.06</v>
      </c>
      <c r="F1268" s="7">
        <f t="shared" si="19"/>
        <v>18800</v>
      </c>
      <c r="G1268" s="4">
        <v>60</v>
      </c>
    </row>
    <row r="1269" spans="1:7">
      <c r="A1269" s="4" t="s">
        <v>4494</v>
      </c>
      <c r="B1269" s="4" t="s">
        <v>284</v>
      </c>
      <c r="C1269" s="4" t="s">
        <v>1156</v>
      </c>
      <c r="D1269" s="9">
        <v>30000</v>
      </c>
      <c r="E1269" s="6">
        <v>0.06</v>
      </c>
      <c r="F1269" s="7">
        <f t="shared" si="19"/>
        <v>28200</v>
      </c>
      <c r="G1269" s="4">
        <v>60</v>
      </c>
    </row>
    <row r="1270" spans="1:7">
      <c r="A1270" s="4" t="s">
        <v>4494</v>
      </c>
      <c r="B1270" s="4" t="s">
        <v>284</v>
      </c>
      <c r="C1270" s="4" t="s">
        <v>1157</v>
      </c>
      <c r="D1270" s="9">
        <v>50000</v>
      </c>
      <c r="E1270" s="6">
        <v>0.06</v>
      </c>
      <c r="F1270" s="7">
        <f t="shared" si="19"/>
        <v>47000</v>
      </c>
      <c r="G1270" s="4">
        <v>60</v>
      </c>
    </row>
    <row r="1271" spans="1:7">
      <c r="A1271" s="4" t="s">
        <v>4494</v>
      </c>
      <c r="B1271" s="4" t="s">
        <v>284</v>
      </c>
      <c r="C1271" s="4" t="s">
        <v>1158</v>
      </c>
      <c r="D1271" s="9">
        <v>5000</v>
      </c>
      <c r="E1271" s="6">
        <v>0.11</v>
      </c>
      <c r="F1271" s="7">
        <f t="shared" si="19"/>
        <v>4450</v>
      </c>
      <c r="G1271" s="4">
        <v>60</v>
      </c>
    </row>
    <row r="1272" spans="1:7">
      <c r="A1272" s="4" t="s">
        <v>1159</v>
      </c>
      <c r="B1272" s="4" t="s">
        <v>179</v>
      </c>
      <c r="C1272" s="4" t="s">
        <v>1160</v>
      </c>
      <c r="D1272" s="9">
        <v>3000</v>
      </c>
      <c r="E1272" s="6">
        <v>0.16</v>
      </c>
      <c r="F1272" s="7">
        <f t="shared" si="19"/>
        <v>2520</v>
      </c>
      <c r="G1272" s="4">
        <v>60</v>
      </c>
    </row>
    <row r="1273" spans="1:7">
      <c r="A1273" s="4" t="s">
        <v>1159</v>
      </c>
      <c r="B1273" s="4" t="s">
        <v>179</v>
      </c>
      <c r="C1273" s="4" t="s">
        <v>1161</v>
      </c>
      <c r="D1273" s="9">
        <v>5000</v>
      </c>
      <c r="E1273" s="6">
        <v>0.11</v>
      </c>
      <c r="F1273" s="7">
        <f t="shared" si="19"/>
        <v>4450</v>
      </c>
      <c r="G1273" s="4">
        <v>60</v>
      </c>
    </row>
    <row r="1274" spans="1:7">
      <c r="A1274" s="4" t="s">
        <v>1159</v>
      </c>
      <c r="B1274" s="4" t="s">
        <v>179</v>
      </c>
      <c r="C1274" s="4" t="s">
        <v>1162</v>
      </c>
      <c r="D1274" s="9">
        <v>10000</v>
      </c>
      <c r="E1274" s="6">
        <v>0.11</v>
      </c>
      <c r="F1274" s="7">
        <f t="shared" si="19"/>
        <v>8900</v>
      </c>
      <c r="G1274" s="4">
        <v>60</v>
      </c>
    </row>
    <row r="1275" spans="1:7">
      <c r="A1275" s="4" t="s">
        <v>1159</v>
      </c>
      <c r="B1275" s="4" t="s">
        <v>179</v>
      </c>
      <c r="C1275" s="4" t="s">
        <v>1163</v>
      </c>
      <c r="D1275" s="9">
        <v>20000</v>
      </c>
      <c r="E1275" s="6">
        <v>0.06</v>
      </c>
      <c r="F1275" s="7">
        <f t="shared" si="19"/>
        <v>18800</v>
      </c>
      <c r="G1275" s="4">
        <v>60</v>
      </c>
    </row>
    <row r="1276" spans="1:7">
      <c r="A1276" s="4" t="s">
        <v>1159</v>
      </c>
      <c r="B1276" s="4" t="s">
        <v>179</v>
      </c>
      <c r="C1276" s="4" t="s">
        <v>1164</v>
      </c>
      <c r="D1276" s="9">
        <v>30000</v>
      </c>
      <c r="E1276" s="6">
        <v>0.06</v>
      </c>
      <c r="F1276" s="7">
        <f t="shared" si="19"/>
        <v>28200</v>
      </c>
      <c r="G1276" s="4">
        <v>60</v>
      </c>
    </row>
    <row r="1277" spans="1:7">
      <c r="A1277" s="4" t="s">
        <v>1159</v>
      </c>
      <c r="B1277" s="4" t="s">
        <v>179</v>
      </c>
      <c r="C1277" s="4" t="s">
        <v>1165</v>
      </c>
      <c r="D1277" s="9">
        <v>40000</v>
      </c>
      <c r="E1277" s="6">
        <v>0.06</v>
      </c>
      <c r="F1277" s="7">
        <f t="shared" si="19"/>
        <v>37600</v>
      </c>
      <c r="G1277" s="4">
        <v>60</v>
      </c>
    </row>
    <row r="1278" spans="1:7">
      <c r="A1278" s="4" t="s">
        <v>1159</v>
      </c>
      <c r="B1278" s="4" t="s">
        <v>179</v>
      </c>
      <c r="C1278" s="4" t="s">
        <v>1166</v>
      </c>
      <c r="D1278" s="9">
        <v>50000</v>
      </c>
      <c r="E1278" s="6">
        <v>0.06</v>
      </c>
      <c r="F1278" s="7">
        <f t="shared" si="19"/>
        <v>47000</v>
      </c>
      <c r="G1278" s="4">
        <v>60</v>
      </c>
    </row>
    <row r="1279" spans="1:7">
      <c r="A1279" s="4" t="s">
        <v>1159</v>
      </c>
      <c r="B1279" s="4" t="s">
        <v>179</v>
      </c>
      <c r="C1279" s="4" t="s">
        <v>3972</v>
      </c>
      <c r="D1279" s="9">
        <v>4000</v>
      </c>
      <c r="E1279" s="6">
        <v>0.16</v>
      </c>
      <c r="F1279" s="7">
        <f t="shared" si="19"/>
        <v>3360</v>
      </c>
      <c r="G1279" s="4">
        <v>60</v>
      </c>
    </row>
    <row r="1280" spans="1:7">
      <c r="A1280" s="4" t="s">
        <v>1159</v>
      </c>
      <c r="B1280" s="4" t="s">
        <v>179</v>
      </c>
      <c r="C1280" s="4" t="s">
        <v>3973</v>
      </c>
      <c r="D1280" s="9">
        <v>4500</v>
      </c>
      <c r="E1280" s="6">
        <v>0.16</v>
      </c>
      <c r="F1280" s="7">
        <f t="shared" si="19"/>
        <v>3780</v>
      </c>
      <c r="G1280" s="4">
        <v>60</v>
      </c>
    </row>
    <row r="1281" spans="1:7">
      <c r="A1281" s="4" t="s">
        <v>1159</v>
      </c>
      <c r="B1281" s="4" t="s">
        <v>179</v>
      </c>
      <c r="C1281" s="4" t="s">
        <v>3321</v>
      </c>
      <c r="D1281" s="9">
        <v>6000</v>
      </c>
      <c r="E1281" s="6">
        <v>0.16</v>
      </c>
      <c r="F1281" s="7">
        <f t="shared" si="19"/>
        <v>5040</v>
      </c>
      <c r="G1281" s="4">
        <v>60</v>
      </c>
    </row>
    <row r="1282" spans="1:7">
      <c r="A1282" s="4" t="s">
        <v>1159</v>
      </c>
      <c r="B1282" s="4" t="s">
        <v>179</v>
      </c>
      <c r="C1282" s="4" t="s">
        <v>3974</v>
      </c>
      <c r="D1282" s="9">
        <v>34000</v>
      </c>
      <c r="E1282" s="6">
        <v>0.16</v>
      </c>
      <c r="F1282" s="7">
        <f t="shared" si="19"/>
        <v>28560</v>
      </c>
      <c r="G1282" s="4">
        <v>60</v>
      </c>
    </row>
    <row r="1283" spans="1:7">
      <c r="A1283" s="4" t="s">
        <v>1159</v>
      </c>
      <c r="B1283" s="4" t="s">
        <v>179</v>
      </c>
      <c r="C1283" s="4" t="s">
        <v>3975</v>
      </c>
      <c r="D1283" s="9">
        <v>5300</v>
      </c>
      <c r="E1283" s="6">
        <v>0.16</v>
      </c>
      <c r="F1283" s="7">
        <f t="shared" si="19"/>
        <v>4450</v>
      </c>
      <c r="G1283" s="4">
        <v>60</v>
      </c>
    </row>
    <row r="1284" spans="1:7">
      <c r="A1284" s="4" t="s">
        <v>1159</v>
      </c>
      <c r="B1284" s="4" t="s">
        <v>179</v>
      </c>
      <c r="C1284" s="4" t="s">
        <v>3976</v>
      </c>
      <c r="D1284" s="9">
        <v>10800</v>
      </c>
      <c r="E1284" s="6">
        <v>0.16</v>
      </c>
      <c r="F1284" s="7">
        <f t="shared" si="19"/>
        <v>9070</v>
      </c>
      <c r="G1284" s="4">
        <v>60</v>
      </c>
    </row>
    <row r="1285" spans="1:7">
      <c r="A1285" s="4" t="s">
        <v>1159</v>
      </c>
      <c r="B1285" s="4" t="s">
        <v>179</v>
      </c>
      <c r="C1285" s="4" t="s">
        <v>3977</v>
      </c>
      <c r="D1285" s="9">
        <v>3800</v>
      </c>
      <c r="E1285" s="6">
        <v>0.16</v>
      </c>
      <c r="F1285" s="7">
        <f t="shared" si="19"/>
        <v>3190</v>
      </c>
      <c r="G1285" s="4">
        <v>60</v>
      </c>
    </row>
    <row r="1286" spans="1:7">
      <c r="A1286" s="4" t="s">
        <v>1159</v>
      </c>
      <c r="B1286" s="4" t="s">
        <v>179</v>
      </c>
      <c r="C1286" s="4" t="s">
        <v>3978</v>
      </c>
      <c r="D1286" s="9">
        <v>3500</v>
      </c>
      <c r="E1286" s="6">
        <v>0.16</v>
      </c>
      <c r="F1286" s="7">
        <f t="shared" si="19"/>
        <v>2940</v>
      </c>
      <c r="G1286" s="4">
        <v>60</v>
      </c>
    </row>
    <row r="1287" spans="1:7">
      <c r="A1287" s="4" t="s">
        <v>1159</v>
      </c>
      <c r="B1287" s="4" t="s">
        <v>179</v>
      </c>
      <c r="C1287" s="4" t="s">
        <v>3979</v>
      </c>
      <c r="D1287" s="9">
        <v>3300</v>
      </c>
      <c r="E1287" s="6">
        <v>0.16</v>
      </c>
      <c r="F1287" s="7">
        <f t="shared" si="19"/>
        <v>2770</v>
      </c>
      <c r="G1287" s="4">
        <v>60</v>
      </c>
    </row>
    <row r="1288" spans="1:7">
      <c r="A1288" s="4" t="s">
        <v>1159</v>
      </c>
      <c r="B1288" s="4" t="s">
        <v>179</v>
      </c>
      <c r="C1288" s="4" t="s">
        <v>3980</v>
      </c>
      <c r="D1288" s="9">
        <v>3800</v>
      </c>
      <c r="E1288" s="6">
        <v>0.16</v>
      </c>
      <c r="F1288" s="7">
        <f t="shared" si="19"/>
        <v>3190</v>
      </c>
      <c r="G1288" s="4">
        <v>60</v>
      </c>
    </row>
    <row r="1289" spans="1:7">
      <c r="A1289" s="4" t="s">
        <v>1159</v>
      </c>
      <c r="B1289" s="4" t="s">
        <v>179</v>
      </c>
      <c r="C1289" s="4" t="s">
        <v>3981</v>
      </c>
      <c r="D1289" s="9">
        <v>30000</v>
      </c>
      <c r="E1289" s="6">
        <v>0.16</v>
      </c>
      <c r="F1289" s="7">
        <f t="shared" si="19"/>
        <v>25200</v>
      </c>
      <c r="G1289" s="4">
        <v>60</v>
      </c>
    </row>
    <row r="1290" spans="1:7">
      <c r="A1290" s="4" t="s">
        <v>1159</v>
      </c>
      <c r="B1290" s="4" t="s">
        <v>179</v>
      </c>
      <c r="C1290" s="4" t="s">
        <v>3982</v>
      </c>
      <c r="D1290" s="9">
        <v>28000</v>
      </c>
      <c r="E1290" s="6">
        <v>0.16</v>
      </c>
      <c r="F1290" s="7">
        <f t="shared" si="19"/>
        <v>23520</v>
      </c>
      <c r="G1290" s="4">
        <v>60</v>
      </c>
    </row>
    <row r="1291" spans="1:7">
      <c r="A1291" s="4" t="s">
        <v>1159</v>
      </c>
      <c r="B1291" s="4" t="s">
        <v>179</v>
      </c>
      <c r="C1291" s="4" t="s">
        <v>3983</v>
      </c>
      <c r="D1291" s="9">
        <v>28000</v>
      </c>
      <c r="E1291" s="6">
        <v>0.16</v>
      </c>
      <c r="F1291" s="7">
        <f t="shared" ref="F1291:F1354" si="20">ROUNDDOWN(D1291*(1-E1291),-1)</f>
        <v>23520</v>
      </c>
      <c r="G1291" s="4">
        <v>60</v>
      </c>
    </row>
    <row r="1292" spans="1:7">
      <c r="A1292" s="4" t="s">
        <v>1159</v>
      </c>
      <c r="B1292" s="4" t="s">
        <v>179</v>
      </c>
      <c r="C1292" s="4" t="s">
        <v>3984</v>
      </c>
      <c r="D1292" s="9">
        <v>3800</v>
      </c>
      <c r="E1292" s="6">
        <v>0.16</v>
      </c>
      <c r="F1292" s="7">
        <f t="shared" si="20"/>
        <v>3190</v>
      </c>
      <c r="G1292" s="4">
        <v>60</v>
      </c>
    </row>
    <row r="1293" spans="1:7">
      <c r="A1293" s="4" t="s">
        <v>1159</v>
      </c>
      <c r="B1293" s="4" t="s">
        <v>179</v>
      </c>
      <c r="C1293" s="4" t="s">
        <v>3985</v>
      </c>
      <c r="D1293" s="9">
        <v>4000</v>
      </c>
      <c r="E1293" s="6">
        <v>0.16</v>
      </c>
      <c r="F1293" s="7">
        <f t="shared" si="20"/>
        <v>3360</v>
      </c>
      <c r="G1293" s="4">
        <v>60</v>
      </c>
    </row>
    <row r="1294" spans="1:7">
      <c r="A1294" s="4" t="s">
        <v>1159</v>
      </c>
      <c r="B1294" s="4" t="s">
        <v>179</v>
      </c>
      <c r="C1294" s="4" t="s">
        <v>3986</v>
      </c>
      <c r="D1294" s="9">
        <v>24000</v>
      </c>
      <c r="E1294" s="6">
        <v>0.16</v>
      </c>
      <c r="F1294" s="7">
        <f t="shared" si="20"/>
        <v>20160</v>
      </c>
      <c r="G1294" s="4">
        <v>60</v>
      </c>
    </row>
    <row r="1295" spans="1:7">
      <c r="A1295" s="4" t="s">
        <v>1159</v>
      </c>
      <c r="B1295" s="4" t="s">
        <v>179</v>
      </c>
      <c r="C1295" s="4" t="s">
        <v>3987</v>
      </c>
      <c r="D1295" s="9">
        <v>16000</v>
      </c>
      <c r="E1295" s="6">
        <v>0.16</v>
      </c>
      <c r="F1295" s="7">
        <f t="shared" si="20"/>
        <v>13440</v>
      </c>
      <c r="G1295" s="4">
        <v>60</v>
      </c>
    </row>
    <row r="1296" spans="1:7">
      <c r="A1296" s="4" t="s">
        <v>1159</v>
      </c>
      <c r="B1296" s="4" t="s">
        <v>179</v>
      </c>
      <c r="C1296" s="4" t="s">
        <v>3988</v>
      </c>
      <c r="D1296" s="9">
        <v>5800</v>
      </c>
      <c r="E1296" s="6">
        <v>0.16</v>
      </c>
      <c r="F1296" s="7">
        <f t="shared" si="20"/>
        <v>4870</v>
      </c>
      <c r="G1296" s="4">
        <v>60</v>
      </c>
    </row>
    <row r="1297" spans="1:7">
      <c r="A1297" s="4" t="s">
        <v>1159</v>
      </c>
      <c r="B1297" s="4" t="s">
        <v>179</v>
      </c>
      <c r="C1297" s="4" t="s">
        <v>3989</v>
      </c>
      <c r="D1297" s="9">
        <v>1600</v>
      </c>
      <c r="E1297" s="6">
        <v>0.16</v>
      </c>
      <c r="F1297" s="7">
        <f t="shared" si="20"/>
        <v>1340</v>
      </c>
      <c r="G1297" s="4">
        <v>60</v>
      </c>
    </row>
    <row r="1298" spans="1:7">
      <c r="A1298" s="4" t="s">
        <v>1159</v>
      </c>
      <c r="B1298" s="4" t="s">
        <v>179</v>
      </c>
      <c r="C1298" s="4" t="s">
        <v>3990</v>
      </c>
      <c r="D1298" s="9">
        <v>6300</v>
      </c>
      <c r="E1298" s="6">
        <v>0.16</v>
      </c>
      <c r="F1298" s="7">
        <f t="shared" si="20"/>
        <v>5290</v>
      </c>
      <c r="G1298" s="4">
        <v>60</v>
      </c>
    </row>
    <row r="1299" spans="1:7">
      <c r="A1299" s="4" t="s">
        <v>1159</v>
      </c>
      <c r="B1299" s="4" t="s">
        <v>179</v>
      </c>
      <c r="C1299" s="4" t="s">
        <v>3991</v>
      </c>
      <c r="D1299" s="9">
        <v>23400</v>
      </c>
      <c r="E1299" s="6">
        <v>0.16</v>
      </c>
      <c r="F1299" s="7">
        <f t="shared" si="20"/>
        <v>19650</v>
      </c>
      <c r="G1299" s="4">
        <v>60</v>
      </c>
    </row>
    <row r="1300" spans="1:7">
      <c r="A1300" s="4" t="s">
        <v>1159</v>
      </c>
      <c r="B1300" s="4" t="s">
        <v>179</v>
      </c>
      <c r="C1300" s="4" t="s">
        <v>3992</v>
      </c>
      <c r="D1300" s="9">
        <v>4700</v>
      </c>
      <c r="E1300" s="6">
        <v>0.16</v>
      </c>
      <c r="F1300" s="7">
        <f t="shared" si="20"/>
        <v>3940</v>
      </c>
      <c r="G1300" s="4">
        <v>60</v>
      </c>
    </row>
    <row r="1301" spans="1:7">
      <c r="A1301" s="4" t="s">
        <v>1159</v>
      </c>
      <c r="B1301" s="4" t="s">
        <v>179</v>
      </c>
      <c r="C1301" s="4" t="s">
        <v>3993</v>
      </c>
      <c r="D1301" s="9">
        <v>3800</v>
      </c>
      <c r="E1301" s="6">
        <v>0.16</v>
      </c>
      <c r="F1301" s="7">
        <f t="shared" si="20"/>
        <v>3190</v>
      </c>
      <c r="G1301" s="4">
        <v>60</v>
      </c>
    </row>
    <row r="1302" spans="1:7">
      <c r="A1302" s="4" t="s">
        <v>1159</v>
      </c>
      <c r="B1302" s="4" t="s">
        <v>179</v>
      </c>
      <c r="C1302" s="4" t="s">
        <v>3994</v>
      </c>
      <c r="D1302" s="9">
        <v>5800</v>
      </c>
      <c r="E1302" s="6">
        <v>0.16</v>
      </c>
      <c r="F1302" s="7">
        <f t="shared" si="20"/>
        <v>4870</v>
      </c>
      <c r="G1302" s="4">
        <v>60</v>
      </c>
    </row>
    <row r="1303" spans="1:7">
      <c r="A1303" s="4" t="s">
        <v>1159</v>
      </c>
      <c r="B1303" s="4" t="s">
        <v>179</v>
      </c>
      <c r="C1303" s="4" t="s">
        <v>3995</v>
      </c>
      <c r="D1303" s="9">
        <v>5000</v>
      </c>
      <c r="E1303" s="6">
        <v>0.16</v>
      </c>
      <c r="F1303" s="7">
        <f t="shared" si="20"/>
        <v>4200</v>
      </c>
      <c r="G1303" s="4">
        <v>60</v>
      </c>
    </row>
    <row r="1304" spans="1:7">
      <c r="A1304" s="4" t="s">
        <v>1159</v>
      </c>
      <c r="B1304" s="4" t="s">
        <v>179</v>
      </c>
      <c r="C1304" s="4" t="s">
        <v>3996</v>
      </c>
      <c r="D1304" s="9">
        <v>31500</v>
      </c>
      <c r="E1304" s="6">
        <v>0.16</v>
      </c>
      <c r="F1304" s="7">
        <f t="shared" si="20"/>
        <v>26460</v>
      </c>
      <c r="G1304" s="4">
        <v>60</v>
      </c>
    </row>
    <row r="1305" spans="1:7">
      <c r="A1305" s="4" t="s">
        <v>1159</v>
      </c>
      <c r="B1305" s="4" t="s">
        <v>179</v>
      </c>
      <c r="C1305" s="4" t="s">
        <v>3997</v>
      </c>
      <c r="D1305" s="9">
        <v>5800</v>
      </c>
      <c r="E1305" s="6">
        <v>0.16</v>
      </c>
      <c r="F1305" s="7">
        <f t="shared" si="20"/>
        <v>4870</v>
      </c>
      <c r="G1305" s="4">
        <v>60</v>
      </c>
    </row>
    <row r="1306" spans="1:7">
      <c r="A1306" s="4" t="s">
        <v>1159</v>
      </c>
      <c r="B1306" s="4" t="s">
        <v>179</v>
      </c>
      <c r="C1306" s="4" t="s">
        <v>3998</v>
      </c>
      <c r="D1306" s="9">
        <v>2800</v>
      </c>
      <c r="E1306" s="6">
        <v>0.16</v>
      </c>
      <c r="F1306" s="7">
        <f t="shared" si="20"/>
        <v>2350</v>
      </c>
      <c r="G1306" s="4">
        <v>60</v>
      </c>
    </row>
    <row r="1307" spans="1:7">
      <c r="A1307" s="4" t="s">
        <v>1159</v>
      </c>
      <c r="B1307" s="4" t="s">
        <v>179</v>
      </c>
      <c r="C1307" s="4" t="s">
        <v>3999</v>
      </c>
      <c r="D1307" s="9">
        <v>2800</v>
      </c>
      <c r="E1307" s="6">
        <v>0.16</v>
      </c>
      <c r="F1307" s="7">
        <f t="shared" si="20"/>
        <v>2350</v>
      </c>
      <c r="G1307" s="4">
        <v>60</v>
      </c>
    </row>
    <row r="1308" spans="1:7">
      <c r="A1308" s="4" t="s">
        <v>1159</v>
      </c>
      <c r="B1308" s="4" t="s">
        <v>179</v>
      </c>
      <c r="C1308" s="4" t="s">
        <v>4000</v>
      </c>
      <c r="D1308" s="9">
        <v>25000</v>
      </c>
      <c r="E1308" s="6">
        <v>0.16</v>
      </c>
      <c r="F1308" s="7">
        <f t="shared" si="20"/>
        <v>21000</v>
      </c>
      <c r="G1308" s="4">
        <v>60</v>
      </c>
    </row>
    <row r="1309" spans="1:7">
      <c r="A1309" s="4" t="s">
        <v>1159</v>
      </c>
      <c r="B1309" s="4" t="s">
        <v>179</v>
      </c>
      <c r="C1309" s="4" t="s">
        <v>4001</v>
      </c>
      <c r="D1309" s="9">
        <v>3800</v>
      </c>
      <c r="E1309" s="6">
        <v>0.16</v>
      </c>
      <c r="F1309" s="7">
        <f t="shared" si="20"/>
        <v>3190</v>
      </c>
      <c r="G1309" s="4">
        <v>60</v>
      </c>
    </row>
    <row r="1310" spans="1:7">
      <c r="A1310" s="4" t="s">
        <v>1159</v>
      </c>
      <c r="B1310" s="4" t="s">
        <v>179</v>
      </c>
      <c r="C1310" s="4" t="s">
        <v>4002</v>
      </c>
      <c r="D1310" s="9">
        <v>14000</v>
      </c>
      <c r="E1310" s="6">
        <v>0.16</v>
      </c>
      <c r="F1310" s="7">
        <f t="shared" si="20"/>
        <v>11760</v>
      </c>
      <c r="G1310" s="4">
        <v>60</v>
      </c>
    </row>
    <row r="1311" spans="1:7">
      <c r="A1311" s="4" t="s">
        <v>1159</v>
      </c>
      <c r="B1311" s="4" t="s">
        <v>179</v>
      </c>
      <c r="C1311" s="4" t="s">
        <v>4003</v>
      </c>
      <c r="D1311" s="9">
        <v>15000</v>
      </c>
      <c r="E1311" s="6">
        <v>0.16</v>
      </c>
      <c r="F1311" s="7">
        <f t="shared" si="20"/>
        <v>12600</v>
      </c>
      <c r="G1311" s="4">
        <v>60</v>
      </c>
    </row>
    <row r="1312" spans="1:7">
      <c r="A1312" s="4" t="s">
        <v>1159</v>
      </c>
      <c r="B1312" s="4" t="s">
        <v>179</v>
      </c>
      <c r="C1312" s="4" t="s">
        <v>4004</v>
      </c>
      <c r="D1312" s="9">
        <v>3500</v>
      </c>
      <c r="E1312" s="6">
        <v>0.16</v>
      </c>
      <c r="F1312" s="7">
        <f t="shared" si="20"/>
        <v>2940</v>
      </c>
      <c r="G1312" s="4">
        <v>60</v>
      </c>
    </row>
    <row r="1313" spans="1:7">
      <c r="A1313" s="4" t="s">
        <v>1159</v>
      </c>
      <c r="B1313" s="4" t="s">
        <v>179</v>
      </c>
      <c r="C1313" s="4" t="s">
        <v>4005</v>
      </c>
      <c r="D1313" s="9">
        <v>3500</v>
      </c>
      <c r="E1313" s="6">
        <v>0.16</v>
      </c>
      <c r="F1313" s="7">
        <f t="shared" si="20"/>
        <v>2940</v>
      </c>
      <c r="G1313" s="4">
        <v>60</v>
      </c>
    </row>
    <row r="1314" spans="1:7">
      <c r="A1314" s="4" t="s">
        <v>1159</v>
      </c>
      <c r="B1314" s="4" t="s">
        <v>179</v>
      </c>
      <c r="C1314" s="4" t="s">
        <v>4006</v>
      </c>
      <c r="D1314" s="9">
        <v>5800</v>
      </c>
      <c r="E1314" s="6">
        <v>0.16</v>
      </c>
      <c r="F1314" s="7">
        <f t="shared" si="20"/>
        <v>4870</v>
      </c>
      <c r="G1314" s="4">
        <v>60</v>
      </c>
    </row>
    <row r="1315" spans="1:7">
      <c r="A1315" s="4" t="s">
        <v>1159</v>
      </c>
      <c r="B1315" s="4" t="s">
        <v>179</v>
      </c>
      <c r="C1315" s="4" t="s">
        <v>4007</v>
      </c>
      <c r="D1315" s="9">
        <v>3300</v>
      </c>
      <c r="E1315" s="6">
        <v>0.16</v>
      </c>
      <c r="F1315" s="7">
        <f t="shared" si="20"/>
        <v>2770</v>
      </c>
      <c r="G1315" s="4">
        <v>60</v>
      </c>
    </row>
    <row r="1316" spans="1:7">
      <c r="A1316" s="4" t="s">
        <v>1159</v>
      </c>
      <c r="B1316" s="4" t="s">
        <v>179</v>
      </c>
      <c r="C1316" s="4" t="s">
        <v>4008</v>
      </c>
      <c r="D1316" s="9">
        <v>3900</v>
      </c>
      <c r="E1316" s="6">
        <v>0.16</v>
      </c>
      <c r="F1316" s="7">
        <f t="shared" si="20"/>
        <v>3270</v>
      </c>
      <c r="G1316" s="4">
        <v>60</v>
      </c>
    </row>
    <row r="1317" spans="1:7">
      <c r="A1317" s="4" t="s">
        <v>1159</v>
      </c>
      <c r="B1317" s="4" t="s">
        <v>179</v>
      </c>
      <c r="C1317" s="4" t="s">
        <v>4009</v>
      </c>
      <c r="D1317" s="9">
        <v>5800</v>
      </c>
      <c r="E1317" s="6">
        <v>0.16</v>
      </c>
      <c r="F1317" s="7">
        <f t="shared" si="20"/>
        <v>4870</v>
      </c>
      <c r="G1317" s="4">
        <v>60</v>
      </c>
    </row>
    <row r="1318" spans="1:7">
      <c r="A1318" s="4" t="s">
        <v>1159</v>
      </c>
      <c r="B1318" s="4" t="s">
        <v>179</v>
      </c>
      <c r="C1318" s="4" t="s">
        <v>4010</v>
      </c>
      <c r="D1318" s="9">
        <v>15600</v>
      </c>
      <c r="E1318" s="6">
        <v>0.16</v>
      </c>
      <c r="F1318" s="7">
        <f t="shared" si="20"/>
        <v>13100</v>
      </c>
      <c r="G1318" s="4">
        <v>60</v>
      </c>
    </row>
    <row r="1319" spans="1:7">
      <c r="A1319" s="4" t="s">
        <v>1159</v>
      </c>
      <c r="B1319" s="4" t="s">
        <v>179</v>
      </c>
      <c r="C1319" s="4" t="s">
        <v>4011</v>
      </c>
      <c r="D1319" s="9">
        <v>3800</v>
      </c>
      <c r="E1319" s="6">
        <v>0.16</v>
      </c>
      <c r="F1319" s="7">
        <f t="shared" si="20"/>
        <v>3190</v>
      </c>
      <c r="G1319" s="4">
        <v>60</v>
      </c>
    </row>
    <row r="1320" spans="1:7">
      <c r="A1320" s="4" t="s">
        <v>1159</v>
      </c>
      <c r="B1320" s="4" t="s">
        <v>179</v>
      </c>
      <c r="C1320" s="4" t="s">
        <v>4012</v>
      </c>
      <c r="D1320" s="9">
        <v>5800</v>
      </c>
      <c r="E1320" s="6">
        <v>0.16</v>
      </c>
      <c r="F1320" s="7">
        <f t="shared" si="20"/>
        <v>4870</v>
      </c>
      <c r="G1320" s="4">
        <v>60</v>
      </c>
    </row>
    <row r="1321" spans="1:7">
      <c r="A1321" s="4" t="s">
        <v>1159</v>
      </c>
      <c r="B1321" s="4" t="s">
        <v>179</v>
      </c>
      <c r="C1321" s="4" t="s">
        <v>4013</v>
      </c>
      <c r="D1321" s="9">
        <v>31200</v>
      </c>
      <c r="E1321" s="6">
        <v>0.16</v>
      </c>
      <c r="F1321" s="7">
        <f t="shared" si="20"/>
        <v>26200</v>
      </c>
      <c r="G1321" s="4">
        <v>60</v>
      </c>
    </row>
    <row r="1322" spans="1:7">
      <c r="A1322" s="4" t="s">
        <v>1159</v>
      </c>
      <c r="B1322" s="4" t="s">
        <v>179</v>
      </c>
      <c r="C1322" s="4" t="s">
        <v>4014</v>
      </c>
      <c r="D1322" s="9">
        <v>5800</v>
      </c>
      <c r="E1322" s="6">
        <v>0.16</v>
      </c>
      <c r="F1322" s="7">
        <f t="shared" si="20"/>
        <v>4870</v>
      </c>
      <c r="G1322" s="4">
        <v>60</v>
      </c>
    </row>
    <row r="1323" spans="1:7">
      <c r="A1323" s="4" t="s">
        <v>1159</v>
      </c>
      <c r="B1323" s="4" t="s">
        <v>179</v>
      </c>
      <c r="C1323" s="4" t="s">
        <v>4015</v>
      </c>
      <c r="D1323" s="9">
        <v>4800</v>
      </c>
      <c r="E1323" s="6">
        <v>0.16</v>
      </c>
      <c r="F1323" s="7">
        <f t="shared" si="20"/>
        <v>4030</v>
      </c>
      <c r="G1323" s="4">
        <v>60</v>
      </c>
    </row>
    <row r="1324" spans="1:7">
      <c r="A1324" s="4" t="s">
        <v>1159</v>
      </c>
      <c r="B1324" s="4" t="s">
        <v>179</v>
      </c>
      <c r="C1324" s="4" t="s">
        <v>4016</v>
      </c>
      <c r="D1324" s="9">
        <v>5300</v>
      </c>
      <c r="E1324" s="6">
        <v>0.16</v>
      </c>
      <c r="F1324" s="7">
        <f t="shared" si="20"/>
        <v>4450</v>
      </c>
      <c r="G1324" s="4">
        <v>60</v>
      </c>
    </row>
    <row r="1325" spans="1:7">
      <c r="A1325" s="4" t="s">
        <v>1159</v>
      </c>
      <c r="B1325" s="4" t="s">
        <v>179</v>
      </c>
      <c r="C1325" s="4" t="s">
        <v>4017</v>
      </c>
      <c r="D1325" s="9">
        <v>18500</v>
      </c>
      <c r="E1325" s="6">
        <v>0.16</v>
      </c>
      <c r="F1325" s="7">
        <f t="shared" si="20"/>
        <v>15540</v>
      </c>
      <c r="G1325" s="4">
        <v>60</v>
      </c>
    </row>
    <row r="1326" spans="1:7">
      <c r="A1326" s="4" t="s">
        <v>1159</v>
      </c>
      <c r="B1326" s="4" t="s">
        <v>179</v>
      </c>
      <c r="C1326" s="4" t="s">
        <v>4018</v>
      </c>
      <c r="D1326" s="9">
        <v>26000</v>
      </c>
      <c r="E1326" s="6">
        <v>0.16</v>
      </c>
      <c r="F1326" s="7">
        <f t="shared" si="20"/>
        <v>21840</v>
      </c>
      <c r="G1326" s="4">
        <v>60</v>
      </c>
    </row>
    <row r="1327" spans="1:7">
      <c r="A1327" s="4" t="s">
        <v>1159</v>
      </c>
      <c r="B1327" s="4" t="s">
        <v>179</v>
      </c>
      <c r="C1327" s="4" t="s">
        <v>4019</v>
      </c>
      <c r="D1327" s="9">
        <v>1600</v>
      </c>
      <c r="E1327" s="6">
        <v>0.16</v>
      </c>
      <c r="F1327" s="7">
        <f t="shared" si="20"/>
        <v>1340</v>
      </c>
      <c r="G1327" s="4">
        <v>60</v>
      </c>
    </row>
    <row r="1328" spans="1:7">
      <c r="A1328" s="4" t="s">
        <v>1159</v>
      </c>
      <c r="B1328" s="4" t="s">
        <v>179</v>
      </c>
      <c r="C1328" s="4" t="s">
        <v>4020</v>
      </c>
      <c r="D1328" s="9">
        <v>3200</v>
      </c>
      <c r="E1328" s="6">
        <v>0.16</v>
      </c>
      <c r="F1328" s="7">
        <f t="shared" si="20"/>
        <v>2680</v>
      </c>
      <c r="G1328" s="4">
        <v>60</v>
      </c>
    </row>
    <row r="1329" spans="1:7">
      <c r="A1329" s="4" t="s">
        <v>1159</v>
      </c>
      <c r="B1329" s="4" t="s">
        <v>179</v>
      </c>
      <c r="C1329" s="4" t="s">
        <v>4021</v>
      </c>
      <c r="D1329" s="9">
        <v>3900</v>
      </c>
      <c r="E1329" s="6">
        <v>0.16</v>
      </c>
      <c r="F1329" s="7">
        <f t="shared" si="20"/>
        <v>3270</v>
      </c>
      <c r="G1329" s="4">
        <v>60</v>
      </c>
    </row>
    <row r="1330" spans="1:7">
      <c r="A1330" s="4" t="s">
        <v>1159</v>
      </c>
      <c r="B1330" s="4" t="s">
        <v>179</v>
      </c>
      <c r="C1330" s="4" t="s">
        <v>4022</v>
      </c>
      <c r="D1330" s="9">
        <v>3800</v>
      </c>
      <c r="E1330" s="6">
        <v>0.16</v>
      </c>
      <c r="F1330" s="7">
        <f t="shared" si="20"/>
        <v>3190</v>
      </c>
      <c r="G1330" s="4">
        <v>60</v>
      </c>
    </row>
    <row r="1331" spans="1:7">
      <c r="A1331" s="4" t="s">
        <v>1159</v>
      </c>
      <c r="B1331" s="4" t="s">
        <v>179</v>
      </c>
      <c r="C1331" s="4" t="s">
        <v>4023</v>
      </c>
      <c r="D1331" s="9">
        <v>4300</v>
      </c>
      <c r="E1331" s="6">
        <v>0.16</v>
      </c>
      <c r="F1331" s="7">
        <f t="shared" si="20"/>
        <v>3610</v>
      </c>
      <c r="G1331" s="4">
        <v>60</v>
      </c>
    </row>
    <row r="1332" spans="1:7">
      <c r="A1332" s="4" t="s">
        <v>1159</v>
      </c>
      <c r="B1332" s="4" t="s">
        <v>179</v>
      </c>
      <c r="C1332" s="4" t="s">
        <v>4024</v>
      </c>
      <c r="D1332" s="9">
        <v>5800</v>
      </c>
      <c r="E1332" s="6">
        <v>0.16</v>
      </c>
      <c r="F1332" s="7">
        <f t="shared" si="20"/>
        <v>4870</v>
      </c>
      <c r="G1332" s="4">
        <v>60</v>
      </c>
    </row>
    <row r="1333" spans="1:7">
      <c r="A1333" s="4" t="s">
        <v>1159</v>
      </c>
      <c r="B1333" s="4" t="s">
        <v>179</v>
      </c>
      <c r="C1333" s="4" t="s">
        <v>4015</v>
      </c>
      <c r="D1333" s="9">
        <v>5300</v>
      </c>
      <c r="E1333" s="6">
        <v>0.16</v>
      </c>
      <c r="F1333" s="7">
        <f t="shared" si="20"/>
        <v>4450</v>
      </c>
      <c r="G1333" s="4">
        <v>60</v>
      </c>
    </row>
    <row r="1334" spans="1:7">
      <c r="A1334" s="4" t="s">
        <v>1159</v>
      </c>
      <c r="B1334" s="4" t="s">
        <v>179</v>
      </c>
      <c r="C1334" s="4" t="s">
        <v>4002</v>
      </c>
      <c r="D1334" s="9">
        <v>16000</v>
      </c>
      <c r="E1334" s="6">
        <v>0.16</v>
      </c>
      <c r="F1334" s="7">
        <f t="shared" si="20"/>
        <v>13440</v>
      </c>
      <c r="G1334" s="4">
        <v>60</v>
      </c>
    </row>
    <row r="1335" spans="1:7">
      <c r="A1335" s="4" t="s">
        <v>1159</v>
      </c>
      <c r="B1335" s="4" t="s">
        <v>179</v>
      </c>
      <c r="C1335" s="4" t="s">
        <v>4025</v>
      </c>
      <c r="D1335" s="9">
        <v>13000</v>
      </c>
      <c r="E1335" s="6">
        <v>0.16</v>
      </c>
      <c r="F1335" s="7">
        <f t="shared" si="20"/>
        <v>10920</v>
      </c>
      <c r="G1335" s="4">
        <v>60</v>
      </c>
    </row>
    <row r="1336" spans="1:7">
      <c r="A1336" s="4" t="s">
        <v>1159</v>
      </c>
      <c r="B1336" s="4" t="s">
        <v>179</v>
      </c>
      <c r="C1336" s="4" t="s">
        <v>4026</v>
      </c>
      <c r="D1336" s="9">
        <v>7800</v>
      </c>
      <c r="E1336" s="6">
        <v>0.16</v>
      </c>
      <c r="F1336" s="7">
        <f t="shared" si="20"/>
        <v>6550</v>
      </c>
      <c r="G1336" s="4">
        <v>60</v>
      </c>
    </row>
    <row r="1337" spans="1:7">
      <c r="A1337" s="4" t="s">
        <v>1159</v>
      </c>
      <c r="B1337" s="4" t="s">
        <v>179</v>
      </c>
      <c r="C1337" s="4" t="s">
        <v>3984</v>
      </c>
      <c r="D1337" s="9">
        <v>4200</v>
      </c>
      <c r="E1337" s="6">
        <v>0.16</v>
      </c>
      <c r="F1337" s="7">
        <f t="shared" si="20"/>
        <v>3520</v>
      </c>
      <c r="G1337" s="4">
        <v>60</v>
      </c>
    </row>
    <row r="1338" spans="1:7">
      <c r="A1338" s="4" t="s">
        <v>1159</v>
      </c>
      <c r="B1338" s="4" t="s">
        <v>179</v>
      </c>
      <c r="C1338" s="4" t="s">
        <v>4027</v>
      </c>
      <c r="D1338" s="9">
        <v>4300</v>
      </c>
      <c r="E1338" s="6">
        <v>0.16</v>
      </c>
      <c r="F1338" s="7">
        <f t="shared" si="20"/>
        <v>3610</v>
      </c>
      <c r="G1338" s="4">
        <v>60</v>
      </c>
    </row>
    <row r="1339" spans="1:7">
      <c r="A1339" s="4" t="s">
        <v>1159</v>
      </c>
      <c r="B1339" s="4" t="s">
        <v>179</v>
      </c>
      <c r="C1339" s="4" t="s">
        <v>4028</v>
      </c>
      <c r="D1339" s="9">
        <v>4300</v>
      </c>
      <c r="E1339" s="6">
        <v>0.16</v>
      </c>
      <c r="F1339" s="7">
        <f t="shared" si="20"/>
        <v>3610</v>
      </c>
      <c r="G1339" s="4">
        <v>60</v>
      </c>
    </row>
    <row r="1340" spans="1:7">
      <c r="A1340" s="4" t="s">
        <v>1159</v>
      </c>
      <c r="B1340" s="4" t="s">
        <v>179</v>
      </c>
      <c r="C1340" s="4" t="s">
        <v>4029</v>
      </c>
      <c r="D1340" s="9">
        <v>4300</v>
      </c>
      <c r="E1340" s="6">
        <v>0.16</v>
      </c>
      <c r="F1340" s="7">
        <f t="shared" si="20"/>
        <v>3610</v>
      </c>
      <c r="G1340" s="4">
        <v>60</v>
      </c>
    </row>
    <row r="1341" spans="1:7">
      <c r="A1341" s="4" t="s">
        <v>1159</v>
      </c>
      <c r="B1341" s="4" t="s">
        <v>179</v>
      </c>
      <c r="C1341" s="4" t="s">
        <v>4030</v>
      </c>
      <c r="D1341" s="9">
        <v>5000</v>
      </c>
      <c r="E1341" s="6">
        <v>0.16</v>
      </c>
      <c r="F1341" s="7">
        <f t="shared" si="20"/>
        <v>4200</v>
      </c>
      <c r="G1341" s="4">
        <v>60</v>
      </c>
    </row>
    <row r="1342" spans="1:7">
      <c r="A1342" s="4" t="s">
        <v>1159</v>
      </c>
      <c r="B1342" s="4" t="s">
        <v>179</v>
      </c>
      <c r="C1342" s="4" t="s">
        <v>4031</v>
      </c>
      <c r="D1342" s="9">
        <v>14000</v>
      </c>
      <c r="E1342" s="6">
        <v>0.16</v>
      </c>
      <c r="F1342" s="7">
        <f t="shared" si="20"/>
        <v>11760</v>
      </c>
      <c r="G1342" s="4">
        <v>60</v>
      </c>
    </row>
    <row r="1343" spans="1:7">
      <c r="A1343" s="4" t="s">
        <v>1159</v>
      </c>
      <c r="B1343" s="4" t="s">
        <v>179</v>
      </c>
      <c r="C1343" s="4" t="s">
        <v>4032</v>
      </c>
      <c r="D1343" s="9">
        <v>4300</v>
      </c>
      <c r="E1343" s="6">
        <v>0.16</v>
      </c>
      <c r="F1343" s="7">
        <f t="shared" si="20"/>
        <v>3610</v>
      </c>
      <c r="G1343" s="4">
        <v>60</v>
      </c>
    </row>
    <row r="1344" spans="1:7">
      <c r="A1344" s="4" t="s">
        <v>1159</v>
      </c>
      <c r="B1344" s="4" t="s">
        <v>179</v>
      </c>
      <c r="C1344" s="4" t="s">
        <v>4033</v>
      </c>
      <c r="D1344" s="9">
        <v>39200</v>
      </c>
      <c r="E1344" s="6">
        <v>0.16</v>
      </c>
      <c r="F1344" s="7">
        <f t="shared" si="20"/>
        <v>32920</v>
      </c>
      <c r="G1344" s="4">
        <v>60</v>
      </c>
    </row>
    <row r="1345" spans="1:7">
      <c r="A1345" s="4" t="s">
        <v>1159</v>
      </c>
      <c r="B1345" s="4" t="s">
        <v>179</v>
      </c>
      <c r="C1345" s="4" t="s">
        <v>4034</v>
      </c>
      <c r="D1345" s="9">
        <v>9800</v>
      </c>
      <c r="E1345" s="6">
        <v>0.16</v>
      </c>
      <c r="F1345" s="7">
        <f t="shared" si="20"/>
        <v>8230</v>
      </c>
      <c r="G1345" s="4">
        <v>60</v>
      </c>
    </row>
    <row r="1346" spans="1:7">
      <c r="A1346" s="4" t="s">
        <v>1159</v>
      </c>
      <c r="B1346" s="4" t="s">
        <v>179</v>
      </c>
      <c r="C1346" s="4" t="s">
        <v>4035</v>
      </c>
      <c r="D1346" s="9">
        <v>3800</v>
      </c>
      <c r="E1346" s="6">
        <v>0.16</v>
      </c>
      <c r="F1346" s="7">
        <f t="shared" si="20"/>
        <v>3190</v>
      </c>
      <c r="G1346" s="4">
        <v>60</v>
      </c>
    </row>
    <row r="1347" spans="1:7">
      <c r="A1347" s="4" t="s">
        <v>1159</v>
      </c>
      <c r="B1347" s="4" t="s">
        <v>179</v>
      </c>
      <c r="C1347" s="4" t="s">
        <v>4036</v>
      </c>
      <c r="D1347" s="9">
        <v>1600</v>
      </c>
      <c r="E1347" s="6">
        <v>0.16</v>
      </c>
      <c r="F1347" s="7">
        <f t="shared" si="20"/>
        <v>1340</v>
      </c>
      <c r="G1347" s="4">
        <v>60</v>
      </c>
    </row>
    <row r="1348" spans="1:7">
      <c r="A1348" s="4" t="s">
        <v>1159</v>
      </c>
      <c r="B1348" s="4" t="s">
        <v>179</v>
      </c>
      <c r="C1348" s="4" t="s">
        <v>4037</v>
      </c>
      <c r="D1348" s="9">
        <v>2700</v>
      </c>
      <c r="E1348" s="6">
        <v>0.16</v>
      </c>
      <c r="F1348" s="7">
        <f t="shared" si="20"/>
        <v>2260</v>
      </c>
      <c r="G1348" s="4">
        <v>60</v>
      </c>
    </row>
    <row r="1349" spans="1:7">
      <c r="A1349" s="4" t="s">
        <v>1159</v>
      </c>
      <c r="B1349" s="4" t="s">
        <v>179</v>
      </c>
      <c r="C1349" s="4" t="s">
        <v>4038</v>
      </c>
      <c r="D1349" s="9">
        <v>2000</v>
      </c>
      <c r="E1349" s="6">
        <v>0.16</v>
      </c>
      <c r="F1349" s="7">
        <f t="shared" si="20"/>
        <v>1680</v>
      </c>
      <c r="G1349" s="4">
        <v>60</v>
      </c>
    </row>
    <row r="1350" spans="1:7">
      <c r="A1350" s="4" t="s">
        <v>1159</v>
      </c>
      <c r="B1350" s="4" t="s">
        <v>179</v>
      </c>
      <c r="C1350" s="4" t="s">
        <v>4039</v>
      </c>
      <c r="D1350" s="9">
        <v>4800</v>
      </c>
      <c r="E1350" s="6">
        <v>0.16</v>
      </c>
      <c r="F1350" s="7">
        <f t="shared" si="20"/>
        <v>4030</v>
      </c>
      <c r="G1350" s="4">
        <v>60</v>
      </c>
    </row>
    <row r="1351" spans="1:7">
      <c r="A1351" s="4" t="s">
        <v>1159</v>
      </c>
      <c r="B1351" s="4" t="s">
        <v>179</v>
      </c>
      <c r="C1351" s="4" t="s">
        <v>4024</v>
      </c>
      <c r="D1351" s="9">
        <v>5300</v>
      </c>
      <c r="E1351" s="6">
        <v>0.16</v>
      </c>
      <c r="F1351" s="7">
        <f t="shared" si="20"/>
        <v>4450</v>
      </c>
      <c r="G1351" s="4">
        <v>60</v>
      </c>
    </row>
    <row r="1352" spans="1:7">
      <c r="A1352" s="4" t="s">
        <v>1159</v>
      </c>
      <c r="B1352" s="4" t="s">
        <v>179</v>
      </c>
      <c r="C1352" s="4" t="s">
        <v>4040</v>
      </c>
      <c r="D1352" s="9">
        <v>4800</v>
      </c>
      <c r="E1352" s="6">
        <v>0.16</v>
      </c>
      <c r="F1352" s="7">
        <f t="shared" si="20"/>
        <v>4030</v>
      </c>
      <c r="G1352" s="4">
        <v>60</v>
      </c>
    </row>
    <row r="1353" spans="1:7">
      <c r="A1353" s="4" t="s">
        <v>1159</v>
      </c>
      <c r="B1353" s="4" t="s">
        <v>179</v>
      </c>
      <c r="C1353" s="4" t="s">
        <v>4041</v>
      </c>
      <c r="D1353" s="9">
        <v>3800</v>
      </c>
      <c r="E1353" s="6">
        <v>0.16</v>
      </c>
      <c r="F1353" s="7">
        <f t="shared" si="20"/>
        <v>3190</v>
      </c>
      <c r="G1353" s="4">
        <v>60</v>
      </c>
    </row>
    <row r="1354" spans="1:7">
      <c r="A1354" s="4" t="s">
        <v>1159</v>
      </c>
      <c r="B1354" s="4" t="s">
        <v>179</v>
      </c>
      <c r="C1354" s="4" t="s">
        <v>4042</v>
      </c>
      <c r="D1354" s="9">
        <v>2800</v>
      </c>
      <c r="E1354" s="6">
        <v>0.16</v>
      </c>
      <c r="F1354" s="7">
        <f t="shared" si="20"/>
        <v>2350</v>
      </c>
      <c r="G1354" s="4">
        <v>60</v>
      </c>
    </row>
    <row r="1355" spans="1:7">
      <c r="A1355" s="4" t="s">
        <v>1159</v>
      </c>
      <c r="B1355" s="4" t="s">
        <v>179</v>
      </c>
      <c r="C1355" s="4" t="s">
        <v>4043</v>
      </c>
      <c r="D1355" s="9">
        <v>2800</v>
      </c>
      <c r="E1355" s="6">
        <v>0.16</v>
      </c>
      <c r="F1355" s="7">
        <f t="shared" ref="F1355:F1418" si="21">ROUNDDOWN(D1355*(1-E1355),-1)</f>
        <v>2350</v>
      </c>
      <c r="G1355" s="4">
        <v>60</v>
      </c>
    </row>
    <row r="1356" spans="1:7">
      <c r="A1356" s="4" t="s">
        <v>1159</v>
      </c>
      <c r="B1356" s="4" t="s">
        <v>179</v>
      </c>
      <c r="C1356" s="4" t="s">
        <v>4044</v>
      </c>
      <c r="D1356" s="9">
        <v>3500</v>
      </c>
      <c r="E1356" s="6">
        <v>0.16</v>
      </c>
      <c r="F1356" s="7">
        <f t="shared" si="21"/>
        <v>2940</v>
      </c>
      <c r="G1356" s="4">
        <v>60</v>
      </c>
    </row>
    <row r="1357" spans="1:7">
      <c r="A1357" s="4" t="s">
        <v>1159</v>
      </c>
      <c r="B1357" s="4" t="s">
        <v>179</v>
      </c>
      <c r="C1357" s="4" t="s">
        <v>4045</v>
      </c>
      <c r="D1357" s="9">
        <v>3800</v>
      </c>
      <c r="E1357" s="6">
        <v>0.16</v>
      </c>
      <c r="F1357" s="7">
        <f t="shared" si="21"/>
        <v>3190</v>
      </c>
      <c r="G1357" s="4">
        <v>60</v>
      </c>
    </row>
    <row r="1358" spans="1:7">
      <c r="A1358" s="4" t="s">
        <v>1159</v>
      </c>
      <c r="B1358" s="4" t="s">
        <v>179</v>
      </c>
      <c r="C1358" s="4" t="s">
        <v>4046</v>
      </c>
      <c r="D1358" s="9">
        <v>3300</v>
      </c>
      <c r="E1358" s="6">
        <v>0.16</v>
      </c>
      <c r="F1358" s="7">
        <f t="shared" si="21"/>
        <v>2770</v>
      </c>
      <c r="G1358" s="4">
        <v>60</v>
      </c>
    </row>
    <row r="1359" spans="1:7">
      <c r="A1359" s="4" t="s">
        <v>1159</v>
      </c>
      <c r="B1359" s="4" t="s">
        <v>179</v>
      </c>
      <c r="C1359" s="4" t="s">
        <v>4047</v>
      </c>
      <c r="D1359" s="9">
        <v>4500</v>
      </c>
      <c r="E1359" s="6">
        <v>0.16</v>
      </c>
      <c r="F1359" s="7">
        <f t="shared" si="21"/>
        <v>3780</v>
      </c>
      <c r="G1359" s="4">
        <v>60</v>
      </c>
    </row>
    <row r="1360" spans="1:7">
      <c r="A1360" s="4" t="s">
        <v>1159</v>
      </c>
      <c r="B1360" s="4" t="s">
        <v>179</v>
      </c>
      <c r="C1360" s="4" t="s">
        <v>4048</v>
      </c>
      <c r="D1360" s="9">
        <v>33000</v>
      </c>
      <c r="E1360" s="6">
        <v>0.16</v>
      </c>
      <c r="F1360" s="7">
        <f t="shared" si="21"/>
        <v>27720</v>
      </c>
      <c r="G1360" s="4">
        <v>60</v>
      </c>
    </row>
    <row r="1361" spans="1:7">
      <c r="A1361" s="4" t="s">
        <v>1159</v>
      </c>
      <c r="B1361" s="4" t="s">
        <v>179</v>
      </c>
      <c r="C1361" s="4" t="s">
        <v>4049</v>
      </c>
      <c r="D1361" s="9">
        <v>7300</v>
      </c>
      <c r="E1361" s="6">
        <v>0.16</v>
      </c>
      <c r="F1361" s="7">
        <f t="shared" si="21"/>
        <v>6130</v>
      </c>
      <c r="G1361" s="4">
        <v>60</v>
      </c>
    </row>
    <row r="1362" spans="1:7">
      <c r="A1362" s="4" t="s">
        <v>1159</v>
      </c>
      <c r="B1362" s="4" t="s">
        <v>179</v>
      </c>
      <c r="C1362" s="4" t="s">
        <v>4050</v>
      </c>
      <c r="D1362" s="9">
        <v>5100</v>
      </c>
      <c r="E1362" s="6">
        <v>0.16</v>
      </c>
      <c r="F1362" s="7">
        <f t="shared" si="21"/>
        <v>4280</v>
      </c>
      <c r="G1362" s="4">
        <v>60</v>
      </c>
    </row>
    <row r="1363" spans="1:7">
      <c r="A1363" s="4" t="s">
        <v>1159</v>
      </c>
      <c r="B1363" s="4" t="s">
        <v>1167</v>
      </c>
      <c r="C1363" s="4" t="s">
        <v>1168</v>
      </c>
      <c r="D1363" s="9">
        <v>5000</v>
      </c>
      <c r="E1363" s="6">
        <v>0.11</v>
      </c>
      <c r="F1363" s="7">
        <f t="shared" si="21"/>
        <v>4450</v>
      </c>
      <c r="G1363" s="4">
        <v>60</v>
      </c>
    </row>
    <row r="1364" spans="1:7">
      <c r="A1364" s="4" t="s">
        <v>1159</v>
      </c>
      <c r="B1364" s="4" t="s">
        <v>1167</v>
      </c>
      <c r="C1364" s="4" t="s">
        <v>1169</v>
      </c>
      <c r="D1364" s="9">
        <v>10000</v>
      </c>
      <c r="E1364" s="6">
        <v>0.11</v>
      </c>
      <c r="F1364" s="7">
        <f t="shared" si="21"/>
        <v>8900</v>
      </c>
      <c r="G1364" s="4">
        <v>60</v>
      </c>
    </row>
    <row r="1365" spans="1:7">
      <c r="A1365" s="4" t="s">
        <v>1159</v>
      </c>
      <c r="B1365" s="4" t="s">
        <v>1167</v>
      </c>
      <c r="C1365" s="4" t="s">
        <v>1170</v>
      </c>
      <c r="D1365" s="9">
        <v>20000</v>
      </c>
      <c r="E1365" s="6">
        <v>0.06</v>
      </c>
      <c r="F1365" s="7">
        <f t="shared" si="21"/>
        <v>18800</v>
      </c>
      <c r="G1365" s="4">
        <v>60</v>
      </c>
    </row>
    <row r="1366" spans="1:7">
      <c r="A1366" s="4" t="s">
        <v>1159</v>
      </c>
      <c r="B1366" s="4" t="s">
        <v>1167</v>
      </c>
      <c r="C1366" s="4" t="s">
        <v>1171</v>
      </c>
      <c r="D1366" s="9">
        <v>30000</v>
      </c>
      <c r="E1366" s="6">
        <v>0.06</v>
      </c>
      <c r="F1366" s="7">
        <f t="shared" si="21"/>
        <v>28200</v>
      </c>
      <c r="G1366" s="4">
        <v>60</v>
      </c>
    </row>
    <row r="1367" spans="1:7">
      <c r="A1367" s="4" t="s">
        <v>1159</v>
      </c>
      <c r="B1367" s="4" t="s">
        <v>1167</v>
      </c>
      <c r="C1367" s="4" t="s">
        <v>1172</v>
      </c>
      <c r="D1367" s="9">
        <v>50000</v>
      </c>
      <c r="E1367" s="6">
        <v>0.06</v>
      </c>
      <c r="F1367" s="7">
        <f t="shared" si="21"/>
        <v>47000</v>
      </c>
      <c r="G1367" s="4">
        <v>60</v>
      </c>
    </row>
    <row r="1368" spans="1:7">
      <c r="A1368" s="4" t="s">
        <v>1159</v>
      </c>
      <c r="B1368" s="4" t="s">
        <v>1167</v>
      </c>
      <c r="C1368" s="4" t="s">
        <v>1173</v>
      </c>
      <c r="D1368" s="9">
        <v>4700</v>
      </c>
      <c r="E1368" s="6">
        <v>0.16</v>
      </c>
      <c r="F1368" s="7">
        <f t="shared" si="21"/>
        <v>3940</v>
      </c>
      <c r="G1368" s="4">
        <v>60</v>
      </c>
    </row>
    <row r="1369" spans="1:7">
      <c r="A1369" s="4" t="s">
        <v>1159</v>
      </c>
      <c r="B1369" s="4" t="s">
        <v>1167</v>
      </c>
      <c r="C1369" s="4" t="s">
        <v>1174</v>
      </c>
      <c r="D1369" s="9">
        <v>4700</v>
      </c>
      <c r="E1369" s="6">
        <v>0.16</v>
      </c>
      <c r="F1369" s="7">
        <f t="shared" si="21"/>
        <v>3940</v>
      </c>
      <c r="G1369" s="4">
        <v>60</v>
      </c>
    </row>
    <row r="1370" spans="1:7">
      <c r="A1370" s="4" t="s">
        <v>1159</v>
      </c>
      <c r="B1370" s="4" t="s">
        <v>1167</v>
      </c>
      <c r="C1370" s="4" t="s">
        <v>1175</v>
      </c>
      <c r="D1370" s="9">
        <v>3500</v>
      </c>
      <c r="E1370" s="6">
        <v>0.16</v>
      </c>
      <c r="F1370" s="7">
        <f t="shared" si="21"/>
        <v>2940</v>
      </c>
      <c r="G1370" s="4">
        <v>60</v>
      </c>
    </row>
    <row r="1371" spans="1:7">
      <c r="A1371" s="4" t="s">
        <v>1159</v>
      </c>
      <c r="B1371" s="4" t="s">
        <v>1167</v>
      </c>
      <c r="C1371" s="4" t="s">
        <v>1176</v>
      </c>
      <c r="D1371" s="9">
        <v>3500</v>
      </c>
      <c r="E1371" s="6">
        <v>0.16</v>
      </c>
      <c r="F1371" s="7">
        <f t="shared" si="21"/>
        <v>2940</v>
      </c>
      <c r="G1371" s="4">
        <v>60</v>
      </c>
    </row>
    <row r="1372" spans="1:7">
      <c r="A1372" s="4" t="s">
        <v>1159</v>
      </c>
      <c r="B1372" s="4" t="s">
        <v>1167</v>
      </c>
      <c r="C1372" s="4" t="s">
        <v>1177</v>
      </c>
      <c r="D1372" s="9">
        <v>5900</v>
      </c>
      <c r="E1372" s="6">
        <v>0.16</v>
      </c>
      <c r="F1372" s="7">
        <f t="shared" si="21"/>
        <v>4950</v>
      </c>
      <c r="G1372" s="4">
        <v>60</v>
      </c>
    </row>
    <row r="1373" spans="1:7">
      <c r="A1373" s="4" t="s">
        <v>1159</v>
      </c>
      <c r="B1373" s="4" t="s">
        <v>1167</v>
      </c>
      <c r="C1373" s="4" t="s">
        <v>1178</v>
      </c>
      <c r="D1373" s="9">
        <v>9500</v>
      </c>
      <c r="E1373" s="6">
        <v>0.16</v>
      </c>
      <c r="F1373" s="7">
        <f t="shared" si="21"/>
        <v>7980</v>
      </c>
      <c r="G1373" s="4">
        <v>60</v>
      </c>
    </row>
    <row r="1374" spans="1:7">
      <c r="A1374" s="4" t="s">
        <v>1159</v>
      </c>
      <c r="B1374" s="4" t="s">
        <v>1167</v>
      </c>
      <c r="C1374" s="4" t="s">
        <v>1179</v>
      </c>
      <c r="D1374" s="9">
        <v>34900</v>
      </c>
      <c r="E1374" s="6">
        <v>0.16</v>
      </c>
      <c r="F1374" s="7">
        <f t="shared" si="21"/>
        <v>29310</v>
      </c>
      <c r="G1374" s="4">
        <v>60</v>
      </c>
    </row>
    <row r="1375" spans="1:7">
      <c r="A1375" s="4" t="s">
        <v>1159</v>
      </c>
      <c r="B1375" s="4" t="s">
        <v>1167</v>
      </c>
      <c r="C1375" s="4" t="s">
        <v>1180</v>
      </c>
      <c r="D1375" s="9">
        <v>23400</v>
      </c>
      <c r="E1375" s="6">
        <v>0.16</v>
      </c>
      <c r="F1375" s="7">
        <f t="shared" si="21"/>
        <v>19650</v>
      </c>
      <c r="G1375" s="4">
        <v>60</v>
      </c>
    </row>
    <row r="1376" spans="1:7">
      <c r="A1376" s="4" t="s">
        <v>1159</v>
      </c>
      <c r="B1376" s="4" t="s">
        <v>1167</v>
      </c>
      <c r="C1376" s="4" t="s">
        <v>1181</v>
      </c>
      <c r="D1376" s="9">
        <v>16500</v>
      </c>
      <c r="E1376" s="6">
        <v>0.16</v>
      </c>
      <c r="F1376" s="7">
        <f t="shared" si="21"/>
        <v>13860</v>
      </c>
      <c r="G1376" s="4">
        <v>60</v>
      </c>
    </row>
    <row r="1377" spans="1:7">
      <c r="A1377" s="4" t="s">
        <v>1159</v>
      </c>
      <c r="B1377" s="4" t="s">
        <v>1167</v>
      </c>
      <c r="C1377" s="4" t="s">
        <v>3322</v>
      </c>
      <c r="D1377" s="9">
        <v>6700</v>
      </c>
      <c r="E1377" s="6">
        <v>0.16</v>
      </c>
      <c r="F1377" s="7">
        <f t="shared" si="21"/>
        <v>5620</v>
      </c>
      <c r="G1377" s="4">
        <v>60</v>
      </c>
    </row>
    <row r="1378" spans="1:7">
      <c r="A1378" s="4" t="s">
        <v>1159</v>
      </c>
      <c r="B1378" s="4" t="s">
        <v>1167</v>
      </c>
      <c r="C1378" s="4" t="s">
        <v>3323</v>
      </c>
      <c r="D1378" s="9">
        <v>5400</v>
      </c>
      <c r="E1378" s="6">
        <v>0.16</v>
      </c>
      <c r="F1378" s="7">
        <f t="shared" si="21"/>
        <v>4530</v>
      </c>
      <c r="G1378" s="4">
        <v>60</v>
      </c>
    </row>
    <row r="1379" spans="1:7">
      <c r="A1379" s="4" t="s">
        <v>1159</v>
      </c>
      <c r="B1379" s="4" t="s">
        <v>1167</v>
      </c>
      <c r="C1379" s="4" t="s">
        <v>3324</v>
      </c>
      <c r="D1379" s="9">
        <v>4900</v>
      </c>
      <c r="E1379" s="6">
        <v>0.16</v>
      </c>
      <c r="F1379" s="7">
        <f t="shared" si="21"/>
        <v>4110</v>
      </c>
      <c r="G1379" s="4">
        <v>60</v>
      </c>
    </row>
    <row r="1380" spans="1:7">
      <c r="A1380" s="4" t="s">
        <v>1159</v>
      </c>
      <c r="B1380" s="4" t="s">
        <v>1167</v>
      </c>
      <c r="C1380" s="4" t="s">
        <v>1182</v>
      </c>
      <c r="D1380" s="9">
        <v>6800</v>
      </c>
      <c r="E1380" s="6">
        <v>0.16</v>
      </c>
      <c r="F1380" s="7">
        <f t="shared" si="21"/>
        <v>5710</v>
      </c>
      <c r="G1380" s="4">
        <v>60</v>
      </c>
    </row>
    <row r="1381" spans="1:7">
      <c r="A1381" s="4" t="s">
        <v>1159</v>
      </c>
      <c r="B1381" s="4" t="s">
        <v>1167</v>
      </c>
      <c r="C1381" s="4" t="s">
        <v>1183</v>
      </c>
      <c r="D1381" s="9">
        <v>6800</v>
      </c>
      <c r="E1381" s="6">
        <v>0.16</v>
      </c>
      <c r="F1381" s="7">
        <f t="shared" si="21"/>
        <v>5710</v>
      </c>
      <c r="G1381" s="4">
        <v>60</v>
      </c>
    </row>
    <row r="1382" spans="1:7">
      <c r="A1382" s="4" t="s">
        <v>1159</v>
      </c>
      <c r="B1382" s="4" t="s">
        <v>1167</v>
      </c>
      <c r="C1382" s="4" t="s">
        <v>1184</v>
      </c>
      <c r="D1382" s="9">
        <v>6800</v>
      </c>
      <c r="E1382" s="6">
        <v>0.16</v>
      </c>
      <c r="F1382" s="7">
        <f t="shared" si="21"/>
        <v>5710</v>
      </c>
      <c r="G1382" s="4">
        <v>60</v>
      </c>
    </row>
    <row r="1383" spans="1:7">
      <c r="A1383" s="4" t="s">
        <v>1159</v>
      </c>
      <c r="B1383" s="4" t="s">
        <v>1167</v>
      </c>
      <c r="C1383" s="4" t="s">
        <v>1185</v>
      </c>
      <c r="D1383" s="9">
        <v>28000</v>
      </c>
      <c r="E1383" s="6">
        <v>0.16</v>
      </c>
      <c r="F1383" s="7">
        <f t="shared" si="21"/>
        <v>23520</v>
      </c>
      <c r="G1383" s="4">
        <v>60</v>
      </c>
    </row>
    <row r="1384" spans="1:7">
      <c r="A1384" s="4" t="s">
        <v>1159</v>
      </c>
      <c r="B1384" s="4" t="s">
        <v>1167</v>
      </c>
      <c r="C1384" s="4" t="s">
        <v>1186</v>
      </c>
      <c r="D1384" s="9">
        <v>28000</v>
      </c>
      <c r="E1384" s="6">
        <v>0.16</v>
      </c>
      <c r="F1384" s="7">
        <f t="shared" si="21"/>
        <v>23520</v>
      </c>
      <c r="G1384" s="4">
        <v>60</v>
      </c>
    </row>
    <row r="1385" spans="1:7">
      <c r="A1385" s="4" t="s">
        <v>1159</v>
      </c>
      <c r="B1385" s="4" t="s">
        <v>1167</v>
      </c>
      <c r="C1385" s="4" t="s">
        <v>1187</v>
      </c>
      <c r="D1385" s="9">
        <v>28000</v>
      </c>
      <c r="E1385" s="6">
        <v>0.16</v>
      </c>
      <c r="F1385" s="7">
        <f t="shared" si="21"/>
        <v>23520</v>
      </c>
      <c r="G1385" s="4">
        <v>60</v>
      </c>
    </row>
    <row r="1386" spans="1:7">
      <c r="A1386" s="4" t="s">
        <v>1159</v>
      </c>
      <c r="B1386" s="4" t="s">
        <v>1167</v>
      </c>
      <c r="C1386" s="4" t="s">
        <v>1188</v>
      </c>
      <c r="D1386" s="9">
        <v>30000</v>
      </c>
      <c r="E1386" s="6">
        <v>0.16</v>
      </c>
      <c r="F1386" s="7">
        <f t="shared" si="21"/>
        <v>25200</v>
      </c>
      <c r="G1386" s="4">
        <v>60</v>
      </c>
    </row>
    <row r="1387" spans="1:7">
      <c r="A1387" s="4" t="s">
        <v>1159</v>
      </c>
      <c r="B1387" s="4" t="s">
        <v>1167</v>
      </c>
      <c r="C1387" s="4" t="s">
        <v>1189</v>
      </c>
      <c r="D1387" s="9">
        <v>21000</v>
      </c>
      <c r="E1387" s="6">
        <v>0.16</v>
      </c>
      <c r="F1387" s="7">
        <f t="shared" si="21"/>
        <v>17640</v>
      </c>
      <c r="G1387" s="4">
        <v>60</v>
      </c>
    </row>
    <row r="1388" spans="1:7">
      <c r="A1388" s="4" t="s">
        <v>1159</v>
      </c>
      <c r="B1388" s="4" t="s">
        <v>1167</v>
      </c>
      <c r="C1388" s="4" t="s">
        <v>1190</v>
      </c>
      <c r="D1388" s="9">
        <v>6200</v>
      </c>
      <c r="E1388" s="6">
        <v>0.16</v>
      </c>
      <c r="F1388" s="7">
        <f t="shared" si="21"/>
        <v>5200</v>
      </c>
      <c r="G1388" s="4">
        <v>60</v>
      </c>
    </row>
    <row r="1389" spans="1:7">
      <c r="A1389" s="4" t="s">
        <v>1159</v>
      </c>
      <c r="B1389" s="4" t="s">
        <v>1167</v>
      </c>
      <c r="C1389" s="4" t="s">
        <v>1191</v>
      </c>
      <c r="D1389" s="9">
        <v>6200</v>
      </c>
      <c r="E1389" s="6">
        <v>0.16</v>
      </c>
      <c r="F1389" s="7">
        <f t="shared" si="21"/>
        <v>5200</v>
      </c>
      <c r="G1389" s="4">
        <v>60</v>
      </c>
    </row>
    <row r="1390" spans="1:7">
      <c r="A1390" s="4" t="s">
        <v>1159</v>
      </c>
      <c r="B1390" s="4" t="s">
        <v>1167</v>
      </c>
      <c r="C1390" s="4" t="s">
        <v>1192</v>
      </c>
      <c r="D1390" s="9">
        <v>6200</v>
      </c>
      <c r="E1390" s="6">
        <v>0.16</v>
      </c>
      <c r="F1390" s="7">
        <f t="shared" si="21"/>
        <v>5200</v>
      </c>
      <c r="G1390" s="4">
        <v>60</v>
      </c>
    </row>
    <row r="1391" spans="1:7">
      <c r="A1391" s="4" t="s">
        <v>1159</v>
      </c>
      <c r="B1391" s="4" t="s">
        <v>1167</v>
      </c>
      <c r="C1391" s="4" t="s">
        <v>1193</v>
      </c>
      <c r="D1391" s="9">
        <v>6400</v>
      </c>
      <c r="E1391" s="6">
        <v>0.16</v>
      </c>
      <c r="F1391" s="7">
        <f t="shared" si="21"/>
        <v>5370</v>
      </c>
      <c r="G1391" s="4">
        <v>60</v>
      </c>
    </row>
    <row r="1392" spans="1:7">
      <c r="A1392" s="4" t="s">
        <v>1159</v>
      </c>
      <c r="B1392" s="4" t="s">
        <v>1167</v>
      </c>
      <c r="C1392" s="4" t="s">
        <v>1194</v>
      </c>
      <c r="D1392" s="9">
        <v>6400</v>
      </c>
      <c r="E1392" s="6">
        <v>0.16</v>
      </c>
      <c r="F1392" s="7">
        <f t="shared" si="21"/>
        <v>5370</v>
      </c>
      <c r="G1392" s="4">
        <v>60</v>
      </c>
    </row>
    <row r="1393" spans="1:7">
      <c r="A1393" s="4" t="s">
        <v>1159</v>
      </c>
      <c r="B1393" s="4" t="s">
        <v>1167</v>
      </c>
      <c r="C1393" s="4" t="s">
        <v>1195</v>
      </c>
      <c r="D1393" s="9">
        <v>6400</v>
      </c>
      <c r="E1393" s="6">
        <v>0.16</v>
      </c>
      <c r="F1393" s="7">
        <f t="shared" si="21"/>
        <v>5370</v>
      </c>
      <c r="G1393" s="4">
        <v>60</v>
      </c>
    </row>
    <row r="1394" spans="1:7">
      <c r="A1394" s="4" t="s">
        <v>1159</v>
      </c>
      <c r="B1394" s="4" t="s">
        <v>1167</v>
      </c>
      <c r="C1394" s="4" t="s">
        <v>3325</v>
      </c>
      <c r="D1394" s="9">
        <v>6400</v>
      </c>
      <c r="E1394" s="6">
        <v>0.16</v>
      </c>
      <c r="F1394" s="7">
        <f t="shared" si="21"/>
        <v>5370</v>
      </c>
      <c r="G1394" s="4">
        <v>60</v>
      </c>
    </row>
    <row r="1395" spans="1:7">
      <c r="A1395" s="4" t="s">
        <v>1159</v>
      </c>
      <c r="B1395" s="4" t="s">
        <v>1167</v>
      </c>
      <c r="C1395" s="4" t="s">
        <v>1196</v>
      </c>
      <c r="D1395" s="9">
        <v>6400</v>
      </c>
      <c r="E1395" s="6">
        <v>0.16</v>
      </c>
      <c r="F1395" s="7">
        <f t="shared" si="21"/>
        <v>5370</v>
      </c>
      <c r="G1395" s="4">
        <v>60</v>
      </c>
    </row>
    <row r="1396" spans="1:7">
      <c r="A1396" s="4" t="s">
        <v>1159</v>
      </c>
      <c r="B1396" s="4" t="s">
        <v>1167</v>
      </c>
      <c r="C1396" s="4" t="s">
        <v>1197</v>
      </c>
      <c r="D1396" s="9">
        <v>6200</v>
      </c>
      <c r="E1396" s="6">
        <v>0.16</v>
      </c>
      <c r="F1396" s="7">
        <f t="shared" si="21"/>
        <v>5200</v>
      </c>
      <c r="G1396" s="4">
        <v>60</v>
      </c>
    </row>
    <row r="1397" spans="1:7">
      <c r="A1397" s="4" t="s">
        <v>1159</v>
      </c>
      <c r="B1397" s="4" t="s">
        <v>1167</v>
      </c>
      <c r="C1397" s="4" t="s">
        <v>1198</v>
      </c>
      <c r="D1397" s="9">
        <v>6400</v>
      </c>
      <c r="E1397" s="6">
        <v>0.16</v>
      </c>
      <c r="F1397" s="7">
        <f t="shared" si="21"/>
        <v>5370</v>
      </c>
      <c r="G1397" s="4">
        <v>60</v>
      </c>
    </row>
    <row r="1398" spans="1:7">
      <c r="A1398" s="4" t="s">
        <v>1159</v>
      </c>
      <c r="B1398" s="4" t="s">
        <v>1167</v>
      </c>
      <c r="C1398" s="4" t="s">
        <v>1199</v>
      </c>
      <c r="D1398" s="9">
        <v>32000</v>
      </c>
      <c r="E1398" s="6">
        <v>0.16</v>
      </c>
      <c r="F1398" s="7">
        <f t="shared" si="21"/>
        <v>26880</v>
      </c>
      <c r="G1398" s="4">
        <v>60</v>
      </c>
    </row>
    <row r="1399" spans="1:7">
      <c r="A1399" s="4" t="s">
        <v>1159</v>
      </c>
      <c r="B1399" s="4" t="s">
        <v>1167</v>
      </c>
      <c r="C1399" s="4" t="s">
        <v>1200</v>
      </c>
      <c r="D1399" s="9">
        <v>4700</v>
      </c>
      <c r="E1399" s="6">
        <v>0.16</v>
      </c>
      <c r="F1399" s="7">
        <f t="shared" si="21"/>
        <v>3940</v>
      </c>
      <c r="G1399" s="4">
        <v>60</v>
      </c>
    </row>
    <row r="1400" spans="1:7">
      <c r="A1400" s="4" t="s">
        <v>1159</v>
      </c>
      <c r="B1400" s="4" t="s">
        <v>1167</v>
      </c>
      <c r="C1400" s="4" t="s">
        <v>1201</v>
      </c>
      <c r="D1400" s="9">
        <v>4700</v>
      </c>
      <c r="E1400" s="6">
        <v>0.16</v>
      </c>
      <c r="F1400" s="7">
        <f t="shared" si="21"/>
        <v>3940</v>
      </c>
      <c r="G1400" s="4">
        <v>60</v>
      </c>
    </row>
    <row r="1401" spans="1:7">
      <c r="A1401" s="4" t="s">
        <v>1159</v>
      </c>
      <c r="B1401" s="4" t="s">
        <v>1167</v>
      </c>
      <c r="C1401" s="4" t="s">
        <v>1202</v>
      </c>
      <c r="D1401" s="9">
        <v>4200</v>
      </c>
      <c r="E1401" s="6">
        <v>0.16</v>
      </c>
      <c r="F1401" s="7">
        <f t="shared" si="21"/>
        <v>3520</v>
      </c>
      <c r="G1401" s="4">
        <v>60</v>
      </c>
    </row>
    <row r="1402" spans="1:7">
      <c r="A1402" s="4" t="s">
        <v>1159</v>
      </c>
      <c r="B1402" s="4" t="s">
        <v>1167</v>
      </c>
      <c r="C1402" s="4" t="s">
        <v>1203</v>
      </c>
      <c r="D1402" s="9">
        <v>4200</v>
      </c>
      <c r="E1402" s="6">
        <v>0.16</v>
      </c>
      <c r="F1402" s="7">
        <f t="shared" si="21"/>
        <v>3520</v>
      </c>
      <c r="G1402" s="4">
        <v>60</v>
      </c>
    </row>
    <row r="1403" spans="1:7">
      <c r="A1403" s="4" t="s">
        <v>1159</v>
      </c>
      <c r="B1403" s="4" t="s">
        <v>1167</v>
      </c>
      <c r="C1403" s="4" t="s">
        <v>1204</v>
      </c>
      <c r="D1403" s="9">
        <v>4700</v>
      </c>
      <c r="E1403" s="6">
        <v>0.16</v>
      </c>
      <c r="F1403" s="7">
        <f t="shared" si="21"/>
        <v>3940</v>
      </c>
      <c r="G1403" s="4">
        <v>60</v>
      </c>
    </row>
    <row r="1404" spans="1:7">
      <c r="A1404" s="4" t="s">
        <v>1159</v>
      </c>
      <c r="B1404" s="4" t="s">
        <v>1167</v>
      </c>
      <c r="C1404" s="4" t="s">
        <v>1205</v>
      </c>
      <c r="D1404" s="9">
        <v>4700</v>
      </c>
      <c r="E1404" s="6">
        <v>0.16</v>
      </c>
      <c r="F1404" s="7">
        <f t="shared" si="21"/>
        <v>3940</v>
      </c>
      <c r="G1404" s="4">
        <v>60</v>
      </c>
    </row>
    <row r="1405" spans="1:7">
      <c r="A1405" s="4" t="s">
        <v>1159</v>
      </c>
      <c r="B1405" s="4" t="s">
        <v>1167</v>
      </c>
      <c r="C1405" s="4" t="s">
        <v>1206</v>
      </c>
      <c r="D1405" s="9">
        <v>38400</v>
      </c>
      <c r="E1405" s="6">
        <v>0.16</v>
      </c>
      <c r="F1405" s="7">
        <f t="shared" si="21"/>
        <v>32250</v>
      </c>
      <c r="G1405" s="4">
        <v>60</v>
      </c>
    </row>
    <row r="1406" spans="1:7">
      <c r="A1406" s="4" t="s">
        <v>1159</v>
      </c>
      <c r="B1406" s="4" t="s">
        <v>1167</v>
      </c>
      <c r="C1406" s="4" t="s">
        <v>1207</v>
      </c>
      <c r="D1406" s="9">
        <v>9900</v>
      </c>
      <c r="E1406" s="6">
        <v>0.16</v>
      </c>
      <c r="F1406" s="7">
        <f t="shared" si="21"/>
        <v>8310</v>
      </c>
      <c r="G1406" s="4">
        <v>60</v>
      </c>
    </row>
    <row r="1407" spans="1:7">
      <c r="A1407" s="4" t="s">
        <v>1159</v>
      </c>
      <c r="B1407" s="4" t="s">
        <v>1167</v>
      </c>
      <c r="C1407" s="4" t="s">
        <v>3326</v>
      </c>
      <c r="D1407" s="9">
        <v>18600</v>
      </c>
      <c r="E1407" s="6">
        <v>0.16</v>
      </c>
      <c r="F1407" s="7">
        <f t="shared" si="21"/>
        <v>15620</v>
      </c>
      <c r="G1407" s="4">
        <v>60</v>
      </c>
    </row>
    <row r="1408" spans="1:7">
      <c r="A1408" s="4" t="s">
        <v>1159</v>
      </c>
      <c r="B1408" s="4" t="s">
        <v>1167</v>
      </c>
      <c r="C1408" s="4" t="s">
        <v>3327</v>
      </c>
      <c r="D1408" s="9">
        <v>8400</v>
      </c>
      <c r="E1408" s="6">
        <v>0.16</v>
      </c>
      <c r="F1408" s="7">
        <f t="shared" si="21"/>
        <v>7050</v>
      </c>
      <c r="G1408" s="4">
        <v>60</v>
      </c>
    </row>
    <row r="1409" spans="1:7">
      <c r="A1409" s="4" t="s">
        <v>1159</v>
      </c>
      <c r="B1409" s="4" t="s">
        <v>1167</v>
      </c>
      <c r="C1409" s="4" t="s">
        <v>1208</v>
      </c>
      <c r="D1409" s="9">
        <v>20000</v>
      </c>
      <c r="E1409" s="6">
        <v>0.16</v>
      </c>
      <c r="F1409" s="7">
        <f t="shared" si="21"/>
        <v>16800</v>
      </c>
      <c r="G1409" s="4">
        <v>60</v>
      </c>
    </row>
    <row r="1410" spans="1:7">
      <c r="A1410" s="4" t="s">
        <v>1159</v>
      </c>
      <c r="B1410" s="4" t="s">
        <v>1167</v>
      </c>
      <c r="C1410" s="4" t="s">
        <v>1209</v>
      </c>
      <c r="D1410" s="9">
        <v>7000</v>
      </c>
      <c r="E1410" s="6">
        <v>0.16</v>
      </c>
      <c r="F1410" s="7">
        <f t="shared" si="21"/>
        <v>5880</v>
      </c>
      <c r="G1410" s="4">
        <v>60</v>
      </c>
    </row>
    <row r="1411" spans="1:7">
      <c r="A1411" s="4" t="s">
        <v>1159</v>
      </c>
      <c r="B1411" s="4" t="s">
        <v>1167</v>
      </c>
      <c r="C1411" s="4" t="s">
        <v>1210</v>
      </c>
      <c r="D1411" s="9">
        <v>7000</v>
      </c>
      <c r="E1411" s="6">
        <v>0.16</v>
      </c>
      <c r="F1411" s="7">
        <f t="shared" si="21"/>
        <v>5880</v>
      </c>
      <c r="G1411" s="4">
        <v>60</v>
      </c>
    </row>
    <row r="1412" spans="1:7">
      <c r="A1412" s="4" t="s">
        <v>1159</v>
      </c>
      <c r="B1412" s="4" t="s">
        <v>1167</v>
      </c>
      <c r="C1412" s="4" t="s">
        <v>1211</v>
      </c>
      <c r="D1412" s="9">
        <v>26900</v>
      </c>
      <c r="E1412" s="6">
        <v>0.16</v>
      </c>
      <c r="F1412" s="7">
        <f t="shared" si="21"/>
        <v>22590</v>
      </c>
      <c r="G1412" s="4">
        <v>60</v>
      </c>
    </row>
    <row r="1413" spans="1:7">
      <c r="A1413" s="4" t="s">
        <v>1159</v>
      </c>
      <c r="B1413" s="4" t="s">
        <v>1167</v>
      </c>
      <c r="C1413" s="4" t="s">
        <v>1212</v>
      </c>
      <c r="D1413" s="9">
        <v>13000</v>
      </c>
      <c r="E1413" s="6">
        <v>0.16</v>
      </c>
      <c r="F1413" s="7">
        <f t="shared" si="21"/>
        <v>10920</v>
      </c>
      <c r="G1413" s="4">
        <v>60</v>
      </c>
    </row>
    <row r="1414" spans="1:7">
      <c r="A1414" s="4" t="s">
        <v>1159</v>
      </c>
      <c r="B1414" s="4" t="s">
        <v>1167</v>
      </c>
      <c r="C1414" s="4" t="s">
        <v>1213</v>
      </c>
      <c r="D1414" s="9">
        <v>9700</v>
      </c>
      <c r="E1414" s="6">
        <v>0.16</v>
      </c>
      <c r="F1414" s="7">
        <f t="shared" si="21"/>
        <v>8140</v>
      </c>
      <c r="G1414" s="4">
        <v>60</v>
      </c>
    </row>
    <row r="1415" spans="1:7">
      <c r="A1415" s="4" t="s">
        <v>1159</v>
      </c>
      <c r="B1415" s="4" t="s">
        <v>1167</v>
      </c>
      <c r="C1415" s="4" t="s">
        <v>1214</v>
      </c>
      <c r="D1415" s="9">
        <v>33500</v>
      </c>
      <c r="E1415" s="6">
        <v>0.16</v>
      </c>
      <c r="F1415" s="7">
        <f t="shared" si="21"/>
        <v>28140</v>
      </c>
      <c r="G1415" s="4">
        <v>60</v>
      </c>
    </row>
    <row r="1416" spans="1:7">
      <c r="A1416" s="4" t="s">
        <v>1159</v>
      </c>
      <c r="B1416" s="4" t="s">
        <v>1167</v>
      </c>
      <c r="C1416" s="4" t="s">
        <v>1215</v>
      </c>
      <c r="D1416" s="9">
        <v>10300</v>
      </c>
      <c r="E1416" s="6">
        <v>0.16</v>
      </c>
      <c r="F1416" s="7">
        <f t="shared" si="21"/>
        <v>8650</v>
      </c>
      <c r="G1416" s="4">
        <v>60</v>
      </c>
    </row>
    <row r="1417" spans="1:7">
      <c r="A1417" s="4" t="s">
        <v>1159</v>
      </c>
      <c r="B1417" s="4" t="s">
        <v>1167</v>
      </c>
      <c r="C1417" s="4" t="s">
        <v>1216</v>
      </c>
      <c r="D1417" s="9">
        <v>24500</v>
      </c>
      <c r="E1417" s="6">
        <v>0.16</v>
      </c>
      <c r="F1417" s="7">
        <f t="shared" si="21"/>
        <v>20580</v>
      </c>
      <c r="G1417" s="4">
        <v>60</v>
      </c>
    </row>
    <row r="1418" spans="1:7">
      <c r="A1418" s="4" t="s">
        <v>1159</v>
      </c>
      <c r="B1418" s="4" t="s">
        <v>1167</v>
      </c>
      <c r="C1418" s="4" t="s">
        <v>3328</v>
      </c>
      <c r="D1418" s="9">
        <v>10200</v>
      </c>
      <c r="E1418" s="6">
        <v>0.16</v>
      </c>
      <c r="F1418" s="7">
        <f t="shared" si="21"/>
        <v>8560</v>
      </c>
      <c r="G1418" s="4">
        <v>60</v>
      </c>
    </row>
    <row r="1419" spans="1:7">
      <c r="A1419" s="4" t="s">
        <v>1159</v>
      </c>
      <c r="B1419" s="4" t="s">
        <v>281</v>
      </c>
      <c r="C1419" s="4" t="s">
        <v>4502</v>
      </c>
      <c r="D1419" s="9">
        <v>5000</v>
      </c>
      <c r="E1419" s="6">
        <v>0.11</v>
      </c>
      <c r="F1419" s="7">
        <f t="shared" ref="F1419:F1482" si="22">ROUNDDOWN(D1419*(1-E1419),-1)</f>
        <v>4450</v>
      </c>
      <c r="G1419" s="4">
        <v>60</v>
      </c>
    </row>
    <row r="1420" spans="1:7">
      <c r="A1420" s="4" t="s">
        <v>1159</v>
      </c>
      <c r="B1420" s="4" t="s">
        <v>281</v>
      </c>
      <c r="C1420" s="4" t="s">
        <v>1217</v>
      </c>
      <c r="D1420" s="9">
        <v>10000</v>
      </c>
      <c r="E1420" s="6">
        <v>0.11</v>
      </c>
      <c r="F1420" s="7">
        <f t="shared" si="22"/>
        <v>8900</v>
      </c>
      <c r="G1420" s="4">
        <v>60</v>
      </c>
    </row>
    <row r="1421" spans="1:7">
      <c r="A1421" s="4" t="s">
        <v>1159</v>
      </c>
      <c r="B1421" s="4" t="s">
        <v>281</v>
      </c>
      <c r="C1421" s="4" t="s">
        <v>1218</v>
      </c>
      <c r="D1421" s="9">
        <v>20000</v>
      </c>
      <c r="E1421" s="6">
        <v>0.06</v>
      </c>
      <c r="F1421" s="7">
        <f t="shared" si="22"/>
        <v>18800</v>
      </c>
      <c r="G1421" s="4">
        <v>60</v>
      </c>
    </row>
    <row r="1422" spans="1:7">
      <c r="A1422" s="4" t="s">
        <v>1159</v>
      </c>
      <c r="B1422" s="4" t="s">
        <v>281</v>
      </c>
      <c r="C1422" s="4" t="s">
        <v>1219</v>
      </c>
      <c r="D1422" s="9">
        <v>30000</v>
      </c>
      <c r="E1422" s="6">
        <v>0.06</v>
      </c>
      <c r="F1422" s="7">
        <f t="shared" si="22"/>
        <v>28200</v>
      </c>
      <c r="G1422" s="4">
        <v>60</v>
      </c>
    </row>
    <row r="1423" spans="1:7">
      <c r="A1423" s="4" t="s">
        <v>1159</v>
      </c>
      <c r="B1423" s="4" t="s">
        <v>281</v>
      </c>
      <c r="C1423" s="4" t="s">
        <v>1220</v>
      </c>
      <c r="D1423" s="9">
        <v>50000</v>
      </c>
      <c r="E1423" s="6">
        <v>0.06</v>
      </c>
      <c r="F1423" s="7">
        <f t="shared" si="22"/>
        <v>47000</v>
      </c>
      <c r="G1423" s="4">
        <v>60</v>
      </c>
    </row>
    <row r="1424" spans="1:7">
      <c r="A1424" s="4" t="s">
        <v>1159</v>
      </c>
      <c r="B1424" s="4" t="s">
        <v>281</v>
      </c>
      <c r="C1424" s="4" t="s">
        <v>1222</v>
      </c>
      <c r="D1424" s="9">
        <v>5900</v>
      </c>
      <c r="E1424" s="6">
        <v>0.16</v>
      </c>
      <c r="F1424" s="7">
        <f t="shared" si="22"/>
        <v>4950</v>
      </c>
      <c r="G1424" s="4">
        <v>60</v>
      </c>
    </row>
    <row r="1425" spans="1:7">
      <c r="A1425" s="4" t="s">
        <v>1159</v>
      </c>
      <c r="B1425" s="4" t="s">
        <v>281</v>
      </c>
      <c r="C1425" s="4" t="s">
        <v>4503</v>
      </c>
      <c r="D1425" s="9">
        <v>6900</v>
      </c>
      <c r="E1425" s="6">
        <v>0.16</v>
      </c>
      <c r="F1425" s="7">
        <f t="shared" si="22"/>
        <v>5790</v>
      </c>
      <c r="G1425" s="4">
        <v>60</v>
      </c>
    </row>
    <row r="1426" spans="1:7">
      <c r="A1426" s="4" t="s">
        <v>1159</v>
      </c>
      <c r="B1426" s="4" t="s">
        <v>281</v>
      </c>
      <c r="C1426" s="4" t="s">
        <v>4504</v>
      </c>
      <c r="D1426" s="9">
        <v>6300</v>
      </c>
      <c r="E1426" s="6">
        <v>0.16</v>
      </c>
      <c r="F1426" s="7">
        <f t="shared" si="22"/>
        <v>5290</v>
      </c>
      <c r="G1426" s="4">
        <v>60</v>
      </c>
    </row>
    <row r="1427" spans="1:7">
      <c r="A1427" s="4" t="s">
        <v>1159</v>
      </c>
      <c r="B1427" s="4" t="s">
        <v>281</v>
      </c>
      <c r="C1427" s="4" t="s">
        <v>4505</v>
      </c>
      <c r="D1427" s="9">
        <v>6500</v>
      </c>
      <c r="E1427" s="6">
        <v>0.16</v>
      </c>
      <c r="F1427" s="7">
        <f t="shared" si="22"/>
        <v>5460</v>
      </c>
      <c r="G1427" s="4">
        <v>60</v>
      </c>
    </row>
    <row r="1428" spans="1:7">
      <c r="A1428" s="4" t="s">
        <v>1159</v>
      </c>
      <c r="B1428" s="4" t="s">
        <v>281</v>
      </c>
      <c r="C1428" s="4" t="s">
        <v>4506</v>
      </c>
      <c r="D1428" s="9">
        <v>5900</v>
      </c>
      <c r="E1428" s="6">
        <v>0.16</v>
      </c>
      <c r="F1428" s="7">
        <f t="shared" si="22"/>
        <v>4950</v>
      </c>
      <c r="G1428" s="4">
        <v>60</v>
      </c>
    </row>
    <row r="1429" spans="1:7">
      <c r="A1429" s="4" t="s">
        <v>1159</v>
      </c>
      <c r="B1429" s="4" t="s">
        <v>281</v>
      </c>
      <c r="C1429" s="4" t="s">
        <v>4507</v>
      </c>
      <c r="D1429" s="9">
        <v>6500</v>
      </c>
      <c r="E1429" s="6">
        <v>0.16</v>
      </c>
      <c r="F1429" s="7">
        <f t="shared" si="22"/>
        <v>5460</v>
      </c>
      <c r="G1429" s="4">
        <v>60</v>
      </c>
    </row>
    <row r="1430" spans="1:7">
      <c r="A1430" s="4" t="s">
        <v>1159</v>
      </c>
      <c r="B1430" s="4" t="s">
        <v>281</v>
      </c>
      <c r="C1430" s="4" t="s">
        <v>4508</v>
      </c>
      <c r="D1430" s="9">
        <v>5900</v>
      </c>
      <c r="E1430" s="6">
        <v>0.16</v>
      </c>
      <c r="F1430" s="7">
        <f t="shared" si="22"/>
        <v>4950</v>
      </c>
      <c r="G1430" s="4">
        <v>60</v>
      </c>
    </row>
    <row r="1431" spans="1:7">
      <c r="A1431" s="4" t="s">
        <v>1159</v>
      </c>
      <c r="B1431" s="4" t="s">
        <v>281</v>
      </c>
      <c r="C1431" s="4" t="s">
        <v>4509</v>
      </c>
      <c r="D1431" s="9">
        <v>6900</v>
      </c>
      <c r="E1431" s="6">
        <v>0.16</v>
      </c>
      <c r="F1431" s="7">
        <f t="shared" si="22"/>
        <v>5790</v>
      </c>
      <c r="G1431" s="4">
        <v>60</v>
      </c>
    </row>
    <row r="1432" spans="1:7">
      <c r="A1432" s="4" t="s">
        <v>1159</v>
      </c>
      <c r="B1432" s="4" t="s">
        <v>281</v>
      </c>
      <c r="C1432" s="4" t="s">
        <v>1221</v>
      </c>
      <c r="D1432" s="9">
        <v>6600</v>
      </c>
      <c r="E1432" s="6">
        <v>0.16</v>
      </c>
      <c r="F1432" s="7">
        <f t="shared" si="22"/>
        <v>5540</v>
      </c>
      <c r="G1432" s="4">
        <v>60</v>
      </c>
    </row>
    <row r="1433" spans="1:7">
      <c r="A1433" s="4" t="s">
        <v>1159</v>
      </c>
      <c r="B1433" s="4" t="s">
        <v>281</v>
      </c>
      <c r="C1433" s="4" t="s">
        <v>4510</v>
      </c>
      <c r="D1433" s="9">
        <v>6900</v>
      </c>
      <c r="E1433" s="6">
        <v>0.16</v>
      </c>
      <c r="F1433" s="7">
        <f t="shared" si="22"/>
        <v>5790</v>
      </c>
      <c r="G1433" s="4">
        <v>60</v>
      </c>
    </row>
    <row r="1434" spans="1:7">
      <c r="A1434" s="4" t="s">
        <v>1159</v>
      </c>
      <c r="B1434" s="4" t="s">
        <v>281</v>
      </c>
      <c r="C1434" s="4" t="s">
        <v>4511</v>
      </c>
      <c r="D1434" s="9">
        <v>6300</v>
      </c>
      <c r="E1434" s="6">
        <v>0.16</v>
      </c>
      <c r="F1434" s="7">
        <f t="shared" si="22"/>
        <v>5290</v>
      </c>
      <c r="G1434" s="4">
        <v>60</v>
      </c>
    </row>
    <row r="1435" spans="1:7">
      <c r="A1435" s="4" t="s">
        <v>1159</v>
      </c>
      <c r="B1435" s="4" t="s">
        <v>281</v>
      </c>
      <c r="C1435" s="4" t="s">
        <v>4512</v>
      </c>
      <c r="D1435" s="9">
        <v>5900</v>
      </c>
      <c r="E1435" s="6">
        <v>0.16</v>
      </c>
      <c r="F1435" s="7">
        <f t="shared" si="22"/>
        <v>4950</v>
      </c>
      <c r="G1435" s="4">
        <v>60</v>
      </c>
    </row>
    <row r="1436" spans="1:7">
      <c r="A1436" s="4" t="s">
        <v>1159</v>
      </c>
      <c r="B1436" s="4" t="s">
        <v>281</v>
      </c>
      <c r="C1436" s="4" t="s">
        <v>4513</v>
      </c>
      <c r="D1436" s="9">
        <v>6500</v>
      </c>
      <c r="E1436" s="6">
        <v>0.16</v>
      </c>
      <c r="F1436" s="7">
        <f t="shared" si="22"/>
        <v>5460</v>
      </c>
      <c r="G1436" s="4">
        <v>60</v>
      </c>
    </row>
    <row r="1437" spans="1:7">
      <c r="A1437" s="4" t="s">
        <v>1159</v>
      </c>
      <c r="B1437" s="4" t="s">
        <v>281</v>
      </c>
      <c r="C1437" s="4" t="s">
        <v>4514</v>
      </c>
      <c r="D1437" s="9">
        <v>5900</v>
      </c>
      <c r="E1437" s="6">
        <v>0.16</v>
      </c>
      <c r="F1437" s="7">
        <f t="shared" si="22"/>
        <v>4950</v>
      </c>
      <c r="G1437" s="4">
        <v>60</v>
      </c>
    </row>
    <row r="1438" spans="1:7">
      <c r="A1438" s="4" t="s">
        <v>1159</v>
      </c>
      <c r="B1438" s="4" t="s">
        <v>281</v>
      </c>
      <c r="C1438" s="4" t="s">
        <v>4515</v>
      </c>
      <c r="D1438" s="9">
        <v>5500</v>
      </c>
      <c r="E1438" s="6">
        <v>0.16</v>
      </c>
      <c r="F1438" s="7">
        <f t="shared" si="22"/>
        <v>4620</v>
      </c>
      <c r="G1438" s="4">
        <v>60</v>
      </c>
    </row>
    <row r="1439" spans="1:7">
      <c r="A1439" s="4" t="s">
        <v>1159</v>
      </c>
      <c r="B1439" s="4" t="s">
        <v>281</v>
      </c>
      <c r="C1439" s="4" t="s">
        <v>4516</v>
      </c>
      <c r="D1439" s="9">
        <v>6300</v>
      </c>
      <c r="E1439" s="6">
        <v>0.16</v>
      </c>
      <c r="F1439" s="7">
        <f t="shared" si="22"/>
        <v>5290</v>
      </c>
      <c r="G1439" s="4">
        <v>60</v>
      </c>
    </row>
    <row r="1440" spans="1:7">
      <c r="A1440" s="4" t="s">
        <v>1159</v>
      </c>
      <c r="B1440" s="4" t="s">
        <v>281</v>
      </c>
      <c r="C1440" s="4" t="s">
        <v>4517</v>
      </c>
      <c r="D1440" s="9">
        <v>6900</v>
      </c>
      <c r="E1440" s="6">
        <v>0.16</v>
      </c>
      <c r="F1440" s="7">
        <f t="shared" si="22"/>
        <v>5790</v>
      </c>
      <c r="G1440" s="4">
        <v>60</v>
      </c>
    </row>
    <row r="1441" spans="1:7">
      <c r="A1441" s="4" t="s">
        <v>1159</v>
      </c>
      <c r="B1441" s="4" t="s">
        <v>281</v>
      </c>
      <c r="C1441" s="4" t="s">
        <v>4518</v>
      </c>
      <c r="D1441" s="9">
        <v>6300</v>
      </c>
      <c r="E1441" s="6">
        <v>0.16</v>
      </c>
      <c r="F1441" s="7">
        <f t="shared" si="22"/>
        <v>5290</v>
      </c>
      <c r="G1441" s="4">
        <v>60</v>
      </c>
    </row>
    <row r="1442" spans="1:7">
      <c r="A1442" s="4" t="s">
        <v>1159</v>
      </c>
      <c r="B1442" s="4" t="s">
        <v>281</v>
      </c>
      <c r="C1442" s="4" t="s">
        <v>4519</v>
      </c>
      <c r="D1442" s="9">
        <v>6900</v>
      </c>
      <c r="E1442" s="6">
        <v>0.16</v>
      </c>
      <c r="F1442" s="7">
        <f t="shared" si="22"/>
        <v>5790</v>
      </c>
      <c r="G1442" s="4">
        <v>60</v>
      </c>
    </row>
    <row r="1443" spans="1:7">
      <c r="A1443" s="4" t="s">
        <v>1159</v>
      </c>
      <c r="B1443" s="4" t="s">
        <v>281</v>
      </c>
      <c r="C1443" s="4" t="s">
        <v>4520</v>
      </c>
      <c r="D1443" s="9">
        <v>6300</v>
      </c>
      <c r="E1443" s="6">
        <v>0.16</v>
      </c>
      <c r="F1443" s="7">
        <f t="shared" si="22"/>
        <v>5290</v>
      </c>
      <c r="G1443" s="4">
        <v>60</v>
      </c>
    </row>
    <row r="1444" spans="1:7">
      <c r="A1444" s="4" t="s">
        <v>1159</v>
      </c>
      <c r="B1444" s="4" t="s">
        <v>281</v>
      </c>
      <c r="C1444" s="4" t="s">
        <v>1223</v>
      </c>
      <c r="D1444" s="9">
        <v>6500</v>
      </c>
      <c r="E1444" s="6">
        <v>0.16</v>
      </c>
      <c r="F1444" s="7">
        <f t="shared" si="22"/>
        <v>5460</v>
      </c>
      <c r="G1444" s="4">
        <v>60</v>
      </c>
    </row>
    <row r="1445" spans="1:7">
      <c r="A1445" s="4" t="s">
        <v>1159</v>
      </c>
      <c r="B1445" s="4" t="s">
        <v>281</v>
      </c>
      <c r="C1445" s="4" t="s">
        <v>1224</v>
      </c>
      <c r="D1445" s="9">
        <v>6500</v>
      </c>
      <c r="E1445" s="6">
        <v>0.16</v>
      </c>
      <c r="F1445" s="7">
        <f t="shared" si="22"/>
        <v>5460</v>
      </c>
      <c r="G1445" s="4">
        <v>60</v>
      </c>
    </row>
    <row r="1446" spans="1:7">
      <c r="A1446" s="4" t="s">
        <v>1159</v>
      </c>
      <c r="B1446" s="4" t="s">
        <v>281</v>
      </c>
      <c r="C1446" s="4" t="s">
        <v>4521</v>
      </c>
      <c r="D1446" s="9">
        <v>6200</v>
      </c>
      <c r="E1446" s="6">
        <v>0.16</v>
      </c>
      <c r="F1446" s="7">
        <f t="shared" si="22"/>
        <v>5200</v>
      </c>
      <c r="G1446" s="4">
        <v>60</v>
      </c>
    </row>
    <row r="1447" spans="1:7">
      <c r="A1447" s="4" t="s">
        <v>1159</v>
      </c>
      <c r="B1447" s="4" t="s">
        <v>281</v>
      </c>
      <c r="C1447" s="4" t="s">
        <v>4522</v>
      </c>
      <c r="D1447" s="9">
        <v>6000</v>
      </c>
      <c r="E1447" s="6">
        <v>0.16</v>
      </c>
      <c r="F1447" s="7">
        <f t="shared" si="22"/>
        <v>5040</v>
      </c>
      <c r="G1447" s="4">
        <v>60</v>
      </c>
    </row>
    <row r="1448" spans="1:7">
      <c r="A1448" s="4" t="s">
        <v>1159</v>
      </c>
      <c r="B1448" s="4" t="s">
        <v>281</v>
      </c>
      <c r="C1448" s="4" t="s">
        <v>4523</v>
      </c>
      <c r="D1448" s="9">
        <v>5400</v>
      </c>
      <c r="E1448" s="6">
        <v>0.16</v>
      </c>
      <c r="F1448" s="7">
        <f t="shared" si="22"/>
        <v>4530</v>
      </c>
      <c r="G1448" s="4">
        <v>60</v>
      </c>
    </row>
    <row r="1449" spans="1:7">
      <c r="A1449" s="4" t="s">
        <v>1159</v>
      </c>
      <c r="B1449" s="4" t="s">
        <v>281</v>
      </c>
      <c r="C1449" s="4" t="s">
        <v>4524</v>
      </c>
      <c r="D1449" s="9">
        <v>5100</v>
      </c>
      <c r="E1449" s="6">
        <v>0.16</v>
      </c>
      <c r="F1449" s="7">
        <f t="shared" si="22"/>
        <v>4280</v>
      </c>
      <c r="G1449" s="4">
        <v>60</v>
      </c>
    </row>
    <row r="1450" spans="1:7">
      <c r="A1450" s="4" t="s">
        <v>1159</v>
      </c>
      <c r="B1450" s="4" t="s">
        <v>281</v>
      </c>
      <c r="C1450" s="4" t="s">
        <v>4525</v>
      </c>
      <c r="D1450" s="9">
        <v>4800</v>
      </c>
      <c r="E1450" s="6">
        <v>0.16</v>
      </c>
      <c r="F1450" s="7">
        <f t="shared" si="22"/>
        <v>4030</v>
      </c>
      <c r="G1450" s="4">
        <v>60</v>
      </c>
    </row>
    <row r="1451" spans="1:7">
      <c r="A1451" s="4" t="s">
        <v>1159</v>
      </c>
      <c r="B1451" s="4" t="s">
        <v>281</v>
      </c>
      <c r="C1451" s="4" t="s">
        <v>4526</v>
      </c>
      <c r="D1451" s="9">
        <v>4800</v>
      </c>
      <c r="E1451" s="6">
        <v>0.16</v>
      </c>
      <c r="F1451" s="7">
        <f t="shared" si="22"/>
        <v>4030</v>
      </c>
      <c r="G1451" s="4">
        <v>60</v>
      </c>
    </row>
    <row r="1452" spans="1:7">
      <c r="A1452" s="4" t="s">
        <v>1159</v>
      </c>
      <c r="B1452" s="4" t="s">
        <v>281</v>
      </c>
      <c r="C1452" s="4" t="s">
        <v>4527</v>
      </c>
      <c r="D1452" s="9">
        <v>6900</v>
      </c>
      <c r="E1452" s="6">
        <v>0.16</v>
      </c>
      <c r="F1452" s="7">
        <f t="shared" si="22"/>
        <v>5790</v>
      </c>
      <c r="G1452" s="4">
        <v>60</v>
      </c>
    </row>
    <row r="1453" spans="1:7">
      <c r="A1453" s="4" t="s">
        <v>1159</v>
      </c>
      <c r="B1453" s="4" t="s">
        <v>281</v>
      </c>
      <c r="C1453" s="4" t="s">
        <v>4528</v>
      </c>
      <c r="D1453" s="9">
        <v>4900</v>
      </c>
      <c r="E1453" s="6">
        <v>0.16</v>
      </c>
      <c r="F1453" s="7">
        <f t="shared" si="22"/>
        <v>4110</v>
      </c>
      <c r="G1453" s="4">
        <v>60</v>
      </c>
    </row>
    <row r="1454" spans="1:7">
      <c r="A1454" s="4" t="s">
        <v>1159</v>
      </c>
      <c r="B1454" s="4" t="s">
        <v>281</v>
      </c>
      <c r="C1454" s="4" t="s">
        <v>4529</v>
      </c>
      <c r="D1454" s="9">
        <v>6600</v>
      </c>
      <c r="E1454" s="6">
        <v>0.16</v>
      </c>
      <c r="F1454" s="7">
        <f t="shared" si="22"/>
        <v>5540</v>
      </c>
      <c r="G1454" s="4">
        <v>60</v>
      </c>
    </row>
    <row r="1455" spans="1:7">
      <c r="A1455" s="4" t="s">
        <v>1225</v>
      </c>
      <c r="B1455" s="4" t="s">
        <v>1226</v>
      </c>
      <c r="C1455" s="4" t="s">
        <v>1227</v>
      </c>
      <c r="D1455" s="9">
        <v>27500</v>
      </c>
      <c r="E1455" s="6">
        <v>0.16</v>
      </c>
      <c r="F1455" s="7">
        <f t="shared" si="22"/>
        <v>23100</v>
      </c>
      <c r="G1455" s="4">
        <v>60</v>
      </c>
    </row>
    <row r="1456" spans="1:7">
      <c r="A1456" s="4" t="s">
        <v>1225</v>
      </c>
      <c r="B1456" s="4" t="s">
        <v>1226</v>
      </c>
      <c r="C1456" s="4" t="s">
        <v>1228</v>
      </c>
      <c r="D1456" s="9">
        <v>22000</v>
      </c>
      <c r="E1456" s="6">
        <v>0.16</v>
      </c>
      <c r="F1456" s="7">
        <f t="shared" si="22"/>
        <v>18480</v>
      </c>
      <c r="G1456" s="4">
        <v>60</v>
      </c>
    </row>
    <row r="1457" spans="1:7">
      <c r="A1457" s="4" t="s">
        <v>1225</v>
      </c>
      <c r="B1457" s="4" t="s">
        <v>1226</v>
      </c>
      <c r="C1457" s="4" t="s">
        <v>1229</v>
      </c>
      <c r="D1457" s="9">
        <v>26500</v>
      </c>
      <c r="E1457" s="6">
        <v>0.16</v>
      </c>
      <c r="F1457" s="7">
        <f t="shared" si="22"/>
        <v>22260</v>
      </c>
      <c r="G1457" s="4">
        <v>60</v>
      </c>
    </row>
    <row r="1458" spans="1:7">
      <c r="A1458" s="4" t="s">
        <v>1225</v>
      </c>
      <c r="B1458" s="4" t="s">
        <v>1226</v>
      </c>
      <c r="C1458" s="4" t="s">
        <v>1230</v>
      </c>
      <c r="D1458" s="9">
        <v>21000</v>
      </c>
      <c r="E1458" s="6">
        <v>0.16</v>
      </c>
      <c r="F1458" s="7">
        <f t="shared" si="22"/>
        <v>17640</v>
      </c>
      <c r="G1458" s="4">
        <v>60</v>
      </c>
    </row>
    <row r="1459" spans="1:7">
      <c r="A1459" s="4" t="s">
        <v>1225</v>
      </c>
      <c r="B1459" s="4" t="s">
        <v>1226</v>
      </c>
      <c r="C1459" s="4" t="s">
        <v>1231</v>
      </c>
      <c r="D1459" s="9">
        <v>32500</v>
      </c>
      <c r="E1459" s="6">
        <v>0.16</v>
      </c>
      <c r="F1459" s="7">
        <f t="shared" si="22"/>
        <v>27300</v>
      </c>
      <c r="G1459" s="4">
        <v>60</v>
      </c>
    </row>
    <row r="1460" spans="1:7">
      <c r="A1460" s="4" t="s">
        <v>1225</v>
      </c>
      <c r="B1460" s="4" t="s">
        <v>1226</v>
      </c>
      <c r="C1460" s="4" t="s">
        <v>1232</v>
      </c>
      <c r="D1460" s="9">
        <v>27000</v>
      </c>
      <c r="E1460" s="6">
        <v>0.16</v>
      </c>
      <c r="F1460" s="7">
        <f t="shared" si="22"/>
        <v>22680</v>
      </c>
      <c r="G1460" s="4">
        <v>60</v>
      </c>
    </row>
    <row r="1461" spans="1:7">
      <c r="A1461" s="4" t="s">
        <v>1225</v>
      </c>
      <c r="B1461" s="4" t="s">
        <v>1226</v>
      </c>
      <c r="C1461" s="4" t="s">
        <v>1233</v>
      </c>
      <c r="D1461" s="9">
        <v>27000</v>
      </c>
      <c r="E1461" s="6">
        <v>0.16</v>
      </c>
      <c r="F1461" s="7">
        <f t="shared" si="22"/>
        <v>22680</v>
      </c>
      <c r="G1461" s="4">
        <v>60</v>
      </c>
    </row>
    <row r="1462" spans="1:7">
      <c r="A1462" s="4" t="s">
        <v>1225</v>
      </c>
      <c r="B1462" s="4" t="s">
        <v>1226</v>
      </c>
      <c r="C1462" s="4" t="s">
        <v>1234</v>
      </c>
      <c r="D1462" s="9">
        <v>27500</v>
      </c>
      <c r="E1462" s="6">
        <v>0.16</v>
      </c>
      <c r="F1462" s="7">
        <f t="shared" si="22"/>
        <v>23100</v>
      </c>
      <c r="G1462" s="4">
        <v>60</v>
      </c>
    </row>
    <row r="1463" spans="1:7">
      <c r="A1463" s="4" t="s">
        <v>1225</v>
      </c>
      <c r="B1463" s="4" t="s">
        <v>1226</v>
      </c>
      <c r="C1463" s="4" t="s">
        <v>1235</v>
      </c>
      <c r="D1463" s="9">
        <v>22000</v>
      </c>
      <c r="E1463" s="6">
        <v>0.16</v>
      </c>
      <c r="F1463" s="7">
        <f t="shared" si="22"/>
        <v>18480</v>
      </c>
      <c r="G1463" s="4">
        <v>60</v>
      </c>
    </row>
    <row r="1464" spans="1:7">
      <c r="A1464" s="4" t="s">
        <v>1225</v>
      </c>
      <c r="B1464" s="4" t="s">
        <v>1226</v>
      </c>
      <c r="C1464" s="4" t="s">
        <v>1236</v>
      </c>
      <c r="D1464" s="9">
        <v>25000</v>
      </c>
      <c r="E1464" s="6">
        <v>0.16</v>
      </c>
      <c r="F1464" s="7">
        <f t="shared" si="22"/>
        <v>21000</v>
      </c>
      <c r="G1464" s="4">
        <v>60</v>
      </c>
    </row>
    <row r="1465" spans="1:7">
      <c r="A1465" s="4" t="s">
        <v>1225</v>
      </c>
      <c r="B1465" s="4" t="s">
        <v>1226</v>
      </c>
      <c r="C1465" s="4" t="s">
        <v>1237</v>
      </c>
      <c r="D1465" s="9">
        <v>27500</v>
      </c>
      <c r="E1465" s="6">
        <v>0.16</v>
      </c>
      <c r="F1465" s="7">
        <f t="shared" si="22"/>
        <v>23100</v>
      </c>
      <c r="G1465" s="4">
        <v>60</v>
      </c>
    </row>
    <row r="1466" spans="1:7">
      <c r="A1466" s="4" t="s">
        <v>1225</v>
      </c>
      <c r="B1466" s="4" t="s">
        <v>1226</v>
      </c>
      <c r="C1466" s="4" t="s">
        <v>1238</v>
      </c>
      <c r="D1466" s="9">
        <v>22000</v>
      </c>
      <c r="E1466" s="6">
        <v>0.16</v>
      </c>
      <c r="F1466" s="7">
        <f t="shared" si="22"/>
        <v>18480</v>
      </c>
      <c r="G1466" s="4">
        <v>60</v>
      </c>
    </row>
    <row r="1467" spans="1:7">
      <c r="A1467" s="4" t="s">
        <v>1225</v>
      </c>
      <c r="B1467" s="4" t="s">
        <v>1226</v>
      </c>
      <c r="C1467" s="4" t="s">
        <v>1239</v>
      </c>
      <c r="D1467" s="9">
        <v>27500</v>
      </c>
      <c r="E1467" s="6">
        <v>0.16</v>
      </c>
      <c r="F1467" s="7">
        <f t="shared" si="22"/>
        <v>23100</v>
      </c>
      <c r="G1467" s="4">
        <v>60</v>
      </c>
    </row>
    <row r="1468" spans="1:7">
      <c r="A1468" s="4" t="s">
        <v>1225</v>
      </c>
      <c r="B1468" s="4" t="s">
        <v>1226</v>
      </c>
      <c r="C1468" s="4" t="s">
        <v>1240</v>
      </c>
      <c r="D1468" s="9">
        <v>22000</v>
      </c>
      <c r="E1468" s="6">
        <v>0.16</v>
      </c>
      <c r="F1468" s="7">
        <f t="shared" si="22"/>
        <v>18480</v>
      </c>
      <c r="G1468" s="4">
        <v>60</v>
      </c>
    </row>
    <row r="1469" spans="1:7">
      <c r="A1469" s="4" t="s">
        <v>1225</v>
      </c>
      <c r="B1469" s="4" t="s">
        <v>1226</v>
      </c>
      <c r="C1469" s="4" t="s">
        <v>1241</v>
      </c>
      <c r="D1469" s="9">
        <v>26500</v>
      </c>
      <c r="E1469" s="6">
        <v>0.16</v>
      </c>
      <c r="F1469" s="7">
        <f t="shared" si="22"/>
        <v>22260</v>
      </c>
      <c r="G1469" s="4">
        <v>60</v>
      </c>
    </row>
    <row r="1470" spans="1:7">
      <c r="A1470" s="4" t="s">
        <v>1225</v>
      </c>
      <c r="B1470" s="4" t="s">
        <v>1226</v>
      </c>
      <c r="C1470" s="4" t="s">
        <v>1242</v>
      </c>
      <c r="D1470" s="9">
        <v>21000</v>
      </c>
      <c r="E1470" s="6">
        <v>0.16</v>
      </c>
      <c r="F1470" s="7">
        <f t="shared" si="22"/>
        <v>17640</v>
      </c>
      <c r="G1470" s="4">
        <v>60</v>
      </c>
    </row>
    <row r="1471" spans="1:7">
      <c r="A1471" s="4" t="s">
        <v>1225</v>
      </c>
      <c r="B1471" s="4" t="s">
        <v>1226</v>
      </c>
      <c r="C1471" s="4" t="s">
        <v>1243</v>
      </c>
      <c r="D1471" s="9">
        <v>32500</v>
      </c>
      <c r="E1471" s="6">
        <v>0.16</v>
      </c>
      <c r="F1471" s="7">
        <f t="shared" si="22"/>
        <v>27300</v>
      </c>
      <c r="G1471" s="4">
        <v>60</v>
      </c>
    </row>
    <row r="1472" spans="1:7">
      <c r="A1472" s="4" t="s">
        <v>1225</v>
      </c>
      <c r="B1472" s="4" t="s">
        <v>1226</v>
      </c>
      <c r="C1472" s="4" t="s">
        <v>1244</v>
      </c>
      <c r="D1472" s="9">
        <v>27000</v>
      </c>
      <c r="E1472" s="6">
        <v>0.16</v>
      </c>
      <c r="F1472" s="7">
        <f t="shared" si="22"/>
        <v>22680</v>
      </c>
      <c r="G1472" s="4">
        <v>60</v>
      </c>
    </row>
    <row r="1473" spans="1:7">
      <c r="A1473" s="4" t="s">
        <v>1225</v>
      </c>
      <c r="B1473" s="4" t="s">
        <v>1226</v>
      </c>
      <c r="C1473" s="4" t="s">
        <v>1245</v>
      </c>
      <c r="D1473" s="9">
        <v>25500</v>
      </c>
      <c r="E1473" s="6">
        <v>0.16</v>
      </c>
      <c r="F1473" s="7">
        <f t="shared" si="22"/>
        <v>21420</v>
      </c>
      <c r="G1473" s="4">
        <v>60</v>
      </c>
    </row>
    <row r="1474" spans="1:7">
      <c r="A1474" s="4" t="s">
        <v>1225</v>
      </c>
      <c r="B1474" s="4" t="s">
        <v>1226</v>
      </c>
      <c r="C1474" s="4" t="s">
        <v>1246</v>
      </c>
      <c r="D1474" s="9">
        <v>20000</v>
      </c>
      <c r="E1474" s="6">
        <v>0.16</v>
      </c>
      <c r="F1474" s="7">
        <f t="shared" si="22"/>
        <v>16800</v>
      </c>
      <c r="G1474" s="4">
        <v>60</v>
      </c>
    </row>
    <row r="1475" spans="1:7">
      <c r="A1475" s="4" t="s">
        <v>1225</v>
      </c>
      <c r="B1475" s="4" t="s">
        <v>1226</v>
      </c>
      <c r="C1475" s="4" t="s">
        <v>1247</v>
      </c>
      <c r="D1475" s="9">
        <v>33500</v>
      </c>
      <c r="E1475" s="6">
        <v>0.16</v>
      </c>
      <c r="F1475" s="7">
        <f t="shared" si="22"/>
        <v>28140</v>
      </c>
      <c r="G1475" s="4">
        <v>60</v>
      </c>
    </row>
    <row r="1476" spans="1:7">
      <c r="A1476" s="4" t="s">
        <v>1225</v>
      </c>
      <c r="B1476" s="4" t="s">
        <v>1226</v>
      </c>
      <c r="C1476" s="4" t="s">
        <v>1248</v>
      </c>
      <c r="D1476" s="9">
        <v>28000</v>
      </c>
      <c r="E1476" s="6">
        <v>0.16</v>
      </c>
      <c r="F1476" s="7">
        <f t="shared" si="22"/>
        <v>23520</v>
      </c>
      <c r="G1476" s="4">
        <v>60</v>
      </c>
    </row>
    <row r="1477" spans="1:7">
      <c r="A1477" s="4" t="s">
        <v>1225</v>
      </c>
      <c r="B1477" s="4" t="s">
        <v>1226</v>
      </c>
      <c r="C1477" s="4" t="s">
        <v>1249</v>
      </c>
      <c r="D1477" s="9">
        <v>27500</v>
      </c>
      <c r="E1477" s="6">
        <v>0.16</v>
      </c>
      <c r="F1477" s="7">
        <f t="shared" si="22"/>
        <v>23100</v>
      </c>
      <c r="G1477" s="4">
        <v>60</v>
      </c>
    </row>
    <row r="1478" spans="1:7">
      <c r="A1478" s="4" t="s">
        <v>1225</v>
      </c>
      <c r="B1478" s="4" t="s">
        <v>1226</v>
      </c>
      <c r="C1478" s="4" t="s">
        <v>1250</v>
      </c>
      <c r="D1478" s="9">
        <v>22000</v>
      </c>
      <c r="E1478" s="6">
        <v>0.16</v>
      </c>
      <c r="F1478" s="7">
        <f t="shared" si="22"/>
        <v>18480</v>
      </c>
      <c r="G1478" s="4">
        <v>60</v>
      </c>
    </row>
    <row r="1479" spans="1:7">
      <c r="A1479" s="4" t="s">
        <v>1225</v>
      </c>
      <c r="B1479" s="4" t="s">
        <v>1226</v>
      </c>
      <c r="C1479" s="4" t="s">
        <v>1251</v>
      </c>
      <c r="D1479" s="9">
        <v>27000</v>
      </c>
      <c r="E1479" s="6">
        <v>0.16</v>
      </c>
      <c r="F1479" s="7">
        <f t="shared" si="22"/>
        <v>22680</v>
      </c>
      <c r="G1479" s="4">
        <v>60</v>
      </c>
    </row>
    <row r="1480" spans="1:7">
      <c r="A1480" s="4" t="s">
        <v>1225</v>
      </c>
      <c r="B1480" s="4" t="s">
        <v>1226</v>
      </c>
      <c r="C1480" s="4" t="s">
        <v>1252</v>
      </c>
      <c r="D1480" s="9">
        <v>27500</v>
      </c>
      <c r="E1480" s="6">
        <v>0.16</v>
      </c>
      <c r="F1480" s="7">
        <f t="shared" si="22"/>
        <v>23100</v>
      </c>
      <c r="G1480" s="4">
        <v>60</v>
      </c>
    </row>
    <row r="1481" spans="1:7">
      <c r="A1481" s="4" t="s">
        <v>1225</v>
      </c>
      <c r="B1481" s="4" t="s">
        <v>1226</v>
      </c>
      <c r="C1481" s="4" t="s">
        <v>1253</v>
      </c>
      <c r="D1481" s="9">
        <v>22000</v>
      </c>
      <c r="E1481" s="6">
        <v>0.16</v>
      </c>
      <c r="F1481" s="7">
        <f t="shared" si="22"/>
        <v>18480</v>
      </c>
      <c r="G1481" s="4">
        <v>60</v>
      </c>
    </row>
    <row r="1482" spans="1:7">
      <c r="A1482" s="4" t="s">
        <v>1225</v>
      </c>
      <c r="B1482" s="4" t="s">
        <v>1226</v>
      </c>
      <c r="C1482" s="4" t="s">
        <v>1254</v>
      </c>
      <c r="D1482" s="9">
        <v>25500</v>
      </c>
      <c r="E1482" s="6">
        <v>0.16</v>
      </c>
      <c r="F1482" s="7">
        <f t="shared" si="22"/>
        <v>21420</v>
      </c>
      <c r="G1482" s="4">
        <v>60</v>
      </c>
    </row>
    <row r="1483" spans="1:7">
      <c r="A1483" s="4" t="s">
        <v>1225</v>
      </c>
      <c r="B1483" s="4" t="s">
        <v>1226</v>
      </c>
      <c r="C1483" s="4" t="s">
        <v>1255</v>
      </c>
      <c r="D1483" s="9">
        <v>20000</v>
      </c>
      <c r="E1483" s="6">
        <v>0.16</v>
      </c>
      <c r="F1483" s="7">
        <f t="shared" ref="F1483:F1546" si="23">ROUNDDOWN(D1483*(1-E1483),-1)</f>
        <v>16800</v>
      </c>
      <c r="G1483" s="4">
        <v>60</v>
      </c>
    </row>
    <row r="1484" spans="1:7">
      <c r="A1484" s="4" t="s">
        <v>1225</v>
      </c>
      <c r="B1484" s="4" t="s">
        <v>1226</v>
      </c>
      <c r="C1484" s="4" t="s">
        <v>1256</v>
      </c>
      <c r="D1484" s="9">
        <v>26500</v>
      </c>
      <c r="E1484" s="6">
        <v>0.16</v>
      </c>
      <c r="F1484" s="7">
        <f t="shared" si="23"/>
        <v>22260</v>
      </c>
      <c r="G1484" s="4">
        <v>60</v>
      </c>
    </row>
    <row r="1485" spans="1:7">
      <c r="A1485" s="4" t="s">
        <v>1225</v>
      </c>
      <c r="B1485" s="4" t="s">
        <v>1226</v>
      </c>
      <c r="C1485" s="4" t="s">
        <v>1257</v>
      </c>
      <c r="D1485" s="9">
        <v>21000</v>
      </c>
      <c r="E1485" s="6">
        <v>0.16</v>
      </c>
      <c r="F1485" s="7">
        <f t="shared" si="23"/>
        <v>17640</v>
      </c>
      <c r="G1485" s="4">
        <v>60</v>
      </c>
    </row>
    <row r="1486" spans="1:7">
      <c r="A1486" s="4" t="s">
        <v>1225</v>
      </c>
      <c r="B1486" s="4" t="s">
        <v>1226</v>
      </c>
      <c r="C1486" s="4" t="s">
        <v>1258</v>
      </c>
      <c r="D1486" s="9">
        <v>30500</v>
      </c>
      <c r="E1486" s="6">
        <v>0.16</v>
      </c>
      <c r="F1486" s="7">
        <f t="shared" si="23"/>
        <v>25620</v>
      </c>
      <c r="G1486" s="4">
        <v>60</v>
      </c>
    </row>
    <row r="1487" spans="1:7">
      <c r="A1487" s="4" t="s">
        <v>1225</v>
      </c>
      <c r="B1487" s="4" t="s">
        <v>1226</v>
      </c>
      <c r="C1487" s="4" t="s">
        <v>1259</v>
      </c>
      <c r="D1487" s="9">
        <v>30500</v>
      </c>
      <c r="E1487" s="6">
        <v>0.16</v>
      </c>
      <c r="F1487" s="7">
        <f t="shared" si="23"/>
        <v>25620</v>
      </c>
      <c r="G1487" s="4">
        <v>60</v>
      </c>
    </row>
    <row r="1488" spans="1:7">
      <c r="A1488" s="4" t="s">
        <v>1225</v>
      </c>
      <c r="B1488" s="4" t="s">
        <v>1226</v>
      </c>
      <c r="C1488" s="4" t="s">
        <v>1260</v>
      </c>
      <c r="D1488" s="9">
        <v>25000</v>
      </c>
      <c r="E1488" s="6">
        <v>0.16</v>
      </c>
      <c r="F1488" s="7">
        <f t="shared" si="23"/>
        <v>21000</v>
      </c>
      <c r="G1488" s="4">
        <v>60</v>
      </c>
    </row>
    <row r="1489" spans="1:7">
      <c r="A1489" s="4" t="s">
        <v>1225</v>
      </c>
      <c r="B1489" s="4" t="s">
        <v>1226</v>
      </c>
      <c r="C1489" s="4" t="s">
        <v>1261</v>
      </c>
      <c r="D1489" s="9">
        <v>25500</v>
      </c>
      <c r="E1489" s="6">
        <v>0.16</v>
      </c>
      <c r="F1489" s="7">
        <f t="shared" si="23"/>
        <v>21420</v>
      </c>
      <c r="G1489" s="4">
        <v>60</v>
      </c>
    </row>
    <row r="1490" spans="1:7">
      <c r="A1490" s="4" t="s">
        <v>1225</v>
      </c>
      <c r="B1490" s="4" t="s">
        <v>1226</v>
      </c>
      <c r="C1490" s="4" t="s">
        <v>1262</v>
      </c>
      <c r="D1490" s="9">
        <v>20000</v>
      </c>
      <c r="E1490" s="6">
        <v>0.16</v>
      </c>
      <c r="F1490" s="7">
        <f t="shared" si="23"/>
        <v>16800</v>
      </c>
      <c r="G1490" s="4">
        <v>60</v>
      </c>
    </row>
    <row r="1491" spans="1:7">
      <c r="A1491" s="4" t="s">
        <v>1225</v>
      </c>
      <c r="B1491" s="4" t="s">
        <v>1226</v>
      </c>
      <c r="C1491" s="4" t="s">
        <v>1263</v>
      </c>
      <c r="D1491" s="9">
        <v>26500</v>
      </c>
      <c r="E1491" s="6">
        <v>0.16</v>
      </c>
      <c r="F1491" s="7">
        <f t="shared" si="23"/>
        <v>22260</v>
      </c>
      <c r="G1491" s="4">
        <v>60</v>
      </c>
    </row>
    <row r="1492" spans="1:7">
      <c r="A1492" s="4" t="s">
        <v>1225</v>
      </c>
      <c r="B1492" s="4" t="s">
        <v>1226</v>
      </c>
      <c r="C1492" s="4" t="s">
        <v>1264</v>
      </c>
      <c r="D1492" s="9">
        <v>21000</v>
      </c>
      <c r="E1492" s="6">
        <v>0.16</v>
      </c>
      <c r="F1492" s="7">
        <f t="shared" si="23"/>
        <v>17640</v>
      </c>
      <c r="G1492" s="4">
        <v>60</v>
      </c>
    </row>
    <row r="1493" spans="1:7">
      <c r="A1493" s="4" t="s">
        <v>1225</v>
      </c>
      <c r="B1493" s="4" t="s">
        <v>1226</v>
      </c>
      <c r="C1493" s="4" t="s">
        <v>1265</v>
      </c>
      <c r="D1493" s="9">
        <v>25500</v>
      </c>
      <c r="E1493" s="6">
        <v>0.16</v>
      </c>
      <c r="F1493" s="7">
        <f t="shared" si="23"/>
        <v>21420</v>
      </c>
      <c r="G1493" s="4">
        <v>60</v>
      </c>
    </row>
    <row r="1494" spans="1:7">
      <c r="A1494" s="4" t="s">
        <v>1225</v>
      </c>
      <c r="B1494" s="4" t="s">
        <v>1226</v>
      </c>
      <c r="C1494" s="4" t="s">
        <v>1266</v>
      </c>
      <c r="D1494" s="9">
        <v>20000</v>
      </c>
      <c r="E1494" s="6">
        <v>0.16</v>
      </c>
      <c r="F1494" s="7">
        <f t="shared" si="23"/>
        <v>16800</v>
      </c>
      <c r="G1494" s="4">
        <v>60</v>
      </c>
    </row>
    <row r="1495" spans="1:7">
      <c r="A1495" s="4" t="s">
        <v>1225</v>
      </c>
      <c r="B1495" s="4" t="s">
        <v>206</v>
      </c>
      <c r="C1495" s="4" t="s">
        <v>1267</v>
      </c>
      <c r="D1495" s="9">
        <v>10000</v>
      </c>
      <c r="E1495" s="6">
        <v>0.11</v>
      </c>
      <c r="F1495" s="7">
        <f t="shared" si="23"/>
        <v>8900</v>
      </c>
      <c r="G1495" s="4">
        <v>60</v>
      </c>
    </row>
    <row r="1496" spans="1:7">
      <c r="A1496" s="4" t="s">
        <v>1225</v>
      </c>
      <c r="B1496" s="4" t="s">
        <v>206</v>
      </c>
      <c r="C1496" s="4" t="s">
        <v>1268</v>
      </c>
      <c r="D1496" s="9">
        <v>20000</v>
      </c>
      <c r="E1496" s="6">
        <v>0.06</v>
      </c>
      <c r="F1496" s="7">
        <f t="shared" si="23"/>
        <v>18800</v>
      </c>
      <c r="G1496" s="4">
        <v>60</v>
      </c>
    </row>
    <row r="1497" spans="1:7">
      <c r="A1497" s="4" t="s">
        <v>1225</v>
      </c>
      <c r="B1497" s="4" t="s">
        <v>206</v>
      </c>
      <c r="C1497" s="4" t="s">
        <v>1269</v>
      </c>
      <c r="D1497" s="9">
        <v>30000</v>
      </c>
      <c r="E1497" s="6">
        <v>0.06</v>
      </c>
      <c r="F1497" s="7">
        <f t="shared" si="23"/>
        <v>28200</v>
      </c>
      <c r="G1497" s="4">
        <v>60</v>
      </c>
    </row>
    <row r="1498" spans="1:7">
      <c r="A1498" s="4" t="s">
        <v>1225</v>
      </c>
      <c r="B1498" s="4" t="s">
        <v>206</v>
      </c>
      <c r="C1498" s="4" t="s">
        <v>1270</v>
      </c>
      <c r="D1498" s="9">
        <v>50000</v>
      </c>
      <c r="E1498" s="6">
        <v>0.06</v>
      </c>
      <c r="F1498" s="7">
        <f t="shared" si="23"/>
        <v>47000</v>
      </c>
      <c r="G1498" s="4">
        <v>60</v>
      </c>
    </row>
    <row r="1499" spans="1:7">
      <c r="A1499" s="4" t="s">
        <v>1225</v>
      </c>
      <c r="B1499" s="4" t="s">
        <v>206</v>
      </c>
      <c r="C1499" s="4" t="s">
        <v>207</v>
      </c>
      <c r="D1499" s="9">
        <v>42000</v>
      </c>
      <c r="E1499" s="6">
        <v>0.16</v>
      </c>
      <c r="F1499" s="7">
        <f t="shared" si="23"/>
        <v>35280</v>
      </c>
      <c r="G1499" s="4">
        <v>60</v>
      </c>
    </row>
    <row r="1500" spans="1:7">
      <c r="A1500" s="4" t="s">
        <v>1225</v>
      </c>
      <c r="B1500" s="4" t="s">
        <v>206</v>
      </c>
      <c r="C1500" s="4" t="s">
        <v>208</v>
      </c>
      <c r="D1500" s="9">
        <v>32200</v>
      </c>
      <c r="E1500" s="6">
        <v>0.16</v>
      </c>
      <c r="F1500" s="7">
        <f t="shared" si="23"/>
        <v>27040</v>
      </c>
      <c r="G1500" s="4">
        <v>60</v>
      </c>
    </row>
    <row r="1501" spans="1:7">
      <c r="A1501" s="4" t="s">
        <v>1225</v>
      </c>
      <c r="B1501" s="4" t="s">
        <v>206</v>
      </c>
      <c r="C1501" s="4" t="s">
        <v>209</v>
      </c>
      <c r="D1501" s="9">
        <v>24800</v>
      </c>
      <c r="E1501" s="6">
        <v>0.16</v>
      </c>
      <c r="F1501" s="7">
        <f t="shared" si="23"/>
        <v>20830</v>
      </c>
      <c r="G1501" s="4">
        <v>60</v>
      </c>
    </row>
    <row r="1502" spans="1:7">
      <c r="A1502" s="4" t="s">
        <v>1225</v>
      </c>
      <c r="B1502" s="4" t="s">
        <v>206</v>
      </c>
      <c r="C1502" s="4" t="s">
        <v>210</v>
      </c>
      <c r="D1502" s="9">
        <v>32200</v>
      </c>
      <c r="E1502" s="6">
        <v>0.16</v>
      </c>
      <c r="F1502" s="7">
        <f t="shared" si="23"/>
        <v>27040</v>
      </c>
      <c r="G1502" s="4">
        <v>60</v>
      </c>
    </row>
    <row r="1503" spans="1:7">
      <c r="A1503" s="4" t="s">
        <v>1225</v>
      </c>
      <c r="B1503" s="4" t="s">
        <v>206</v>
      </c>
      <c r="C1503" s="4" t="s">
        <v>211</v>
      </c>
      <c r="D1503" s="9">
        <v>24800</v>
      </c>
      <c r="E1503" s="6">
        <v>0.16</v>
      </c>
      <c r="F1503" s="7">
        <f t="shared" si="23"/>
        <v>20830</v>
      </c>
      <c r="G1503" s="4">
        <v>60</v>
      </c>
    </row>
    <row r="1504" spans="1:7">
      <c r="A1504" s="4" t="s">
        <v>1225</v>
      </c>
      <c r="B1504" s="4" t="s">
        <v>206</v>
      </c>
      <c r="C1504" s="4" t="s">
        <v>212</v>
      </c>
      <c r="D1504" s="9">
        <v>49000</v>
      </c>
      <c r="E1504" s="6">
        <v>0.16</v>
      </c>
      <c r="F1504" s="7">
        <f t="shared" si="23"/>
        <v>41160</v>
      </c>
      <c r="G1504" s="4">
        <v>60</v>
      </c>
    </row>
    <row r="1505" spans="1:7">
      <c r="A1505" s="4" t="s">
        <v>1225</v>
      </c>
      <c r="B1505" s="4" t="s">
        <v>206</v>
      </c>
      <c r="C1505" s="4" t="s">
        <v>213</v>
      </c>
      <c r="D1505" s="9">
        <v>39200</v>
      </c>
      <c r="E1505" s="6">
        <v>0.16</v>
      </c>
      <c r="F1505" s="7">
        <f t="shared" si="23"/>
        <v>32920</v>
      </c>
      <c r="G1505" s="4">
        <v>60</v>
      </c>
    </row>
    <row r="1506" spans="1:7">
      <c r="A1506" s="4" t="s">
        <v>1225</v>
      </c>
      <c r="B1506" s="4" t="s">
        <v>206</v>
      </c>
      <c r="C1506" s="4" t="s">
        <v>214</v>
      </c>
      <c r="D1506" s="9">
        <v>31800</v>
      </c>
      <c r="E1506" s="6">
        <v>0.16</v>
      </c>
      <c r="F1506" s="7">
        <f t="shared" si="23"/>
        <v>26710</v>
      </c>
      <c r="G1506" s="4">
        <v>60</v>
      </c>
    </row>
    <row r="1507" spans="1:7">
      <c r="A1507" s="4" t="s">
        <v>1225</v>
      </c>
      <c r="B1507" s="4" t="s">
        <v>206</v>
      </c>
      <c r="C1507" s="4" t="s">
        <v>215</v>
      </c>
      <c r="D1507" s="9">
        <v>30200</v>
      </c>
      <c r="E1507" s="6">
        <v>0.16</v>
      </c>
      <c r="F1507" s="7">
        <f t="shared" si="23"/>
        <v>25360</v>
      </c>
      <c r="G1507" s="4">
        <v>60</v>
      </c>
    </row>
    <row r="1508" spans="1:7">
      <c r="A1508" s="4" t="s">
        <v>1225</v>
      </c>
      <c r="B1508" s="4" t="s">
        <v>206</v>
      </c>
      <c r="C1508" s="4" t="s">
        <v>216</v>
      </c>
      <c r="D1508" s="9">
        <v>30200</v>
      </c>
      <c r="E1508" s="6">
        <v>0.16</v>
      </c>
      <c r="F1508" s="7">
        <f t="shared" si="23"/>
        <v>25360</v>
      </c>
      <c r="G1508" s="4">
        <v>60</v>
      </c>
    </row>
    <row r="1509" spans="1:7">
      <c r="A1509" s="4" t="s">
        <v>1225</v>
      </c>
      <c r="B1509" s="4" t="s">
        <v>206</v>
      </c>
      <c r="C1509" s="4" t="s">
        <v>217</v>
      </c>
      <c r="D1509" s="9">
        <v>49000</v>
      </c>
      <c r="E1509" s="6">
        <v>0.16</v>
      </c>
      <c r="F1509" s="7">
        <f t="shared" si="23"/>
        <v>41160</v>
      </c>
      <c r="G1509" s="4">
        <v>60</v>
      </c>
    </row>
    <row r="1510" spans="1:7">
      <c r="A1510" s="4" t="s">
        <v>1225</v>
      </c>
      <c r="B1510" s="4" t="s">
        <v>206</v>
      </c>
      <c r="C1510" s="4" t="s">
        <v>218</v>
      </c>
      <c r="D1510" s="9">
        <v>39200</v>
      </c>
      <c r="E1510" s="6">
        <v>0.16</v>
      </c>
      <c r="F1510" s="7">
        <f t="shared" si="23"/>
        <v>32920</v>
      </c>
      <c r="G1510" s="4">
        <v>60</v>
      </c>
    </row>
    <row r="1511" spans="1:7">
      <c r="A1511" s="4" t="s">
        <v>1225</v>
      </c>
      <c r="B1511" s="4" t="s">
        <v>206</v>
      </c>
      <c r="C1511" s="4" t="s">
        <v>219</v>
      </c>
      <c r="D1511" s="9">
        <v>32300</v>
      </c>
      <c r="E1511" s="6">
        <v>0.16</v>
      </c>
      <c r="F1511" s="7">
        <f t="shared" si="23"/>
        <v>27130</v>
      </c>
      <c r="G1511" s="4">
        <v>60</v>
      </c>
    </row>
    <row r="1512" spans="1:7">
      <c r="A1512" s="4" t="s">
        <v>1225</v>
      </c>
      <c r="B1512" s="4" t="s">
        <v>206</v>
      </c>
      <c r="C1512" s="4" t="s">
        <v>220</v>
      </c>
      <c r="D1512" s="9">
        <v>49000</v>
      </c>
      <c r="E1512" s="6">
        <v>0.16</v>
      </c>
      <c r="F1512" s="7">
        <f t="shared" si="23"/>
        <v>41160</v>
      </c>
      <c r="G1512" s="4">
        <v>60</v>
      </c>
    </row>
    <row r="1513" spans="1:7">
      <c r="A1513" s="4" t="s">
        <v>1225</v>
      </c>
      <c r="B1513" s="4" t="s">
        <v>206</v>
      </c>
      <c r="C1513" s="4" t="s">
        <v>221</v>
      </c>
      <c r="D1513" s="9">
        <v>39200</v>
      </c>
      <c r="E1513" s="6">
        <v>0.16</v>
      </c>
      <c r="F1513" s="7">
        <f t="shared" si="23"/>
        <v>32920</v>
      </c>
      <c r="G1513" s="4">
        <v>60</v>
      </c>
    </row>
    <row r="1514" spans="1:7">
      <c r="A1514" s="4" t="s">
        <v>1225</v>
      </c>
      <c r="B1514" s="4" t="s">
        <v>206</v>
      </c>
      <c r="C1514" s="4" t="s">
        <v>222</v>
      </c>
      <c r="D1514" s="9">
        <v>31800</v>
      </c>
      <c r="E1514" s="6">
        <v>0.16</v>
      </c>
      <c r="F1514" s="7">
        <f t="shared" si="23"/>
        <v>26710</v>
      </c>
      <c r="G1514" s="4">
        <v>60</v>
      </c>
    </row>
    <row r="1515" spans="1:7">
      <c r="A1515" s="4" t="s">
        <v>1225</v>
      </c>
      <c r="B1515" s="4" t="s">
        <v>206</v>
      </c>
      <c r="C1515" s="4" t="s">
        <v>223</v>
      </c>
      <c r="D1515" s="9">
        <v>31200</v>
      </c>
      <c r="E1515" s="6">
        <v>0.16</v>
      </c>
      <c r="F1515" s="7">
        <f t="shared" si="23"/>
        <v>26200</v>
      </c>
      <c r="G1515" s="4">
        <v>60</v>
      </c>
    </row>
    <row r="1516" spans="1:7">
      <c r="A1516" s="4" t="s">
        <v>1225</v>
      </c>
      <c r="B1516" s="4" t="s">
        <v>206</v>
      </c>
      <c r="C1516" s="4" t="s">
        <v>224</v>
      </c>
      <c r="D1516" s="9">
        <v>23800</v>
      </c>
      <c r="E1516" s="6">
        <v>0.16</v>
      </c>
      <c r="F1516" s="7">
        <f t="shared" si="23"/>
        <v>19990</v>
      </c>
      <c r="G1516" s="4">
        <v>60</v>
      </c>
    </row>
    <row r="1517" spans="1:7">
      <c r="A1517" s="4" t="s">
        <v>1225</v>
      </c>
      <c r="B1517" s="4" t="s">
        <v>206</v>
      </c>
      <c r="C1517" s="4" t="s">
        <v>225</v>
      </c>
      <c r="D1517" s="9">
        <v>31200</v>
      </c>
      <c r="E1517" s="6">
        <v>0.16</v>
      </c>
      <c r="F1517" s="7">
        <f t="shared" si="23"/>
        <v>26200</v>
      </c>
      <c r="G1517" s="4">
        <v>60</v>
      </c>
    </row>
    <row r="1518" spans="1:7">
      <c r="A1518" s="4" t="s">
        <v>1225</v>
      </c>
      <c r="B1518" s="4" t="s">
        <v>206</v>
      </c>
      <c r="C1518" s="4" t="s">
        <v>226</v>
      </c>
      <c r="D1518" s="9">
        <v>23800</v>
      </c>
      <c r="E1518" s="6">
        <v>0.16</v>
      </c>
      <c r="F1518" s="7">
        <f t="shared" si="23"/>
        <v>19990</v>
      </c>
      <c r="G1518" s="4">
        <v>60</v>
      </c>
    </row>
    <row r="1519" spans="1:7">
      <c r="A1519" s="4" t="s">
        <v>1225</v>
      </c>
      <c r="B1519" s="4" t="s">
        <v>206</v>
      </c>
      <c r="C1519" s="4" t="s">
        <v>227</v>
      </c>
      <c r="D1519" s="9">
        <v>30200</v>
      </c>
      <c r="E1519" s="6">
        <v>0.16</v>
      </c>
      <c r="F1519" s="7">
        <f t="shared" si="23"/>
        <v>25360</v>
      </c>
      <c r="G1519" s="4">
        <v>60</v>
      </c>
    </row>
    <row r="1520" spans="1:7">
      <c r="A1520" s="4" t="s">
        <v>1225</v>
      </c>
      <c r="B1520" s="4" t="s">
        <v>206</v>
      </c>
      <c r="C1520" s="4" t="s">
        <v>228</v>
      </c>
      <c r="D1520" s="9">
        <v>22800</v>
      </c>
      <c r="E1520" s="6">
        <v>0.16</v>
      </c>
      <c r="F1520" s="7">
        <f t="shared" si="23"/>
        <v>19150</v>
      </c>
      <c r="G1520" s="4">
        <v>60</v>
      </c>
    </row>
    <row r="1521" spans="1:7">
      <c r="A1521" s="4" t="s">
        <v>1225</v>
      </c>
      <c r="B1521" s="4" t="s">
        <v>206</v>
      </c>
      <c r="C1521" s="4" t="s">
        <v>229</v>
      </c>
      <c r="D1521" s="9">
        <v>30200</v>
      </c>
      <c r="E1521" s="6">
        <v>0.16</v>
      </c>
      <c r="F1521" s="7">
        <f t="shared" si="23"/>
        <v>25360</v>
      </c>
      <c r="G1521" s="4">
        <v>60</v>
      </c>
    </row>
    <row r="1522" spans="1:7">
      <c r="A1522" s="4" t="s">
        <v>1225</v>
      </c>
      <c r="B1522" s="4" t="s">
        <v>206</v>
      </c>
      <c r="C1522" s="4" t="s">
        <v>230</v>
      </c>
      <c r="D1522" s="9">
        <v>22800</v>
      </c>
      <c r="E1522" s="6">
        <v>0.16</v>
      </c>
      <c r="F1522" s="7">
        <f t="shared" si="23"/>
        <v>19150</v>
      </c>
      <c r="G1522" s="4">
        <v>60</v>
      </c>
    </row>
    <row r="1523" spans="1:7">
      <c r="A1523" s="4" t="s">
        <v>1225</v>
      </c>
      <c r="B1523" s="4" t="s">
        <v>206</v>
      </c>
      <c r="C1523" s="4" t="s">
        <v>231</v>
      </c>
      <c r="D1523" s="9">
        <v>43000</v>
      </c>
      <c r="E1523" s="6">
        <v>0.16</v>
      </c>
      <c r="F1523" s="7">
        <f t="shared" si="23"/>
        <v>36120</v>
      </c>
      <c r="G1523" s="4">
        <v>60</v>
      </c>
    </row>
    <row r="1524" spans="1:7">
      <c r="A1524" s="4" t="s">
        <v>1225</v>
      </c>
      <c r="B1524" s="4" t="s">
        <v>206</v>
      </c>
      <c r="C1524" s="4" t="s">
        <v>232</v>
      </c>
      <c r="D1524" s="9">
        <v>33200</v>
      </c>
      <c r="E1524" s="6">
        <v>0.16</v>
      </c>
      <c r="F1524" s="7">
        <f t="shared" si="23"/>
        <v>27880</v>
      </c>
      <c r="G1524" s="4">
        <v>60</v>
      </c>
    </row>
    <row r="1525" spans="1:7">
      <c r="A1525" s="4" t="s">
        <v>1225</v>
      </c>
      <c r="B1525" s="4" t="s">
        <v>206</v>
      </c>
      <c r="C1525" s="4" t="s">
        <v>233</v>
      </c>
      <c r="D1525" s="9">
        <v>25800</v>
      </c>
      <c r="E1525" s="6">
        <v>0.16</v>
      </c>
      <c r="F1525" s="7">
        <f t="shared" si="23"/>
        <v>21670</v>
      </c>
      <c r="G1525" s="4">
        <v>60</v>
      </c>
    </row>
    <row r="1526" spans="1:7">
      <c r="A1526" s="4" t="s">
        <v>1225</v>
      </c>
      <c r="B1526" s="4" t="s">
        <v>206</v>
      </c>
      <c r="C1526" s="4" t="s">
        <v>234</v>
      </c>
      <c r="D1526" s="9">
        <v>28200</v>
      </c>
      <c r="E1526" s="6">
        <v>0.16</v>
      </c>
      <c r="F1526" s="7">
        <f t="shared" si="23"/>
        <v>23680</v>
      </c>
      <c r="G1526" s="4">
        <v>60</v>
      </c>
    </row>
    <row r="1527" spans="1:7">
      <c r="A1527" s="4" t="s">
        <v>1225</v>
      </c>
      <c r="B1527" s="4" t="s">
        <v>206</v>
      </c>
      <c r="C1527" s="4" t="s">
        <v>235</v>
      </c>
      <c r="D1527" s="9">
        <v>28200</v>
      </c>
      <c r="E1527" s="6">
        <v>0.16</v>
      </c>
      <c r="F1527" s="7">
        <f t="shared" si="23"/>
        <v>23680</v>
      </c>
      <c r="G1527" s="4">
        <v>60</v>
      </c>
    </row>
    <row r="1528" spans="1:7">
      <c r="A1528" s="4" t="s">
        <v>1225</v>
      </c>
      <c r="B1528" s="4" t="s">
        <v>206</v>
      </c>
      <c r="C1528" s="4" t="s">
        <v>236</v>
      </c>
      <c r="D1528" s="9">
        <v>30200</v>
      </c>
      <c r="E1528" s="6">
        <v>0.16</v>
      </c>
      <c r="F1528" s="7">
        <f t="shared" si="23"/>
        <v>25360</v>
      </c>
      <c r="G1528" s="4">
        <v>60</v>
      </c>
    </row>
    <row r="1529" spans="1:7">
      <c r="A1529" s="4" t="s">
        <v>1225</v>
      </c>
      <c r="B1529" s="4" t="s">
        <v>206</v>
      </c>
      <c r="C1529" s="4" t="s">
        <v>237</v>
      </c>
      <c r="D1529" s="9">
        <v>22800</v>
      </c>
      <c r="E1529" s="6">
        <v>0.16</v>
      </c>
      <c r="F1529" s="7">
        <f t="shared" si="23"/>
        <v>19150</v>
      </c>
      <c r="G1529" s="4">
        <v>60</v>
      </c>
    </row>
    <row r="1530" spans="1:7">
      <c r="A1530" s="4" t="s">
        <v>1225</v>
      </c>
      <c r="B1530" s="4" t="s">
        <v>206</v>
      </c>
      <c r="C1530" s="4" t="s">
        <v>238</v>
      </c>
      <c r="D1530" s="9">
        <v>40000</v>
      </c>
      <c r="E1530" s="6">
        <v>0.16</v>
      </c>
      <c r="F1530" s="7">
        <f t="shared" si="23"/>
        <v>33600</v>
      </c>
      <c r="G1530" s="4">
        <v>60</v>
      </c>
    </row>
    <row r="1531" spans="1:7">
      <c r="A1531" s="4" t="s">
        <v>1225</v>
      </c>
      <c r="B1531" s="4" t="s">
        <v>206</v>
      </c>
      <c r="C1531" s="4" t="s">
        <v>239</v>
      </c>
      <c r="D1531" s="9">
        <v>30200</v>
      </c>
      <c r="E1531" s="6">
        <v>0.16</v>
      </c>
      <c r="F1531" s="7">
        <f t="shared" si="23"/>
        <v>25360</v>
      </c>
      <c r="G1531" s="4">
        <v>60</v>
      </c>
    </row>
    <row r="1532" spans="1:7">
      <c r="A1532" s="4" t="s">
        <v>1225</v>
      </c>
      <c r="B1532" s="4" t="s">
        <v>206</v>
      </c>
      <c r="C1532" s="4" t="s">
        <v>240</v>
      </c>
      <c r="D1532" s="9">
        <v>22800</v>
      </c>
      <c r="E1532" s="6">
        <v>0.16</v>
      </c>
      <c r="F1532" s="7">
        <f t="shared" si="23"/>
        <v>19150</v>
      </c>
      <c r="G1532" s="4">
        <v>60</v>
      </c>
    </row>
    <row r="1533" spans="1:7">
      <c r="A1533" s="4" t="s">
        <v>1225</v>
      </c>
      <c r="B1533" s="4" t="s">
        <v>206</v>
      </c>
      <c r="C1533" s="4" t="s">
        <v>241</v>
      </c>
      <c r="D1533" s="9">
        <v>46000</v>
      </c>
      <c r="E1533" s="6">
        <v>0.16</v>
      </c>
      <c r="F1533" s="7">
        <f t="shared" si="23"/>
        <v>38640</v>
      </c>
      <c r="G1533" s="4">
        <v>60</v>
      </c>
    </row>
    <row r="1534" spans="1:7">
      <c r="A1534" s="4" t="s">
        <v>1225</v>
      </c>
      <c r="B1534" s="4" t="s">
        <v>206</v>
      </c>
      <c r="C1534" s="4" t="s">
        <v>242</v>
      </c>
      <c r="D1534" s="9">
        <v>36200</v>
      </c>
      <c r="E1534" s="6">
        <v>0.16</v>
      </c>
      <c r="F1534" s="7">
        <f t="shared" si="23"/>
        <v>30400</v>
      </c>
      <c r="G1534" s="4">
        <v>60</v>
      </c>
    </row>
    <row r="1535" spans="1:7">
      <c r="A1535" s="4" t="s">
        <v>1225</v>
      </c>
      <c r="B1535" s="4" t="s">
        <v>206</v>
      </c>
      <c r="C1535" s="4" t="s">
        <v>243</v>
      </c>
      <c r="D1535" s="9">
        <v>30300</v>
      </c>
      <c r="E1535" s="6">
        <v>0.16</v>
      </c>
      <c r="F1535" s="7">
        <f t="shared" si="23"/>
        <v>25450</v>
      </c>
      <c r="G1535" s="4">
        <v>60</v>
      </c>
    </row>
    <row r="1536" spans="1:7">
      <c r="A1536" s="4" t="s">
        <v>1225</v>
      </c>
      <c r="B1536" s="4" t="s">
        <v>206</v>
      </c>
      <c r="C1536" s="4" t="s">
        <v>244</v>
      </c>
      <c r="D1536" s="9">
        <v>37200</v>
      </c>
      <c r="E1536" s="6">
        <v>0.16</v>
      </c>
      <c r="F1536" s="7">
        <f t="shared" si="23"/>
        <v>31240</v>
      </c>
      <c r="G1536" s="4">
        <v>60</v>
      </c>
    </row>
    <row r="1537" spans="1:7">
      <c r="A1537" s="4" t="s">
        <v>1225</v>
      </c>
      <c r="B1537" s="4" t="s">
        <v>206</v>
      </c>
      <c r="C1537" s="4" t="s">
        <v>245</v>
      </c>
      <c r="D1537" s="9">
        <v>37200</v>
      </c>
      <c r="E1537" s="6">
        <v>0.16</v>
      </c>
      <c r="F1537" s="7">
        <f t="shared" si="23"/>
        <v>31240</v>
      </c>
      <c r="G1537" s="4">
        <v>60</v>
      </c>
    </row>
    <row r="1538" spans="1:7">
      <c r="A1538" s="4" t="s">
        <v>1225</v>
      </c>
      <c r="B1538" s="4" t="s">
        <v>206</v>
      </c>
      <c r="C1538" s="4" t="s">
        <v>246</v>
      </c>
      <c r="D1538" s="9">
        <v>44200</v>
      </c>
      <c r="E1538" s="6">
        <v>0.16</v>
      </c>
      <c r="F1538" s="7">
        <f t="shared" si="23"/>
        <v>37120</v>
      </c>
      <c r="G1538" s="4">
        <v>60</v>
      </c>
    </row>
    <row r="1539" spans="1:7">
      <c r="A1539" s="4" t="s">
        <v>1225</v>
      </c>
      <c r="B1539" s="4" t="s">
        <v>206</v>
      </c>
      <c r="C1539" s="4" t="s">
        <v>247</v>
      </c>
      <c r="D1539" s="9">
        <v>35200</v>
      </c>
      <c r="E1539" s="6">
        <v>0.16</v>
      </c>
      <c r="F1539" s="7">
        <f t="shared" si="23"/>
        <v>29560</v>
      </c>
      <c r="G1539" s="4">
        <v>60</v>
      </c>
    </row>
    <row r="1540" spans="1:7">
      <c r="A1540" s="4" t="s">
        <v>1225</v>
      </c>
      <c r="B1540" s="4" t="s">
        <v>206</v>
      </c>
      <c r="C1540" s="4" t="s">
        <v>248</v>
      </c>
      <c r="D1540" s="9">
        <v>44200</v>
      </c>
      <c r="E1540" s="6">
        <v>0.16</v>
      </c>
      <c r="F1540" s="7">
        <f t="shared" si="23"/>
        <v>37120</v>
      </c>
      <c r="G1540" s="4">
        <v>60</v>
      </c>
    </row>
    <row r="1541" spans="1:7">
      <c r="A1541" s="4" t="s">
        <v>1225</v>
      </c>
      <c r="B1541" s="4" t="s">
        <v>206</v>
      </c>
      <c r="C1541" s="4" t="s">
        <v>249</v>
      </c>
      <c r="D1541" s="9">
        <v>44200</v>
      </c>
      <c r="E1541" s="6">
        <v>0.16</v>
      </c>
      <c r="F1541" s="7">
        <f t="shared" si="23"/>
        <v>37120</v>
      </c>
      <c r="G1541" s="4">
        <v>60</v>
      </c>
    </row>
    <row r="1542" spans="1:7">
      <c r="A1542" s="4" t="s">
        <v>1225</v>
      </c>
      <c r="B1542" s="4" t="s">
        <v>206</v>
      </c>
      <c r="C1542" s="4" t="s">
        <v>250</v>
      </c>
      <c r="D1542" s="9">
        <v>36200</v>
      </c>
      <c r="E1542" s="6">
        <v>0.16</v>
      </c>
      <c r="F1542" s="7">
        <f t="shared" si="23"/>
        <v>30400</v>
      </c>
      <c r="G1542" s="4">
        <v>60</v>
      </c>
    </row>
    <row r="1543" spans="1:7">
      <c r="A1543" s="4" t="s">
        <v>1225</v>
      </c>
      <c r="B1543" s="4" t="s">
        <v>206</v>
      </c>
      <c r="C1543" s="4" t="s">
        <v>251</v>
      </c>
      <c r="D1543" s="9">
        <v>36200</v>
      </c>
      <c r="E1543" s="6">
        <v>0.16</v>
      </c>
      <c r="F1543" s="7">
        <f t="shared" si="23"/>
        <v>30400</v>
      </c>
      <c r="G1543" s="4">
        <v>60</v>
      </c>
    </row>
    <row r="1544" spans="1:7">
      <c r="A1544" s="4" t="s">
        <v>1225</v>
      </c>
      <c r="B1544" s="4" t="s">
        <v>206</v>
      </c>
      <c r="C1544" s="4" t="s">
        <v>252</v>
      </c>
      <c r="D1544" s="9">
        <v>35200</v>
      </c>
      <c r="E1544" s="6">
        <v>0.16</v>
      </c>
      <c r="F1544" s="7">
        <f t="shared" si="23"/>
        <v>29560</v>
      </c>
      <c r="G1544" s="4">
        <v>60</v>
      </c>
    </row>
    <row r="1545" spans="1:7">
      <c r="A1545" s="4" t="s">
        <v>1225</v>
      </c>
      <c r="B1545" s="4" t="s">
        <v>206</v>
      </c>
      <c r="C1545" s="4" t="s">
        <v>253</v>
      </c>
      <c r="D1545" s="9">
        <v>38200</v>
      </c>
      <c r="E1545" s="6">
        <v>0.16</v>
      </c>
      <c r="F1545" s="7">
        <f t="shared" si="23"/>
        <v>32080</v>
      </c>
      <c r="G1545" s="4">
        <v>60</v>
      </c>
    </row>
    <row r="1546" spans="1:7">
      <c r="A1546" s="4" t="s">
        <v>1225</v>
      </c>
      <c r="B1546" s="4" t="s">
        <v>206</v>
      </c>
      <c r="C1546" s="4" t="s">
        <v>254</v>
      </c>
      <c r="D1546" s="9">
        <v>31200</v>
      </c>
      <c r="E1546" s="6">
        <v>0.16</v>
      </c>
      <c r="F1546" s="7">
        <f t="shared" si="23"/>
        <v>26200</v>
      </c>
      <c r="G1546" s="4">
        <v>60</v>
      </c>
    </row>
    <row r="1547" spans="1:7">
      <c r="A1547" s="4" t="s">
        <v>1225</v>
      </c>
      <c r="B1547" s="4" t="s">
        <v>206</v>
      </c>
      <c r="C1547" s="4" t="s">
        <v>255</v>
      </c>
      <c r="D1547" s="9">
        <v>33200</v>
      </c>
      <c r="E1547" s="6">
        <v>0.16</v>
      </c>
      <c r="F1547" s="7">
        <f t="shared" ref="F1547:F1610" si="24">ROUNDDOWN(D1547*(1-E1547),-1)</f>
        <v>27880</v>
      </c>
      <c r="G1547" s="4">
        <v>60</v>
      </c>
    </row>
    <row r="1548" spans="1:7">
      <c r="A1548" s="4" t="s">
        <v>1225</v>
      </c>
      <c r="B1548" s="4" t="s">
        <v>206</v>
      </c>
      <c r="C1548" s="4" t="s">
        <v>256</v>
      </c>
      <c r="D1548" s="9">
        <v>35200</v>
      </c>
      <c r="E1548" s="6">
        <v>0.16</v>
      </c>
      <c r="F1548" s="7">
        <f t="shared" si="24"/>
        <v>29560</v>
      </c>
      <c r="G1548" s="4">
        <v>60</v>
      </c>
    </row>
    <row r="1549" spans="1:7">
      <c r="A1549" s="4" t="s">
        <v>1225</v>
      </c>
      <c r="B1549" s="4" t="s">
        <v>206</v>
      </c>
      <c r="C1549" s="4" t="s">
        <v>257</v>
      </c>
      <c r="D1549" s="9">
        <v>35200</v>
      </c>
      <c r="E1549" s="6">
        <v>0.16</v>
      </c>
      <c r="F1549" s="7">
        <f t="shared" si="24"/>
        <v>29560</v>
      </c>
      <c r="G1549" s="4">
        <v>60</v>
      </c>
    </row>
    <row r="1550" spans="1:7">
      <c r="A1550" s="4" t="s">
        <v>1225</v>
      </c>
      <c r="B1550" s="4" t="s">
        <v>206</v>
      </c>
      <c r="C1550" s="4" t="s">
        <v>258</v>
      </c>
      <c r="D1550" s="9">
        <v>40000</v>
      </c>
      <c r="E1550" s="6">
        <v>0.16</v>
      </c>
      <c r="F1550" s="7">
        <f t="shared" si="24"/>
        <v>33600</v>
      </c>
      <c r="G1550" s="4">
        <v>60</v>
      </c>
    </row>
    <row r="1551" spans="1:7">
      <c r="A1551" s="4" t="s">
        <v>1225</v>
      </c>
      <c r="B1551" s="4" t="s">
        <v>206</v>
      </c>
      <c r="C1551" s="4" t="s">
        <v>259</v>
      </c>
      <c r="D1551" s="9">
        <v>30200</v>
      </c>
      <c r="E1551" s="6">
        <v>0.16</v>
      </c>
      <c r="F1551" s="7">
        <f t="shared" si="24"/>
        <v>25360</v>
      </c>
      <c r="G1551" s="4">
        <v>60</v>
      </c>
    </row>
    <row r="1552" spans="1:7">
      <c r="A1552" s="4" t="s">
        <v>1225</v>
      </c>
      <c r="B1552" s="4" t="s">
        <v>206</v>
      </c>
      <c r="C1552" s="4" t="s">
        <v>298</v>
      </c>
      <c r="D1552" s="9">
        <v>22800</v>
      </c>
      <c r="E1552" s="6">
        <v>0.16</v>
      </c>
      <c r="F1552" s="7">
        <f t="shared" si="24"/>
        <v>19150</v>
      </c>
      <c r="G1552" s="4">
        <v>60</v>
      </c>
    </row>
    <row r="1553" spans="1:7">
      <c r="A1553" s="4" t="s">
        <v>1225</v>
      </c>
      <c r="B1553" s="4" t="s">
        <v>206</v>
      </c>
      <c r="C1553" s="4" t="s">
        <v>1271</v>
      </c>
      <c r="D1553" s="9">
        <v>42200</v>
      </c>
      <c r="E1553" s="6">
        <v>0.16</v>
      </c>
      <c r="F1553" s="7">
        <f t="shared" si="24"/>
        <v>35440</v>
      </c>
      <c r="G1553" s="4">
        <v>60</v>
      </c>
    </row>
    <row r="1554" spans="1:7">
      <c r="A1554" s="4" t="s">
        <v>1225</v>
      </c>
      <c r="B1554" s="4" t="s">
        <v>206</v>
      </c>
      <c r="C1554" s="4" t="s">
        <v>1272</v>
      </c>
      <c r="D1554" s="9">
        <v>39200</v>
      </c>
      <c r="E1554" s="6">
        <v>0.16</v>
      </c>
      <c r="F1554" s="7">
        <f t="shared" si="24"/>
        <v>32920</v>
      </c>
      <c r="G1554" s="4">
        <v>60</v>
      </c>
    </row>
    <row r="1555" spans="1:7">
      <c r="A1555" s="4" t="s">
        <v>1225</v>
      </c>
      <c r="B1555" s="4" t="s">
        <v>206</v>
      </c>
      <c r="C1555" s="4" t="s">
        <v>1273</v>
      </c>
      <c r="D1555" s="9">
        <v>42200</v>
      </c>
      <c r="E1555" s="6">
        <v>0.16</v>
      </c>
      <c r="F1555" s="7">
        <f t="shared" si="24"/>
        <v>35440</v>
      </c>
      <c r="G1555" s="4">
        <v>60</v>
      </c>
    </row>
    <row r="1556" spans="1:7">
      <c r="A1556" s="4" t="s">
        <v>1225</v>
      </c>
      <c r="B1556" s="4" t="s">
        <v>206</v>
      </c>
      <c r="C1556" s="4" t="s">
        <v>302</v>
      </c>
      <c r="D1556" s="9">
        <v>42200</v>
      </c>
      <c r="E1556" s="6">
        <v>0.16</v>
      </c>
      <c r="F1556" s="7">
        <f t="shared" si="24"/>
        <v>35440</v>
      </c>
      <c r="G1556" s="4">
        <v>60</v>
      </c>
    </row>
    <row r="1557" spans="1:7">
      <c r="A1557" s="4" t="s">
        <v>1225</v>
      </c>
      <c r="B1557" s="4" t="s">
        <v>206</v>
      </c>
      <c r="C1557" s="4" t="s">
        <v>303</v>
      </c>
      <c r="D1557" s="9">
        <v>39200</v>
      </c>
      <c r="E1557" s="6">
        <v>0.16</v>
      </c>
      <c r="F1557" s="7">
        <f t="shared" si="24"/>
        <v>32920</v>
      </c>
      <c r="G1557" s="4">
        <v>60</v>
      </c>
    </row>
    <row r="1558" spans="1:7">
      <c r="A1558" s="4" t="s">
        <v>1225</v>
      </c>
      <c r="B1558" s="4" t="s">
        <v>206</v>
      </c>
      <c r="C1558" s="4" t="s">
        <v>304</v>
      </c>
      <c r="D1558" s="9">
        <v>42200</v>
      </c>
      <c r="E1558" s="6">
        <v>0.16</v>
      </c>
      <c r="F1558" s="7">
        <f t="shared" si="24"/>
        <v>35440</v>
      </c>
      <c r="G1558" s="4">
        <v>60</v>
      </c>
    </row>
    <row r="1559" spans="1:7">
      <c r="A1559" s="4" t="s">
        <v>1225</v>
      </c>
      <c r="B1559" s="4" t="s">
        <v>206</v>
      </c>
      <c r="C1559" s="4" t="s">
        <v>305</v>
      </c>
      <c r="D1559" s="9">
        <v>42200</v>
      </c>
      <c r="E1559" s="6">
        <v>0.16</v>
      </c>
      <c r="F1559" s="7">
        <f t="shared" si="24"/>
        <v>35440</v>
      </c>
      <c r="G1559" s="4">
        <v>60</v>
      </c>
    </row>
    <row r="1560" spans="1:7">
      <c r="A1560" s="4" t="s">
        <v>1225</v>
      </c>
      <c r="B1560" s="4" t="s">
        <v>206</v>
      </c>
      <c r="C1560" s="4" t="s">
        <v>306</v>
      </c>
      <c r="D1560" s="9">
        <v>33200</v>
      </c>
      <c r="E1560" s="6">
        <v>0.16</v>
      </c>
      <c r="F1560" s="7">
        <f t="shared" si="24"/>
        <v>27880</v>
      </c>
      <c r="G1560" s="4">
        <v>60</v>
      </c>
    </row>
    <row r="1561" spans="1:7">
      <c r="A1561" s="4" t="s">
        <v>1225</v>
      </c>
      <c r="B1561" s="4" t="s">
        <v>206</v>
      </c>
      <c r="C1561" s="4" t="s">
        <v>1274</v>
      </c>
      <c r="D1561" s="9">
        <v>35200</v>
      </c>
      <c r="E1561" s="6">
        <v>0.16</v>
      </c>
      <c r="F1561" s="7">
        <f t="shared" si="24"/>
        <v>29560</v>
      </c>
      <c r="G1561" s="4">
        <v>60</v>
      </c>
    </row>
    <row r="1562" spans="1:7">
      <c r="A1562" s="4" t="s">
        <v>1225</v>
      </c>
      <c r="B1562" s="4" t="s">
        <v>206</v>
      </c>
      <c r="C1562" s="4" t="s">
        <v>1275</v>
      </c>
      <c r="D1562" s="9">
        <v>45000</v>
      </c>
      <c r="E1562" s="6">
        <v>0.16</v>
      </c>
      <c r="F1562" s="7">
        <f t="shared" si="24"/>
        <v>37800</v>
      </c>
      <c r="G1562" s="4">
        <v>60</v>
      </c>
    </row>
    <row r="1563" spans="1:7">
      <c r="A1563" s="4" t="s">
        <v>1225</v>
      </c>
      <c r="B1563" s="4" t="s">
        <v>1276</v>
      </c>
      <c r="C1563" s="4" t="s">
        <v>1286</v>
      </c>
      <c r="D1563" s="9">
        <v>26900</v>
      </c>
      <c r="E1563" s="6">
        <v>0.16</v>
      </c>
      <c r="F1563" s="7">
        <f t="shared" si="24"/>
        <v>22590</v>
      </c>
      <c r="G1563" s="4">
        <v>60</v>
      </c>
    </row>
    <row r="1564" spans="1:7">
      <c r="A1564" s="4" t="s">
        <v>1225</v>
      </c>
      <c r="B1564" s="4" t="s">
        <v>1276</v>
      </c>
      <c r="C1564" s="4" t="s">
        <v>1302</v>
      </c>
      <c r="D1564" s="9">
        <v>26900</v>
      </c>
      <c r="E1564" s="6">
        <v>0.16</v>
      </c>
      <c r="F1564" s="7">
        <f t="shared" si="24"/>
        <v>22590</v>
      </c>
      <c r="G1564" s="4">
        <v>60</v>
      </c>
    </row>
    <row r="1565" spans="1:7">
      <c r="A1565" s="4" t="s">
        <v>1225</v>
      </c>
      <c r="B1565" s="4" t="s">
        <v>1276</v>
      </c>
      <c r="C1565" s="4" t="s">
        <v>1295</v>
      </c>
      <c r="D1565" s="9">
        <v>20900</v>
      </c>
      <c r="E1565" s="6">
        <v>0.16</v>
      </c>
      <c r="F1565" s="7">
        <f t="shared" si="24"/>
        <v>17550</v>
      </c>
      <c r="G1565" s="4">
        <v>60</v>
      </c>
    </row>
    <row r="1566" spans="1:7">
      <c r="A1566" s="4" t="s">
        <v>1225</v>
      </c>
      <c r="B1566" s="4" t="s">
        <v>1276</v>
      </c>
      <c r="C1566" s="4" t="s">
        <v>1304</v>
      </c>
      <c r="D1566" s="9">
        <v>22900</v>
      </c>
      <c r="E1566" s="6">
        <v>0.16</v>
      </c>
      <c r="F1566" s="7">
        <f t="shared" si="24"/>
        <v>19230</v>
      </c>
      <c r="G1566" s="4">
        <v>60</v>
      </c>
    </row>
    <row r="1567" spans="1:7">
      <c r="A1567" s="4" t="s">
        <v>1225</v>
      </c>
      <c r="B1567" s="4" t="s">
        <v>1276</v>
      </c>
      <c r="C1567" s="4" t="s">
        <v>1305</v>
      </c>
      <c r="D1567" s="9">
        <v>22900</v>
      </c>
      <c r="E1567" s="6">
        <v>0.16</v>
      </c>
      <c r="F1567" s="7">
        <f t="shared" si="24"/>
        <v>19230</v>
      </c>
      <c r="G1567" s="4">
        <v>60</v>
      </c>
    </row>
    <row r="1568" spans="1:7">
      <c r="A1568" s="4" t="s">
        <v>1225</v>
      </c>
      <c r="B1568" s="4" t="s">
        <v>1276</v>
      </c>
      <c r="C1568" s="4" t="s">
        <v>1279</v>
      </c>
      <c r="D1568" s="9">
        <v>23900</v>
      </c>
      <c r="E1568" s="6">
        <v>0.16</v>
      </c>
      <c r="F1568" s="7">
        <f t="shared" si="24"/>
        <v>20070</v>
      </c>
      <c r="G1568" s="4">
        <v>60</v>
      </c>
    </row>
    <row r="1569" spans="1:7">
      <c r="A1569" s="4" t="s">
        <v>1225</v>
      </c>
      <c r="B1569" s="4" t="s">
        <v>1276</v>
      </c>
      <c r="C1569" s="4" t="s">
        <v>1282</v>
      </c>
      <c r="D1569" s="9">
        <v>23900</v>
      </c>
      <c r="E1569" s="6">
        <v>0.16</v>
      </c>
      <c r="F1569" s="7">
        <f t="shared" si="24"/>
        <v>20070</v>
      </c>
      <c r="G1569" s="4">
        <v>60</v>
      </c>
    </row>
    <row r="1570" spans="1:7">
      <c r="A1570" s="4" t="s">
        <v>1225</v>
      </c>
      <c r="B1570" s="4" t="s">
        <v>1276</v>
      </c>
      <c r="C1570" s="4" t="s">
        <v>1288</v>
      </c>
      <c r="D1570" s="9">
        <v>25900</v>
      </c>
      <c r="E1570" s="6">
        <v>0.16</v>
      </c>
      <c r="F1570" s="7">
        <f t="shared" si="24"/>
        <v>21750</v>
      </c>
      <c r="G1570" s="4">
        <v>60</v>
      </c>
    </row>
    <row r="1571" spans="1:7">
      <c r="A1571" s="4" t="s">
        <v>1225</v>
      </c>
      <c r="B1571" s="4" t="s">
        <v>1276</v>
      </c>
      <c r="C1571" s="4" t="s">
        <v>1289</v>
      </c>
      <c r="D1571" s="9">
        <v>25900</v>
      </c>
      <c r="E1571" s="6">
        <v>0.16</v>
      </c>
      <c r="F1571" s="7">
        <f t="shared" si="24"/>
        <v>21750</v>
      </c>
      <c r="G1571" s="4">
        <v>60</v>
      </c>
    </row>
    <row r="1572" spans="1:7">
      <c r="A1572" s="4" t="s">
        <v>1225</v>
      </c>
      <c r="B1572" s="4" t="s">
        <v>1276</v>
      </c>
      <c r="C1572" s="4" t="s">
        <v>1290</v>
      </c>
      <c r="D1572" s="9">
        <v>25900</v>
      </c>
      <c r="E1572" s="6">
        <v>0.16</v>
      </c>
      <c r="F1572" s="7">
        <f t="shared" si="24"/>
        <v>21750</v>
      </c>
      <c r="G1572" s="4">
        <v>60</v>
      </c>
    </row>
    <row r="1573" spans="1:7">
      <c r="A1573" s="4" t="s">
        <v>1225</v>
      </c>
      <c r="B1573" s="4" t="s">
        <v>1276</v>
      </c>
      <c r="C1573" s="4" t="s">
        <v>1291</v>
      </c>
      <c r="D1573" s="9">
        <v>25900</v>
      </c>
      <c r="E1573" s="6">
        <v>0.16</v>
      </c>
      <c r="F1573" s="7">
        <f t="shared" si="24"/>
        <v>21750</v>
      </c>
      <c r="G1573" s="4">
        <v>60</v>
      </c>
    </row>
    <row r="1574" spans="1:7">
      <c r="A1574" s="4" t="s">
        <v>1225</v>
      </c>
      <c r="B1574" s="4" t="s">
        <v>1276</v>
      </c>
      <c r="C1574" s="4" t="s">
        <v>1306</v>
      </c>
      <c r="D1574" s="9">
        <v>25900</v>
      </c>
      <c r="E1574" s="6">
        <v>0.16</v>
      </c>
      <c r="F1574" s="7">
        <f t="shared" si="24"/>
        <v>21750</v>
      </c>
      <c r="G1574" s="4">
        <v>60</v>
      </c>
    </row>
    <row r="1575" spans="1:7">
      <c r="A1575" s="4" t="s">
        <v>1225</v>
      </c>
      <c r="B1575" s="4" t="s">
        <v>1276</v>
      </c>
      <c r="C1575" s="4" t="s">
        <v>1307</v>
      </c>
      <c r="D1575" s="9">
        <v>25900</v>
      </c>
      <c r="E1575" s="6">
        <v>0.16</v>
      </c>
      <c r="F1575" s="7">
        <f t="shared" si="24"/>
        <v>21750</v>
      </c>
      <c r="G1575" s="4">
        <v>60</v>
      </c>
    </row>
    <row r="1576" spans="1:7">
      <c r="A1576" s="4" t="s">
        <v>1225</v>
      </c>
      <c r="B1576" s="4" t="s">
        <v>1276</v>
      </c>
      <c r="C1576" s="4" t="s">
        <v>1287</v>
      </c>
      <c r="D1576" s="9">
        <v>26900</v>
      </c>
      <c r="E1576" s="6">
        <v>0.16</v>
      </c>
      <c r="F1576" s="7">
        <f t="shared" si="24"/>
        <v>22590</v>
      </c>
      <c r="G1576" s="4">
        <v>60</v>
      </c>
    </row>
    <row r="1577" spans="1:7">
      <c r="A1577" s="4" t="s">
        <v>1225</v>
      </c>
      <c r="B1577" s="4" t="s">
        <v>1276</v>
      </c>
      <c r="C1577" s="4" t="s">
        <v>1292</v>
      </c>
      <c r="D1577" s="9">
        <v>26900</v>
      </c>
      <c r="E1577" s="6">
        <v>0.16</v>
      </c>
      <c r="F1577" s="7">
        <f t="shared" si="24"/>
        <v>22590</v>
      </c>
      <c r="G1577" s="4">
        <v>60</v>
      </c>
    </row>
    <row r="1578" spans="1:7">
      <c r="A1578" s="4" t="s">
        <v>1225</v>
      </c>
      <c r="B1578" s="4" t="s">
        <v>1276</v>
      </c>
      <c r="C1578" s="4" t="s">
        <v>1293</v>
      </c>
      <c r="D1578" s="9">
        <v>26900</v>
      </c>
      <c r="E1578" s="6">
        <v>0.16</v>
      </c>
      <c r="F1578" s="7">
        <f t="shared" si="24"/>
        <v>22590</v>
      </c>
      <c r="G1578" s="4">
        <v>60</v>
      </c>
    </row>
    <row r="1579" spans="1:7">
      <c r="A1579" s="4" t="s">
        <v>1225</v>
      </c>
      <c r="B1579" s="4" t="s">
        <v>1276</v>
      </c>
      <c r="C1579" s="4" t="s">
        <v>1303</v>
      </c>
      <c r="D1579" s="9">
        <v>26900</v>
      </c>
      <c r="E1579" s="6">
        <v>0.16</v>
      </c>
      <c r="F1579" s="7">
        <f t="shared" si="24"/>
        <v>22590</v>
      </c>
      <c r="G1579" s="4">
        <v>60</v>
      </c>
    </row>
    <row r="1580" spans="1:7">
      <c r="A1580" s="4" t="s">
        <v>1225</v>
      </c>
      <c r="B1580" s="4" t="s">
        <v>1276</v>
      </c>
      <c r="C1580" s="4" t="s">
        <v>1294</v>
      </c>
      <c r="D1580" s="9">
        <v>20900</v>
      </c>
      <c r="E1580" s="6">
        <v>0.16</v>
      </c>
      <c r="F1580" s="7">
        <f t="shared" si="24"/>
        <v>17550</v>
      </c>
      <c r="G1580" s="4">
        <v>60</v>
      </c>
    </row>
    <row r="1581" spans="1:7">
      <c r="A1581" s="4" t="s">
        <v>1225</v>
      </c>
      <c r="B1581" s="4" t="s">
        <v>1276</v>
      </c>
      <c r="C1581" s="4" t="s">
        <v>1299</v>
      </c>
      <c r="D1581" s="9">
        <v>28900</v>
      </c>
      <c r="E1581" s="6">
        <v>0.16</v>
      </c>
      <c r="F1581" s="7">
        <f t="shared" si="24"/>
        <v>24270</v>
      </c>
      <c r="G1581" s="4">
        <v>60</v>
      </c>
    </row>
    <row r="1582" spans="1:7">
      <c r="A1582" s="4" t="s">
        <v>1225</v>
      </c>
      <c r="B1582" s="4" t="s">
        <v>1276</v>
      </c>
      <c r="C1582" s="4" t="s">
        <v>1298</v>
      </c>
      <c r="D1582" s="9">
        <v>28900</v>
      </c>
      <c r="E1582" s="6">
        <v>0.16</v>
      </c>
      <c r="F1582" s="7">
        <f t="shared" si="24"/>
        <v>24270</v>
      </c>
      <c r="G1582" s="4">
        <v>60</v>
      </c>
    </row>
    <row r="1583" spans="1:7">
      <c r="A1583" s="4" t="s">
        <v>1225</v>
      </c>
      <c r="B1583" s="4" t="s">
        <v>1276</v>
      </c>
      <c r="C1583" s="4" t="s">
        <v>1281</v>
      </c>
      <c r="D1583" s="9">
        <v>29900</v>
      </c>
      <c r="E1583" s="6">
        <v>0.16</v>
      </c>
      <c r="F1583" s="7">
        <f t="shared" si="24"/>
        <v>25110</v>
      </c>
      <c r="G1583" s="4">
        <v>60</v>
      </c>
    </row>
    <row r="1584" spans="1:7">
      <c r="A1584" s="4" t="s">
        <v>1225</v>
      </c>
      <c r="B1584" s="4" t="s">
        <v>1276</v>
      </c>
      <c r="C1584" s="4" t="s">
        <v>1283</v>
      </c>
      <c r="D1584" s="9">
        <v>29900</v>
      </c>
      <c r="E1584" s="6">
        <v>0.16</v>
      </c>
      <c r="F1584" s="7">
        <f t="shared" si="24"/>
        <v>25110</v>
      </c>
      <c r="G1584" s="4">
        <v>60</v>
      </c>
    </row>
    <row r="1585" spans="1:7">
      <c r="A1585" s="4" t="s">
        <v>1225</v>
      </c>
      <c r="B1585" s="4" t="s">
        <v>1276</v>
      </c>
      <c r="C1585" s="4" t="s">
        <v>1277</v>
      </c>
      <c r="D1585" s="9">
        <v>31900</v>
      </c>
      <c r="E1585" s="6">
        <v>0.16</v>
      </c>
      <c r="F1585" s="7">
        <f t="shared" si="24"/>
        <v>26790</v>
      </c>
      <c r="G1585" s="4">
        <v>60</v>
      </c>
    </row>
    <row r="1586" spans="1:7">
      <c r="A1586" s="4" t="s">
        <v>1225</v>
      </c>
      <c r="B1586" s="4" t="s">
        <v>1276</v>
      </c>
      <c r="C1586" s="4" t="s">
        <v>1284</v>
      </c>
      <c r="D1586" s="9">
        <v>32900</v>
      </c>
      <c r="E1586" s="6">
        <v>0.16</v>
      </c>
      <c r="F1586" s="7">
        <f t="shared" si="24"/>
        <v>27630</v>
      </c>
      <c r="G1586" s="4">
        <v>60</v>
      </c>
    </row>
    <row r="1587" spans="1:7">
      <c r="A1587" s="4" t="s">
        <v>1225</v>
      </c>
      <c r="B1587" s="4" t="s">
        <v>1276</v>
      </c>
      <c r="C1587" s="4" t="s">
        <v>1285</v>
      </c>
      <c r="D1587" s="9">
        <v>32900</v>
      </c>
      <c r="E1587" s="6">
        <v>0.16</v>
      </c>
      <c r="F1587" s="7">
        <f t="shared" si="24"/>
        <v>27630</v>
      </c>
      <c r="G1587" s="4">
        <v>60</v>
      </c>
    </row>
    <row r="1588" spans="1:7">
      <c r="A1588" s="4" t="s">
        <v>1225</v>
      </c>
      <c r="B1588" s="4" t="s">
        <v>1276</v>
      </c>
      <c r="C1588" s="4" t="s">
        <v>1296</v>
      </c>
      <c r="D1588" s="9">
        <v>32900</v>
      </c>
      <c r="E1588" s="6">
        <v>0.16</v>
      </c>
      <c r="F1588" s="7">
        <f t="shared" si="24"/>
        <v>27630</v>
      </c>
      <c r="G1588" s="4">
        <v>60</v>
      </c>
    </row>
    <row r="1589" spans="1:7">
      <c r="A1589" s="4" t="s">
        <v>1225</v>
      </c>
      <c r="B1589" s="4" t="s">
        <v>1276</v>
      </c>
      <c r="C1589" s="4" t="s">
        <v>1297</v>
      </c>
      <c r="D1589" s="9">
        <v>32900</v>
      </c>
      <c r="E1589" s="6">
        <v>0.16</v>
      </c>
      <c r="F1589" s="7">
        <f t="shared" si="24"/>
        <v>27630</v>
      </c>
      <c r="G1589" s="4">
        <v>60</v>
      </c>
    </row>
    <row r="1590" spans="1:7">
      <c r="A1590" s="4" t="s">
        <v>1225</v>
      </c>
      <c r="B1590" s="4" t="s">
        <v>1276</v>
      </c>
      <c r="C1590" s="4" t="s">
        <v>1300</v>
      </c>
      <c r="D1590" s="9">
        <v>32900</v>
      </c>
      <c r="E1590" s="6">
        <v>0.16</v>
      </c>
      <c r="F1590" s="7">
        <f t="shared" si="24"/>
        <v>27630</v>
      </c>
      <c r="G1590" s="4">
        <v>60</v>
      </c>
    </row>
    <row r="1591" spans="1:7">
      <c r="A1591" s="4" t="s">
        <v>1225</v>
      </c>
      <c r="B1591" s="4" t="s">
        <v>1276</v>
      </c>
      <c r="C1591" s="4" t="s">
        <v>1301</v>
      </c>
      <c r="D1591" s="9">
        <v>32900</v>
      </c>
      <c r="E1591" s="6">
        <v>0.16</v>
      </c>
      <c r="F1591" s="7">
        <f t="shared" si="24"/>
        <v>27630</v>
      </c>
      <c r="G1591" s="4">
        <v>60</v>
      </c>
    </row>
    <row r="1592" spans="1:7">
      <c r="A1592" s="4" t="s">
        <v>1225</v>
      </c>
      <c r="B1592" s="4" t="s">
        <v>1276</v>
      </c>
      <c r="C1592" s="4" t="s">
        <v>1308</v>
      </c>
      <c r="D1592" s="9">
        <v>32900</v>
      </c>
      <c r="E1592" s="6">
        <v>0.16</v>
      </c>
      <c r="F1592" s="7">
        <f t="shared" si="24"/>
        <v>27630</v>
      </c>
      <c r="G1592" s="4">
        <v>60</v>
      </c>
    </row>
    <row r="1593" spans="1:7">
      <c r="A1593" s="4" t="s">
        <v>1225</v>
      </c>
      <c r="B1593" s="4" t="s">
        <v>1276</v>
      </c>
      <c r="C1593" s="4" t="s">
        <v>1278</v>
      </c>
      <c r="D1593" s="9">
        <v>33900</v>
      </c>
      <c r="E1593" s="6">
        <v>0.16</v>
      </c>
      <c r="F1593" s="7">
        <f t="shared" si="24"/>
        <v>28470</v>
      </c>
      <c r="G1593" s="4">
        <v>60</v>
      </c>
    </row>
    <row r="1594" spans="1:7">
      <c r="A1594" s="4" t="s">
        <v>1225</v>
      </c>
      <c r="B1594" s="4" t="s">
        <v>1276</v>
      </c>
      <c r="C1594" s="4" t="s">
        <v>1280</v>
      </c>
      <c r="D1594" s="9">
        <v>33900</v>
      </c>
      <c r="E1594" s="6">
        <v>0.16</v>
      </c>
      <c r="F1594" s="7">
        <f t="shared" si="24"/>
        <v>28470</v>
      </c>
      <c r="G1594" s="4">
        <v>60</v>
      </c>
    </row>
    <row r="1595" spans="1:7">
      <c r="A1595" s="4" t="s">
        <v>1309</v>
      </c>
      <c r="B1595" s="4" t="s">
        <v>261</v>
      </c>
      <c r="C1595" s="4" t="s">
        <v>1310</v>
      </c>
      <c r="D1595" s="9">
        <v>25500</v>
      </c>
      <c r="E1595" s="6">
        <v>0.16</v>
      </c>
      <c r="F1595" s="7">
        <f t="shared" si="24"/>
        <v>21420</v>
      </c>
      <c r="G1595" s="4">
        <v>60</v>
      </c>
    </row>
    <row r="1596" spans="1:7">
      <c r="A1596" s="4" t="s">
        <v>1309</v>
      </c>
      <c r="B1596" s="4" t="s">
        <v>261</v>
      </c>
      <c r="C1596" s="4" t="s">
        <v>1311</v>
      </c>
      <c r="D1596" s="9">
        <v>26500</v>
      </c>
      <c r="E1596" s="6">
        <v>0.16</v>
      </c>
      <c r="F1596" s="7">
        <f t="shared" si="24"/>
        <v>22260</v>
      </c>
      <c r="G1596" s="4">
        <v>60</v>
      </c>
    </row>
    <row r="1597" spans="1:7">
      <c r="A1597" s="4" t="s">
        <v>1309</v>
      </c>
      <c r="B1597" s="4" t="s">
        <v>261</v>
      </c>
      <c r="C1597" s="4" t="s">
        <v>1312</v>
      </c>
      <c r="D1597" s="9">
        <v>26500</v>
      </c>
      <c r="E1597" s="6">
        <v>0.16</v>
      </c>
      <c r="F1597" s="7">
        <f t="shared" si="24"/>
        <v>22260</v>
      </c>
      <c r="G1597" s="4">
        <v>60</v>
      </c>
    </row>
    <row r="1598" spans="1:7">
      <c r="A1598" s="4" t="s">
        <v>1309</v>
      </c>
      <c r="B1598" s="4" t="s">
        <v>261</v>
      </c>
      <c r="C1598" s="4" t="s">
        <v>1313</v>
      </c>
      <c r="D1598" s="9">
        <v>26500</v>
      </c>
      <c r="E1598" s="6">
        <v>0.16</v>
      </c>
      <c r="F1598" s="7">
        <f t="shared" si="24"/>
        <v>22260</v>
      </c>
      <c r="G1598" s="4">
        <v>60</v>
      </c>
    </row>
    <row r="1599" spans="1:7">
      <c r="A1599" s="4" t="s">
        <v>1309</v>
      </c>
      <c r="B1599" s="4" t="s">
        <v>261</v>
      </c>
      <c r="C1599" s="4" t="s">
        <v>1314</v>
      </c>
      <c r="D1599" s="9">
        <v>41000</v>
      </c>
      <c r="E1599" s="6">
        <v>0.16</v>
      </c>
      <c r="F1599" s="7">
        <f t="shared" si="24"/>
        <v>34440</v>
      </c>
      <c r="G1599" s="4">
        <v>60</v>
      </c>
    </row>
    <row r="1600" spans="1:7">
      <c r="A1600" s="4" t="s">
        <v>1309</v>
      </c>
      <c r="B1600" s="4" t="s">
        <v>261</v>
      </c>
      <c r="C1600" s="4" t="s">
        <v>1315</v>
      </c>
      <c r="D1600" s="9">
        <v>28500</v>
      </c>
      <c r="E1600" s="6">
        <v>0.16</v>
      </c>
      <c r="F1600" s="7">
        <f t="shared" si="24"/>
        <v>23940</v>
      </c>
      <c r="G1600" s="4">
        <v>60</v>
      </c>
    </row>
    <row r="1601" spans="1:7">
      <c r="A1601" s="4" t="s">
        <v>1309</v>
      </c>
      <c r="B1601" s="4" t="s">
        <v>261</v>
      </c>
      <c r="C1601" s="4" t="s">
        <v>1316</v>
      </c>
      <c r="D1601" s="9">
        <v>41000</v>
      </c>
      <c r="E1601" s="6">
        <v>0.16</v>
      </c>
      <c r="F1601" s="7">
        <f t="shared" si="24"/>
        <v>34440</v>
      </c>
      <c r="G1601" s="4">
        <v>60</v>
      </c>
    </row>
    <row r="1602" spans="1:7">
      <c r="A1602" s="4" t="s">
        <v>1309</v>
      </c>
      <c r="B1602" s="4" t="s">
        <v>261</v>
      </c>
      <c r="C1602" s="4" t="s">
        <v>1317</v>
      </c>
      <c r="D1602" s="9">
        <v>31000</v>
      </c>
      <c r="E1602" s="6">
        <v>0.16</v>
      </c>
      <c r="F1602" s="7">
        <f t="shared" si="24"/>
        <v>26040</v>
      </c>
      <c r="G1602" s="4">
        <v>60</v>
      </c>
    </row>
    <row r="1603" spans="1:7">
      <c r="A1603" s="4" t="s">
        <v>1309</v>
      </c>
      <c r="B1603" s="4" t="s">
        <v>261</v>
      </c>
      <c r="C1603" s="4" t="s">
        <v>1318</v>
      </c>
      <c r="D1603" s="9">
        <v>18000</v>
      </c>
      <c r="E1603" s="6">
        <v>0.16</v>
      </c>
      <c r="F1603" s="7">
        <f t="shared" si="24"/>
        <v>15120</v>
      </c>
      <c r="G1603" s="4">
        <v>60</v>
      </c>
    </row>
    <row r="1604" spans="1:7">
      <c r="A1604" s="4" t="s">
        <v>1309</v>
      </c>
      <c r="B1604" s="4" t="s">
        <v>261</v>
      </c>
      <c r="C1604" s="4" t="s">
        <v>1319</v>
      </c>
      <c r="D1604" s="9">
        <v>15000</v>
      </c>
      <c r="E1604" s="6">
        <v>0.16</v>
      </c>
      <c r="F1604" s="7">
        <f t="shared" si="24"/>
        <v>12600</v>
      </c>
      <c r="G1604" s="4">
        <v>60</v>
      </c>
    </row>
    <row r="1605" spans="1:7">
      <c r="A1605" s="4" t="s">
        <v>1309</v>
      </c>
      <c r="B1605" s="4" t="s">
        <v>261</v>
      </c>
      <c r="C1605" s="4" t="s">
        <v>1320</v>
      </c>
      <c r="D1605" s="9">
        <v>21500</v>
      </c>
      <c r="E1605" s="6">
        <v>0.16</v>
      </c>
      <c r="F1605" s="7">
        <f t="shared" si="24"/>
        <v>18060</v>
      </c>
      <c r="G1605" s="4">
        <v>60</v>
      </c>
    </row>
    <row r="1606" spans="1:7">
      <c r="A1606" s="4" t="s">
        <v>1309</v>
      </c>
      <c r="B1606" s="4" t="s">
        <v>261</v>
      </c>
      <c r="C1606" s="4" t="s">
        <v>1321</v>
      </c>
      <c r="D1606" s="9">
        <v>53000</v>
      </c>
      <c r="E1606" s="6">
        <v>0.16</v>
      </c>
      <c r="F1606" s="7">
        <f t="shared" si="24"/>
        <v>44520</v>
      </c>
      <c r="G1606" s="4">
        <v>60</v>
      </c>
    </row>
    <row r="1607" spans="1:7">
      <c r="A1607" s="4" t="s">
        <v>1309</v>
      </c>
      <c r="B1607" s="4" t="s">
        <v>261</v>
      </c>
      <c r="C1607" s="4" t="s">
        <v>1322</v>
      </c>
      <c r="D1607" s="9">
        <v>54000</v>
      </c>
      <c r="E1607" s="6">
        <v>0.16</v>
      </c>
      <c r="F1607" s="7">
        <f t="shared" si="24"/>
        <v>45360</v>
      </c>
      <c r="G1607" s="4">
        <v>60</v>
      </c>
    </row>
    <row r="1608" spans="1:7">
      <c r="A1608" s="4" t="s">
        <v>1309</v>
      </c>
      <c r="B1608" s="4" t="s">
        <v>261</v>
      </c>
      <c r="C1608" s="4" t="s">
        <v>1323</v>
      </c>
      <c r="D1608" s="9">
        <v>50000</v>
      </c>
      <c r="E1608" s="6">
        <v>0.16</v>
      </c>
      <c r="F1608" s="7">
        <f t="shared" si="24"/>
        <v>42000</v>
      </c>
      <c r="G1608" s="4">
        <v>60</v>
      </c>
    </row>
    <row r="1609" spans="1:7">
      <c r="A1609" s="4" t="s">
        <v>1309</v>
      </c>
      <c r="B1609" s="4" t="s">
        <v>261</v>
      </c>
      <c r="C1609" s="4" t="s">
        <v>1324</v>
      </c>
      <c r="D1609" s="9">
        <v>29500</v>
      </c>
      <c r="E1609" s="6">
        <v>0.16</v>
      </c>
      <c r="F1609" s="7">
        <f t="shared" si="24"/>
        <v>24780</v>
      </c>
      <c r="G1609" s="4">
        <v>60</v>
      </c>
    </row>
    <row r="1610" spans="1:7">
      <c r="A1610" s="4" t="s">
        <v>1309</v>
      </c>
      <c r="B1610" s="4" t="s">
        <v>261</v>
      </c>
      <c r="C1610" s="4" t="s">
        <v>1325</v>
      </c>
      <c r="D1610" s="9">
        <v>43000</v>
      </c>
      <c r="E1610" s="6">
        <v>0.16</v>
      </c>
      <c r="F1610" s="7">
        <f t="shared" si="24"/>
        <v>36120</v>
      </c>
      <c r="G1610" s="4">
        <v>60</v>
      </c>
    </row>
    <row r="1611" spans="1:7">
      <c r="A1611" s="4" t="s">
        <v>1309</v>
      </c>
      <c r="B1611" s="4" t="s">
        <v>261</v>
      </c>
      <c r="C1611" s="4" t="s">
        <v>1326</v>
      </c>
      <c r="D1611" s="9">
        <v>25000</v>
      </c>
      <c r="E1611" s="6">
        <v>0.16</v>
      </c>
      <c r="F1611" s="7">
        <f t="shared" ref="F1611:F1674" si="25">ROUNDDOWN(D1611*(1-E1611),-1)</f>
        <v>21000</v>
      </c>
      <c r="G1611" s="4">
        <v>60</v>
      </c>
    </row>
    <row r="1612" spans="1:7">
      <c r="A1612" s="4" t="s">
        <v>1309</v>
      </c>
      <c r="B1612" s="4" t="s">
        <v>261</v>
      </c>
      <c r="C1612" s="4" t="s">
        <v>1327</v>
      </c>
      <c r="D1612" s="9">
        <v>28000</v>
      </c>
      <c r="E1612" s="6">
        <v>0.16</v>
      </c>
      <c r="F1612" s="7">
        <f t="shared" si="25"/>
        <v>23520</v>
      </c>
      <c r="G1612" s="4">
        <v>60</v>
      </c>
    </row>
    <row r="1613" spans="1:7">
      <c r="A1613" s="4" t="s">
        <v>1309</v>
      </c>
      <c r="B1613" s="4" t="s">
        <v>261</v>
      </c>
      <c r="C1613" s="4" t="s">
        <v>1328</v>
      </c>
      <c r="D1613" s="9">
        <v>30500</v>
      </c>
      <c r="E1613" s="6">
        <v>0.16</v>
      </c>
      <c r="F1613" s="7">
        <f t="shared" si="25"/>
        <v>25620</v>
      </c>
      <c r="G1613" s="4">
        <v>60</v>
      </c>
    </row>
    <row r="1614" spans="1:7">
      <c r="A1614" s="4" t="s">
        <v>1309</v>
      </c>
      <c r="B1614" s="4" t="s">
        <v>261</v>
      </c>
      <c r="C1614" s="4" t="s">
        <v>1329</v>
      </c>
      <c r="D1614" s="9">
        <v>27500</v>
      </c>
      <c r="E1614" s="6">
        <v>0.16</v>
      </c>
      <c r="F1614" s="7">
        <f t="shared" si="25"/>
        <v>23100</v>
      </c>
      <c r="G1614" s="4">
        <v>60</v>
      </c>
    </row>
    <row r="1615" spans="1:7">
      <c r="A1615" s="4" t="s">
        <v>1309</v>
      </c>
      <c r="B1615" s="4" t="s">
        <v>261</v>
      </c>
      <c r="C1615" s="4" t="s">
        <v>1330</v>
      </c>
      <c r="D1615" s="9">
        <v>33500</v>
      </c>
      <c r="E1615" s="6">
        <v>0.16</v>
      </c>
      <c r="F1615" s="7">
        <f t="shared" si="25"/>
        <v>28140</v>
      </c>
      <c r="G1615" s="4">
        <v>60</v>
      </c>
    </row>
    <row r="1616" spans="1:7">
      <c r="A1616" s="4" t="s">
        <v>1309</v>
      </c>
      <c r="B1616" s="4" t="s">
        <v>261</v>
      </c>
      <c r="C1616" s="4" t="s">
        <v>1331</v>
      </c>
      <c r="D1616" s="9">
        <v>29000</v>
      </c>
      <c r="E1616" s="6">
        <v>0.16</v>
      </c>
      <c r="F1616" s="7">
        <f t="shared" si="25"/>
        <v>24360</v>
      </c>
      <c r="G1616" s="4">
        <v>60</v>
      </c>
    </row>
    <row r="1617" spans="1:7">
      <c r="A1617" s="4" t="s">
        <v>1309</v>
      </c>
      <c r="B1617" s="4" t="s">
        <v>261</v>
      </c>
      <c r="C1617" s="4" t="s">
        <v>1332</v>
      </c>
      <c r="D1617" s="9">
        <v>33000</v>
      </c>
      <c r="E1617" s="6">
        <v>0.16</v>
      </c>
      <c r="F1617" s="7">
        <f t="shared" si="25"/>
        <v>27720</v>
      </c>
      <c r="G1617" s="4">
        <v>60</v>
      </c>
    </row>
    <row r="1618" spans="1:7">
      <c r="A1618" s="4" t="s">
        <v>1309</v>
      </c>
      <c r="B1618" s="4" t="s">
        <v>261</v>
      </c>
      <c r="C1618" s="4" t="s">
        <v>1333</v>
      </c>
      <c r="D1618" s="9">
        <v>32000</v>
      </c>
      <c r="E1618" s="6">
        <v>0.16</v>
      </c>
      <c r="F1618" s="7">
        <f t="shared" si="25"/>
        <v>26880</v>
      </c>
      <c r="G1618" s="4">
        <v>60</v>
      </c>
    </row>
    <row r="1619" spans="1:7">
      <c r="A1619" s="4" t="s">
        <v>1309</v>
      </c>
      <c r="B1619" s="4" t="s">
        <v>261</v>
      </c>
      <c r="C1619" s="4" t="s">
        <v>1334</v>
      </c>
      <c r="D1619" s="9">
        <v>29500</v>
      </c>
      <c r="E1619" s="6">
        <v>0.16</v>
      </c>
      <c r="F1619" s="7">
        <f t="shared" si="25"/>
        <v>24780</v>
      </c>
      <c r="G1619" s="4">
        <v>60</v>
      </c>
    </row>
    <row r="1620" spans="1:7">
      <c r="A1620" s="4" t="s">
        <v>1309</v>
      </c>
      <c r="B1620" s="4" t="s">
        <v>261</v>
      </c>
      <c r="C1620" s="4" t="s">
        <v>3102</v>
      </c>
      <c r="D1620" s="9">
        <v>50000</v>
      </c>
      <c r="E1620" s="6">
        <v>0.06</v>
      </c>
      <c r="F1620" s="7">
        <f t="shared" si="25"/>
        <v>47000</v>
      </c>
      <c r="G1620" s="4">
        <v>60</v>
      </c>
    </row>
    <row r="1621" spans="1:7">
      <c r="A1621" s="4" t="s">
        <v>1309</v>
      </c>
      <c r="B1621" s="4" t="s">
        <v>261</v>
      </c>
      <c r="C1621" s="4" t="s">
        <v>3103</v>
      </c>
      <c r="D1621" s="9">
        <v>30000</v>
      </c>
      <c r="E1621" s="6">
        <v>0.06</v>
      </c>
      <c r="F1621" s="7">
        <f t="shared" si="25"/>
        <v>28200</v>
      </c>
      <c r="G1621" s="4">
        <v>60</v>
      </c>
    </row>
    <row r="1622" spans="1:7">
      <c r="A1622" s="4" t="s">
        <v>1309</v>
      </c>
      <c r="B1622" s="4" t="s">
        <v>283</v>
      </c>
      <c r="C1622" s="4" t="s">
        <v>4051</v>
      </c>
      <c r="D1622" s="9">
        <v>30300</v>
      </c>
      <c r="E1622" s="6">
        <v>0.16</v>
      </c>
      <c r="F1622" s="7">
        <f t="shared" si="25"/>
        <v>25450</v>
      </c>
      <c r="G1622" s="4">
        <v>60</v>
      </c>
    </row>
    <row r="1623" spans="1:7">
      <c r="A1623" s="4" t="s">
        <v>1309</v>
      </c>
      <c r="B1623" s="4" t="s">
        <v>283</v>
      </c>
      <c r="C1623" s="4" t="s">
        <v>4052</v>
      </c>
      <c r="D1623" s="9">
        <v>30300</v>
      </c>
      <c r="E1623" s="6">
        <v>0.16</v>
      </c>
      <c r="F1623" s="7">
        <f t="shared" si="25"/>
        <v>25450</v>
      </c>
      <c r="G1623" s="4">
        <v>60</v>
      </c>
    </row>
    <row r="1624" spans="1:7">
      <c r="A1624" s="4" t="s">
        <v>1309</v>
      </c>
      <c r="B1624" s="4" t="s">
        <v>283</v>
      </c>
      <c r="C1624" s="4" t="s">
        <v>4053</v>
      </c>
      <c r="D1624" s="9">
        <v>24400</v>
      </c>
      <c r="E1624" s="6">
        <v>0.16</v>
      </c>
      <c r="F1624" s="7">
        <f t="shared" si="25"/>
        <v>20490</v>
      </c>
      <c r="G1624" s="4">
        <v>60</v>
      </c>
    </row>
    <row r="1625" spans="1:7">
      <c r="A1625" s="4" t="s">
        <v>1309</v>
      </c>
      <c r="B1625" s="4" t="s">
        <v>283</v>
      </c>
      <c r="C1625" s="4" t="s">
        <v>4054</v>
      </c>
      <c r="D1625" s="9">
        <v>29300</v>
      </c>
      <c r="E1625" s="6">
        <v>0.16</v>
      </c>
      <c r="F1625" s="7">
        <f t="shared" si="25"/>
        <v>24610</v>
      </c>
      <c r="G1625" s="4">
        <v>60</v>
      </c>
    </row>
    <row r="1626" spans="1:7">
      <c r="A1626" s="4" t="s">
        <v>1309</v>
      </c>
      <c r="B1626" s="4" t="s">
        <v>283</v>
      </c>
      <c r="C1626" s="4" t="s">
        <v>4055</v>
      </c>
      <c r="D1626" s="9">
        <v>22400</v>
      </c>
      <c r="E1626" s="6">
        <v>0.16</v>
      </c>
      <c r="F1626" s="7">
        <f t="shared" si="25"/>
        <v>18810</v>
      </c>
      <c r="G1626" s="4">
        <v>60</v>
      </c>
    </row>
    <row r="1627" spans="1:7">
      <c r="A1627" s="4" t="s">
        <v>1309</v>
      </c>
      <c r="B1627" s="4" t="s">
        <v>283</v>
      </c>
      <c r="C1627" s="4" t="s">
        <v>4056</v>
      </c>
      <c r="D1627" s="9">
        <v>27300</v>
      </c>
      <c r="E1627" s="6">
        <v>0.16</v>
      </c>
      <c r="F1627" s="7">
        <f t="shared" si="25"/>
        <v>22930</v>
      </c>
      <c r="G1627" s="4">
        <v>60</v>
      </c>
    </row>
    <row r="1628" spans="1:7">
      <c r="A1628" s="4" t="s">
        <v>1309</v>
      </c>
      <c r="B1628" s="4" t="s">
        <v>283</v>
      </c>
      <c r="C1628" s="4" t="s">
        <v>4057</v>
      </c>
      <c r="D1628" s="9">
        <v>31800</v>
      </c>
      <c r="E1628" s="6">
        <v>0.16</v>
      </c>
      <c r="F1628" s="7">
        <f t="shared" si="25"/>
        <v>26710</v>
      </c>
      <c r="G1628" s="4">
        <v>60</v>
      </c>
    </row>
    <row r="1629" spans="1:7">
      <c r="A1629" s="4" t="s">
        <v>1309</v>
      </c>
      <c r="B1629" s="4" t="s">
        <v>283</v>
      </c>
      <c r="C1629" s="4" t="s">
        <v>4058</v>
      </c>
      <c r="D1629" s="9">
        <v>27400</v>
      </c>
      <c r="E1629" s="6">
        <v>0.16</v>
      </c>
      <c r="F1629" s="7">
        <f t="shared" si="25"/>
        <v>23010</v>
      </c>
      <c r="G1629" s="4">
        <v>60</v>
      </c>
    </row>
    <row r="1630" spans="1:7">
      <c r="A1630" s="4" t="s">
        <v>1309</v>
      </c>
      <c r="B1630" s="4" t="s">
        <v>283</v>
      </c>
      <c r="C1630" s="4" t="s">
        <v>4059</v>
      </c>
      <c r="D1630" s="9">
        <v>32300</v>
      </c>
      <c r="E1630" s="6">
        <v>0.16</v>
      </c>
      <c r="F1630" s="7">
        <f t="shared" si="25"/>
        <v>27130</v>
      </c>
      <c r="G1630" s="4">
        <v>60</v>
      </c>
    </row>
    <row r="1631" spans="1:7">
      <c r="A1631" s="4" t="s">
        <v>1309</v>
      </c>
      <c r="B1631" s="4" t="s">
        <v>283</v>
      </c>
      <c r="C1631" s="4" t="s">
        <v>4060</v>
      </c>
      <c r="D1631" s="9">
        <v>30800</v>
      </c>
      <c r="E1631" s="6">
        <v>0.16</v>
      </c>
      <c r="F1631" s="7">
        <f t="shared" si="25"/>
        <v>25870</v>
      </c>
      <c r="G1631" s="4">
        <v>60</v>
      </c>
    </row>
    <row r="1632" spans="1:7">
      <c r="A1632" s="4" t="s">
        <v>1309</v>
      </c>
      <c r="B1632" s="4" t="s">
        <v>283</v>
      </c>
      <c r="C1632" s="4" t="s">
        <v>4061</v>
      </c>
      <c r="D1632" s="9">
        <v>28800</v>
      </c>
      <c r="E1632" s="6">
        <v>0.16</v>
      </c>
      <c r="F1632" s="7">
        <f t="shared" si="25"/>
        <v>24190</v>
      </c>
      <c r="G1632" s="4">
        <v>60</v>
      </c>
    </row>
    <row r="1633" spans="1:7">
      <c r="A1633" s="4" t="s">
        <v>1309</v>
      </c>
      <c r="B1633" s="4" t="s">
        <v>283</v>
      </c>
      <c r="C1633" s="4" t="s">
        <v>4062</v>
      </c>
      <c r="D1633" s="9">
        <v>27400</v>
      </c>
      <c r="E1633" s="6">
        <v>0.16</v>
      </c>
      <c r="F1633" s="7">
        <f t="shared" si="25"/>
        <v>23010</v>
      </c>
      <c r="G1633" s="4">
        <v>60</v>
      </c>
    </row>
    <row r="1634" spans="1:7">
      <c r="A1634" s="4" t="s">
        <v>1309</v>
      </c>
      <c r="B1634" s="4" t="s">
        <v>283</v>
      </c>
      <c r="C1634" s="4" t="s">
        <v>4063</v>
      </c>
      <c r="D1634" s="9">
        <v>32300</v>
      </c>
      <c r="E1634" s="6">
        <v>0.16</v>
      </c>
      <c r="F1634" s="7">
        <f t="shared" si="25"/>
        <v>27130</v>
      </c>
      <c r="G1634" s="4">
        <v>60</v>
      </c>
    </row>
    <row r="1635" spans="1:7">
      <c r="A1635" s="4" t="s">
        <v>1309</v>
      </c>
      <c r="B1635" s="4" t="s">
        <v>283</v>
      </c>
      <c r="C1635" s="4" t="s">
        <v>4064</v>
      </c>
      <c r="D1635" s="9">
        <v>30800</v>
      </c>
      <c r="E1635" s="6">
        <v>0.16</v>
      </c>
      <c r="F1635" s="7">
        <f t="shared" si="25"/>
        <v>25870</v>
      </c>
      <c r="G1635" s="4">
        <v>60</v>
      </c>
    </row>
    <row r="1636" spans="1:7">
      <c r="A1636" s="4" t="s">
        <v>1309</v>
      </c>
      <c r="B1636" s="4" t="s">
        <v>283</v>
      </c>
      <c r="C1636" s="4" t="s">
        <v>4065</v>
      </c>
      <c r="D1636" s="9">
        <v>32800</v>
      </c>
      <c r="E1636" s="6">
        <v>0.16</v>
      </c>
      <c r="F1636" s="7">
        <f t="shared" si="25"/>
        <v>27550</v>
      </c>
      <c r="G1636" s="4">
        <v>60</v>
      </c>
    </row>
    <row r="1637" spans="1:7">
      <c r="A1637" s="4" t="s">
        <v>1309</v>
      </c>
      <c r="B1637" s="4" t="s">
        <v>283</v>
      </c>
      <c r="C1637" s="4" t="s">
        <v>4066</v>
      </c>
      <c r="D1637" s="9">
        <v>28400</v>
      </c>
      <c r="E1637" s="6">
        <v>0.16</v>
      </c>
      <c r="F1637" s="7">
        <f t="shared" si="25"/>
        <v>23850</v>
      </c>
      <c r="G1637" s="4">
        <v>60</v>
      </c>
    </row>
    <row r="1638" spans="1:7">
      <c r="A1638" s="4" t="s">
        <v>1309</v>
      </c>
      <c r="B1638" s="4" t="s">
        <v>283</v>
      </c>
      <c r="C1638" s="4" t="s">
        <v>4067</v>
      </c>
      <c r="D1638" s="9">
        <v>27400</v>
      </c>
      <c r="E1638" s="6">
        <v>0.16</v>
      </c>
      <c r="F1638" s="7">
        <f t="shared" si="25"/>
        <v>23010</v>
      </c>
      <c r="G1638" s="4">
        <v>60</v>
      </c>
    </row>
    <row r="1639" spans="1:7">
      <c r="A1639" s="4" t="s">
        <v>1309</v>
      </c>
      <c r="B1639" s="4" t="s">
        <v>283</v>
      </c>
      <c r="C1639" s="4" t="s">
        <v>4068</v>
      </c>
      <c r="D1639" s="9">
        <v>32300</v>
      </c>
      <c r="E1639" s="6">
        <v>0.16</v>
      </c>
      <c r="F1639" s="7">
        <f t="shared" si="25"/>
        <v>27130</v>
      </c>
      <c r="G1639" s="4">
        <v>60</v>
      </c>
    </row>
    <row r="1640" spans="1:7">
      <c r="A1640" s="4" t="s">
        <v>1309</v>
      </c>
      <c r="B1640" s="4" t="s">
        <v>283</v>
      </c>
      <c r="C1640" s="4" t="s">
        <v>4069</v>
      </c>
      <c r="D1640" s="9">
        <v>30800</v>
      </c>
      <c r="E1640" s="6">
        <v>0.16</v>
      </c>
      <c r="F1640" s="7">
        <f t="shared" si="25"/>
        <v>25870</v>
      </c>
      <c r="G1640" s="4">
        <v>60</v>
      </c>
    </row>
    <row r="1641" spans="1:7">
      <c r="A1641" s="4" t="s">
        <v>1309</v>
      </c>
      <c r="B1641" s="4" t="s">
        <v>283</v>
      </c>
      <c r="C1641" s="4" t="s">
        <v>4070</v>
      </c>
      <c r="D1641" s="9">
        <v>32300</v>
      </c>
      <c r="E1641" s="6">
        <v>0.16</v>
      </c>
      <c r="F1641" s="7">
        <f t="shared" si="25"/>
        <v>27130</v>
      </c>
      <c r="G1641" s="4">
        <v>60</v>
      </c>
    </row>
    <row r="1642" spans="1:7">
      <c r="A1642" s="4" t="s">
        <v>1309</v>
      </c>
      <c r="B1642" s="4" t="s">
        <v>283</v>
      </c>
      <c r="C1642" s="4" t="s">
        <v>4071</v>
      </c>
      <c r="D1642" s="9">
        <v>30800</v>
      </c>
      <c r="E1642" s="6">
        <v>0.16</v>
      </c>
      <c r="F1642" s="7">
        <f t="shared" si="25"/>
        <v>25870</v>
      </c>
      <c r="G1642" s="4">
        <v>60</v>
      </c>
    </row>
    <row r="1643" spans="1:7">
      <c r="A1643" s="4" t="s">
        <v>1309</v>
      </c>
      <c r="B1643" s="4" t="s">
        <v>283</v>
      </c>
      <c r="C1643" s="4" t="s">
        <v>4072</v>
      </c>
      <c r="D1643" s="9">
        <v>52200</v>
      </c>
      <c r="E1643" s="6">
        <v>0.16</v>
      </c>
      <c r="F1643" s="7">
        <f t="shared" si="25"/>
        <v>43840</v>
      </c>
      <c r="G1643" s="4">
        <v>60</v>
      </c>
    </row>
    <row r="1644" spans="1:7">
      <c r="A1644" s="4" t="s">
        <v>1309</v>
      </c>
      <c r="B1644" s="4" t="s">
        <v>283</v>
      </c>
      <c r="C1644" s="4" t="s">
        <v>4073</v>
      </c>
      <c r="D1644" s="9">
        <v>24400</v>
      </c>
      <c r="E1644" s="6">
        <v>0.16</v>
      </c>
      <c r="F1644" s="7">
        <f t="shared" si="25"/>
        <v>20490</v>
      </c>
      <c r="G1644" s="4">
        <v>60</v>
      </c>
    </row>
    <row r="1645" spans="1:7">
      <c r="A1645" s="4" t="s">
        <v>1309</v>
      </c>
      <c r="B1645" s="4" t="s">
        <v>283</v>
      </c>
      <c r="C1645" s="4" t="s">
        <v>4074</v>
      </c>
      <c r="D1645" s="9">
        <v>29300</v>
      </c>
      <c r="E1645" s="6">
        <v>0.16</v>
      </c>
      <c r="F1645" s="7">
        <f t="shared" si="25"/>
        <v>24610</v>
      </c>
      <c r="G1645" s="4">
        <v>60</v>
      </c>
    </row>
    <row r="1646" spans="1:7">
      <c r="A1646" s="4" t="s">
        <v>1309</v>
      </c>
      <c r="B1646" s="4" t="s">
        <v>283</v>
      </c>
      <c r="C1646" s="4" t="s">
        <v>4075</v>
      </c>
      <c r="D1646" s="9">
        <v>27400</v>
      </c>
      <c r="E1646" s="6">
        <v>0.16</v>
      </c>
      <c r="F1646" s="7">
        <f t="shared" si="25"/>
        <v>23010</v>
      </c>
      <c r="G1646" s="4">
        <v>60</v>
      </c>
    </row>
    <row r="1647" spans="1:7">
      <c r="A1647" s="4" t="s">
        <v>1309</v>
      </c>
      <c r="B1647" s="4" t="s">
        <v>283</v>
      </c>
      <c r="C1647" s="4" t="s">
        <v>4076</v>
      </c>
      <c r="D1647" s="9">
        <v>32300</v>
      </c>
      <c r="E1647" s="6">
        <v>0.16</v>
      </c>
      <c r="F1647" s="7">
        <f t="shared" si="25"/>
        <v>27130</v>
      </c>
      <c r="G1647" s="4">
        <v>60</v>
      </c>
    </row>
    <row r="1648" spans="1:7">
      <c r="A1648" s="4" t="s">
        <v>1309</v>
      </c>
      <c r="B1648" s="4" t="s">
        <v>283</v>
      </c>
      <c r="C1648" s="4" t="s">
        <v>4077</v>
      </c>
      <c r="D1648" s="9">
        <v>25400</v>
      </c>
      <c r="E1648" s="6">
        <v>0.16</v>
      </c>
      <c r="F1648" s="7">
        <f t="shared" si="25"/>
        <v>21330</v>
      </c>
      <c r="G1648" s="4">
        <v>60</v>
      </c>
    </row>
    <row r="1649" spans="1:7">
      <c r="A1649" s="4" t="s">
        <v>1309</v>
      </c>
      <c r="B1649" s="4" t="s">
        <v>283</v>
      </c>
      <c r="C1649" s="4" t="s">
        <v>4078</v>
      </c>
      <c r="D1649" s="9">
        <v>30300</v>
      </c>
      <c r="E1649" s="6">
        <v>0.16</v>
      </c>
      <c r="F1649" s="7">
        <f t="shared" si="25"/>
        <v>25450</v>
      </c>
      <c r="G1649" s="4">
        <v>60</v>
      </c>
    </row>
    <row r="1650" spans="1:7">
      <c r="A1650" s="4" t="s">
        <v>1309</v>
      </c>
      <c r="B1650" s="4" t="s">
        <v>283</v>
      </c>
      <c r="C1650" s="4" t="s">
        <v>4079</v>
      </c>
      <c r="D1650" s="9">
        <v>24400</v>
      </c>
      <c r="E1650" s="6">
        <v>0.16</v>
      </c>
      <c r="F1650" s="7">
        <f t="shared" si="25"/>
        <v>20490</v>
      </c>
      <c r="G1650" s="4">
        <v>60</v>
      </c>
    </row>
    <row r="1651" spans="1:7">
      <c r="A1651" s="4" t="s">
        <v>1309</v>
      </c>
      <c r="B1651" s="4" t="s">
        <v>283</v>
      </c>
      <c r="C1651" s="4" t="s">
        <v>4080</v>
      </c>
      <c r="D1651" s="9">
        <v>29300</v>
      </c>
      <c r="E1651" s="6">
        <v>0.16</v>
      </c>
      <c r="F1651" s="7">
        <f t="shared" si="25"/>
        <v>24610</v>
      </c>
      <c r="G1651" s="4">
        <v>60</v>
      </c>
    </row>
    <row r="1652" spans="1:7">
      <c r="A1652" s="4" t="s">
        <v>1309</v>
      </c>
      <c r="B1652" s="4" t="s">
        <v>283</v>
      </c>
      <c r="C1652" s="4" t="s">
        <v>4081</v>
      </c>
      <c r="D1652" s="9">
        <v>24400</v>
      </c>
      <c r="E1652" s="6">
        <v>0.16</v>
      </c>
      <c r="F1652" s="7">
        <f t="shared" si="25"/>
        <v>20490</v>
      </c>
      <c r="G1652" s="4">
        <v>60</v>
      </c>
    </row>
    <row r="1653" spans="1:7">
      <c r="A1653" s="4" t="s">
        <v>1309</v>
      </c>
      <c r="B1653" s="4" t="s">
        <v>283</v>
      </c>
      <c r="C1653" s="4" t="s">
        <v>4082</v>
      </c>
      <c r="D1653" s="9">
        <v>29300</v>
      </c>
      <c r="E1653" s="6">
        <v>0.16</v>
      </c>
      <c r="F1653" s="7">
        <f t="shared" si="25"/>
        <v>24610</v>
      </c>
      <c r="G1653" s="4">
        <v>60</v>
      </c>
    </row>
    <row r="1654" spans="1:7">
      <c r="A1654" s="4" t="s">
        <v>1309</v>
      </c>
      <c r="B1654" s="4" t="s">
        <v>283</v>
      </c>
      <c r="C1654" s="4" t="s">
        <v>4083</v>
      </c>
      <c r="D1654" s="9">
        <v>29300</v>
      </c>
      <c r="E1654" s="6">
        <v>0.16</v>
      </c>
      <c r="F1654" s="7">
        <f t="shared" si="25"/>
        <v>24610</v>
      </c>
      <c r="G1654" s="4">
        <v>60</v>
      </c>
    </row>
    <row r="1655" spans="1:7">
      <c r="A1655" s="4" t="s">
        <v>1309</v>
      </c>
      <c r="B1655" s="4" t="s">
        <v>283</v>
      </c>
      <c r="C1655" s="4" t="s">
        <v>4084</v>
      </c>
      <c r="D1655" s="9">
        <v>24400</v>
      </c>
      <c r="E1655" s="6">
        <v>0.16</v>
      </c>
      <c r="F1655" s="7">
        <f t="shared" si="25"/>
        <v>20490</v>
      </c>
      <c r="G1655" s="4">
        <v>60</v>
      </c>
    </row>
    <row r="1656" spans="1:7">
      <c r="A1656" s="4" t="s">
        <v>1309</v>
      </c>
      <c r="B1656" s="4" t="s">
        <v>283</v>
      </c>
      <c r="C1656" s="4" t="s">
        <v>4085</v>
      </c>
      <c r="D1656" s="9">
        <v>24400</v>
      </c>
      <c r="E1656" s="6">
        <v>0.16</v>
      </c>
      <c r="F1656" s="7">
        <f t="shared" si="25"/>
        <v>20490</v>
      </c>
      <c r="G1656" s="4">
        <v>60</v>
      </c>
    </row>
    <row r="1657" spans="1:7">
      <c r="A1657" s="4" t="s">
        <v>1309</v>
      </c>
      <c r="B1657" s="4" t="s">
        <v>283</v>
      </c>
      <c r="C1657" s="4" t="s">
        <v>4086</v>
      </c>
      <c r="D1657" s="9">
        <v>29300</v>
      </c>
      <c r="E1657" s="6">
        <v>0.16</v>
      </c>
      <c r="F1657" s="7">
        <f t="shared" si="25"/>
        <v>24610</v>
      </c>
      <c r="G1657" s="4">
        <v>60</v>
      </c>
    </row>
    <row r="1658" spans="1:7">
      <c r="A1658" s="4" t="s">
        <v>1309</v>
      </c>
      <c r="B1658" s="4" t="s">
        <v>283</v>
      </c>
      <c r="C1658" s="4" t="s">
        <v>4087</v>
      </c>
      <c r="D1658" s="9">
        <v>27400</v>
      </c>
      <c r="E1658" s="6">
        <v>0.16</v>
      </c>
      <c r="F1658" s="7">
        <f t="shared" si="25"/>
        <v>23010</v>
      </c>
      <c r="G1658" s="4">
        <v>60</v>
      </c>
    </row>
    <row r="1659" spans="1:7">
      <c r="A1659" s="4" t="s">
        <v>1309</v>
      </c>
      <c r="B1659" s="4" t="s">
        <v>283</v>
      </c>
      <c r="C1659" s="4" t="s">
        <v>4088</v>
      </c>
      <c r="D1659" s="9">
        <v>32300</v>
      </c>
      <c r="E1659" s="6">
        <v>0.16</v>
      </c>
      <c r="F1659" s="7">
        <f t="shared" si="25"/>
        <v>27130</v>
      </c>
      <c r="G1659" s="4">
        <v>60</v>
      </c>
    </row>
    <row r="1660" spans="1:7">
      <c r="A1660" s="4" t="s">
        <v>1309</v>
      </c>
      <c r="B1660" s="4" t="s">
        <v>283</v>
      </c>
      <c r="C1660" s="4" t="s">
        <v>4089</v>
      </c>
      <c r="D1660" s="9">
        <v>29300</v>
      </c>
      <c r="E1660" s="6">
        <v>0.16</v>
      </c>
      <c r="F1660" s="7">
        <f t="shared" si="25"/>
        <v>24610</v>
      </c>
      <c r="G1660" s="4">
        <v>60</v>
      </c>
    </row>
    <row r="1661" spans="1:7">
      <c r="A1661" s="4" t="s">
        <v>1309</v>
      </c>
      <c r="B1661" s="4" t="s">
        <v>283</v>
      </c>
      <c r="C1661" s="4" t="s">
        <v>4090</v>
      </c>
      <c r="D1661" s="9">
        <v>25400</v>
      </c>
      <c r="E1661" s="6">
        <v>0.16</v>
      </c>
      <c r="F1661" s="7">
        <f t="shared" si="25"/>
        <v>21330</v>
      </c>
      <c r="G1661" s="4">
        <v>60</v>
      </c>
    </row>
    <row r="1662" spans="1:7">
      <c r="A1662" s="4" t="s">
        <v>1309</v>
      </c>
      <c r="B1662" s="4" t="s">
        <v>283</v>
      </c>
      <c r="C1662" s="4" t="s">
        <v>4091</v>
      </c>
      <c r="D1662" s="9">
        <v>30300</v>
      </c>
      <c r="E1662" s="6">
        <v>0.16</v>
      </c>
      <c r="F1662" s="7">
        <f t="shared" si="25"/>
        <v>25450</v>
      </c>
      <c r="G1662" s="4">
        <v>60</v>
      </c>
    </row>
    <row r="1663" spans="1:7">
      <c r="A1663" s="4" t="s">
        <v>1309</v>
      </c>
      <c r="B1663" s="4" t="s">
        <v>283</v>
      </c>
      <c r="C1663" s="4" t="s">
        <v>4092</v>
      </c>
      <c r="D1663" s="9">
        <v>28800</v>
      </c>
      <c r="E1663" s="6">
        <v>0.16</v>
      </c>
      <c r="F1663" s="7">
        <f t="shared" si="25"/>
        <v>24190</v>
      </c>
      <c r="G1663" s="4">
        <v>60</v>
      </c>
    </row>
    <row r="1664" spans="1:7">
      <c r="A1664" s="4" t="s">
        <v>1309</v>
      </c>
      <c r="B1664" s="4" t="s">
        <v>283</v>
      </c>
      <c r="C1664" s="4" t="s">
        <v>4093</v>
      </c>
      <c r="D1664" s="9">
        <v>28400</v>
      </c>
      <c r="E1664" s="6">
        <v>0.16</v>
      </c>
      <c r="F1664" s="7">
        <f t="shared" si="25"/>
        <v>23850</v>
      </c>
      <c r="G1664" s="4">
        <v>60</v>
      </c>
    </row>
    <row r="1665" spans="1:7">
      <c r="A1665" s="4" t="s">
        <v>1309</v>
      </c>
      <c r="B1665" s="4" t="s">
        <v>283</v>
      </c>
      <c r="C1665" s="4" t="s">
        <v>4094</v>
      </c>
      <c r="D1665" s="9">
        <v>33300</v>
      </c>
      <c r="E1665" s="6">
        <v>0.16</v>
      </c>
      <c r="F1665" s="7">
        <f t="shared" si="25"/>
        <v>27970</v>
      </c>
      <c r="G1665" s="4">
        <v>60</v>
      </c>
    </row>
    <row r="1666" spans="1:7">
      <c r="A1666" s="4" t="s">
        <v>1309</v>
      </c>
      <c r="B1666" s="4" t="s">
        <v>283</v>
      </c>
      <c r="C1666" s="4" t="s">
        <v>4095</v>
      </c>
      <c r="D1666" s="9">
        <v>31800</v>
      </c>
      <c r="E1666" s="6">
        <v>0.16</v>
      </c>
      <c r="F1666" s="7">
        <f t="shared" si="25"/>
        <v>26710</v>
      </c>
      <c r="G1666" s="4">
        <v>60</v>
      </c>
    </row>
    <row r="1667" spans="1:7">
      <c r="A1667" s="4" t="s">
        <v>1309</v>
      </c>
      <c r="B1667" s="4" t="s">
        <v>1335</v>
      </c>
      <c r="C1667" s="4" t="s">
        <v>4096</v>
      </c>
      <c r="D1667" s="9">
        <v>50000</v>
      </c>
      <c r="E1667" s="6">
        <v>0.06</v>
      </c>
      <c r="F1667" s="7">
        <f t="shared" si="25"/>
        <v>47000</v>
      </c>
      <c r="G1667" s="4">
        <v>60</v>
      </c>
    </row>
    <row r="1668" spans="1:7">
      <c r="A1668" s="4" t="s">
        <v>1309</v>
      </c>
      <c r="B1668" s="4" t="s">
        <v>1335</v>
      </c>
      <c r="C1668" s="4" t="s">
        <v>4097</v>
      </c>
      <c r="D1668" s="9">
        <v>30000</v>
      </c>
      <c r="E1668" s="6">
        <v>0.06</v>
      </c>
      <c r="F1668" s="7">
        <f t="shared" si="25"/>
        <v>28200</v>
      </c>
      <c r="G1668" s="4">
        <v>60</v>
      </c>
    </row>
    <row r="1669" spans="1:7">
      <c r="A1669" s="4" t="s">
        <v>1309</v>
      </c>
      <c r="B1669" s="4" t="s">
        <v>1335</v>
      </c>
      <c r="C1669" s="4" t="s">
        <v>4098</v>
      </c>
      <c r="D1669" s="9">
        <v>20000</v>
      </c>
      <c r="E1669" s="6">
        <v>0.06</v>
      </c>
      <c r="F1669" s="7">
        <f t="shared" si="25"/>
        <v>18800</v>
      </c>
      <c r="G1669" s="4">
        <v>60</v>
      </c>
    </row>
    <row r="1670" spans="1:7">
      <c r="A1670" s="4" t="s">
        <v>1309</v>
      </c>
      <c r="B1670" s="4" t="s">
        <v>1335</v>
      </c>
      <c r="C1670" s="4" t="s">
        <v>4099</v>
      </c>
      <c r="D1670" s="9">
        <v>10000</v>
      </c>
      <c r="E1670" s="6">
        <v>0.11</v>
      </c>
      <c r="F1670" s="7">
        <f t="shared" si="25"/>
        <v>8900</v>
      </c>
      <c r="G1670" s="4">
        <v>60</v>
      </c>
    </row>
    <row r="1671" spans="1:7">
      <c r="A1671" s="4" t="s">
        <v>1309</v>
      </c>
      <c r="B1671" s="4" t="s">
        <v>1335</v>
      </c>
      <c r="C1671" s="4" t="s">
        <v>1340</v>
      </c>
      <c r="D1671" s="9">
        <v>23500</v>
      </c>
      <c r="E1671" s="6">
        <v>0.16</v>
      </c>
      <c r="F1671" s="7">
        <f t="shared" si="25"/>
        <v>19740</v>
      </c>
      <c r="G1671" s="4">
        <v>60</v>
      </c>
    </row>
    <row r="1672" spans="1:7">
      <c r="A1672" s="4" t="s">
        <v>1309</v>
      </c>
      <c r="B1672" s="4" t="s">
        <v>1335</v>
      </c>
      <c r="C1672" s="4" t="s">
        <v>1338</v>
      </c>
      <c r="D1672" s="9">
        <v>27500</v>
      </c>
      <c r="E1672" s="6">
        <v>0.16</v>
      </c>
      <c r="F1672" s="7">
        <f t="shared" si="25"/>
        <v>23100</v>
      </c>
      <c r="G1672" s="4">
        <v>60</v>
      </c>
    </row>
    <row r="1673" spans="1:7">
      <c r="A1673" s="4" t="s">
        <v>1309</v>
      </c>
      <c r="B1673" s="4" t="s">
        <v>1335</v>
      </c>
      <c r="C1673" s="4" t="s">
        <v>1336</v>
      </c>
      <c r="D1673" s="9">
        <v>28500</v>
      </c>
      <c r="E1673" s="6">
        <v>0.16</v>
      </c>
      <c r="F1673" s="7">
        <f t="shared" si="25"/>
        <v>23940</v>
      </c>
      <c r="G1673" s="4">
        <v>60</v>
      </c>
    </row>
    <row r="1674" spans="1:7">
      <c r="A1674" s="4" t="s">
        <v>1309</v>
      </c>
      <c r="B1674" s="4" t="s">
        <v>1335</v>
      </c>
      <c r="C1674" s="4" t="s">
        <v>1337</v>
      </c>
      <c r="D1674" s="9">
        <v>21500</v>
      </c>
      <c r="E1674" s="6">
        <v>0.16</v>
      </c>
      <c r="F1674" s="7">
        <f t="shared" si="25"/>
        <v>18060</v>
      </c>
      <c r="G1674" s="4">
        <v>60</v>
      </c>
    </row>
    <row r="1675" spans="1:7">
      <c r="A1675" s="4" t="s">
        <v>1309</v>
      </c>
      <c r="B1675" s="4" t="s">
        <v>1335</v>
      </c>
      <c r="C1675" s="4" t="s">
        <v>4100</v>
      </c>
      <c r="D1675" s="9">
        <v>26500</v>
      </c>
      <c r="E1675" s="6">
        <v>0.16</v>
      </c>
      <c r="F1675" s="7">
        <f t="shared" ref="F1675:F1738" si="26">ROUNDDOWN(D1675*(1-E1675),-1)</f>
        <v>22260</v>
      </c>
      <c r="G1675" s="4">
        <v>60</v>
      </c>
    </row>
    <row r="1676" spans="1:7">
      <c r="A1676" s="4" t="s">
        <v>1309</v>
      </c>
      <c r="B1676" s="4" t="s">
        <v>1335</v>
      </c>
      <c r="C1676" s="4" t="s">
        <v>4101</v>
      </c>
      <c r="D1676" s="9">
        <v>25500</v>
      </c>
      <c r="E1676" s="6">
        <v>0.16</v>
      </c>
      <c r="F1676" s="7">
        <f t="shared" si="26"/>
        <v>21420</v>
      </c>
      <c r="G1676" s="4">
        <v>60</v>
      </c>
    </row>
    <row r="1677" spans="1:7">
      <c r="A1677" s="4" t="s">
        <v>1309</v>
      </c>
      <c r="B1677" s="4" t="s">
        <v>1335</v>
      </c>
      <c r="C1677" s="4" t="s">
        <v>4102</v>
      </c>
      <c r="D1677" s="9">
        <v>23000</v>
      </c>
      <c r="E1677" s="6">
        <v>0.16</v>
      </c>
      <c r="F1677" s="7">
        <f t="shared" si="26"/>
        <v>19320</v>
      </c>
      <c r="G1677" s="4">
        <v>60</v>
      </c>
    </row>
    <row r="1678" spans="1:7">
      <c r="A1678" s="4" t="s">
        <v>1309</v>
      </c>
      <c r="B1678" s="4" t="s">
        <v>1335</v>
      </c>
      <c r="C1678" s="4" t="s">
        <v>4530</v>
      </c>
      <c r="D1678" s="9">
        <v>24000</v>
      </c>
      <c r="E1678" s="6">
        <v>0.16</v>
      </c>
      <c r="F1678" s="7">
        <f t="shared" si="26"/>
        <v>20160</v>
      </c>
      <c r="G1678" s="4">
        <v>60</v>
      </c>
    </row>
    <row r="1679" spans="1:7">
      <c r="A1679" s="4" t="s">
        <v>1309</v>
      </c>
      <c r="B1679" s="4" t="s">
        <v>1335</v>
      </c>
      <c r="C1679" s="4" t="s">
        <v>4531</v>
      </c>
      <c r="D1679" s="9">
        <v>24000</v>
      </c>
      <c r="E1679" s="6">
        <v>0.16</v>
      </c>
      <c r="F1679" s="7">
        <f t="shared" si="26"/>
        <v>20160</v>
      </c>
      <c r="G1679" s="4">
        <v>60</v>
      </c>
    </row>
    <row r="1680" spans="1:7">
      <c r="A1680" s="4" t="s">
        <v>1309</v>
      </c>
      <c r="B1680" s="4" t="s">
        <v>1335</v>
      </c>
      <c r="C1680" s="4" t="s">
        <v>4103</v>
      </c>
      <c r="D1680" s="9">
        <v>24500</v>
      </c>
      <c r="E1680" s="6">
        <v>0.16</v>
      </c>
      <c r="F1680" s="7">
        <f t="shared" si="26"/>
        <v>20580</v>
      </c>
      <c r="G1680" s="4">
        <v>60</v>
      </c>
    </row>
    <row r="1681" spans="1:7">
      <c r="A1681" s="4" t="s">
        <v>1309</v>
      </c>
      <c r="B1681" s="4" t="s">
        <v>1335</v>
      </c>
      <c r="C1681" s="4" t="s">
        <v>1344</v>
      </c>
      <c r="D1681" s="9">
        <v>24000</v>
      </c>
      <c r="E1681" s="6">
        <v>0.16</v>
      </c>
      <c r="F1681" s="7">
        <f t="shared" si="26"/>
        <v>20160</v>
      </c>
      <c r="G1681" s="4">
        <v>60</v>
      </c>
    </row>
    <row r="1682" spans="1:7">
      <c r="A1682" s="4" t="s">
        <v>1309</v>
      </c>
      <c r="B1682" s="4" t="s">
        <v>1335</v>
      </c>
      <c r="C1682" s="4" t="s">
        <v>1343</v>
      </c>
      <c r="D1682" s="9">
        <v>22000</v>
      </c>
      <c r="E1682" s="6">
        <v>0.16</v>
      </c>
      <c r="F1682" s="7">
        <f t="shared" si="26"/>
        <v>18480</v>
      </c>
      <c r="G1682" s="4">
        <v>60</v>
      </c>
    </row>
    <row r="1683" spans="1:7">
      <c r="A1683" s="4" t="s">
        <v>1309</v>
      </c>
      <c r="B1683" s="4" t="s">
        <v>1335</v>
      </c>
      <c r="C1683" s="4" t="s">
        <v>1342</v>
      </c>
      <c r="D1683" s="9">
        <v>23500</v>
      </c>
      <c r="E1683" s="6">
        <v>0.16</v>
      </c>
      <c r="F1683" s="7">
        <f t="shared" si="26"/>
        <v>19740</v>
      </c>
      <c r="G1683" s="4">
        <v>60</v>
      </c>
    </row>
    <row r="1684" spans="1:7">
      <c r="A1684" s="4" t="s">
        <v>1309</v>
      </c>
      <c r="B1684" s="4" t="s">
        <v>1335</v>
      </c>
      <c r="C1684" s="4" t="s">
        <v>4104</v>
      </c>
      <c r="D1684" s="9">
        <v>28500</v>
      </c>
      <c r="E1684" s="6">
        <v>0.16</v>
      </c>
      <c r="F1684" s="7">
        <f t="shared" si="26"/>
        <v>23940</v>
      </c>
      <c r="G1684" s="4">
        <v>60</v>
      </c>
    </row>
    <row r="1685" spans="1:7">
      <c r="A1685" s="4" t="s">
        <v>1309</v>
      </c>
      <c r="B1685" s="4" t="s">
        <v>1335</v>
      </c>
      <c r="C1685" s="4" t="s">
        <v>1341</v>
      </c>
      <c r="D1685" s="9">
        <v>25500</v>
      </c>
      <c r="E1685" s="6">
        <v>0.16</v>
      </c>
      <c r="F1685" s="7">
        <f t="shared" si="26"/>
        <v>21420</v>
      </c>
      <c r="G1685" s="4">
        <v>60</v>
      </c>
    </row>
    <row r="1686" spans="1:7">
      <c r="A1686" s="4" t="s">
        <v>1309</v>
      </c>
      <c r="B1686" s="4" t="s">
        <v>1335</v>
      </c>
      <c r="C1686" s="4" t="s">
        <v>4105</v>
      </c>
      <c r="D1686" s="9">
        <v>29500</v>
      </c>
      <c r="E1686" s="6">
        <v>0.16</v>
      </c>
      <c r="F1686" s="7">
        <f t="shared" si="26"/>
        <v>24780</v>
      </c>
      <c r="G1686" s="4">
        <v>60</v>
      </c>
    </row>
    <row r="1687" spans="1:7">
      <c r="A1687" s="4" t="s">
        <v>1309</v>
      </c>
      <c r="B1687" s="4" t="s">
        <v>1335</v>
      </c>
      <c r="C1687" s="4" t="s">
        <v>4106</v>
      </c>
      <c r="D1687" s="9">
        <v>29500</v>
      </c>
      <c r="E1687" s="6">
        <v>0.16</v>
      </c>
      <c r="F1687" s="7">
        <f t="shared" si="26"/>
        <v>24780</v>
      </c>
      <c r="G1687" s="4">
        <v>60</v>
      </c>
    </row>
    <row r="1688" spans="1:7">
      <c r="A1688" s="4" t="s">
        <v>1309</v>
      </c>
      <c r="B1688" s="4" t="s">
        <v>1335</v>
      </c>
      <c r="C1688" s="4" t="s">
        <v>4107</v>
      </c>
      <c r="D1688" s="9">
        <v>30500</v>
      </c>
      <c r="E1688" s="6">
        <v>0.16</v>
      </c>
      <c r="F1688" s="7">
        <f t="shared" si="26"/>
        <v>25620</v>
      </c>
      <c r="G1688" s="4">
        <v>60</v>
      </c>
    </row>
    <row r="1689" spans="1:7">
      <c r="A1689" s="4" t="s">
        <v>1309</v>
      </c>
      <c r="B1689" s="4" t="s">
        <v>1335</v>
      </c>
      <c r="C1689" s="4" t="s">
        <v>4108</v>
      </c>
      <c r="D1689" s="9">
        <v>31500</v>
      </c>
      <c r="E1689" s="6">
        <v>0.16</v>
      </c>
      <c r="F1689" s="7">
        <f t="shared" si="26"/>
        <v>26460</v>
      </c>
      <c r="G1689" s="4">
        <v>60</v>
      </c>
    </row>
    <row r="1690" spans="1:7">
      <c r="A1690" s="4" t="s">
        <v>1309</v>
      </c>
      <c r="B1690" s="4" t="s">
        <v>1335</v>
      </c>
      <c r="C1690" s="4" t="s">
        <v>4109</v>
      </c>
      <c r="D1690" s="9">
        <v>28500</v>
      </c>
      <c r="E1690" s="6">
        <v>0.16</v>
      </c>
      <c r="F1690" s="7">
        <f t="shared" si="26"/>
        <v>23940</v>
      </c>
      <c r="G1690" s="4">
        <v>60</v>
      </c>
    </row>
    <row r="1691" spans="1:7">
      <c r="A1691" s="4" t="s">
        <v>1309</v>
      </c>
      <c r="B1691" s="4" t="s">
        <v>1335</v>
      </c>
      <c r="C1691" s="4" t="s">
        <v>4110</v>
      </c>
      <c r="D1691" s="9">
        <v>25500</v>
      </c>
      <c r="E1691" s="6">
        <v>0.16</v>
      </c>
      <c r="F1691" s="7">
        <f t="shared" si="26"/>
        <v>21420</v>
      </c>
      <c r="G1691" s="4">
        <v>60</v>
      </c>
    </row>
    <row r="1692" spans="1:7">
      <c r="A1692" s="4" t="s">
        <v>1309</v>
      </c>
      <c r="B1692" s="4" t="s">
        <v>1335</v>
      </c>
      <c r="C1692" s="4" t="s">
        <v>4111</v>
      </c>
      <c r="D1692" s="9">
        <v>25500</v>
      </c>
      <c r="E1692" s="6">
        <v>0.16</v>
      </c>
      <c r="F1692" s="7">
        <f t="shared" si="26"/>
        <v>21420</v>
      </c>
      <c r="G1692" s="4">
        <v>60</v>
      </c>
    </row>
    <row r="1693" spans="1:7">
      <c r="A1693" s="4" t="s">
        <v>1309</v>
      </c>
      <c r="B1693" s="4" t="s">
        <v>1335</v>
      </c>
      <c r="C1693" s="4" t="s">
        <v>4112</v>
      </c>
      <c r="D1693" s="9">
        <v>29500</v>
      </c>
      <c r="E1693" s="6">
        <v>0.16</v>
      </c>
      <c r="F1693" s="7">
        <f t="shared" si="26"/>
        <v>24780</v>
      </c>
      <c r="G1693" s="4">
        <v>60</v>
      </c>
    </row>
    <row r="1694" spans="1:7">
      <c r="A1694" s="4" t="s">
        <v>1309</v>
      </c>
      <c r="B1694" s="4" t="s">
        <v>1335</v>
      </c>
      <c r="C1694" s="4" t="s">
        <v>1345</v>
      </c>
      <c r="D1694" s="9">
        <v>25500</v>
      </c>
      <c r="E1694" s="6">
        <v>0.16</v>
      </c>
      <c r="F1694" s="7">
        <f t="shared" si="26"/>
        <v>21420</v>
      </c>
      <c r="G1694" s="4">
        <v>60</v>
      </c>
    </row>
    <row r="1695" spans="1:7">
      <c r="A1695" s="4" t="s">
        <v>1309</v>
      </c>
      <c r="B1695" s="4" t="s">
        <v>1335</v>
      </c>
      <c r="C1695" s="4" t="s">
        <v>4113</v>
      </c>
      <c r="D1695" s="9">
        <v>29500</v>
      </c>
      <c r="E1695" s="6">
        <v>0.16</v>
      </c>
      <c r="F1695" s="7">
        <f t="shared" si="26"/>
        <v>24780</v>
      </c>
      <c r="G1695" s="4">
        <v>60</v>
      </c>
    </row>
    <row r="1696" spans="1:7">
      <c r="A1696" s="4" t="s">
        <v>1309</v>
      </c>
      <c r="B1696" s="4" t="s">
        <v>1335</v>
      </c>
      <c r="C1696" s="4" t="s">
        <v>4114</v>
      </c>
      <c r="D1696" s="9">
        <v>24500</v>
      </c>
      <c r="E1696" s="6">
        <v>0.16</v>
      </c>
      <c r="F1696" s="7">
        <f t="shared" si="26"/>
        <v>20580</v>
      </c>
      <c r="G1696" s="4">
        <v>60</v>
      </c>
    </row>
    <row r="1697" spans="1:7">
      <c r="A1697" s="4" t="s">
        <v>1309</v>
      </c>
      <c r="B1697" s="4" t="s">
        <v>1335</v>
      </c>
      <c r="C1697" s="4" t="s">
        <v>4115</v>
      </c>
      <c r="D1697" s="9">
        <v>26500</v>
      </c>
      <c r="E1697" s="6">
        <v>0.16</v>
      </c>
      <c r="F1697" s="7">
        <f t="shared" si="26"/>
        <v>22260</v>
      </c>
      <c r="G1697" s="4">
        <v>60</v>
      </c>
    </row>
    <row r="1698" spans="1:7">
      <c r="A1698" s="4" t="s">
        <v>1309</v>
      </c>
      <c r="B1698" s="4" t="s">
        <v>1335</v>
      </c>
      <c r="C1698" s="4" t="s">
        <v>4116</v>
      </c>
      <c r="D1698" s="9">
        <v>24000</v>
      </c>
      <c r="E1698" s="6">
        <v>0.16</v>
      </c>
      <c r="F1698" s="7">
        <f t="shared" si="26"/>
        <v>20160</v>
      </c>
      <c r="G1698" s="4">
        <v>60</v>
      </c>
    </row>
    <row r="1699" spans="1:7">
      <c r="A1699" s="4" t="s">
        <v>1309</v>
      </c>
      <c r="B1699" s="4" t="s">
        <v>1335</v>
      </c>
      <c r="C1699" s="4" t="s">
        <v>4117</v>
      </c>
      <c r="D1699" s="9">
        <v>22000</v>
      </c>
      <c r="E1699" s="6">
        <v>0.16</v>
      </c>
      <c r="F1699" s="7">
        <f t="shared" si="26"/>
        <v>18480</v>
      </c>
      <c r="G1699" s="4">
        <v>60</v>
      </c>
    </row>
    <row r="1700" spans="1:7">
      <c r="A1700" s="4" t="s">
        <v>1309</v>
      </c>
      <c r="B1700" s="4" t="s">
        <v>1335</v>
      </c>
      <c r="C1700" s="4" t="s">
        <v>4118</v>
      </c>
      <c r="D1700" s="9">
        <v>29500</v>
      </c>
      <c r="E1700" s="6">
        <v>0.16</v>
      </c>
      <c r="F1700" s="7">
        <f t="shared" si="26"/>
        <v>24780</v>
      </c>
      <c r="G1700" s="4">
        <v>60</v>
      </c>
    </row>
    <row r="1701" spans="1:7">
      <c r="A1701" s="4" t="s">
        <v>1309</v>
      </c>
      <c r="B1701" s="4" t="s">
        <v>1335</v>
      </c>
      <c r="C1701" s="4" t="s">
        <v>4119</v>
      </c>
      <c r="D1701" s="9">
        <v>25500</v>
      </c>
      <c r="E1701" s="6">
        <v>0.16</v>
      </c>
      <c r="F1701" s="7">
        <f t="shared" si="26"/>
        <v>21420</v>
      </c>
      <c r="G1701" s="4">
        <v>60</v>
      </c>
    </row>
    <row r="1702" spans="1:7">
      <c r="A1702" s="4" t="s">
        <v>1309</v>
      </c>
      <c r="B1702" s="4" t="s">
        <v>1335</v>
      </c>
      <c r="C1702" s="4" t="s">
        <v>1339</v>
      </c>
      <c r="D1702" s="9">
        <v>24500</v>
      </c>
      <c r="E1702" s="6">
        <v>0.16</v>
      </c>
      <c r="F1702" s="7">
        <f t="shared" si="26"/>
        <v>20580</v>
      </c>
      <c r="G1702" s="4">
        <v>60</v>
      </c>
    </row>
    <row r="1703" spans="1:7">
      <c r="A1703" s="4" t="s">
        <v>1309</v>
      </c>
      <c r="B1703" s="4" t="s">
        <v>1335</v>
      </c>
      <c r="C1703" s="4" t="s">
        <v>4120</v>
      </c>
      <c r="D1703" s="9">
        <v>28500</v>
      </c>
      <c r="E1703" s="6">
        <v>0.16</v>
      </c>
      <c r="F1703" s="7">
        <f t="shared" si="26"/>
        <v>23940</v>
      </c>
      <c r="G1703" s="4">
        <v>60</v>
      </c>
    </row>
    <row r="1704" spans="1:7">
      <c r="A1704" s="4" t="s">
        <v>1309</v>
      </c>
      <c r="B1704" s="4" t="s">
        <v>1335</v>
      </c>
      <c r="C1704" s="4" t="s">
        <v>4121</v>
      </c>
      <c r="D1704" s="9">
        <v>20500</v>
      </c>
      <c r="E1704" s="6">
        <v>0.16</v>
      </c>
      <c r="F1704" s="7">
        <f t="shared" si="26"/>
        <v>17220</v>
      </c>
      <c r="G1704" s="4">
        <v>60</v>
      </c>
    </row>
    <row r="1705" spans="1:7">
      <c r="A1705" s="4" t="s">
        <v>1309</v>
      </c>
      <c r="B1705" s="4" t="s">
        <v>1346</v>
      </c>
      <c r="C1705" s="4" t="s">
        <v>1347</v>
      </c>
      <c r="D1705" s="9">
        <v>10000</v>
      </c>
      <c r="E1705" s="6">
        <v>0.11</v>
      </c>
      <c r="F1705" s="7">
        <f t="shared" si="26"/>
        <v>8900</v>
      </c>
      <c r="G1705" s="4">
        <v>60</v>
      </c>
    </row>
    <row r="1706" spans="1:7">
      <c r="A1706" s="4" t="s">
        <v>1309</v>
      </c>
      <c r="B1706" s="4" t="s">
        <v>1346</v>
      </c>
      <c r="C1706" s="4" t="s">
        <v>1348</v>
      </c>
      <c r="D1706" s="9">
        <v>30000</v>
      </c>
      <c r="E1706" s="6">
        <v>0.06</v>
      </c>
      <c r="F1706" s="7">
        <f t="shared" si="26"/>
        <v>28200</v>
      </c>
      <c r="G1706" s="4">
        <v>60</v>
      </c>
    </row>
    <row r="1707" spans="1:7">
      <c r="A1707" s="4" t="s">
        <v>1309</v>
      </c>
      <c r="B1707" s="4" t="s">
        <v>1346</v>
      </c>
      <c r="C1707" s="4" t="s">
        <v>1349</v>
      </c>
      <c r="D1707" s="9">
        <v>50000</v>
      </c>
      <c r="E1707" s="6">
        <v>0.06</v>
      </c>
      <c r="F1707" s="7">
        <f t="shared" si="26"/>
        <v>47000</v>
      </c>
      <c r="G1707" s="4">
        <v>60</v>
      </c>
    </row>
    <row r="1708" spans="1:7">
      <c r="A1708" s="4" t="s">
        <v>1309</v>
      </c>
      <c r="B1708" s="4" t="s">
        <v>1346</v>
      </c>
      <c r="C1708" s="4" t="s">
        <v>1350</v>
      </c>
      <c r="D1708" s="9">
        <v>23500</v>
      </c>
      <c r="E1708" s="6">
        <v>0.16</v>
      </c>
      <c r="F1708" s="7">
        <f t="shared" si="26"/>
        <v>19740</v>
      </c>
      <c r="G1708" s="4">
        <v>60</v>
      </c>
    </row>
    <row r="1709" spans="1:7">
      <c r="A1709" s="4" t="s">
        <v>1309</v>
      </c>
      <c r="B1709" s="4" t="s">
        <v>1346</v>
      </c>
      <c r="C1709" s="4" t="s">
        <v>1351</v>
      </c>
      <c r="D1709" s="9">
        <v>23500</v>
      </c>
      <c r="E1709" s="6">
        <v>0.16</v>
      </c>
      <c r="F1709" s="7">
        <f t="shared" si="26"/>
        <v>19740</v>
      </c>
      <c r="G1709" s="4">
        <v>60</v>
      </c>
    </row>
    <row r="1710" spans="1:7">
      <c r="A1710" s="4" t="s">
        <v>1309</v>
      </c>
      <c r="B1710" s="4" t="s">
        <v>1346</v>
      </c>
      <c r="C1710" s="4" t="s">
        <v>1352</v>
      </c>
      <c r="D1710" s="9">
        <v>29000</v>
      </c>
      <c r="E1710" s="6">
        <v>0.16</v>
      </c>
      <c r="F1710" s="7">
        <f t="shared" si="26"/>
        <v>24360</v>
      </c>
      <c r="G1710" s="4">
        <v>60</v>
      </c>
    </row>
    <row r="1711" spans="1:7">
      <c r="A1711" s="4" t="s">
        <v>1309</v>
      </c>
      <c r="B1711" s="4" t="s">
        <v>1346</v>
      </c>
      <c r="C1711" s="4" t="s">
        <v>1353</v>
      </c>
      <c r="D1711" s="9">
        <v>23500</v>
      </c>
      <c r="E1711" s="6">
        <v>0.16</v>
      </c>
      <c r="F1711" s="7">
        <f t="shared" si="26"/>
        <v>19740</v>
      </c>
      <c r="G1711" s="4">
        <v>60</v>
      </c>
    </row>
    <row r="1712" spans="1:7">
      <c r="A1712" s="4" t="s">
        <v>1309</v>
      </c>
      <c r="B1712" s="4" t="s">
        <v>1346</v>
      </c>
      <c r="C1712" s="4" t="s">
        <v>1354</v>
      </c>
      <c r="D1712" s="9">
        <v>25500</v>
      </c>
      <c r="E1712" s="6">
        <v>0.16</v>
      </c>
      <c r="F1712" s="7">
        <f t="shared" si="26"/>
        <v>21420</v>
      </c>
      <c r="G1712" s="4">
        <v>60</v>
      </c>
    </row>
    <row r="1713" spans="1:7">
      <c r="A1713" s="4" t="s">
        <v>1309</v>
      </c>
      <c r="B1713" s="4" t="s">
        <v>1346</v>
      </c>
      <c r="C1713" s="4" t="s">
        <v>1355</v>
      </c>
      <c r="D1713" s="9">
        <v>24500</v>
      </c>
      <c r="E1713" s="6">
        <v>0.16</v>
      </c>
      <c r="F1713" s="7">
        <f t="shared" si="26"/>
        <v>20580</v>
      </c>
      <c r="G1713" s="4">
        <v>60</v>
      </c>
    </row>
    <row r="1714" spans="1:7">
      <c r="A1714" s="4" t="s">
        <v>1309</v>
      </c>
      <c r="B1714" s="4" t="s">
        <v>1346</v>
      </c>
      <c r="C1714" s="4" t="s">
        <v>1356</v>
      </c>
      <c r="D1714" s="9">
        <v>31000</v>
      </c>
      <c r="E1714" s="6">
        <v>0.16</v>
      </c>
      <c r="F1714" s="7">
        <f t="shared" si="26"/>
        <v>26040</v>
      </c>
      <c r="G1714" s="4">
        <v>60</v>
      </c>
    </row>
    <row r="1715" spans="1:7">
      <c r="A1715" s="4" t="s">
        <v>1309</v>
      </c>
      <c r="B1715" s="4" t="s">
        <v>1346</v>
      </c>
      <c r="C1715" s="4" t="s">
        <v>1357</v>
      </c>
      <c r="D1715" s="9">
        <v>33000</v>
      </c>
      <c r="E1715" s="6">
        <v>0.16</v>
      </c>
      <c r="F1715" s="7">
        <f t="shared" si="26"/>
        <v>27720</v>
      </c>
      <c r="G1715" s="4">
        <v>60</v>
      </c>
    </row>
    <row r="1716" spans="1:7">
      <c r="A1716" s="4" t="s">
        <v>1309</v>
      </c>
      <c r="B1716" s="4" t="s">
        <v>1346</v>
      </c>
      <c r="C1716" s="4" t="s">
        <v>1358</v>
      </c>
      <c r="D1716" s="9">
        <v>34000</v>
      </c>
      <c r="E1716" s="6">
        <v>0.16</v>
      </c>
      <c r="F1716" s="7">
        <f t="shared" si="26"/>
        <v>28560</v>
      </c>
      <c r="G1716" s="4">
        <v>60</v>
      </c>
    </row>
    <row r="1717" spans="1:7">
      <c r="A1717" s="4" t="s">
        <v>1309</v>
      </c>
      <c r="B1717" s="4" t="s">
        <v>1346</v>
      </c>
      <c r="C1717" s="4" t="s">
        <v>1359</v>
      </c>
      <c r="D1717" s="9">
        <v>30000</v>
      </c>
      <c r="E1717" s="6">
        <v>0.16</v>
      </c>
      <c r="F1717" s="7">
        <f t="shared" si="26"/>
        <v>25200</v>
      </c>
      <c r="G1717" s="4">
        <v>60</v>
      </c>
    </row>
    <row r="1718" spans="1:7">
      <c r="A1718" s="4" t="s">
        <v>1309</v>
      </c>
      <c r="B1718" s="4" t="s">
        <v>1346</v>
      </c>
      <c r="C1718" s="4" t="s">
        <v>1360</v>
      </c>
      <c r="D1718" s="9">
        <v>50000</v>
      </c>
      <c r="E1718" s="6">
        <v>0.16</v>
      </c>
      <c r="F1718" s="7">
        <f t="shared" si="26"/>
        <v>42000</v>
      </c>
      <c r="G1718" s="4">
        <v>60</v>
      </c>
    </row>
    <row r="1719" spans="1:7">
      <c r="A1719" s="4" t="s">
        <v>1309</v>
      </c>
      <c r="B1719" s="4" t="s">
        <v>1346</v>
      </c>
      <c r="C1719" s="4" t="s">
        <v>1361</v>
      </c>
      <c r="D1719" s="9">
        <v>25500</v>
      </c>
      <c r="E1719" s="6">
        <v>0.16</v>
      </c>
      <c r="F1719" s="7">
        <f t="shared" si="26"/>
        <v>21420</v>
      </c>
      <c r="G1719" s="4">
        <v>60</v>
      </c>
    </row>
    <row r="1720" spans="1:7">
      <c r="A1720" s="4" t="s">
        <v>1309</v>
      </c>
      <c r="B1720" s="4" t="s">
        <v>1346</v>
      </c>
      <c r="C1720" s="4" t="s">
        <v>1362</v>
      </c>
      <c r="D1720" s="9">
        <v>31000</v>
      </c>
      <c r="E1720" s="6">
        <v>0.16</v>
      </c>
      <c r="F1720" s="7">
        <f t="shared" si="26"/>
        <v>26040</v>
      </c>
      <c r="G1720" s="4">
        <v>60</v>
      </c>
    </row>
    <row r="1721" spans="1:7">
      <c r="A1721" s="4" t="s">
        <v>1309</v>
      </c>
      <c r="B1721" s="4" t="s">
        <v>1346</v>
      </c>
      <c r="C1721" s="4" t="s">
        <v>1363</v>
      </c>
      <c r="D1721" s="9">
        <v>25500</v>
      </c>
      <c r="E1721" s="6">
        <v>0.16</v>
      </c>
      <c r="F1721" s="7">
        <f t="shared" si="26"/>
        <v>21420</v>
      </c>
      <c r="G1721" s="4">
        <v>60</v>
      </c>
    </row>
    <row r="1722" spans="1:7">
      <c r="A1722" s="4" t="s">
        <v>1309</v>
      </c>
      <c r="B1722" s="4" t="s">
        <v>1346</v>
      </c>
      <c r="C1722" s="4" t="s">
        <v>1364</v>
      </c>
      <c r="D1722" s="9">
        <v>29000</v>
      </c>
      <c r="E1722" s="6">
        <v>0.16</v>
      </c>
      <c r="F1722" s="7">
        <f t="shared" si="26"/>
        <v>24360</v>
      </c>
      <c r="G1722" s="4">
        <v>60</v>
      </c>
    </row>
    <row r="1723" spans="1:7">
      <c r="A1723" s="4" t="s">
        <v>1309</v>
      </c>
      <c r="B1723" s="4" t="s">
        <v>1346</v>
      </c>
      <c r="C1723" s="4" t="s">
        <v>1365</v>
      </c>
      <c r="D1723" s="9">
        <v>25500</v>
      </c>
      <c r="E1723" s="6">
        <v>0.16</v>
      </c>
      <c r="F1723" s="7">
        <f t="shared" si="26"/>
        <v>21420</v>
      </c>
      <c r="G1723" s="4">
        <v>60</v>
      </c>
    </row>
    <row r="1724" spans="1:7">
      <c r="A1724" s="4" t="s">
        <v>1309</v>
      </c>
      <c r="B1724" s="4" t="s">
        <v>1346</v>
      </c>
      <c r="C1724" s="4" t="s">
        <v>1366</v>
      </c>
      <c r="D1724" s="9">
        <v>32000</v>
      </c>
      <c r="E1724" s="6">
        <v>0.16</v>
      </c>
      <c r="F1724" s="7">
        <f t="shared" si="26"/>
        <v>26880</v>
      </c>
      <c r="G1724" s="4">
        <v>60</v>
      </c>
    </row>
    <row r="1725" spans="1:7">
      <c r="A1725" s="4" t="s">
        <v>1309</v>
      </c>
      <c r="B1725" s="4" t="s">
        <v>1346</v>
      </c>
      <c r="C1725" s="4" t="s">
        <v>1367</v>
      </c>
      <c r="D1725" s="9">
        <v>22500</v>
      </c>
      <c r="E1725" s="6">
        <v>0.16</v>
      </c>
      <c r="F1725" s="7">
        <f t="shared" si="26"/>
        <v>18900</v>
      </c>
      <c r="G1725" s="4">
        <v>60</v>
      </c>
    </row>
    <row r="1726" spans="1:7">
      <c r="A1726" s="4" t="s">
        <v>1309</v>
      </c>
      <c r="B1726" s="4" t="s">
        <v>1346</v>
      </c>
      <c r="C1726" s="4" t="s">
        <v>1368</v>
      </c>
      <c r="D1726" s="9">
        <v>25500</v>
      </c>
      <c r="E1726" s="6">
        <v>0.16</v>
      </c>
      <c r="F1726" s="7">
        <f t="shared" si="26"/>
        <v>21420</v>
      </c>
      <c r="G1726" s="4">
        <v>60</v>
      </c>
    </row>
    <row r="1727" spans="1:7">
      <c r="A1727" s="4" t="s">
        <v>1309</v>
      </c>
      <c r="B1727" s="4" t="s">
        <v>1346</v>
      </c>
      <c r="C1727" s="4" t="s">
        <v>1369</v>
      </c>
      <c r="D1727" s="9">
        <v>31000</v>
      </c>
      <c r="E1727" s="6">
        <v>0.16</v>
      </c>
      <c r="F1727" s="7">
        <f t="shared" si="26"/>
        <v>26040</v>
      </c>
      <c r="G1727" s="4">
        <v>60</v>
      </c>
    </row>
    <row r="1728" spans="1:7">
      <c r="A1728" s="4" t="s">
        <v>1309</v>
      </c>
      <c r="B1728" s="4" t="s">
        <v>1346</v>
      </c>
      <c r="C1728" s="4" t="s">
        <v>1370</v>
      </c>
      <c r="D1728" s="9">
        <v>32000</v>
      </c>
      <c r="E1728" s="6">
        <v>0.16</v>
      </c>
      <c r="F1728" s="7">
        <f t="shared" si="26"/>
        <v>26880</v>
      </c>
      <c r="G1728" s="4">
        <v>60</v>
      </c>
    </row>
    <row r="1729" spans="1:7">
      <c r="A1729" s="4" t="s">
        <v>1309</v>
      </c>
      <c r="B1729" s="4" t="s">
        <v>1346</v>
      </c>
      <c r="C1729" s="4" t="s">
        <v>1371</v>
      </c>
      <c r="D1729" s="9">
        <v>36000</v>
      </c>
      <c r="E1729" s="6">
        <v>0.16</v>
      </c>
      <c r="F1729" s="7">
        <f t="shared" si="26"/>
        <v>30240</v>
      </c>
      <c r="G1729" s="4">
        <v>60</v>
      </c>
    </row>
    <row r="1730" spans="1:7">
      <c r="A1730" s="4" t="s">
        <v>1309</v>
      </c>
      <c r="B1730" s="4" t="s">
        <v>1346</v>
      </c>
      <c r="C1730" s="4" t="s">
        <v>1372</v>
      </c>
      <c r="D1730" s="9">
        <v>29000</v>
      </c>
      <c r="E1730" s="6">
        <v>0.16</v>
      </c>
      <c r="F1730" s="7">
        <f t="shared" si="26"/>
        <v>24360</v>
      </c>
      <c r="G1730" s="4">
        <v>60</v>
      </c>
    </row>
    <row r="1731" spans="1:7">
      <c r="A1731" s="4" t="s">
        <v>1309</v>
      </c>
      <c r="B1731" s="4" t="s">
        <v>1346</v>
      </c>
      <c r="C1731" s="4" t="s">
        <v>1373</v>
      </c>
      <c r="D1731" s="9">
        <v>25500</v>
      </c>
      <c r="E1731" s="6">
        <v>0.16</v>
      </c>
      <c r="F1731" s="7">
        <f t="shared" si="26"/>
        <v>21420</v>
      </c>
      <c r="G1731" s="4">
        <v>60</v>
      </c>
    </row>
    <row r="1732" spans="1:7">
      <c r="A1732" s="4" t="s">
        <v>1309</v>
      </c>
      <c r="B1732" s="4" t="s">
        <v>1346</v>
      </c>
      <c r="C1732" s="4" t="s">
        <v>1374</v>
      </c>
      <c r="D1732" s="9">
        <v>25500</v>
      </c>
      <c r="E1732" s="6">
        <v>0.16</v>
      </c>
      <c r="F1732" s="7">
        <f t="shared" si="26"/>
        <v>21420</v>
      </c>
      <c r="G1732" s="4">
        <v>60</v>
      </c>
    </row>
    <row r="1733" spans="1:7">
      <c r="A1733" s="4" t="s">
        <v>1309</v>
      </c>
      <c r="B1733" s="4" t="s">
        <v>1346</v>
      </c>
      <c r="C1733" s="4" t="s">
        <v>1375</v>
      </c>
      <c r="D1733" s="9">
        <v>23500</v>
      </c>
      <c r="E1733" s="6">
        <v>0.16</v>
      </c>
      <c r="F1733" s="7">
        <f t="shared" si="26"/>
        <v>19740</v>
      </c>
      <c r="G1733" s="4">
        <v>60</v>
      </c>
    </row>
    <row r="1734" spans="1:7">
      <c r="A1734" s="4" t="s">
        <v>1309</v>
      </c>
      <c r="B1734" s="4" t="s">
        <v>1346</v>
      </c>
      <c r="C1734" s="4" t="s">
        <v>1376</v>
      </c>
      <c r="D1734" s="9">
        <v>23500</v>
      </c>
      <c r="E1734" s="6">
        <v>0.16</v>
      </c>
      <c r="F1734" s="7">
        <f t="shared" si="26"/>
        <v>19740</v>
      </c>
      <c r="G1734" s="4">
        <v>60</v>
      </c>
    </row>
    <row r="1735" spans="1:7">
      <c r="A1735" s="4" t="s">
        <v>1309</v>
      </c>
      <c r="B1735" s="4" t="s">
        <v>1346</v>
      </c>
      <c r="C1735" s="4" t="s">
        <v>1377</v>
      </c>
      <c r="D1735" s="9">
        <v>22500</v>
      </c>
      <c r="E1735" s="6">
        <v>0.16</v>
      </c>
      <c r="F1735" s="7">
        <f t="shared" si="26"/>
        <v>18900</v>
      </c>
      <c r="G1735" s="4">
        <v>60</v>
      </c>
    </row>
    <row r="1736" spans="1:7">
      <c r="A1736" s="4" t="s">
        <v>1309</v>
      </c>
      <c r="B1736" s="4" t="s">
        <v>282</v>
      </c>
      <c r="C1736" s="4" t="s">
        <v>4122</v>
      </c>
      <c r="D1736" s="9">
        <v>20000</v>
      </c>
      <c r="E1736" s="6">
        <v>0.06</v>
      </c>
      <c r="F1736" s="7">
        <f t="shared" si="26"/>
        <v>18800</v>
      </c>
      <c r="G1736" s="4">
        <v>60</v>
      </c>
    </row>
    <row r="1737" spans="1:7">
      <c r="A1737" s="4" t="s">
        <v>1309</v>
      </c>
      <c r="B1737" s="4" t="s">
        <v>282</v>
      </c>
      <c r="C1737" s="4" t="s">
        <v>4123</v>
      </c>
      <c r="D1737" s="9">
        <v>30000</v>
      </c>
      <c r="E1737" s="6">
        <v>0.06</v>
      </c>
      <c r="F1737" s="7">
        <f t="shared" si="26"/>
        <v>28200</v>
      </c>
      <c r="G1737" s="4">
        <v>60</v>
      </c>
    </row>
    <row r="1738" spans="1:7">
      <c r="A1738" s="4" t="s">
        <v>1309</v>
      </c>
      <c r="B1738" s="4" t="s">
        <v>282</v>
      </c>
      <c r="C1738" s="4" t="s">
        <v>4124</v>
      </c>
      <c r="D1738" s="9">
        <v>50000</v>
      </c>
      <c r="E1738" s="6">
        <v>0.06</v>
      </c>
      <c r="F1738" s="7">
        <f t="shared" si="26"/>
        <v>47000</v>
      </c>
      <c r="G1738" s="4">
        <v>60</v>
      </c>
    </row>
    <row r="1739" spans="1:7">
      <c r="A1739" s="4" t="s">
        <v>1309</v>
      </c>
      <c r="B1739" s="4" t="s">
        <v>282</v>
      </c>
      <c r="C1739" s="4" t="s">
        <v>3104</v>
      </c>
      <c r="D1739" s="9">
        <v>40300</v>
      </c>
      <c r="E1739" s="6">
        <v>0.16</v>
      </c>
      <c r="F1739" s="7">
        <f t="shared" ref="F1739:F1802" si="27">ROUNDDOWN(D1739*(1-E1739),-1)</f>
        <v>33850</v>
      </c>
      <c r="G1739" s="4">
        <v>60</v>
      </c>
    </row>
    <row r="1740" spans="1:7">
      <c r="A1740" s="4" t="s">
        <v>1309</v>
      </c>
      <c r="B1740" s="4" t="s">
        <v>282</v>
      </c>
      <c r="C1740" s="4" t="s">
        <v>3105</v>
      </c>
      <c r="D1740" s="9">
        <v>40300</v>
      </c>
      <c r="E1740" s="6">
        <v>0.16</v>
      </c>
      <c r="F1740" s="7">
        <f t="shared" si="27"/>
        <v>33850</v>
      </c>
      <c r="G1740" s="4">
        <v>60</v>
      </c>
    </row>
    <row r="1741" spans="1:7">
      <c r="A1741" s="4" t="s">
        <v>1309</v>
      </c>
      <c r="B1741" s="4" t="s">
        <v>282</v>
      </c>
      <c r="C1741" s="4" t="s">
        <v>3106</v>
      </c>
      <c r="D1741" s="9">
        <v>40900</v>
      </c>
      <c r="E1741" s="6">
        <v>0.16</v>
      </c>
      <c r="F1741" s="7">
        <f t="shared" si="27"/>
        <v>34350</v>
      </c>
      <c r="G1741" s="4">
        <v>60</v>
      </c>
    </row>
    <row r="1742" spans="1:7">
      <c r="A1742" s="4" t="s">
        <v>1309</v>
      </c>
      <c r="B1742" s="4" t="s">
        <v>282</v>
      </c>
      <c r="C1742" s="4" t="s">
        <v>3107</v>
      </c>
      <c r="D1742" s="9">
        <v>37900</v>
      </c>
      <c r="E1742" s="6">
        <v>0.16</v>
      </c>
      <c r="F1742" s="7">
        <f t="shared" si="27"/>
        <v>31830</v>
      </c>
      <c r="G1742" s="4">
        <v>60</v>
      </c>
    </row>
    <row r="1743" spans="1:7">
      <c r="A1743" s="4" t="s">
        <v>1309</v>
      </c>
      <c r="B1743" s="4" t="s">
        <v>282</v>
      </c>
      <c r="C1743" s="4" t="s">
        <v>3108</v>
      </c>
      <c r="D1743" s="9">
        <v>39900</v>
      </c>
      <c r="E1743" s="6">
        <v>0.16</v>
      </c>
      <c r="F1743" s="7">
        <f t="shared" si="27"/>
        <v>33510</v>
      </c>
      <c r="G1743" s="4">
        <v>60</v>
      </c>
    </row>
    <row r="1744" spans="1:7">
      <c r="A1744" s="4" t="s">
        <v>1309</v>
      </c>
      <c r="B1744" s="4" t="s">
        <v>282</v>
      </c>
      <c r="C1744" s="4" t="s">
        <v>3109</v>
      </c>
      <c r="D1744" s="9">
        <v>39900</v>
      </c>
      <c r="E1744" s="6">
        <v>0.16</v>
      </c>
      <c r="F1744" s="7">
        <f t="shared" si="27"/>
        <v>33510</v>
      </c>
      <c r="G1744" s="4">
        <v>60</v>
      </c>
    </row>
    <row r="1745" spans="1:7">
      <c r="A1745" s="4" t="s">
        <v>1309</v>
      </c>
      <c r="B1745" s="4" t="s">
        <v>282</v>
      </c>
      <c r="C1745" s="4" t="s">
        <v>3110</v>
      </c>
      <c r="D1745" s="9">
        <v>39900</v>
      </c>
      <c r="E1745" s="6">
        <v>0.16</v>
      </c>
      <c r="F1745" s="7">
        <f t="shared" si="27"/>
        <v>33510</v>
      </c>
      <c r="G1745" s="4">
        <v>60</v>
      </c>
    </row>
    <row r="1746" spans="1:7">
      <c r="A1746" s="4" t="s">
        <v>1309</v>
      </c>
      <c r="B1746" s="4" t="s">
        <v>282</v>
      </c>
      <c r="C1746" s="4" t="s">
        <v>3111</v>
      </c>
      <c r="D1746" s="9">
        <v>28700</v>
      </c>
      <c r="E1746" s="6">
        <v>0.16</v>
      </c>
      <c r="F1746" s="7">
        <f t="shared" si="27"/>
        <v>24100</v>
      </c>
      <c r="G1746" s="4">
        <v>60</v>
      </c>
    </row>
    <row r="1747" spans="1:7">
      <c r="A1747" s="4" t="s">
        <v>1309</v>
      </c>
      <c r="B1747" s="4" t="s">
        <v>282</v>
      </c>
      <c r="C1747" s="4" t="s">
        <v>3112</v>
      </c>
      <c r="D1747" s="9">
        <v>28900</v>
      </c>
      <c r="E1747" s="6">
        <v>0.16</v>
      </c>
      <c r="F1747" s="7">
        <f t="shared" si="27"/>
        <v>24270</v>
      </c>
      <c r="G1747" s="4">
        <v>60</v>
      </c>
    </row>
    <row r="1748" spans="1:7">
      <c r="A1748" s="4" t="s">
        <v>1309</v>
      </c>
      <c r="B1748" s="4" t="s">
        <v>282</v>
      </c>
      <c r="C1748" s="4" t="s">
        <v>3113</v>
      </c>
      <c r="D1748" s="9">
        <v>21400</v>
      </c>
      <c r="E1748" s="6">
        <v>0.16</v>
      </c>
      <c r="F1748" s="7">
        <f t="shared" si="27"/>
        <v>17970</v>
      </c>
      <c r="G1748" s="4">
        <v>60</v>
      </c>
    </row>
    <row r="1749" spans="1:7">
      <c r="A1749" s="4" t="s">
        <v>1309</v>
      </c>
      <c r="B1749" s="4" t="s">
        <v>282</v>
      </c>
      <c r="C1749" s="4" t="s">
        <v>3114</v>
      </c>
      <c r="D1749" s="9">
        <v>22400</v>
      </c>
      <c r="E1749" s="6">
        <v>0.16</v>
      </c>
      <c r="F1749" s="7">
        <f t="shared" si="27"/>
        <v>18810</v>
      </c>
      <c r="G1749" s="4">
        <v>60</v>
      </c>
    </row>
    <row r="1750" spans="1:7">
      <c r="A1750" s="4" t="s">
        <v>1309</v>
      </c>
      <c r="B1750" s="4" t="s">
        <v>282</v>
      </c>
      <c r="C1750" s="4" t="s">
        <v>3115</v>
      </c>
      <c r="D1750" s="9">
        <v>22400</v>
      </c>
      <c r="E1750" s="6">
        <v>0.16</v>
      </c>
      <c r="F1750" s="7">
        <f t="shared" si="27"/>
        <v>18810</v>
      </c>
      <c r="G1750" s="4">
        <v>60</v>
      </c>
    </row>
    <row r="1751" spans="1:7">
      <c r="A1751" s="4" t="s">
        <v>1309</v>
      </c>
      <c r="B1751" s="4" t="s">
        <v>282</v>
      </c>
      <c r="C1751" s="4" t="s">
        <v>3116</v>
      </c>
      <c r="D1751" s="9">
        <v>26700</v>
      </c>
      <c r="E1751" s="6">
        <v>0.16</v>
      </c>
      <c r="F1751" s="7">
        <f t="shared" si="27"/>
        <v>22420</v>
      </c>
      <c r="G1751" s="4">
        <v>60</v>
      </c>
    </row>
    <row r="1752" spans="1:7">
      <c r="A1752" s="4" t="s">
        <v>1309</v>
      </c>
      <c r="B1752" s="4" t="s">
        <v>282</v>
      </c>
      <c r="C1752" s="4" t="s">
        <v>3117</v>
      </c>
      <c r="D1752" s="9">
        <v>27400</v>
      </c>
      <c r="E1752" s="6">
        <v>0.16</v>
      </c>
      <c r="F1752" s="7">
        <f t="shared" si="27"/>
        <v>23010</v>
      </c>
      <c r="G1752" s="4">
        <v>60</v>
      </c>
    </row>
    <row r="1753" spans="1:7">
      <c r="A1753" s="4" t="s">
        <v>1309</v>
      </c>
      <c r="B1753" s="4" t="s">
        <v>282</v>
      </c>
      <c r="C1753" s="4" t="s">
        <v>3118</v>
      </c>
      <c r="D1753" s="9">
        <v>41300</v>
      </c>
      <c r="E1753" s="6">
        <v>0.16</v>
      </c>
      <c r="F1753" s="7">
        <f t="shared" si="27"/>
        <v>34690</v>
      </c>
      <c r="G1753" s="4">
        <v>60</v>
      </c>
    </row>
    <row r="1754" spans="1:7">
      <c r="A1754" s="4" t="s">
        <v>1309</v>
      </c>
      <c r="B1754" s="4" t="s">
        <v>282</v>
      </c>
      <c r="C1754" s="4" t="s">
        <v>3119</v>
      </c>
      <c r="D1754" s="9">
        <v>42300</v>
      </c>
      <c r="E1754" s="6">
        <v>0.16</v>
      </c>
      <c r="F1754" s="7">
        <f t="shared" si="27"/>
        <v>35530</v>
      </c>
      <c r="G1754" s="4">
        <v>60</v>
      </c>
    </row>
    <row r="1755" spans="1:7">
      <c r="A1755" s="4" t="s">
        <v>1309</v>
      </c>
      <c r="B1755" s="4" t="s">
        <v>282</v>
      </c>
      <c r="C1755" s="4" t="s">
        <v>3120</v>
      </c>
      <c r="D1755" s="9">
        <v>43200</v>
      </c>
      <c r="E1755" s="6">
        <v>0.16</v>
      </c>
      <c r="F1755" s="7">
        <f t="shared" si="27"/>
        <v>36280</v>
      </c>
      <c r="G1755" s="4">
        <v>60</v>
      </c>
    </row>
    <row r="1756" spans="1:7">
      <c r="A1756" s="4" t="s">
        <v>1309</v>
      </c>
      <c r="B1756" s="4" t="s">
        <v>282</v>
      </c>
      <c r="C1756" s="4" t="s">
        <v>3121</v>
      </c>
      <c r="D1756" s="9">
        <v>46200</v>
      </c>
      <c r="E1756" s="6">
        <v>0.16</v>
      </c>
      <c r="F1756" s="7">
        <f t="shared" si="27"/>
        <v>38800</v>
      </c>
      <c r="G1756" s="4">
        <v>60</v>
      </c>
    </row>
    <row r="1757" spans="1:7">
      <c r="A1757" s="4" t="s">
        <v>1309</v>
      </c>
      <c r="B1757" s="4" t="s">
        <v>282</v>
      </c>
      <c r="C1757" s="4" t="s">
        <v>3122</v>
      </c>
      <c r="D1757" s="9">
        <v>23400</v>
      </c>
      <c r="E1757" s="6">
        <v>0.16</v>
      </c>
      <c r="F1757" s="7">
        <f t="shared" si="27"/>
        <v>19650</v>
      </c>
      <c r="G1757" s="4">
        <v>60</v>
      </c>
    </row>
    <row r="1758" spans="1:7">
      <c r="A1758" s="4" t="s">
        <v>1309</v>
      </c>
      <c r="B1758" s="4" t="s">
        <v>282</v>
      </c>
      <c r="C1758" s="4" t="s">
        <v>3123</v>
      </c>
      <c r="D1758" s="9">
        <v>23400</v>
      </c>
      <c r="E1758" s="6">
        <v>0.16</v>
      </c>
      <c r="F1758" s="7">
        <f t="shared" si="27"/>
        <v>19650</v>
      </c>
      <c r="G1758" s="4">
        <v>60</v>
      </c>
    </row>
    <row r="1759" spans="1:7">
      <c r="A1759" s="4" t="s">
        <v>1309</v>
      </c>
      <c r="B1759" s="4" t="s">
        <v>282</v>
      </c>
      <c r="C1759" s="4" t="s">
        <v>3124</v>
      </c>
      <c r="D1759" s="9">
        <v>23400</v>
      </c>
      <c r="E1759" s="6">
        <v>0.16</v>
      </c>
      <c r="F1759" s="7">
        <f t="shared" si="27"/>
        <v>19650</v>
      </c>
      <c r="G1759" s="4">
        <v>60</v>
      </c>
    </row>
    <row r="1760" spans="1:7">
      <c r="A1760" s="4" t="s">
        <v>1309</v>
      </c>
      <c r="B1760" s="4" t="s">
        <v>282</v>
      </c>
      <c r="C1760" s="4" t="s">
        <v>3125</v>
      </c>
      <c r="D1760" s="9">
        <v>23700</v>
      </c>
      <c r="E1760" s="6">
        <v>0.16</v>
      </c>
      <c r="F1760" s="7">
        <f t="shared" si="27"/>
        <v>19900</v>
      </c>
      <c r="G1760" s="4">
        <v>60</v>
      </c>
    </row>
    <row r="1761" spans="1:7">
      <c r="A1761" s="4" t="s">
        <v>1309</v>
      </c>
      <c r="B1761" s="4" t="s">
        <v>282</v>
      </c>
      <c r="C1761" s="4" t="s">
        <v>3126</v>
      </c>
      <c r="D1761" s="9">
        <v>28400</v>
      </c>
      <c r="E1761" s="6">
        <v>0.16</v>
      </c>
      <c r="F1761" s="7">
        <f t="shared" si="27"/>
        <v>23850</v>
      </c>
      <c r="G1761" s="4">
        <v>60</v>
      </c>
    </row>
    <row r="1762" spans="1:7">
      <c r="A1762" s="4" t="s">
        <v>1309</v>
      </c>
      <c r="B1762" s="4" t="s">
        <v>282</v>
      </c>
      <c r="C1762" s="4" t="s">
        <v>3127</v>
      </c>
      <c r="D1762" s="9">
        <v>28400</v>
      </c>
      <c r="E1762" s="6">
        <v>0.16</v>
      </c>
      <c r="F1762" s="7">
        <f t="shared" si="27"/>
        <v>23850</v>
      </c>
      <c r="G1762" s="4">
        <v>60</v>
      </c>
    </row>
    <row r="1763" spans="1:7">
      <c r="A1763" s="4" t="s">
        <v>1309</v>
      </c>
      <c r="B1763" s="4" t="s">
        <v>282</v>
      </c>
      <c r="C1763" s="4" t="s">
        <v>3128</v>
      </c>
      <c r="D1763" s="9">
        <v>28400</v>
      </c>
      <c r="E1763" s="6">
        <v>0.16</v>
      </c>
      <c r="F1763" s="7">
        <f t="shared" si="27"/>
        <v>23850</v>
      </c>
      <c r="G1763" s="4">
        <v>60</v>
      </c>
    </row>
    <row r="1764" spans="1:7">
      <c r="A1764" s="4" t="s">
        <v>1309</v>
      </c>
      <c r="B1764" s="4" t="s">
        <v>282</v>
      </c>
      <c r="C1764" s="4" t="s">
        <v>3129</v>
      </c>
      <c r="D1764" s="9">
        <v>24300</v>
      </c>
      <c r="E1764" s="6">
        <v>0.16</v>
      </c>
      <c r="F1764" s="7">
        <f t="shared" si="27"/>
        <v>20410</v>
      </c>
      <c r="G1764" s="4">
        <v>60</v>
      </c>
    </row>
    <row r="1765" spans="1:7">
      <c r="A1765" s="4" t="s">
        <v>1309</v>
      </c>
      <c r="B1765" s="4" t="s">
        <v>282</v>
      </c>
      <c r="C1765" s="4" t="s">
        <v>3130</v>
      </c>
      <c r="D1765" s="9">
        <v>28400</v>
      </c>
      <c r="E1765" s="6">
        <v>0.16</v>
      </c>
      <c r="F1765" s="7">
        <f t="shared" si="27"/>
        <v>23850</v>
      </c>
      <c r="G1765" s="4">
        <v>60</v>
      </c>
    </row>
    <row r="1766" spans="1:7">
      <c r="A1766" s="4" t="s">
        <v>1309</v>
      </c>
      <c r="B1766" s="4" t="s">
        <v>282</v>
      </c>
      <c r="C1766" s="4" t="s">
        <v>3131</v>
      </c>
      <c r="D1766" s="9">
        <v>35300</v>
      </c>
      <c r="E1766" s="6">
        <v>0.16</v>
      </c>
      <c r="F1766" s="7">
        <f t="shared" si="27"/>
        <v>29650</v>
      </c>
      <c r="G1766" s="4">
        <v>60</v>
      </c>
    </row>
    <row r="1767" spans="1:7">
      <c r="A1767" s="4" t="s">
        <v>1309</v>
      </c>
      <c r="B1767" s="4" t="s">
        <v>282</v>
      </c>
      <c r="C1767" s="4" t="s">
        <v>3132</v>
      </c>
      <c r="D1767" s="9">
        <v>37300</v>
      </c>
      <c r="E1767" s="6">
        <v>0.16</v>
      </c>
      <c r="F1767" s="7">
        <f t="shared" si="27"/>
        <v>31330</v>
      </c>
      <c r="G1767" s="4">
        <v>60</v>
      </c>
    </row>
    <row r="1768" spans="1:7">
      <c r="A1768" s="4" t="s">
        <v>1309</v>
      </c>
      <c r="B1768" s="4" t="s">
        <v>282</v>
      </c>
      <c r="C1768" s="4" t="s">
        <v>3133</v>
      </c>
      <c r="D1768" s="9">
        <v>37300</v>
      </c>
      <c r="E1768" s="6">
        <v>0.16</v>
      </c>
      <c r="F1768" s="7">
        <f t="shared" si="27"/>
        <v>31330</v>
      </c>
      <c r="G1768" s="4">
        <v>60</v>
      </c>
    </row>
    <row r="1769" spans="1:7">
      <c r="A1769" s="4" t="s">
        <v>1309</v>
      </c>
      <c r="B1769" s="4" t="s">
        <v>282</v>
      </c>
      <c r="C1769" s="4" t="s">
        <v>3134</v>
      </c>
      <c r="D1769" s="9">
        <v>22400</v>
      </c>
      <c r="E1769" s="6">
        <v>0.16</v>
      </c>
      <c r="F1769" s="7">
        <f t="shared" si="27"/>
        <v>18810</v>
      </c>
      <c r="G1769" s="4">
        <v>60</v>
      </c>
    </row>
    <row r="1770" spans="1:7">
      <c r="A1770" s="4" t="s">
        <v>1309</v>
      </c>
      <c r="B1770" s="4" t="s">
        <v>282</v>
      </c>
      <c r="C1770" s="4" t="s">
        <v>3135</v>
      </c>
      <c r="D1770" s="9">
        <v>22400</v>
      </c>
      <c r="E1770" s="6">
        <v>0.16</v>
      </c>
      <c r="F1770" s="7">
        <f t="shared" si="27"/>
        <v>18810</v>
      </c>
      <c r="G1770" s="4">
        <v>60</v>
      </c>
    </row>
    <row r="1771" spans="1:7">
      <c r="A1771" s="4" t="s">
        <v>1309</v>
      </c>
      <c r="B1771" s="4" t="s">
        <v>282</v>
      </c>
      <c r="C1771" s="4" t="s">
        <v>3136</v>
      </c>
      <c r="D1771" s="9">
        <v>22400</v>
      </c>
      <c r="E1771" s="6">
        <v>0.16</v>
      </c>
      <c r="F1771" s="7">
        <f t="shared" si="27"/>
        <v>18810</v>
      </c>
      <c r="G1771" s="4">
        <v>60</v>
      </c>
    </row>
    <row r="1772" spans="1:7">
      <c r="A1772" s="4" t="s">
        <v>1309</v>
      </c>
      <c r="B1772" s="4" t="s">
        <v>282</v>
      </c>
      <c r="C1772" s="4" t="s">
        <v>3137</v>
      </c>
      <c r="D1772" s="9">
        <v>27400</v>
      </c>
      <c r="E1772" s="6">
        <v>0.16</v>
      </c>
      <c r="F1772" s="7">
        <f t="shared" si="27"/>
        <v>23010</v>
      </c>
      <c r="G1772" s="4">
        <v>60</v>
      </c>
    </row>
    <row r="1773" spans="1:7">
      <c r="A1773" s="4" t="s">
        <v>1309</v>
      </c>
      <c r="B1773" s="4" t="s">
        <v>282</v>
      </c>
      <c r="C1773" s="4" t="s">
        <v>3138</v>
      </c>
      <c r="D1773" s="5">
        <v>27400</v>
      </c>
      <c r="E1773" s="6">
        <v>0.16</v>
      </c>
      <c r="F1773" s="7">
        <f t="shared" si="27"/>
        <v>23010</v>
      </c>
      <c r="G1773" s="4">
        <v>60</v>
      </c>
    </row>
    <row r="1774" spans="1:7">
      <c r="A1774" s="4" t="s">
        <v>1309</v>
      </c>
      <c r="B1774" s="4" t="s">
        <v>282</v>
      </c>
      <c r="C1774" s="4" t="s">
        <v>3139</v>
      </c>
      <c r="D1774" s="5">
        <v>27400</v>
      </c>
      <c r="E1774" s="6">
        <v>0.16</v>
      </c>
      <c r="F1774" s="7">
        <f t="shared" si="27"/>
        <v>23010</v>
      </c>
      <c r="G1774" s="4">
        <v>60</v>
      </c>
    </row>
    <row r="1775" spans="1:7">
      <c r="A1775" s="4" t="s">
        <v>1309</v>
      </c>
      <c r="B1775" s="4" t="s">
        <v>282</v>
      </c>
      <c r="C1775" s="4" t="s">
        <v>3140</v>
      </c>
      <c r="D1775" s="5">
        <v>27400</v>
      </c>
      <c r="E1775" s="6">
        <v>0.16</v>
      </c>
      <c r="F1775" s="7">
        <f t="shared" si="27"/>
        <v>23010</v>
      </c>
      <c r="G1775" s="4">
        <v>60</v>
      </c>
    </row>
    <row r="1776" spans="1:7">
      <c r="A1776" s="4" t="s">
        <v>1309</v>
      </c>
      <c r="B1776" s="4" t="s">
        <v>282</v>
      </c>
      <c r="C1776" s="4" t="s">
        <v>3141</v>
      </c>
      <c r="D1776" s="5">
        <v>30900</v>
      </c>
      <c r="E1776" s="6">
        <v>0.16</v>
      </c>
      <c r="F1776" s="7">
        <f t="shared" si="27"/>
        <v>25950</v>
      </c>
      <c r="G1776" s="4">
        <v>60</v>
      </c>
    </row>
    <row r="1777" spans="1:7">
      <c r="A1777" s="4" t="s">
        <v>1309</v>
      </c>
      <c r="B1777" s="4" t="s">
        <v>282</v>
      </c>
      <c r="C1777" s="4" t="s">
        <v>3142</v>
      </c>
      <c r="D1777" s="5">
        <v>31400</v>
      </c>
      <c r="E1777" s="6">
        <v>0.16</v>
      </c>
      <c r="F1777" s="7">
        <f t="shared" si="27"/>
        <v>26370</v>
      </c>
      <c r="G1777" s="4">
        <v>60</v>
      </c>
    </row>
    <row r="1778" spans="1:7">
      <c r="A1778" s="4" t="s">
        <v>1309</v>
      </c>
      <c r="B1778" s="4" t="s">
        <v>282</v>
      </c>
      <c r="C1778" s="4" t="s">
        <v>3143</v>
      </c>
      <c r="D1778" s="5">
        <v>31900</v>
      </c>
      <c r="E1778" s="6">
        <v>0.16</v>
      </c>
      <c r="F1778" s="7">
        <f t="shared" si="27"/>
        <v>26790</v>
      </c>
      <c r="G1778" s="4">
        <v>60</v>
      </c>
    </row>
    <row r="1779" spans="1:7">
      <c r="A1779" s="4" t="s">
        <v>1309</v>
      </c>
      <c r="B1779" s="4" t="s">
        <v>282</v>
      </c>
      <c r="C1779" s="4" t="s">
        <v>3144</v>
      </c>
      <c r="D1779" s="5">
        <v>32000</v>
      </c>
      <c r="E1779" s="6">
        <v>0.16</v>
      </c>
      <c r="F1779" s="7">
        <f t="shared" si="27"/>
        <v>26880</v>
      </c>
      <c r="G1779" s="4">
        <v>60</v>
      </c>
    </row>
    <row r="1780" spans="1:7">
      <c r="A1780" s="4" t="s">
        <v>1309</v>
      </c>
      <c r="B1780" s="4" t="s">
        <v>282</v>
      </c>
      <c r="C1780" s="4" t="s">
        <v>3145</v>
      </c>
      <c r="D1780" s="5">
        <v>25300</v>
      </c>
      <c r="E1780" s="6">
        <v>0.16</v>
      </c>
      <c r="F1780" s="7">
        <f t="shared" si="27"/>
        <v>21250</v>
      </c>
      <c r="G1780" s="4">
        <v>60</v>
      </c>
    </row>
    <row r="1781" spans="1:7">
      <c r="A1781" s="4" t="s">
        <v>1309</v>
      </c>
      <c r="B1781" s="4" t="s">
        <v>282</v>
      </c>
      <c r="C1781" s="4" t="s">
        <v>3146</v>
      </c>
      <c r="D1781" s="5">
        <v>33700</v>
      </c>
      <c r="E1781" s="6">
        <v>0.16</v>
      </c>
      <c r="F1781" s="7">
        <f t="shared" si="27"/>
        <v>28300</v>
      </c>
      <c r="G1781" s="4">
        <v>60</v>
      </c>
    </row>
    <row r="1782" spans="1:7">
      <c r="A1782" s="4" t="s">
        <v>1309</v>
      </c>
      <c r="B1782" s="4" t="s">
        <v>282</v>
      </c>
      <c r="C1782" s="4" t="s">
        <v>3147</v>
      </c>
      <c r="D1782" s="5">
        <v>33700</v>
      </c>
      <c r="E1782" s="6">
        <v>0.16</v>
      </c>
      <c r="F1782" s="7">
        <f t="shared" si="27"/>
        <v>28300</v>
      </c>
      <c r="G1782" s="4">
        <v>60</v>
      </c>
    </row>
    <row r="1783" spans="1:7">
      <c r="A1783" s="4" t="s">
        <v>1309</v>
      </c>
      <c r="B1783" s="4" t="s">
        <v>282</v>
      </c>
      <c r="C1783" s="4" t="s">
        <v>3148</v>
      </c>
      <c r="D1783" s="5">
        <v>35300</v>
      </c>
      <c r="E1783" s="6">
        <v>0.16</v>
      </c>
      <c r="F1783" s="7">
        <f t="shared" si="27"/>
        <v>29650</v>
      </c>
      <c r="G1783" s="4">
        <v>60</v>
      </c>
    </row>
    <row r="1784" spans="1:7">
      <c r="A1784" s="4" t="s">
        <v>1309</v>
      </c>
      <c r="B1784" s="4" t="s">
        <v>282</v>
      </c>
      <c r="C1784" s="4" t="s">
        <v>3149</v>
      </c>
      <c r="D1784" s="5">
        <v>25300</v>
      </c>
      <c r="E1784" s="6">
        <v>0.16</v>
      </c>
      <c r="F1784" s="7">
        <f t="shared" si="27"/>
        <v>21250</v>
      </c>
      <c r="G1784" s="4">
        <v>60</v>
      </c>
    </row>
    <row r="1785" spans="1:7">
      <c r="A1785" s="4" t="s">
        <v>1309</v>
      </c>
      <c r="B1785" s="4" t="s">
        <v>282</v>
      </c>
      <c r="C1785" s="4" t="s">
        <v>3150</v>
      </c>
      <c r="D1785" s="5">
        <v>25400</v>
      </c>
      <c r="E1785" s="6">
        <v>0.16</v>
      </c>
      <c r="F1785" s="7">
        <f t="shared" si="27"/>
        <v>21330</v>
      </c>
      <c r="G1785" s="4">
        <v>60</v>
      </c>
    </row>
    <row r="1786" spans="1:7">
      <c r="A1786" s="4" t="s">
        <v>1309</v>
      </c>
      <c r="B1786" s="4" t="s">
        <v>282</v>
      </c>
      <c r="C1786" s="4" t="s">
        <v>3151</v>
      </c>
      <c r="D1786" s="5">
        <v>25400</v>
      </c>
      <c r="E1786" s="6">
        <v>0.16</v>
      </c>
      <c r="F1786" s="7">
        <f t="shared" si="27"/>
        <v>21330</v>
      </c>
      <c r="G1786" s="4">
        <v>60</v>
      </c>
    </row>
    <row r="1787" spans="1:7">
      <c r="A1787" s="4" t="s">
        <v>1309</v>
      </c>
      <c r="B1787" s="4" t="s">
        <v>282</v>
      </c>
      <c r="C1787" s="4" t="s">
        <v>3152</v>
      </c>
      <c r="D1787" s="5">
        <v>22400</v>
      </c>
      <c r="E1787" s="6">
        <v>0.16</v>
      </c>
      <c r="F1787" s="7">
        <f t="shared" si="27"/>
        <v>18810</v>
      </c>
      <c r="G1787" s="4">
        <v>60</v>
      </c>
    </row>
    <row r="1788" spans="1:7">
      <c r="A1788" s="4" t="s">
        <v>1309</v>
      </c>
      <c r="B1788" s="4" t="s">
        <v>282</v>
      </c>
      <c r="C1788" s="4" t="s">
        <v>3153</v>
      </c>
      <c r="D1788" s="5">
        <v>22400</v>
      </c>
      <c r="E1788" s="6">
        <v>0.16</v>
      </c>
      <c r="F1788" s="7">
        <f t="shared" si="27"/>
        <v>18810</v>
      </c>
      <c r="G1788" s="4">
        <v>60</v>
      </c>
    </row>
    <row r="1789" spans="1:7">
      <c r="A1789" s="4" t="s">
        <v>1309</v>
      </c>
      <c r="B1789" s="4" t="s">
        <v>282</v>
      </c>
      <c r="C1789" s="4" t="s">
        <v>3154</v>
      </c>
      <c r="D1789" s="5">
        <v>23300</v>
      </c>
      <c r="E1789" s="6">
        <v>0.16</v>
      </c>
      <c r="F1789" s="7">
        <f t="shared" si="27"/>
        <v>19570</v>
      </c>
      <c r="G1789" s="4">
        <v>60</v>
      </c>
    </row>
    <row r="1790" spans="1:7">
      <c r="A1790" s="4" t="s">
        <v>1309</v>
      </c>
      <c r="B1790" s="4" t="s">
        <v>282</v>
      </c>
      <c r="C1790" s="4" t="s">
        <v>3155</v>
      </c>
      <c r="D1790" s="5">
        <v>23300</v>
      </c>
      <c r="E1790" s="6">
        <v>0.16</v>
      </c>
      <c r="F1790" s="7">
        <f t="shared" si="27"/>
        <v>19570</v>
      </c>
      <c r="G1790" s="4">
        <v>60</v>
      </c>
    </row>
    <row r="1791" spans="1:7">
      <c r="A1791" s="4" t="s">
        <v>1309</v>
      </c>
      <c r="B1791" s="4" t="s">
        <v>282</v>
      </c>
      <c r="C1791" s="4" t="s">
        <v>3156</v>
      </c>
      <c r="D1791" s="5">
        <v>27400</v>
      </c>
      <c r="E1791" s="6">
        <v>0.16</v>
      </c>
      <c r="F1791" s="7">
        <f t="shared" si="27"/>
        <v>23010</v>
      </c>
      <c r="G1791" s="4">
        <v>60</v>
      </c>
    </row>
    <row r="1792" spans="1:7">
      <c r="A1792" s="4" t="s">
        <v>1309</v>
      </c>
      <c r="B1792" s="4" t="s">
        <v>282</v>
      </c>
      <c r="C1792" s="4" t="s">
        <v>3157</v>
      </c>
      <c r="D1792" s="5">
        <v>27400</v>
      </c>
      <c r="E1792" s="6">
        <v>0.16</v>
      </c>
      <c r="F1792" s="7">
        <f t="shared" si="27"/>
        <v>23010</v>
      </c>
      <c r="G1792" s="4">
        <v>60</v>
      </c>
    </row>
    <row r="1793" spans="1:7">
      <c r="A1793" s="4" t="s">
        <v>1309</v>
      </c>
      <c r="B1793" s="4" t="s">
        <v>282</v>
      </c>
      <c r="C1793" s="4" t="s">
        <v>3158</v>
      </c>
      <c r="D1793" s="5">
        <v>27400</v>
      </c>
      <c r="E1793" s="6">
        <v>0.16</v>
      </c>
      <c r="F1793" s="7">
        <f t="shared" si="27"/>
        <v>23010</v>
      </c>
      <c r="G1793" s="4">
        <v>60</v>
      </c>
    </row>
    <row r="1794" spans="1:7">
      <c r="A1794" s="4" t="s">
        <v>1309</v>
      </c>
      <c r="B1794" s="4" t="s">
        <v>282</v>
      </c>
      <c r="C1794" s="4" t="s">
        <v>3159</v>
      </c>
      <c r="D1794" s="5">
        <v>27400</v>
      </c>
      <c r="E1794" s="6">
        <v>0.16</v>
      </c>
      <c r="F1794" s="7">
        <f t="shared" si="27"/>
        <v>23010</v>
      </c>
      <c r="G1794" s="4">
        <v>60</v>
      </c>
    </row>
    <row r="1795" spans="1:7">
      <c r="A1795" s="4" t="s">
        <v>1309</v>
      </c>
      <c r="B1795" s="4" t="s">
        <v>282</v>
      </c>
      <c r="C1795" s="4" t="s">
        <v>3160</v>
      </c>
      <c r="D1795" s="5">
        <v>17400</v>
      </c>
      <c r="E1795" s="6">
        <v>0.16</v>
      </c>
      <c r="F1795" s="7">
        <f t="shared" si="27"/>
        <v>14610</v>
      </c>
      <c r="G1795" s="4">
        <v>60</v>
      </c>
    </row>
    <row r="1796" spans="1:7">
      <c r="A1796" s="4" t="s">
        <v>1309</v>
      </c>
      <c r="B1796" s="4" t="s">
        <v>282</v>
      </c>
      <c r="C1796" s="4" t="s">
        <v>3161</v>
      </c>
      <c r="D1796" s="5">
        <v>25400</v>
      </c>
      <c r="E1796" s="6">
        <v>0.16</v>
      </c>
      <c r="F1796" s="7">
        <f t="shared" si="27"/>
        <v>21330</v>
      </c>
      <c r="G1796" s="4">
        <v>60</v>
      </c>
    </row>
    <row r="1797" spans="1:7">
      <c r="A1797" s="4" t="s">
        <v>1309</v>
      </c>
      <c r="B1797" s="4" t="s">
        <v>282</v>
      </c>
      <c r="C1797" s="4" t="s">
        <v>3162</v>
      </c>
      <c r="D1797" s="5">
        <v>25700</v>
      </c>
      <c r="E1797" s="6">
        <v>0.16</v>
      </c>
      <c r="F1797" s="7">
        <f t="shared" si="27"/>
        <v>21580</v>
      </c>
      <c r="G1797" s="4">
        <v>60</v>
      </c>
    </row>
    <row r="1798" spans="1:7">
      <c r="A1798" s="4" t="s">
        <v>1309</v>
      </c>
      <c r="B1798" s="4" t="s">
        <v>282</v>
      </c>
      <c r="C1798" s="4" t="s">
        <v>3163</v>
      </c>
      <c r="D1798" s="5">
        <v>25700</v>
      </c>
      <c r="E1798" s="6">
        <v>0.16</v>
      </c>
      <c r="F1798" s="7">
        <f t="shared" si="27"/>
        <v>21580</v>
      </c>
      <c r="G1798" s="4">
        <v>60</v>
      </c>
    </row>
    <row r="1799" spans="1:7">
      <c r="A1799" s="4" t="s">
        <v>1309</v>
      </c>
      <c r="B1799" s="4" t="s">
        <v>282</v>
      </c>
      <c r="C1799" s="4" t="s">
        <v>3164</v>
      </c>
      <c r="D1799" s="5">
        <v>25700</v>
      </c>
      <c r="E1799" s="6">
        <v>0.16</v>
      </c>
      <c r="F1799" s="7">
        <f t="shared" si="27"/>
        <v>21580</v>
      </c>
      <c r="G1799" s="4">
        <v>60</v>
      </c>
    </row>
    <row r="1800" spans="1:7">
      <c r="A1800" s="4" t="s">
        <v>1309</v>
      </c>
      <c r="B1800" s="4" t="s">
        <v>282</v>
      </c>
      <c r="C1800" s="4" t="s">
        <v>3165</v>
      </c>
      <c r="D1800" s="5">
        <v>17400</v>
      </c>
      <c r="E1800" s="6">
        <v>0.16</v>
      </c>
      <c r="F1800" s="7">
        <f t="shared" si="27"/>
        <v>14610</v>
      </c>
      <c r="G1800" s="4">
        <v>60</v>
      </c>
    </row>
    <row r="1801" spans="1:7">
      <c r="A1801" s="4" t="s">
        <v>1309</v>
      </c>
      <c r="B1801" s="4" t="s">
        <v>282</v>
      </c>
      <c r="C1801" s="4" t="s">
        <v>3166</v>
      </c>
      <c r="D1801" s="5">
        <v>26400</v>
      </c>
      <c r="E1801" s="6">
        <v>0.16</v>
      </c>
      <c r="F1801" s="7">
        <f t="shared" si="27"/>
        <v>22170</v>
      </c>
      <c r="G1801" s="4">
        <v>60</v>
      </c>
    </row>
    <row r="1802" spans="1:7">
      <c r="A1802" s="4" t="s">
        <v>1309</v>
      </c>
      <c r="B1802" s="4" t="s">
        <v>282</v>
      </c>
      <c r="C1802" s="4" t="s">
        <v>3167</v>
      </c>
      <c r="D1802" s="5">
        <v>26400</v>
      </c>
      <c r="E1802" s="6">
        <v>0.16</v>
      </c>
      <c r="F1802" s="7">
        <f t="shared" si="27"/>
        <v>22170</v>
      </c>
      <c r="G1802" s="4">
        <v>60</v>
      </c>
    </row>
    <row r="1803" spans="1:7">
      <c r="A1803" s="4" t="s">
        <v>1309</v>
      </c>
      <c r="B1803" s="4" t="s">
        <v>282</v>
      </c>
      <c r="C1803" s="4" t="s">
        <v>3168</v>
      </c>
      <c r="D1803" s="5">
        <v>26400</v>
      </c>
      <c r="E1803" s="6">
        <v>0.16</v>
      </c>
      <c r="F1803" s="7">
        <f t="shared" ref="F1803:F1866" si="28">ROUNDDOWN(D1803*(1-E1803),-1)</f>
        <v>22170</v>
      </c>
      <c r="G1803" s="4">
        <v>60</v>
      </c>
    </row>
    <row r="1804" spans="1:7">
      <c r="A1804" s="4" t="s">
        <v>1309</v>
      </c>
      <c r="B1804" s="4" t="s">
        <v>282</v>
      </c>
      <c r="C1804" s="4" t="s">
        <v>3169</v>
      </c>
      <c r="D1804" s="5">
        <v>26700</v>
      </c>
      <c r="E1804" s="6">
        <v>0.16</v>
      </c>
      <c r="F1804" s="7">
        <f t="shared" si="28"/>
        <v>22420</v>
      </c>
      <c r="G1804" s="4">
        <v>60</v>
      </c>
    </row>
    <row r="1805" spans="1:7">
      <c r="A1805" s="4" t="s">
        <v>1309</v>
      </c>
      <c r="B1805" s="4" t="s">
        <v>282</v>
      </c>
      <c r="C1805" s="4" t="s">
        <v>3170</v>
      </c>
      <c r="D1805" s="5">
        <v>20400</v>
      </c>
      <c r="E1805" s="6">
        <v>0.16</v>
      </c>
      <c r="F1805" s="7">
        <f t="shared" si="28"/>
        <v>17130</v>
      </c>
      <c r="G1805" s="4">
        <v>60</v>
      </c>
    </row>
    <row r="1806" spans="1:7">
      <c r="A1806" s="4" t="s">
        <v>1309</v>
      </c>
      <c r="B1806" s="4" t="s">
        <v>282</v>
      </c>
      <c r="C1806" s="4" t="s">
        <v>3171</v>
      </c>
      <c r="D1806" s="5">
        <v>24300</v>
      </c>
      <c r="E1806" s="6">
        <v>0.16</v>
      </c>
      <c r="F1806" s="7">
        <f t="shared" si="28"/>
        <v>20410</v>
      </c>
      <c r="G1806" s="4">
        <v>60</v>
      </c>
    </row>
    <row r="1807" spans="1:7">
      <c r="A1807" s="4" t="s">
        <v>1309</v>
      </c>
      <c r="B1807" s="4" t="s">
        <v>282</v>
      </c>
      <c r="C1807" s="4" t="s">
        <v>3172</v>
      </c>
      <c r="D1807" s="5">
        <v>24400</v>
      </c>
      <c r="E1807" s="6">
        <v>0.16</v>
      </c>
      <c r="F1807" s="7">
        <f t="shared" si="28"/>
        <v>20490</v>
      </c>
      <c r="G1807" s="4">
        <v>60</v>
      </c>
    </row>
    <row r="1808" spans="1:7">
      <c r="A1808" s="4" t="s">
        <v>1309</v>
      </c>
      <c r="B1808" s="4" t="s">
        <v>282</v>
      </c>
      <c r="C1808" s="4" t="s">
        <v>3173</v>
      </c>
      <c r="D1808" s="5">
        <v>25400</v>
      </c>
      <c r="E1808" s="6">
        <v>0.16</v>
      </c>
      <c r="F1808" s="7">
        <f t="shared" si="28"/>
        <v>21330</v>
      </c>
      <c r="G1808" s="4">
        <v>60</v>
      </c>
    </row>
    <row r="1809" spans="1:7">
      <c r="A1809" s="4" t="s">
        <v>1309</v>
      </c>
      <c r="B1809" s="4" t="s">
        <v>282</v>
      </c>
      <c r="C1809" s="4" t="s">
        <v>3174</v>
      </c>
      <c r="D1809" s="5">
        <v>28400</v>
      </c>
      <c r="E1809" s="6">
        <v>0.16</v>
      </c>
      <c r="F1809" s="7">
        <f t="shared" si="28"/>
        <v>23850</v>
      </c>
      <c r="G1809" s="4">
        <v>60</v>
      </c>
    </row>
    <row r="1810" spans="1:7">
      <c r="A1810" s="4" t="s">
        <v>1309</v>
      </c>
      <c r="B1810" s="4" t="s">
        <v>282</v>
      </c>
      <c r="C1810" s="4" t="s">
        <v>3175</v>
      </c>
      <c r="D1810" s="5">
        <v>28700</v>
      </c>
      <c r="E1810" s="6">
        <v>0.16</v>
      </c>
      <c r="F1810" s="7">
        <f t="shared" si="28"/>
        <v>24100</v>
      </c>
      <c r="G1810" s="4">
        <v>60</v>
      </c>
    </row>
    <row r="1811" spans="1:7">
      <c r="A1811" s="4" t="s">
        <v>1309</v>
      </c>
      <c r="B1811" s="4" t="s">
        <v>1378</v>
      </c>
      <c r="C1811" s="4" t="s">
        <v>1379</v>
      </c>
      <c r="D1811" s="5">
        <v>10000</v>
      </c>
      <c r="E1811" s="6">
        <v>0.11</v>
      </c>
      <c r="F1811" s="7">
        <f t="shared" si="28"/>
        <v>8900</v>
      </c>
      <c r="G1811" s="4">
        <v>60</v>
      </c>
    </row>
    <row r="1812" spans="1:7">
      <c r="A1812" s="4" t="s">
        <v>1309</v>
      </c>
      <c r="B1812" s="4" t="s">
        <v>1378</v>
      </c>
      <c r="C1812" s="4" t="s">
        <v>1380</v>
      </c>
      <c r="D1812" s="5">
        <v>30000</v>
      </c>
      <c r="E1812" s="6">
        <v>0.06</v>
      </c>
      <c r="F1812" s="7">
        <f t="shared" si="28"/>
        <v>28200</v>
      </c>
      <c r="G1812" s="4">
        <v>60</v>
      </c>
    </row>
    <row r="1813" spans="1:7">
      <c r="A1813" s="4" t="s">
        <v>1309</v>
      </c>
      <c r="B1813" s="4" t="s">
        <v>1378</v>
      </c>
      <c r="C1813" s="4" t="s">
        <v>1381</v>
      </c>
      <c r="D1813" s="5">
        <v>50000</v>
      </c>
      <c r="E1813" s="6">
        <v>0.06</v>
      </c>
      <c r="F1813" s="7">
        <f t="shared" si="28"/>
        <v>47000</v>
      </c>
      <c r="G1813" s="4">
        <v>60</v>
      </c>
    </row>
    <row r="1814" spans="1:7">
      <c r="A1814" s="4" t="s">
        <v>1309</v>
      </c>
      <c r="B1814" s="4" t="s">
        <v>1378</v>
      </c>
      <c r="C1814" s="4" t="s">
        <v>1382</v>
      </c>
      <c r="D1814" s="5">
        <v>28500</v>
      </c>
      <c r="E1814" s="6">
        <v>0.16</v>
      </c>
      <c r="F1814" s="7">
        <f t="shared" si="28"/>
        <v>23940</v>
      </c>
      <c r="G1814" s="4">
        <v>60</v>
      </c>
    </row>
    <row r="1815" spans="1:7">
      <c r="A1815" s="4" t="s">
        <v>1309</v>
      </c>
      <c r="B1815" s="4" t="s">
        <v>1378</v>
      </c>
      <c r="C1815" s="4" t="s">
        <v>1383</v>
      </c>
      <c r="D1815" s="5">
        <v>29500</v>
      </c>
      <c r="E1815" s="6">
        <v>0.16</v>
      </c>
      <c r="F1815" s="7">
        <f t="shared" si="28"/>
        <v>24780</v>
      </c>
      <c r="G1815" s="4">
        <v>60</v>
      </c>
    </row>
    <row r="1816" spans="1:7">
      <c r="A1816" s="4" t="s">
        <v>1309</v>
      </c>
      <c r="B1816" s="4" t="s">
        <v>1378</v>
      </c>
      <c r="C1816" s="4" t="s">
        <v>1384</v>
      </c>
      <c r="D1816" s="5">
        <v>28000</v>
      </c>
      <c r="E1816" s="6">
        <v>0.16</v>
      </c>
      <c r="F1816" s="7">
        <f t="shared" si="28"/>
        <v>23520</v>
      </c>
      <c r="G1816" s="4">
        <v>60</v>
      </c>
    </row>
    <row r="1817" spans="1:7">
      <c r="A1817" s="4" t="s">
        <v>1309</v>
      </c>
      <c r="B1817" s="4" t="s">
        <v>1378</v>
      </c>
      <c r="C1817" s="4" t="s">
        <v>1385</v>
      </c>
      <c r="D1817" s="5">
        <v>29000</v>
      </c>
      <c r="E1817" s="6">
        <v>0.16</v>
      </c>
      <c r="F1817" s="7">
        <f t="shared" si="28"/>
        <v>24360</v>
      </c>
      <c r="G1817" s="4">
        <v>60</v>
      </c>
    </row>
    <row r="1818" spans="1:7">
      <c r="A1818" s="4" t="s">
        <v>1309</v>
      </c>
      <c r="B1818" s="4" t="s">
        <v>1378</v>
      </c>
      <c r="C1818" s="4" t="s">
        <v>1386</v>
      </c>
      <c r="D1818" s="5">
        <v>28500</v>
      </c>
      <c r="E1818" s="6">
        <v>0.16</v>
      </c>
      <c r="F1818" s="7">
        <f t="shared" si="28"/>
        <v>23940</v>
      </c>
      <c r="G1818" s="4">
        <v>60</v>
      </c>
    </row>
    <row r="1819" spans="1:7">
      <c r="A1819" s="4" t="s">
        <v>1309</v>
      </c>
      <c r="B1819" s="4" t="s">
        <v>1378</v>
      </c>
      <c r="C1819" s="4" t="s">
        <v>1387</v>
      </c>
      <c r="D1819" s="5">
        <v>24500</v>
      </c>
      <c r="E1819" s="6">
        <v>0.16</v>
      </c>
      <c r="F1819" s="7">
        <f t="shared" si="28"/>
        <v>20580</v>
      </c>
      <c r="G1819" s="4">
        <v>60</v>
      </c>
    </row>
    <row r="1820" spans="1:7">
      <c r="A1820" s="4" t="s">
        <v>1309</v>
      </c>
      <c r="B1820" s="4" t="s">
        <v>1378</v>
      </c>
      <c r="C1820" s="4" t="s">
        <v>1388</v>
      </c>
      <c r="D1820" s="5">
        <v>28000</v>
      </c>
      <c r="E1820" s="6">
        <v>0.16</v>
      </c>
      <c r="F1820" s="7">
        <f t="shared" si="28"/>
        <v>23520</v>
      </c>
      <c r="G1820" s="4">
        <v>60</v>
      </c>
    </row>
    <row r="1821" spans="1:7">
      <c r="A1821" s="4" t="s">
        <v>1309</v>
      </c>
      <c r="B1821" s="4" t="s">
        <v>1378</v>
      </c>
      <c r="C1821" s="4" t="s">
        <v>1389</v>
      </c>
      <c r="D1821" s="5">
        <v>24500</v>
      </c>
      <c r="E1821" s="6">
        <v>0.16</v>
      </c>
      <c r="F1821" s="7">
        <f t="shared" si="28"/>
        <v>20580</v>
      </c>
      <c r="G1821" s="4">
        <v>60</v>
      </c>
    </row>
    <row r="1822" spans="1:7">
      <c r="A1822" s="4" t="s">
        <v>1309</v>
      </c>
      <c r="B1822" s="4" t="s">
        <v>1378</v>
      </c>
      <c r="C1822" s="4" t="s">
        <v>1390</v>
      </c>
      <c r="D1822" s="5">
        <v>24500</v>
      </c>
      <c r="E1822" s="6">
        <v>0.16</v>
      </c>
      <c r="F1822" s="7">
        <f t="shared" si="28"/>
        <v>20580</v>
      </c>
      <c r="G1822" s="4">
        <v>60</v>
      </c>
    </row>
    <row r="1823" spans="1:7">
      <c r="A1823" s="4" t="s">
        <v>1309</v>
      </c>
      <c r="B1823" s="4" t="s">
        <v>1378</v>
      </c>
      <c r="C1823" s="4" t="s">
        <v>1391</v>
      </c>
      <c r="D1823" s="5">
        <v>28000</v>
      </c>
      <c r="E1823" s="6">
        <v>0.16</v>
      </c>
      <c r="F1823" s="7">
        <f t="shared" si="28"/>
        <v>23520</v>
      </c>
      <c r="G1823" s="4">
        <v>60</v>
      </c>
    </row>
    <row r="1824" spans="1:7">
      <c r="A1824" s="4" t="s">
        <v>1309</v>
      </c>
      <c r="B1824" s="4" t="s">
        <v>1378</v>
      </c>
      <c r="C1824" s="4" t="s">
        <v>1392</v>
      </c>
      <c r="D1824" s="5">
        <v>24500</v>
      </c>
      <c r="E1824" s="6">
        <v>0.16</v>
      </c>
      <c r="F1824" s="7">
        <f t="shared" si="28"/>
        <v>20580</v>
      </c>
      <c r="G1824" s="4">
        <v>60</v>
      </c>
    </row>
    <row r="1825" spans="1:7">
      <c r="A1825" s="4" t="s">
        <v>1309</v>
      </c>
      <c r="B1825" s="4" t="s">
        <v>1378</v>
      </c>
      <c r="C1825" s="4" t="s">
        <v>1393</v>
      </c>
      <c r="D1825" s="5">
        <v>28500</v>
      </c>
      <c r="E1825" s="6">
        <v>0.16</v>
      </c>
      <c r="F1825" s="7">
        <f t="shared" si="28"/>
        <v>23940</v>
      </c>
      <c r="G1825" s="4">
        <v>60</v>
      </c>
    </row>
    <row r="1826" spans="1:7">
      <c r="A1826" s="4" t="s">
        <v>1309</v>
      </c>
      <c r="B1826" s="4" t="s">
        <v>1378</v>
      </c>
      <c r="C1826" s="4" t="s">
        <v>1394</v>
      </c>
      <c r="D1826" s="5">
        <v>30000</v>
      </c>
      <c r="E1826" s="6">
        <v>0.16</v>
      </c>
      <c r="F1826" s="7">
        <f t="shared" si="28"/>
        <v>25200</v>
      </c>
      <c r="G1826" s="4">
        <v>60</v>
      </c>
    </row>
    <row r="1827" spans="1:7">
      <c r="A1827" s="4" t="s">
        <v>1309</v>
      </c>
      <c r="B1827" s="4" t="s">
        <v>1378</v>
      </c>
      <c r="C1827" s="4" t="s">
        <v>1395</v>
      </c>
      <c r="D1827" s="5">
        <v>28500</v>
      </c>
      <c r="E1827" s="6">
        <v>0.16</v>
      </c>
      <c r="F1827" s="7">
        <f t="shared" si="28"/>
        <v>23940</v>
      </c>
      <c r="G1827" s="4">
        <v>60</v>
      </c>
    </row>
    <row r="1828" spans="1:7">
      <c r="A1828" s="4" t="s">
        <v>1309</v>
      </c>
      <c r="B1828" s="4" t="s">
        <v>1378</v>
      </c>
      <c r="C1828" s="4" t="s">
        <v>1396</v>
      </c>
      <c r="D1828" s="5">
        <v>30500</v>
      </c>
      <c r="E1828" s="6">
        <v>0.16</v>
      </c>
      <c r="F1828" s="7">
        <f t="shared" si="28"/>
        <v>25620</v>
      </c>
      <c r="G1828" s="4">
        <v>60</v>
      </c>
    </row>
    <row r="1829" spans="1:7">
      <c r="A1829" s="4" t="s">
        <v>1309</v>
      </c>
      <c r="B1829" s="4" t="s">
        <v>1378</v>
      </c>
      <c r="C1829" s="4" t="s">
        <v>1397</v>
      </c>
      <c r="D1829" s="5">
        <v>31500</v>
      </c>
      <c r="E1829" s="6">
        <v>0.16</v>
      </c>
      <c r="F1829" s="7">
        <f t="shared" si="28"/>
        <v>26460</v>
      </c>
      <c r="G1829" s="4">
        <v>60</v>
      </c>
    </row>
    <row r="1830" spans="1:7">
      <c r="A1830" s="4" t="s">
        <v>1309</v>
      </c>
      <c r="B1830" s="4" t="s">
        <v>1378</v>
      </c>
      <c r="C1830" s="4" t="s">
        <v>1398</v>
      </c>
      <c r="D1830" s="5">
        <v>30000</v>
      </c>
      <c r="E1830" s="6">
        <v>0.16</v>
      </c>
      <c r="F1830" s="7">
        <f t="shared" si="28"/>
        <v>25200</v>
      </c>
      <c r="G1830" s="4">
        <v>60</v>
      </c>
    </row>
    <row r="1831" spans="1:7">
      <c r="A1831" s="4" t="s">
        <v>1309</v>
      </c>
      <c r="B1831" s="4" t="s">
        <v>1378</v>
      </c>
      <c r="C1831" s="4" t="s">
        <v>1399</v>
      </c>
      <c r="D1831" s="5">
        <v>31000</v>
      </c>
      <c r="E1831" s="6">
        <v>0.16</v>
      </c>
      <c r="F1831" s="7">
        <f t="shared" si="28"/>
        <v>26040</v>
      </c>
      <c r="G1831" s="4">
        <v>60</v>
      </c>
    </row>
    <row r="1832" spans="1:7">
      <c r="A1832" s="4" t="s">
        <v>1309</v>
      </c>
      <c r="B1832" s="4" t="s">
        <v>1378</v>
      </c>
      <c r="C1832" s="4" t="s">
        <v>1400</v>
      </c>
      <c r="D1832" s="5">
        <v>30500</v>
      </c>
      <c r="E1832" s="6">
        <v>0.16</v>
      </c>
      <c r="F1832" s="7">
        <f t="shared" si="28"/>
        <v>25620</v>
      </c>
      <c r="G1832" s="4">
        <v>60</v>
      </c>
    </row>
    <row r="1833" spans="1:7">
      <c r="A1833" s="4" t="s">
        <v>1309</v>
      </c>
      <c r="B1833" s="4" t="s">
        <v>1378</v>
      </c>
      <c r="C1833" s="4" t="s">
        <v>1401</v>
      </c>
      <c r="D1833" s="5">
        <v>26500</v>
      </c>
      <c r="E1833" s="6">
        <v>0.16</v>
      </c>
      <c r="F1833" s="7">
        <f t="shared" si="28"/>
        <v>22260</v>
      </c>
      <c r="G1833" s="4">
        <v>60</v>
      </c>
    </row>
    <row r="1834" spans="1:7">
      <c r="A1834" s="4" t="s">
        <v>1309</v>
      </c>
      <c r="B1834" s="4" t="s">
        <v>1378</v>
      </c>
      <c r="C1834" s="4" t="s">
        <v>1402</v>
      </c>
      <c r="D1834" s="5">
        <v>30000</v>
      </c>
      <c r="E1834" s="6">
        <v>0.16</v>
      </c>
      <c r="F1834" s="7">
        <f t="shared" si="28"/>
        <v>25200</v>
      </c>
      <c r="G1834" s="4">
        <v>60</v>
      </c>
    </row>
    <row r="1835" spans="1:7">
      <c r="A1835" s="4" t="s">
        <v>1309</v>
      </c>
      <c r="B1835" s="4" t="s">
        <v>1378</v>
      </c>
      <c r="C1835" s="4" t="s">
        <v>1403</v>
      </c>
      <c r="D1835" s="5">
        <v>26500</v>
      </c>
      <c r="E1835" s="6">
        <v>0.16</v>
      </c>
      <c r="F1835" s="7">
        <f t="shared" si="28"/>
        <v>22260</v>
      </c>
      <c r="G1835" s="4">
        <v>60</v>
      </c>
    </row>
    <row r="1836" spans="1:7">
      <c r="A1836" s="4" t="s">
        <v>1309</v>
      </c>
      <c r="B1836" s="4" t="s">
        <v>1378</v>
      </c>
      <c r="C1836" s="4" t="s">
        <v>1404</v>
      </c>
      <c r="D1836" s="5">
        <v>30000</v>
      </c>
      <c r="E1836" s="6">
        <v>0.16</v>
      </c>
      <c r="F1836" s="7">
        <f t="shared" si="28"/>
        <v>25200</v>
      </c>
      <c r="G1836" s="4">
        <v>60</v>
      </c>
    </row>
    <row r="1837" spans="1:7">
      <c r="A1837" s="4" t="s">
        <v>1309</v>
      </c>
      <c r="B1837" s="4" t="s">
        <v>1378</v>
      </c>
      <c r="C1837" s="4" t="s">
        <v>1405</v>
      </c>
      <c r="D1837" s="5">
        <v>26500</v>
      </c>
      <c r="E1837" s="6">
        <v>0.16</v>
      </c>
      <c r="F1837" s="7">
        <f t="shared" si="28"/>
        <v>22260</v>
      </c>
      <c r="G1837" s="4">
        <v>60</v>
      </c>
    </row>
    <row r="1838" spans="1:7">
      <c r="A1838" s="4" t="s">
        <v>1309</v>
      </c>
      <c r="B1838" s="4" t="s">
        <v>1378</v>
      </c>
      <c r="C1838" s="4" t="s">
        <v>1406</v>
      </c>
      <c r="D1838" s="5">
        <v>30500</v>
      </c>
      <c r="E1838" s="6">
        <v>0.16</v>
      </c>
      <c r="F1838" s="7">
        <f t="shared" si="28"/>
        <v>25620</v>
      </c>
      <c r="G1838" s="4">
        <v>60</v>
      </c>
    </row>
    <row r="1839" spans="1:7">
      <c r="A1839" s="4" t="s">
        <v>1309</v>
      </c>
      <c r="B1839" s="4" t="s">
        <v>1378</v>
      </c>
      <c r="C1839" s="4" t="s">
        <v>1407</v>
      </c>
      <c r="D1839" s="5">
        <v>30500</v>
      </c>
      <c r="E1839" s="6">
        <v>0.16</v>
      </c>
      <c r="F1839" s="7">
        <f t="shared" si="28"/>
        <v>25620</v>
      </c>
      <c r="G1839" s="4">
        <v>60</v>
      </c>
    </row>
    <row r="1840" spans="1:7">
      <c r="A1840" s="4" t="s">
        <v>1309</v>
      </c>
      <c r="B1840" s="4" t="s">
        <v>1378</v>
      </c>
      <c r="C1840" s="4" t="s">
        <v>4125</v>
      </c>
      <c r="D1840" s="5">
        <v>27500</v>
      </c>
      <c r="E1840" s="6">
        <v>0.16</v>
      </c>
      <c r="F1840" s="7">
        <f t="shared" si="28"/>
        <v>23100</v>
      </c>
      <c r="G1840" s="4">
        <v>60</v>
      </c>
    </row>
    <row r="1841" spans="1:7">
      <c r="A1841" s="4" t="s">
        <v>1309</v>
      </c>
      <c r="B1841" s="4" t="s">
        <v>1378</v>
      </c>
      <c r="C1841" s="4" t="s">
        <v>1408</v>
      </c>
      <c r="D1841" s="5">
        <v>30500</v>
      </c>
      <c r="E1841" s="6">
        <v>0.16</v>
      </c>
      <c r="F1841" s="7">
        <f t="shared" si="28"/>
        <v>25620</v>
      </c>
      <c r="G1841" s="4">
        <v>60</v>
      </c>
    </row>
    <row r="1842" spans="1:7">
      <c r="A1842" s="4" t="s">
        <v>1309</v>
      </c>
      <c r="B1842" s="4" t="s">
        <v>1378</v>
      </c>
      <c r="C1842" s="4" t="s">
        <v>1409</v>
      </c>
      <c r="D1842" s="5">
        <v>29000</v>
      </c>
      <c r="E1842" s="6">
        <v>0.16</v>
      </c>
      <c r="F1842" s="7">
        <f t="shared" si="28"/>
        <v>24360</v>
      </c>
      <c r="G1842" s="4">
        <v>60</v>
      </c>
    </row>
    <row r="1843" spans="1:7">
      <c r="A1843" s="4" t="s">
        <v>1309</v>
      </c>
      <c r="B1843" s="4" t="s">
        <v>1378</v>
      </c>
      <c r="C1843" s="4" t="s">
        <v>1410</v>
      </c>
      <c r="D1843" s="5">
        <v>28500</v>
      </c>
      <c r="E1843" s="6">
        <v>0.16</v>
      </c>
      <c r="F1843" s="7">
        <f t="shared" si="28"/>
        <v>23940</v>
      </c>
      <c r="G1843" s="4">
        <v>60</v>
      </c>
    </row>
    <row r="1844" spans="1:7">
      <c r="A1844" s="4" t="s">
        <v>1309</v>
      </c>
      <c r="B1844" s="4" t="s">
        <v>1378</v>
      </c>
      <c r="C1844" s="4" t="s">
        <v>1411</v>
      </c>
      <c r="D1844" s="5">
        <v>25500</v>
      </c>
      <c r="E1844" s="6">
        <v>0.16</v>
      </c>
      <c r="F1844" s="7">
        <f t="shared" si="28"/>
        <v>21420</v>
      </c>
      <c r="G1844" s="4">
        <v>60</v>
      </c>
    </row>
    <row r="1845" spans="1:7">
      <c r="A1845" s="4" t="s">
        <v>1309</v>
      </c>
      <c r="B1845" s="4" t="s">
        <v>1378</v>
      </c>
      <c r="C1845" s="4" t="s">
        <v>1412</v>
      </c>
      <c r="D1845" s="5">
        <v>29500</v>
      </c>
      <c r="E1845" s="6">
        <v>0.16</v>
      </c>
      <c r="F1845" s="7">
        <f t="shared" si="28"/>
        <v>24780</v>
      </c>
      <c r="G1845" s="4">
        <v>60</v>
      </c>
    </row>
    <row r="1846" spans="1:7">
      <c r="A1846" s="4" t="s">
        <v>1309</v>
      </c>
      <c r="B1846" s="4" t="s">
        <v>1378</v>
      </c>
      <c r="C1846" s="4" t="s">
        <v>1413</v>
      </c>
      <c r="D1846" s="5">
        <v>29500</v>
      </c>
      <c r="E1846" s="6">
        <v>0.16</v>
      </c>
      <c r="F1846" s="7">
        <f t="shared" si="28"/>
        <v>24780</v>
      </c>
      <c r="G1846" s="4">
        <v>60</v>
      </c>
    </row>
    <row r="1847" spans="1:7">
      <c r="A1847" s="4" t="s">
        <v>1309</v>
      </c>
      <c r="B1847" s="4" t="s">
        <v>1378</v>
      </c>
      <c r="C1847" s="4" t="s">
        <v>1414</v>
      </c>
      <c r="D1847" s="5">
        <v>30000</v>
      </c>
      <c r="E1847" s="6">
        <v>0.16</v>
      </c>
      <c r="F1847" s="7">
        <f t="shared" si="28"/>
        <v>25200</v>
      </c>
      <c r="G1847" s="4">
        <v>60</v>
      </c>
    </row>
    <row r="1848" spans="1:7">
      <c r="A1848" s="4" t="s">
        <v>1309</v>
      </c>
      <c r="B1848" s="4" t="s">
        <v>1378</v>
      </c>
      <c r="C1848" s="4" t="s">
        <v>1415</v>
      </c>
      <c r="D1848" s="5">
        <v>26500</v>
      </c>
      <c r="E1848" s="6">
        <v>0.16</v>
      </c>
      <c r="F1848" s="7">
        <f t="shared" si="28"/>
        <v>22260</v>
      </c>
      <c r="G1848" s="4">
        <v>60</v>
      </c>
    </row>
    <row r="1849" spans="1:7">
      <c r="A1849" s="4" t="s">
        <v>1309</v>
      </c>
      <c r="B1849" s="4" t="s">
        <v>1378</v>
      </c>
      <c r="C1849" s="4" t="s">
        <v>1416</v>
      </c>
      <c r="D1849" s="5">
        <v>30000</v>
      </c>
      <c r="E1849" s="6">
        <v>0.16</v>
      </c>
      <c r="F1849" s="7">
        <f t="shared" si="28"/>
        <v>25200</v>
      </c>
      <c r="G1849" s="4">
        <v>60</v>
      </c>
    </row>
    <row r="1850" spans="1:7">
      <c r="A1850" s="4" t="s">
        <v>1309</v>
      </c>
      <c r="B1850" s="4" t="s">
        <v>1378</v>
      </c>
      <c r="C1850" s="4" t="s">
        <v>1417</v>
      </c>
      <c r="D1850" s="5">
        <v>29500</v>
      </c>
      <c r="E1850" s="6">
        <v>0.16</v>
      </c>
      <c r="F1850" s="7">
        <f t="shared" si="28"/>
        <v>24780</v>
      </c>
      <c r="G1850" s="4">
        <v>60</v>
      </c>
    </row>
    <row r="1851" spans="1:7">
      <c r="A1851" s="4" t="s">
        <v>1309</v>
      </c>
      <c r="B1851" s="4" t="s">
        <v>1378</v>
      </c>
      <c r="C1851" s="4" t="s">
        <v>1418</v>
      </c>
      <c r="D1851" s="5">
        <v>31000</v>
      </c>
      <c r="E1851" s="6">
        <v>0.16</v>
      </c>
      <c r="F1851" s="7">
        <f t="shared" si="28"/>
        <v>26040</v>
      </c>
      <c r="G1851" s="4">
        <v>60</v>
      </c>
    </row>
    <row r="1852" spans="1:7">
      <c r="A1852" s="4" t="s">
        <v>1309</v>
      </c>
      <c r="B1852" s="4" t="s">
        <v>1378</v>
      </c>
      <c r="C1852" s="4" t="s">
        <v>1419</v>
      </c>
      <c r="D1852" s="5">
        <v>26500</v>
      </c>
      <c r="E1852" s="6">
        <v>0.16</v>
      </c>
      <c r="F1852" s="7">
        <f t="shared" si="28"/>
        <v>22260</v>
      </c>
      <c r="G1852" s="4">
        <v>60</v>
      </c>
    </row>
    <row r="1853" spans="1:7">
      <c r="A1853" s="4" t="s">
        <v>1309</v>
      </c>
      <c r="B1853" s="4" t="s">
        <v>1378</v>
      </c>
      <c r="C1853" s="4" t="s">
        <v>1420</v>
      </c>
      <c r="D1853" s="5">
        <v>30500</v>
      </c>
      <c r="E1853" s="6">
        <v>0.16</v>
      </c>
      <c r="F1853" s="7">
        <f t="shared" si="28"/>
        <v>25620</v>
      </c>
      <c r="G1853" s="4">
        <v>60</v>
      </c>
    </row>
    <row r="1854" spans="1:7">
      <c r="A1854" s="4" t="s">
        <v>1309</v>
      </c>
      <c r="B1854" s="4" t="s">
        <v>1378</v>
      </c>
      <c r="C1854" s="4" t="s">
        <v>1421</v>
      </c>
      <c r="D1854" s="5">
        <v>30500</v>
      </c>
      <c r="E1854" s="6">
        <v>0.16</v>
      </c>
      <c r="F1854" s="7">
        <f t="shared" si="28"/>
        <v>25620</v>
      </c>
      <c r="G1854" s="4">
        <v>60</v>
      </c>
    </row>
    <row r="1855" spans="1:7">
      <c r="A1855" s="4" t="s">
        <v>1309</v>
      </c>
      <c r="B1855" s="4" t="s">
        <v>1378</v>
      </c>
      <c r="C1855" s="4" t="s">
        <v>1422</v>
      </c>
      <c r="D1855" s="5">
        <v>30000</v>
      </c>
      <c r="E1855" s="6">
        <v>0.16</v>
      </c>
      <c r="F1855" s="7">
        <f t="shared" si="28"/>
        <v>25200</v>
      </c>
      <c r="G1855" s="4">
        <v>60</v>
      </c>
    </row>
    <row r="1856" spans="1:7">
      <c r="A1856" s="4" t="s">
        <v>1309</v>
      </c>
      <c r="B1856" s="4" t="s">
        <v>1378</v>
      </c>
      <c r="C1856" s="4" t="s">
        <v>1423</v>
      </c>
      <c r="D1856" s="5">
        <v>29500</v>
      </c>
      <c r="E1856" s="6">
        <v>0.16</v>
      </c>
      <c r="F1856" s="7">
        <f t="shared" si="28"/>
        <v>24780</v>
      </c>
      <c r="G1856" s="4">
        <v>60</v>
      </c>
    </row>
    <row r="1857" spans="1:7">
      <c r="A1857" s="4" t="s">
        <v>1309</v>
      </c>
      <c r="B1857" s="4" t="s">
        <v>1378</v>
      </c>
      <c r="C1857" s="4" t="s">
        <v>1424</v>
      </c>
      <c r="D1857" s="5">
        <v>54000</v>
      </c>
      <c r="E1857" s="6">
        <v>0.16</v>
      </c>
      <c r="F1857" s="7">
        <f t="shared" si="28"/>
        <v>45360</v>
      </c>
      <c r="G1857" s="4">
        <v>60</v>
      </c>
    </row>
    <row r="1858" spans="1:7">
      <c r="A1858" s="4" t="s">
        <v>1309</v>
      </c>
      <c r="B1858" s="4" t="s">
        <v>1378</v>
      </c>
      <c r="C1858" s="4" t="s">
        <v>1425</v>
      </c>
      <c r="D1858" s="5">
        <v>26500</v>
      </c>
      <c r="E1858" s="6">
        <v>0.16</v>
      </c>
      <c r="F1858" s="7">
        <f t="shared" si="28"/>
        <v>22260</v>
      </c>
      <c r="G1858" s="4">
        <v>60</v>
      </c>
    </row>
    <row r="1859" spans="1:7">
      <c r="A1859" s="4" t="s">
        <v>1309</v>
      </c>
      <c r="B1859" s="4" t="s">
        <v>1378</v>
      </c>
      <c r="C1859" s="4" t="s">
        <v>1426</v>
      </c>
      <c r="D1859" s="5">
        <v>32500</v>
      </c>
      <c r="E1859" s="6">
        <v>0.16</v>
      </c>
      <c r="F1859" s="7">
        <f t="shared" si="28"/>
        <v>27300</v>
      </c>
      <c r="G1859" s="4">
        <v>60</v>
      </c>
    </row>
    <row r="1860" spans="1:7">
      <c r="A1860" s="4" t="s">
        <v>1309</v>
      </c>
      <c r="B1860" s="4" t="s">
        <v>1378</v>
      </c>
      <c r="C1860" s="4" t="s">
        <v>1427</v>
      </c>
      <c r="D1860" s="5">
        <v>30000</v>
      </c>
      <c r="E1860" s="6">
        <v>0.16</v>
      </c>
      <c r="F1860" s="7">
        <f t="shared" si="28"/>
        <v>25200</v>
      </c>
      <c r="G1860" s="4">
        <v>60</v>
      </c>
    </row>
    <row r="1861" spans="1:7">
      <c r="A1861" s="4" t="s">
        <v>1309</v>
      </c>
      <c r="B1861" s="4" t="s">
        <v>1378</v>
      </c>
      <c r="C1861" s="4" t="s">
        <v>1428</v>
      </c>
      <c r="D1861" s="5">
        <v>29500</v>
      </c>
      <c r="E1861" s="6">
        <v>0.16</v>
      </c>
      <c r="F1861" s="7">
        <f t="shared" si="28"/>
        <v>24780</v>
      </c>
      <c r="G1861" s="4">
        <v>60</v>
      </c>
    </row>
    <row r="1862" spans="1:7">
      <c r="A1862" s="4" t="s">
        <v>1309</v>
      </c>
      <c r="B1862" s="4" t="s">
        <v>1378</v>
      </c>
      <c r="C1862" s="4" t="s">
        <v>1429</v>
      </c>
      <c r="D1862" s="5">
        <v>54000</v>
      </c>
      <c r="E1862" s="6">
        <v>0.16</v>
      </c>
      <c r="F1862" s="7">
        <f t="shared" si="28"/>
        <v>45360</v>
      </c>
      <c r="G1862" s="4">
        <v>60</v>
      </c>
    </row>
    <row r="1863" spans="1:7">
      <c r="A1863" s="4" t="s">
        <v>1309</v>
      </c>
      <c r="B1863" s="4" t="s">
        <v>1378</v>
      </c>
      <c r="C1863" s="4" t="s">
        <v>1430</v>
      </c>
      <c r="D1863" s="5">
        <v>26500</v>
      </c>
      <c r="E1863" s="6">
        <v>0.16</v>
      </c>
      <c r="F1863" s="7">
        <f t="shared" si="28"/>
        <v>22260</v>
      </c>
      <c r="G1863" s="4">
        <v>60</v>
      </c>
    </row>
    <row r="1864" spans="1:7">
      <c r="A1864" s="4" t="s">
        <v>1309</v>
      </c>
      <c r="B1864" s="4" t="s">
        <v>1378</v>
      </c>
      <c r="C1864" s="4" t="s">
        <v>1431</v>
      </c>
      <c r="D1864" s="5">
        <v>30500</v>
      </c>
      <c r="E1864" s="6">
        <v>0.16</v>
      </c>
      <c r="F1864" s="7">
        <f t="shared" si="28"/>
        <v>25620</v>
      </c>
      <c r="G1864" s="4">
        <v>60</v>
      </c>
    </row>
    <row r="1865" spans="1:7">
      <c r="A1865" s="4" t="s">
        <v>1309</v>
      </c>
      <c r="B1865" s="4" t="s">
        <v>1378</v>
      </c>
      <c r="C1865" s="4" t="s">
        <v>1432</v>
      </c>
      <c r="D1865" s="5">
        <v>31500</v>
      </c>
      <c r="E1865" s="6">
        <v>0.16</v>
      </c>
      <c r="F1865" s="7">
        <f t="shared" si="28"/>
        <v>26460</v>
      </c>
      <c r="G1865" s="4">
        <v>60</v>
      </c>
    </row>
    <row r="1866" spans="1:7">
      <c r="A1866" s="4" t="s">
        <v>1309</v>
      </c>
      <c r="B1866" s="4" t="s">
        <v>1378</v>
      </c>
      <c r="C1866" s="4" t="s">
        <v>1433</v>
      </c>
      <c r="D1866" s="5">
        <v>30000</v>
      </c>
      <c r="E1866" s="6">
        <v>0.16</v>
      </c>
      <c r="F1866" s="7">
        <f t="shared" si="28"/>
        <v>25200</v>
      </c>
      <c r="G1866" s="4">
        <v>60</v>
      </c>
    </row>
    <row r="1867" spans="1:7">
      <c r="A1867" s="4" t="s">
        <v>1309</v>
      </c>
      <c r="B1867" s="4" t="s">
        <v>1378</v>
      </c>
      <c r="C1867" s="4" t="s">
        <v>1434</v>
      </c>
      <c r="D1867" s="5">
        <v>31000</v>
      </c>
      <c r="E1867" s="6">
        <v>0.16</v>
      </c>
      <c r="F1867" s="7">
        <f t="shared" ref="F1867:F1930" si="29">ROUNDDOWN(D1867*(1-E1867),-1)</f>
        <v>26040</v>
      </c>
      <c r="G1867" s="4">
        <v>60</v>
      </c>
    </row>
    <row r="1868" spans="1:7">
      <c r="A1868" s="4" t="s">
        <v>1309</v>
      </c>
      <c r="B1868" s="4" t="s">
        <v>1378</v>
      </c>
      <c r="C1868" s="4" t="s">
        <v>1435</v>
      </c>
      <c r="D1868" s="5">
        <v>26500</v>
      </c>
      <c r="E1868" s="6">
        <v>0.16</v>
      </c>
      <c r="F1868" s="7">
        <f t="shared" si="29"/>
        <v>22260</v>
      </c>
      <c r="G1868" s="4">
        <v>60</v>
      </c>
    </row>
    <row r="1869" spans="1:7">
      <c r="A1869" s="4" t="s">
        <v>1309</v>
      </c>
      <c r="B1869" s="4" t="s">
        <v>1378</v>
      </c>
      <c r="C1869" s="4" t="s">
        <v>1436</v>
      </c>
      <c r="D1869" s="5">
        <v>33000</v>
      </c>
      <c r="E1869" s="6">
        <v>0.16</v>
      </c>
      <c r="F1869" s="7">
        <f t="shared" si="29"/>
        <v>27720</v>
      </c>
      <c r="G1869" s="4">
        <v>60</v>
      </c>
    </row>
    <row r="1870" spans="1:7">
      <c r="A1870" s="4" t="s">
        <v>1309</v>
      </c>
      <c r="B1870" s="4" t="s">
        <v>1378</v>
      </c>
      <c r="C1870" s="4" t="s">
        <v>1437</v>
      </c>
      <c r="D1870" s="5">
        <v>23500</v>
      </c>
      <c r="E1870" s="6">
        <v>0.16</v>
      </c>
      <c r="F1870" s="7">
        <f t="shared" si="29"/>
        <v>19740</v>
      </c>
      <c r="G1870" s="4">
        <v>60</v>
      </c>
    </row>
    <row r="1871" spans="1:7">
      <c r="A1871" s="4" t="s">
        <v>1309</v>
      </c>
      <c r="B1871" s="4" t="s">
        <v>1378</v>
      </c>
      <c r="C1871" s="4" t="s">
        <v>1438</v>
      </c>
      <c r="D1871" s="5">
        <v>27500</v>
      </c>
      <c r="E1871" s="6">
        <v>0.16</v>
      </c>
      <c r="F1871" s="7">
        <f t="shared" si="29"/>
        <v>23100</v>
      </c>
      <c r="G1871" s="4">
        <v>60</v>
      </c>
    </row>
    <row r="1872" spans="1:7">
      <c r="A1872" s="4" t="s">
        <v>1309</v>
      </c>
      <c r="B1872" s="4" t="s">
        <v>1378</v>
      </c>
      <c r="C1872" s="4" t="s">
        <v>4126</v>
      </c>
      <c r="D1872" s="5">
        <v>25500</v>
      </c>
      <c r="E1872" s="6">
        <v>0.16</v>
      </c>
      <c r="F1872" s="7">
        <f t="shared" si="29"/>
        <v>21420</v>
      </c>
      <c r="G1872" s="4">
        <v>60</v>
      </c>
    </row>
    <row r="1873" spans="1:7">
      <c r="A1873" s="4" t="s">
        <v>1309</v>
      </c>
      <c r="B1873" s="4" t="s">
        <v>1378</v>
      </c>
      <c r="C1873" s="4" t="s">
        <v>1439</v>
      </c>
      <c r="D1873" s="5">
        <v>28500</v>
      </c>
      <c r="E1873" s="6">
        <v>0.16</v>
      </c>
      <c r="F1873" s="7">
        <f t="shared" si="29"/>
        <v>23940</v>
      </c>
      <c r="G1873" s="4">
        <v>60</v>
      </c>
    </row>
    <row r="1874" spans="1:7">
      <c r="A1874" s="4" t="s">
        <v>1309</v>
      </c>
      <c r="B1874" s="4" t="s">
        <v>1378</v>
      </c>
      <c r="C1874" s="4" t="s">
        <v>1440</v>
      </c>
      <c r="D1874" s="5">
        <v>21000</v>
      </c>
      <c r="E1874" s="6">
        <v>0.16</v>
      </c>
      <c r="F1874" s="7">
        <f t="shared" si="29"/>
        <v>17640</v>
      </c>
      <c r="G1874" s="4">
        <v>60</v>
      </c>
    </row>
    <row r="1875" spans="1:7">
      <c r="A1875" s="4" t="s">
        <v>1309</v>
      </c>
      <c r="B1875" s="4" t="s">
        <v>1378</v>
      </c>
      <c r="C1875" s="4" t="s">
        <v>1441</v>
      </c>
      <c r="D1875" s="5">
        <v>27000</v>
      </c>
      <c r="E1875" s="6">
        <v>0.16</v>
      </c>
      <c r="F1875" s="7">
        <f t="shared" si="29"/>
        <v>22680</v>
      </c>
      <c r="G1875" s="4">
        <v>60</v>
      </c>
    </row>
    <row r="1876" spans="1:7">
      <c r="A1876" s="4" t="s">
        <v>1309</v>
      </c>
      <c r="B1876" s="4" t="s">
        <v>1378</v>
      </c>
      <c r="C1876" s="4" t="s">
        <v>1442</v>
      </c>
      <c r="D1876" s="5">
        <v>26500</v>
      </c>
      <c r="E1876" s="6">
        <v>0.16</v>
      </c>
      <c r="F1876" s="7">
        <f t="shared" si="29"/>
        <v>22260</v>
      </c>
      <c r="G1876" s="4">
        <v>60</v>
      </c>
    </row>
    <row r="1877" spans="1:7">
      <c r="A1877" s="4" t="s">
        <v>1309</v>
      </c>
      <c r="B1877" s="4" t="s">
        <v>1378</v>
      </c>
      <c r="C1877" s="4" t="s">
        <v>4127</v>
      </c>
      <c r="D1877" s="5">
        <v>23500</v>
      </c>
      <c r="E1877" s="6">
        <v>0.16</v>
      </c>
      <c r="F1877" s="7">
        <f t="shared" si="29"/>
        <v>19740</v>
      </c>
      <c r="G1877" s="4">
        <v>60</v>
      </c>
    </row>
    <row r="1878" spans="1:7">
      <c r="A1878" s="4" t="s">
        <v>1309</v>
      </c>
      <c r="B1878" s="4" t="s">
        <v>1378</v>
      </c>
      <c r="C1878" s="4" t="s">
        <v>1443</v>
      </c>
      <c r="D1878" s="5">
        <v>27500</v>
      </c>
      <c r="E1878" s="6">
        <v>0.16</v>
      </c>
      <c r="F1878" s="7">
        <f t="shared" si="29"/>
        <v>23100</v>
      </c>
      <c r="G1878" s="4">
        <v>60</v>
      </c>
    </row>
    <row r="1879" spans="1:7">
      <c r="A1879" s="4" t="s">
        <v>1309</v>
      </c>
      <c r="B1879" s="4" t="s">
        <v>1378</v>
      </c>
      <c r="C1879" s="4" t="s">
        <v>1444</v>
      </c>
      <c r="D1879" s="5">
        <v>23500</v>
      </c>
      <c r="E1879" s="6">
        <v>0.16</v>
      </c>
      <c r="F1879" s="7">
        <f t="shared" si="29"/>
        <v>19740</v>
      </c>
      <c r="G1879" s="4">
        <v>60</v>
      </c>
    </row>
    <row r="1880" spans="1:7">
      <c r="A1880" s="4" t="s">
        <v>1309</v>
      </c>
      <c r="B1880" s="4" t="s">
        <v>1378</v>
      </c>
      <c r="C1880" s="4" t="s">
        <v>1445</v>
      </c>
      <c r="D1880" s="5">
        <v>27500</v>
      </c>
      <c r="E1880" s="6">
        <v>0.16</v>
      </c>
      <c r="F1880" s="7">
        <f t="shared" si="29"/>
        <v>23100</v>
      </c>
      <c r="G1880" s="4">
        <v>60</v>
      </c>
    </row>
    <row r="1881" spans="1:7">
      <c r="A1881" s="4" t="s">
        <v>1309</v>
      </c>
      <c r="B1881" s="4" t="s">
        <v>1378</v>
      </c>
      <c r="C1881" s="4" t="s">
        <v>1446</v>
      </c>
      <c r="D1881" s="5">
        <v>28000</v>
      </c>
      <c r="E1881" s="6">
        <v>0.16</v>
      </c>
      <c r="F1881" s="7">
        <f t="shared" si="29"/>
        <v>23520</v>
      </c>
      <c r="G1881" s="4">
        <v>60</v>
      </c>
    </row>
    <row r="1882" spans="1:7">
      <c r="A1882" s="4" t="s">
        <v>1309</v>
      </c>
      <c r="B1882" s="4" t="s">
        <v>1378</v>
      </c>
      <c r="C1882" s="4" t="s">
        <v>1447</v>
      </c>
      <c r="D1882" s="5">
        <v>24500</v>
      </c>
      <c r="E1882" s="6">
        <v>0.16</v>
      </c>
      <c r="F1882" s="7">
        <f t="shared" si="29"/>
        <v>20580</v>
      </c>
      <c r="G1882" s="4">
        <v>60</v>
      </c>
    </row>
    <row r="1883" spans="1:7">
      <c r="A1883" s="4" t="s">
        <v>1309</v>
      </c>
      <c r="B1883" s="4" t="s">
        <v>1378</v>
      </c>
      <c r="C1883" s="4" t="s">
        <v>1448</v>
      </c>
      <c r="D1883" s="5">
        <v>24500</v>
      </c>
      <c r="E1883" s="6">
        <v>0.16</v>
      </c>
      <c r="F1883" s="7">
        <f t="shared" si="29"/>
        <v>20580</v>
      </c>
      <c r="G1883" s="4">
        <v>60</v>
      </c>
    </row>
    <row r="1884" spans="1:7">
      <c r="A1884" s="4" t="s">
        <v>1309</v>
      </c>
      <c r="B1884" s="4" t="s">
        <v>1378</v>
      </c>
      <c r="C1884" s="4" t="s">
        <v>1449</v>
      </c>
      <c r="D1884" s="5">
        <v>28500</v>
      </c>
      <c r="E1884" s="6">
        <v>0.16</v>
      </c>
      <c r="F1884" s="7">
        <f t="shared" si="29"/>
        <v>23940</v>
      </c>
      <c r="G1884" s="4">
        <v>60</v>
      </c>
    </row>
    <row r="1885" spans="1:7">
      <c r="A1885" s="4" t="s">
        <v>1309</v>
      </c>
      <c r="B1885" s="4" t="s">
        <v>1378</v>
      </c>
      <c r="C1885" s="4" t="s">
        <v>1450</v>
      </c>
      <c r="D1885" s="5">
        <v>28500</v>
      </c>
      <c r="E1885" s="6">
        <v>0.16</v>
      </c>
      <c r="F1885" s="7">
        <f t="shared" si="29"/>
        <v>23940</v>
      </c>
      <c r="G1885" s="4">
        <v>60</v>
      </c>
    </row>
    <row r="1886" spans="1:7">
      <c r="A1886" s="4" t="s">
        <v>1309</v>
      </c>
      <c r="B1886" s="4" t="s">
        <v>1378</v>
      </c>
      <c r="C1886" s="4" t="s">
        <v>1451</v>
      </c>
      <c r="D1886" s="5">
        <v>28000</v>
      </c>
      <c r="E1886" s="6">
        <v>0.16</v>
      </c>
      <c r="F1886" s="7">
        <f t="shared" si="29"/>
        <v>23520</v>
      </c>
      <c r="G1886" s="4">
        <v>60</v>
      </c>
    </row>
    <row r="1887" spans="1:7">
      <c r="A1887" s="4" t="s">
        <v>1309</v>
      </c>
      <c r="B1887" s="4" t="s">
        <v>1378</v>
      </c>
      <c r="C1887" s="4" t="s">
        <v>1452</v>
      </c>
      <c r="D1887" s="5">
        <v>27500</v>
      </c>
      <c r="E1887" s="6">
        <v>0.16</v>
      </c>
      <c r="F1887" s="7">
        <f t="shared" si="29"/>
        <v>23100</v>
      </c>
      <c r="G1887" s="4">
        <v>60</v>
      </c>
    </row>
    <row r="1888" spans="1:7">
      <c r="A1888" s="4" t="s">
        <v>1309</v>
      </c>
      <c r="B1888" s="4" t="s">
        <v>1378</v>
      </c>
      <c r="C1888" s="4" t="s">
        <v>1453</v>
      </c>
      <c r="D1888" s="5">
        <v>29000</v>
      </c>
      <c r="E1888" s="6">
        <v>0.16</v>
      </c>
      <c r="F1888" s="7">
        <f t="shared" si="29"/>
        <v>24360</v>
      </c>
      <c r="G1888" s="4">
        <v>60</v>
      </c>
    </row>
    <row r="1889" spans="1:7">
      <c r="A1889" s="4" t="s">
        <v>1309</v>
      </c>
      <c r="B1889" s="4" t="s">
        <v>1378</v>
      </c>
      <c r="C1889" s="4" t="s">
        <v>1454</v>
      </c>
      <c r="D1889" s="5">
        <v>24500</v>
      </c>
      <c r="E1889" s="6">
        <v>0.16</v>
      </c>
      <c r="F1889" s="7">
        <f t="shared" si="29"/>
        <v>20580</v>
      </c>
      <c r="G1889" s="4">
        <v>60</v>
      </c>
    </row>
    <row r="1890" spans="1:7">
      <c r="A1890" s="4" t="s">
        <v>1309</v>
      </c>
      <c r="B1890" s="4" t="s">
        <v>1378</v>
      </c>
      <c r="C1890" s="4" t="s">
        <v>1455</v>
      </c>
      <c r="D1890" s="5">
        <v>30500</v>
      </c>
      <c r="E1890" s="6">
        <v>0.16</v>
      </c>
      <c r="F1890" s="7">
        <f t="shared" si="29"/>
        <v>25620</v>
      </c>
      <c r="G1890" s="4">
        <v>60</v>
      </c>
    </row>
    <row r="1891" spans="1:7">
      <c r="A1891" s="4" t="s">
        <v>1309</v>
      </c>
      <c r="B1891" s="4" t="s">
        <v>1378</v>
      </c>
      <c r="C1891" s="4" t="s">
        <v>1456</v>
      </c>
      <c r="D1891" s="5">
        <v>28000</v>
      </c>
      <c r="E1891" s="6">
        <v>0.16</v>
      </c>
      <c r="F1891" s="7">
        <f t="shared" si="29"/>
        <v>23520</v>
      </c>
      <c r="G1891" s="4">
        <v>60</v>
      </c>
    </row>
    <row r="1892" spans="1:7">
      <c r="A1892" s="4" t="s">
        <v>1309</v>
      </c>
      <c r="B1892" s="4" t="s">
        <v>1378</v>
      </c>
      <c r="C1892" s="4" t="s">
        <v>1457</v>
      </c>
      <c r="D1892" s="5">
        <v>27500</v>
      </c>
      <c r="E1892" s="6">
        <v>0.16</v>
      </c>
      <c r="F1892" s="7">
        <f t="shared" si="29"/>
        <v>23100</v>
      </c>
      <c r="G1892" s="4">
        <v>60</v>
      </c>
    </row>
    <row r="1893" spans="1:7">
      <c r="A1893" s="4" t="s">
        <v>1309</v>
      </c>
      <c r="B1893" s="4" t="s">
        <v>1378</v>
      </c>
      <c r="C1893" s="4" t="s">
        <v>1458</v>
      </c>
      <c r="D1893" s="5">
        <v>29000</v>
      </c>
      <c r="E1893" s="6">
        <v>0.16</v>
      </c>
      <c r="F1893" s="7">
        <f t="shared" si="29"/>
        <v>24360</v>
      </c>
      <c r="G1893" s="4">
        <v>60</v>
      </c>
    </row>
    <row r="1894" spans="1:7">
      <c r="A1894" s="4" t="s">
        <v>1309</v>
      </c>
      <c r="B1894" s="4" t="s">
        <v>1378</v>
      </c>
      <c r="C1894" s="4" t="s">
        <v>1459</v>
      </c>
      <c r="D1894" s="5">
        <v>24500</v>
      </c>
      <c r="E1894" s="6">
        <v>0.16</v>
      </c>
      <c r="F1894" s="7">
        <f t="shared" si="29"/>
        <v>20580</v>
      </c>
      <c r="G1894" s="4">
        <v>60</v>
      </c>
    </row>
    <row r="1895" spans="1:7">
      <c r="A1895" s="4" t="s">
        <v>1309</v>
      </c>
      <c r="B1895" s="4" t="s">
        <v>1378</v>
      </c>
      <c r="C1895" s="4" t="s">
        <v>1460</v>
      </c>
      <c r="D1895" s="5">
        <v>28500</v>
      </c>
      <c r="E1895" s="6">
        <v>0.16</v>
      </c>
      <c r="F1895" s="7">
        <f t="shared" si="29"/>
        <v>23940</v>
      </c>
      <c r="G1895" s="4">
        <v>60</v>
      </c>
    </row>
    <row r="1896" spans="1:7">
      <c r="A1896" s="4" t="s">
        <v>1309</v>
      </c>
      <c r="B1896" s="4" t="s">
        <v>1378</v>
      </c>
      <c r="C1896" s="4" t="s">
        <v>1461</v>
      </c>
      <c r="D1896" s="5">
        <v>29500</v>
      </c>
      <c r="E1896" s="6">
        <v>0.16</v>
      </c>
      <c r="F1896" s="7">
        <f t="shared" si="29"/>
        <v>24780</v>
      </c>
      <c r="G1896" s="4">
        <v>60</v>
      </c>
    </row>
    <row r="1897" spans="1:7">
      <c r="A1897" s="4" t="s">
        <v>1309</v>
      </c>
      <c r="B1897" s="4" t="s">
        <v>1378</v>
      </c>
      <c r="C1897" s="4" t="s">
        <v>1462</v>
      </c>
      <c r="D1897" s="5">
        <v>28000</v>
      </c>
      <c r="E1897" s="6">
        <v>0.16</v>
      </c>
      <c r="F1897" s="7">
        <f t="shared" si="29"/>
        <v>23520</v>
      </c>
      <c r="G1897" s="4">
        <v>60</v>
      </c>
    </row>
    <row r="1898" spans="1:7">
      <c r="A1898" s="4" t="s">
        <v>1309</v>
      </c>
      <c r="B1898" s="4" t="s">
        <v>1378</v>
      </c>
      <c r="C1898" s="4" t="s">
        <v>1463</v>
      </c>
      <c r="D1898" s="5">
        <v>29000</v>
      </c>
      <c r="E1898" s="6">
        <v>0.16</v>
      </c>
      <c r="F1898" s="7">
        <f t="shared" si="29"/>
        <v>24360</v>
      </c>
      <c r="G1898" s="4">
        <v>60</v>
      </c>
    </row>
    <row r="1899" spans="1:7">
      <c r="A1899" s="4" t="s">
        <v>1309</v>
      </c>
      <c r="B1899" s="4" t="s">
        <v>1378</v>
      </c>
      <c r="C1899" s="4" t="s">
        <v>1464</v>
      </c>
      <c r="D1899" s="5">
        <v>24500</v>
      </c>
      <c r="E1899" s="6">
        <v>0.16</v>
      </c>
      <c r="F1899" s="7">
        <f t="shared" si="29"/>
        <v>20580</v>
      </c>
      <c r="G1899" s="4">
        <v>60</v>
      </c>
    </row>
    <row r="1900" spans="1:7">
      <c r="A1900" s="4" t="s">
        <v>1309</v>
      </c>
      <c r="B1900" s="4" t="s">
        <v>1378</v>
      </c>
      <c r="C1900" s="4" t="s">
        <v>1465</v>
      </c>
      <c r="D1900" s="5">
        <v>31000</v>
      </c>
      <c r="E1900" s="6">
        <v>0.16</v>
      </c>
      <c r="F1900" s="7">
        <f t="shared" si="29"/>
        <v>26040</v>
      </c>
      <c r="G1900" s="4">
        <v>60</v>
      </c>
    </row>
    <row r="1901" spans="1:7">
      <c r="A1901" s="4" t="s">
        <v>1309</v>
      </c>
      <c r="B1901" s="4" t="s">
        <v>1378</v>
      </c>
      <c r="C1901" s="4" t="s">
        <v>1466</v>
      </c>
      <c r="D1901" s="5">
        <v>24500</v>
      </c>
      <c r="E1901" s="6">
        <v>0.16</v>
      </c>
      <c r="F1901" s="7">
        <f t="shared" si="29"/>
        <v>20580</v>
      </c>
      <c r="G1901" s="4">
        <v>60</v>
      </c>
    </row>
    <row r="1902" spans="1:7">
      <c r="A1902" s="4" t="s">
        <v>1309</v>
      </c>
      <c r="B1902" s="4" t="s">
        <v>1378</v>
      </c>
      <c r="C1902" s="4" t="s">
        <v>4532</v>
      </c>
      <c r="D1902" s="5">
        <v>22500</v>
      </c>
      <c r="E1902" s="6">
        <v>0.16</v>
      </c>
      <c r="F1902" s="7">
        <f t="shared" si="29"/>
        <v>18900</v>
      </c>
      <c r="G1902" s="4">
        <v>60</v>
      </c>
    </row>
    <row r="1903" spans="1:7">
      <c r="A1903" s="4" t="s">
        <v>1309</v>
      </c>
      <c r="B1903" s="4" t="s">
        <v>1378</v>
      </c>
      <c r="C1903" s="4" t="s">
        <v>1467</v>
      </c>
      <c r="D1903" s="5">
        <v>26500</v>
      </c>
      <c r="E1903" s="6">
        <v>0.16</v>
      </c>
      <c r="F1903" s="7">
        <f t="shared" si="29"/>
        <v>22260</v>
      </c>
      <c r="G1903" s="4">
        <v>60</v>
      </c>
    </row>
    <row r="1904" spans="1:7">
      <c r="A1904" s="4" t="s">
        <v>1309</v>
      </c>
      <c r="B1904" s="4" t="s">
        <v>1378</v>
      </c>
      <c r="C1904" s="4" t="s">
        <v>1468</v>
      </c>
      <c r="D1904" s="5">
        <v>25000</v>
      </c>
      <c r="E1904" s="6">
        <v>0.16</v>
      </c>
      <c r="F1904" s="7">
        <f t="shared" si="29"/>
        <v>21000</v>
      </c>
      <c r="G1904" s="4">
        <v>60</v>
      </c>
    </row>
    <row r="1905" spans="1:7">
      <c r="A1905" s="4" t="s">
        <v>1309</v>
      </c>
      <c r="B1905" s="4" t="s">
        <v>1378</v>
      </c>
      <c r="C1905" s="4" t="s">
        <v>1469</v>
      </c>
      <c r="D1905" s="5">
        <v>24500</v>
      </c>
      <c r="E1905" s="6">
        <v>0.16</v>
      </c>
      <c r="F1905" s="7">
        <f t="shared" si="29"/>
        <v>20580</v>
      </c>
      <c r="G1905" s="4">
        <v>60</v>
      </c>
    </row>
    <row r="1906" spans="1:7">
      <c r="A1906" s="4" t="s">
        <v>1309</v>
      </c>
      <c r="B1906" s="4" t="s">
        <v>1378</v>
      </c>
      <c r="C1906" s="4" t="s">
        <v>1470</v>
      </c>
      <c r="D1906" s="5">
        <v>43500</v>
      </c>
      <c r="E1906" s="6">
        <v>0.16</v>
      </c>
      <c r="F1906" s="7">
        <f t="shared" si="29"/>
        <v>36540</v>
      </c>
      <c r="G1906" s="4">
        <v>60</v>
      </c>
    </row>
    <row r="1907" spans="1:7">
      <c r="A1907" s="4" t="s">
        <v>1309</v>
      </c>
      <c r="B1907" s="4" t="s">
        <v>1378</v>
      </c>
      <c r="C1907" s="4" t="s">
        <v>4128</v>
      </c>
      <c r="D1907" s="5">
        <v>21500</v>
      </c>
      <c r="E1907" s="6">
        <v>0.16</v>
      </c>
      <c r="F1907" s="7">
        <f t="shared" si="29"/>
        <v>18060</v>
      </c>
      <c r="G1907" s="4">
        <v>60</v>
      </c>
    </row>
    <row r="1908" spans="1:7">
      <c r="A1908" s="4" t="s">
        <v>1309</v>
      </c>
      <c r="B1908" s="4" t="s">
        <v>1378</v>
      </c>
      <c r="C1908" s="4" t="s">
        <v>1471</v>
      </c>
      <c r="D1908" s="5">
        <v>25500</v>
      </c>
      <c r="E1908" s="6">
        <v>0.16</v>
      </c>
      <c r="F1908" s="7">
        <f t="shared" si="29"/>
        <v>21420</v>
      </c>
      <c r="G1908" s="4">
        <v>60</v>
      </c>
    </row>
    <row r="1909" spans="1:7">
      <c r="A1909" s="4" t="s">
        <v>1309</v>
      </c>
      <c r="B1909" s="4" t="s">
        <v>263</v>
      </c>
      <c r="C1909" s="4" t="s">
        <v>1472</v>
      </c>
      <c r="D1909" s="5">
        <v>23000</v>
      </c>
      <c r="E1909" s="6">
        <v>0.16</v>
      </c>
      <c r="F1909" s="7">
        <f t="shared" si="29"/>
        <v>19320</v>
      </c>
      <c r="G1909" s="4">
        <v>60</v>
      </c>
    </row>
    <row r="1910" spans="1:7">
      <c r="A1910" s="4" t="s">
        <v>1309</v>
      </c>
      <c r="B1910" s="4" t="s">
        <v>263</v>
      </c>
      <c r="C1910" s="4" t="s">
        <v>1473</v>
      </c>
      <c r="D1910" s="5">
        <v>43000</v>
      </c>
      <c r="E1910" s="6">
        <v>0.16</v>
      </c>
      <c r="F1910" s="7">
        <f t="shared" si="29"/>
        <v>36120</v>
      </c>
      <c r="G1910" s="4">
        <v>60</v>
      </c>
    </row>
    <row r="1911" spans="1:7">
      <c r="A1911" s="4" t="s">
        <v>1309</v>
      </c>
      <c r="B1911" s="4" t="s">
        <v>263</v>
      </c>
      <c r="C1911" s="4" t="s">
        <v>1474</v>
      </c>
      <c r="D1911" s="5">
        <v>22000</v>
      </c>
      <c r="E1911" s="6">
        <v>0.16</v>
      </c>
      <c r="F1911" s="7">
        <f t="shared" si="29"/>
        <v>18480</v>
      </c>
      <c r="G1911" s="4">
        <v>60</v>
      </c>
    </row>
    <row r="1912" spans="1:7">
      <c r="A1912" s="4" t="s">
        <v>1309</v>
      </c>
      <c r="B1912" s="4" t="s">
        <v>263</v>
      </c>
      <c r="C1912" s="4" t="s">
        <v>1475</v>
      </c>
      <c r="D1912" s="5">
        <v>28500</v>
      </c>
      <c r="E1912" s="6">
        <v>0.16</v>
      </c>
      <c r="F1912" s="7">
        <f t="shared" si="29"/>
        <v>23940</v>
      </c>
      <c r="G1912" s="4">
        <v>60</v>
      </c>
    </row>
    <row r="1913" spans="1:7">
      <c r="A1913" s="4" t="s">
        <v>1309</v>
      </c>
      <c r="B1913" s="4" t="s">
        <v>263</v>
      </c>
      <c r="C1913" s="4" t="s">
        <v>1476</v>
      </c>
      <c r="D1913" s="5">
        <v>24000</v>
      </c>
      <c r="E1913" s="6">
        <v>0.16</v>
      </c>
      <c r="F1913" s="7">
        <f t="shared" si="29"/>
        <v>20160</v>
      </c>
      <c r="G1913" s="4">
        <v>60</v>
      </c>
    </row>
    <row r="1914" spans="1:7">
      <c r="A1914" s="4" t="s">
        <v>1309</v>
      </c>
      <c r="B1914" s="4" t="s">
        <v>263</v>
      </c>
      <c r="C1914" s="4" t="s">
        <v>1477</v>
      </c>
      <c r="D1914" s="5">
        <v>29500</v>
      </c>
      <c r="E1914" s="6">
        <v>0.16</v>
      </c>
      <c r="F1914" s="7">
        <f t="shared" si="29"/>
        <v>24780</v>
      </c>
      <c r="G1914" s="4">
        <v>60</v>
      </c>
    </row>
    <row r="1915" spans="1:7">
      <c r="A1915" s="4" t="s">
        <v>1309</v>
      </c>
      <c r="B1915" s="4" t="s">
        <v>263</v>
      </c>
      <c r="C1915" s="4" t="s">
        <v>1478</v>
      </c>
      <c r="D1915" s="5">
        <v>24000</v>
      </c>
      <c r="E1915" s="6">
        <v>0.16</v>
      </c>
      <c r="F1915" s="7">
        <f t="shared" si="29"/>
        <v>20160</v>
      </c>
      <c r="G1915" s="4">
        <v>60</v>
      </c>
    </row>
    <row r="1916" spans="1:7">
      <c r="A1916" s="4" t="s">
        <v>1309</v>
      </c>
      <c r="B1916" s="4" t="s">
        <v>263</v>
      </c>
      <c r="C1916" s="4" t="s">
        <v>1479</v>
      </c>
      <c r="D1916" s="5">
        <v>23000</v>
      </c>
      <c r="E1916" s="6">
        <v>0.16</v>
      </c>
      <c r="F1916" s="7">
        <f t="shared" si="29"/>
        <v>19320</v>
      </c>
      <c r="G1916" s="4">
        <v>60</v>
      </c>
    </row>
    <row r="1917" spans="1:7">
      <c r="A1917" s="4" t="s">
        <v>1309</v>
      </c>
      <c r="B1917" s="4" t="s">
        <v>263</v>
      </c>
      <c r="C1917" s="4" t="s">
        <v>1480</v>
      </c>
      <c r="D1917" s="5">
        <v>24000</v>
      </c>
      <c r="E1917" s="6">
        <v>0.16</v>
      </c>
      <c r="F1917" s="7">
        <f t="shared" si="29"/>
        <v>20160</v>
      </c>
      <c r="G1917" s="4">
        <v>60</v>
      </c>
    </row>
    <row r="1918" spans="1:7">
      <c r="A1918" s="4" t="s">
        <v>1309</v>
      </c>
      <c r="B1918" s="4" t="s">
        <v>263</v>
      </c>
      <c r="C1918" s="4" t="s">
        <v>1481</v>
      </c>
      <c r="D1918" s="5">
        <v>26000</v>
      </c>
      <c r="E1918" s="6">
        <v>0.16</v>
      </c>
      <c r="F1918" s="7">
        <f t="shared" si="29"/>
        <v>21840</v>
      </c>
      <c r="G1918" s="4">
        <v>60</v>
      </c>
    </row>
    <row r="1919" spans="1:7">
      <c r="A1919" s="4" t="s">
        <v>1309</v>
      </c>
      <c r="B1919" s="4" t="s">
        <v>263</v>
      </c>
      <c r="C1919" s="4" t="s">
        <v>1482</v>
      </c>
      <c r="D1919" s="5">
        <v>28500</v>
      </c>
      <c r="E1919" s="6">
        <v>0.16</v>
      </c>
      <c r="F1919" s="7">
        <f t="shared" si="29"/>
        <v>23940</v>
      </c>
      <c r="G1919" s="4">
        <v>60</v>
      </c>
    </row>
    <row r="1920" spans="1:7">
      <c r="A1920" s="4" t="s">
        <v>1309</v>
      </c>
      <c r="B1920" s="4" t="s">
        <v>263</v>
      </c>
      <c r="C1920" s="4" t="s">
        <v>1483</v>
      </c>
      <c r="D1920" s="5">
        <v>45000</v>
      </c>
      <c r="E1920" s="6">
        <v>0.16</v>
      </c>
      <c r="F1920" s="7">
        <f t="shared" si="29"/>
        <v>37800</v>
      </c>
      <c r="G1920" s="4">
        <v>60</v>
      </c>
    </row>
    <row r="1921" spans="1:7">
      <c r="A1921" s="4" t="s">
        <v>1309</v>
      </c>
      <c r="B1921" s="4" t="s">
        <v>263</v>
      </c>
      <c r="C1921" s="4" t="s">
        <v>1484</v>
      </c>
      <c r="D1921" s="5">
        <v>23000</v>
      </c>
      <c r="E1921" s="6">
        <v>0.16</v>
      </c>
      <c r="F1921" s="7">
        <f t="shared" si="29"/>
        <v>19320</v>
      </c>
      <c r="G1921" s="4">
        <v>60</v>
      </c>
    </row>
    <row r="1922" spans="1:7">
      <c r="A1922" s="4" t="s">
        <v>1309</v>
      </c>
      <c r="B1922" s="4" t="s">
        <v>263</v>
      </c>
      <c r="C1922" s="4" t="s">
        <v>1485</v>
      </c>
      <c r="D1922" s="5">
        <v>22000</v>
      </c>
      <c r="E1922" s="6">
        <v>0.16</v>
      </c>
      <c r="F1922" s="7">
        <f t="shared" si="29"/>
        <v>18480</v>
      </c>
      <c r="G1922" s="4">
        <v>60</v>
      </c>
    </row>
    <row r="1923" spans="1:7">
      <c r="A1923" s="4" t="s">
        <v>1309</v>
      </c>
      <c r="B1923" s="4" t="s">
        <v>263</v>
      </c>
      <c r="C1923" s="4" t="s">
        <v>1486</v>
      </c>
      <c r="D1923" s="5">
        <v>23000</v>
      </c>
      <c r="E1923" s="6">
        <v>0.16</v>
      </c>
      <c r="F1923" s="7">
        <f t="shared" si="29"/>
        <v>19320</v>
      </c>
      <c r="G1923" s="4">
        <v>60</v>
      </c>
    </row>
    <row r="1924" spans="1:7">
      <c r="A1924" s="4" t="s">
        <v>1309</v>
      </c>
      <c r="B1924" s="4" t="s">
        <v>263</v>
      </c>
      <c r="C1924" s="4" t="s">
        <v>1487</v>
      </c>
      <c r="D1924" s="5">
        <v>24000</v>
      </c>
      <c r="E1924" s="6">
        <v>0.16</v>
      </c>
      <c r="F1924" s="7">
        <f t="shared" si="29"/>
        <v>20160</v>
      </c>
      <c r="G1924" s="4">
        <v>60</v>
      </c>
    </row>
    <row r="1925" spans="1:7">
      <c r="A1925" s="4" t="s">
        <v>1309</v>
      </c>
      <c r="B1925" s="4" t="s">
        <v>263</v>
      </c>
      <c r="C1925" s="4" t="s">
        <v>1488</v>
      </c>
      <c r="D1925" s="5">
        <v>30000</v>
      </c>
      <c r="E1925" s="6">
        <v>0.16</v>
      </c>
      <c r="F1925" s="7">
        <f t="shared" si="29"/>
        <v>25200</v>
      </c>
      <c r="G1925" s="4">
        <v>60</v>
      </c>
    </row>
    <row r="1926" spans="1:7">
      <c r="A1926" s="4" t="s">
        <v>1309</v>
      </c>
      <c r="B1926" s="4" t="s">
        <v>263</v>
      </c>
      <c r="C1926" s="4" t="s">
        <v>1489</v>
      </c>
      <c r="D1926" s="5">
        <v>28500</v>
      </c>
      <c r="E1926" s="6">
        <v>0.16</v>
      </c>
      <c r="F1926" s="7">
        <f t="shared" si="29"/>
        <v>23940</v>
      </c>
      <c r="G1926" s="4">
        <v>60</v>
      </c>
    </row>
    <row r="1927" spans="1:7">
      <c r="A1927" s="4" t="s">
        <v>1309</v>
      </c>
      <c r="B1927" s="4" t="s">
        <v>263</v>
      </c>
      <c r="C1927" s="4" t="s">
        <v>1490</v>
      </c>
      <c r="D1927" s="5">
        <v>23000</v>
      </c>
      <c r="E1927" s="6">
        <v>0.16</v>
      </c>
      <c r="F1927" s="7">
        <f t="shared" si="29"/>
        <v>19320</v>
      </c>
      <c r="G1927" s="4">
        <v>60</v>
      </c>
    </row>
    <row r="1928" spans="1:7">
      <c r="A1928" s="4" t="s">
        <v>1309</v>
      </c>
      <c r="B1928" s="4" t="s">
        <v>263</v>
      </c>
      <c r="C1928" s="4" t="s">
        <v>1491</v>
      </c>
      <c r="D1928" s="5">
        <v>43000</v>
      </c>
      <c r="E1928" s="6">
        <v>0.16</v>
      </c>
      <c r="F1928" s="7">
        <f t="shared" si="29"/>
        <v>36120</v>
      </c>
      <c r="G1928" s="4">
        <v>60</v>
      </c>
    </row>
    <row r="1929" spans="1:7">
      <c r="A1929" s="4" t="s">
        <v>1309</v>
      </c>
      <c r="B1929" s="4" t="s">
        <v>263</v>
      </c>
      <c r="C1929" s="4" t="s">
        <v>1492</v>
      </c>
      <c r="D1929" s="5">
        <v>22000</v>
      </c>
      <c r="E1929" s="6">
        <v>0.16</v>
      </c>
      <c r="F1929" s="7">
        <f t="shared" si="29"/>
        <v>18480</v>
      </c>
      <c r="G1929" s="4">
        <v>60</v>
      </c>
    </row>
    <row r="1930" spans="1:7">
      <c r="A1930" s="4" t="s">
        <v>1309</v>
      </c>
      <c r="B1930" s="4" t="s">
        <v>263</v>
      </c>
      <c r="C1930" s="4" t="s">
        <v>1493</v>
      </c>
      <c r="D1930" s="5">
        <v>25000</v>
      </c>
      <c r="E1930" s="6">
        <v>0.16</v>
      </c>
      <c r="F1930" s="7">
        <f t="shared" si="29"/>
        <v>21000</v>
      </c>
      <c r="G1930" s="4">
        <v>60</v>
      </c>
    </row>
    <row r="1931" spans="1:7">
      <c r="A1931" s="4" t="s">
        <v>1309</v>
      </c>
      <c r="B1931" s="4" t="s">
        <v>263</v>
      </c>
      <c r="C1931" s="4" t="s">
        <v>1494</v>
      </c>
      <c r="D1931" s="5">
        <v>25000</v>
      </c>
      <c r="E1931" s="6">
        <v>0.16</v>
      </c>
      <c r="F1931" s="7">
        <f t="shared" ref="F1931:F1994" si="30">ROUNDDOWN(D1931*(1-E1931),-1)</f>
        <v>21000</v>
      </c>
      <c r="G1931" s="4">
        <v>60</v>
      </c>
    </row>
    <row r="1932" spans="1:7">
      <c r="A1932" s="4" t="s">
        <v>1309</v>
      </c>
      <c r="B1932" s="4" t="s">
        <v>263</v>
      </c>
      <c r="C1932" s="4" t="s">
        <v>1495</v>
      </c>
      <c r="D1932" s="5">
        <v>25000</v>
      </c>
      <c r="E1932" s="6">
        <v>0.16</v>
      </c>
      <c r="F1932" s="7">
        <f t="shared" si="30"/>
        <v>21000</v>
      </c>
      <c r="G1932" s="4">
        <v>60</v>
      </c>
    </row>
    <row r="1933" spans="1:7">
      <c r="A1933" s="4" t="s">
        <v>1309</v>
      </c>
      <c r="B1933" s="4" t="s">
        <v>263</v>
      </c>
      <c r="C1933" s="4" t="s">
        <v>1496</v>
      </c>
      <c r="D1933" s="5">
        <v>25000</v>
      </c>
      <c r="E1933" s="6">
        <v>0.16</v>
      </c>
      <c r="F1933" s="7">
        <f t="shared" si="30"/>
        <v>21000</v>
      </c>
      <c r="G1933" s="4">
        <v>60</v>
      </c>
    </row>
    <row r="1934" spans="1:7">
      <c r="A1934" s="4" t="s">
        <v>1309</v>
      </c>
      <c r="B1934" s="4" t="s">
        <v>263</v>
      </c>
      <c r="C1934" s="4" t="s">
        <v>1497</v>
      </c>
      <c r="D1934" s="5">
        <v>23000</v>
      </c>
      <c r="E1934" s="6">
        <v>0.16</v>
      </c>
      <c r="F1934" s="7">
        <f t="shared" si="30"/>
        <v>19320</v>
      </c>
      <c r="G1934" s="4">
        <v>60</v>
      </c>
    </row>
    <row r="1935" spans="1:7">
      <c r="A1935" s="4" t="s">
        <v>1309</v>
      </c>
      <c r="B1935" s="4" t="s">
        <v>263</v>
      </c>
      <c r="C1935" s="4" t="s">
        <v>1498</v>
      </c>
      <c r="D1935" s="5">
        <v>23000</v>
      </c>
      <c r="E1935" s="6">
        <v>0.16</v>
      </c>
      <c r="F1935" s="7">
        <f t="shared" si="30"/>
        <v>19320</v>
      </c>
      <c r="G1935" s="4">
        <v>60</v>
      </c>
    </row>
    <row r="1936" spans="1:7">
      <c r="A1936" s="4" t="s">
        <v>1309</v>
      </c>
      <c r="B1936" s="4" t="s">
        <v>263</v>
      </c>
      <c r="C1936" s="4" t="s">
        <v>1499</v>
      </c>
      <c r="D1936" s="5">
        <v>26500</v>
      </c>
      <c r="E1936" s="6">
        <v>0.16</v>
      </c>
      <c r="F1936" s="7">
        <f t="shared" si="30"/>
        <v>22260</v>
      </c>
      <c r="G1936" s="4">
        <v>60</v>
      </c>
    </row>
    <row r="1937" spans="1:7">
      <c r="A1937" s="4" t="s">
        <v>1309</v>
      </c>
      <c r="B1937" s="4" t="s">
        <v>263</v>
      </c>
      <c r="C1937" s="4" t="s">
        <v>1500</v>
      </c>
      <c r="D1937" s="5">
        <v>21000</v>
      </c>
      <c r="E1937" s="6">
        <v>0.16</v>
      </c>
      <c r="F1937" s="7">
        <f t="shared" si="30"/>
        <v>17640</v>
      </c>
      <c r="G1937" s="4">
        <v>60</v>
      </c>
    </row>
    <row r="1938" spans="1:7">
      <c r="A1938" s="4" t="s">
        <v>1309</v>
      </c>
      <c r="B1938" s="4" t="s">
        <v>263</v>
      </c>
      <c r="C1938" s="4" t="s">
        <v>1501</v>
      </c>
      <c r="D1938" s="5">
        <v>26000</v>
      </c>
      <c r="E1938" s="6">
        <v>0.16</v>
      </c>
      <c r="F1938" s="7">
        <f t="shared" si="30"/>
        <v>21840</v>
      </c>
      <c r="G1938" s="4">
        <v>60</v>
      </c>
    </row>
    <row r="1939" spans="1:7">
      <c r="A1939" s="4" t="s">
        <v>1309</v>
      </c>
      <c r="B1939" s="4" t="s">
        <v>263</v>
      </c>
      <c r="C1939" s="4" t="s">
        <v>1502</v>
      </c>
      <c r="D1939" s="5">
        <v>24000</v>
      </c>
      <c r="E1939" s="6">
        <v>0.16</v>
      </c>
      <c r="F1939" s="7">
        <f t="shared" si="30"/>
        <v>20160</v>
      </c>
      <c r="G1939" s="4">
        <v>60</v>
      </c>
    </row>
    <row r="1940" spans="1:7">
      <c r="A1940" s="4" t="s">
        <v>1309</v>
      </c>
      <c r="B1940" s="4" t="s">
        <v>263</v>
      </c>
      <c r="C1940" s="4" t="s">
        <v>1503</v>
      </c>
      <c r="D1940" s="5">
        <v>23000</v>
      </c>
      <c r="E1940" s="6">
        <v>0.16</v>
      </c>
      <c r="F1940" s="7">
        <f t="shared" si="30"/>
        <v>19320</v>
      </c>
      <c r="G1940" s="4">
        <v>60</v>
      </c>
    </row>
    <row r="1941" spans="1:7">
      <c r="A1941" s="4" t="s">
        <v>1309</v>
      </c>
      <c r="B1941" s="4" t="s">
        <v>263</v>
      </c>
      <c r="C1941" s="4" t="s">
        <v>1504</v>
      </c>
      <c r="D1941" s="5">
        <v>29500</v>
      </c>
      <c r="E1941" s="6">
        <v>0.16</v>
      </c>
      <c r="F1941" s="7">
        <f t="shared" si="30"/>
        <v>24780</v>
      </c>
      <c r="G1941" s="4">
        <v>60</v>
      </c>
    </row>
    <row r="1942" spans="1:7">
      <c r="A1942" s="4" t="s">
        <v>1309</v>
      </c>
      <c r="B1942" s="4" t="s">
        <v>263</v>
      </c>
      <c r="C1942" s="4" t="s">
        <v>1505</v>
      </c>
      <c r="D1942" s="5">
        <v>24000</v>
      </c>
      <c r="E1942" s="6">
        <v>0.16</v>
      </c>
      <c r="F1942" s="7">
        <f t="shared" si="30"/>
        <v>20160</v>
      </c>
      <c r="G1942" s="4">
        <v>60</v>
      </c>
    </row>
    <row r="1943" spans="1:7">
      <c r="A1943" s="4" t="s">
        <v>1309</v>
      </c>
      <c r="B1943" s="4" t="s">
        <v>263</v>
      </c>
      <c r="C1943" s="4" t="s">
        <v>1506</v>
      </c>
      <c r="D1943" s="5">
        <v>26000</v>
      </c>
      <c r="E1943" s="6">
        <v>0.16</v>
      </c>
      <c r="F1943" s="7">
        <f t="shared" si="30"/>
        <v>21840</v>
      </c>
      <c r="G1943" s="4">
        <v>60</v>
      </c>
    </row>
    <row r="1944" spans="1:7">
      <c r="A1944" s="4" t="s">
        <v>1309</v>
      </c>
      <c r="B1944" s="4" t="s">
        <v>263</v>
      </c>
      <c r="C1944" s="4" t="s">
        <v>1507</v>
      </c>
      <c r="D1944" s="5">
        <v>24000</v>
      </c>
      <c r="E1944" s="6">
        <v>0.16</v>
      </c>
      <c r="F1944" s="7">
        <f t="shared" si="30"/>
        <v>20160</v>
      </c>
      <c r="G1944" s="4">
        <v>60</v>
      </c>
    </row>
    <row r="1945" spans="1:7">
      <c r="A1945" s="4" t="s">
        <v>1309</v>
      </c>
      <c r="B1945" s="4" t="s">
        <v>263</v>
      </c>
      <c r="C1945" s="4" t="s">
        <v>1508</v>
      </c>
      <c r="D1945" s="5">
        <v>62000</v>
      </c>
      <c r="E1945" s="6">
        <v>0.16</v>
      </c>
      <c r="F1945" s="7">
        <f t="shared" si="30"/>
        <v>52080</v>
      </c>
      <c r="G1945" s="4">
        <v>60</v>
      </c>
    </row>
    <row r="1946" spans="1:7">
      <c r="A1946" s="4" t="s">
        <v>1309</v>
      </c>
      <c r="B1946" s="4" t="s">
        <v>263</v>
      </c>
      <c r="C1946" s="4" t="s">
        <v>1509</v>
      </c>
      <c r="D1946" s="5">
        <v>42000</v>
      </c>
      <c r="E1946" s="6">
        <v>0.16</v>
      </c>
      <c r="F1946" s="7">
        <f t="shared" si="30"/>
        <v>35280</v>
      </c>
      <c r="G1946" s="4">
        <v>60</v>
      </c>
    </row>
    <row r="1947" spans="1:7">
      <c r="A1947" s="4" t="s">
        <v>1309</v>
      </c>
      <c r="B1947" s="4" t="s">
        <v>263</v>
      </c>
      <c r="C1947" s="4" t="s">
        <v>1510</v>
      </c>
      <c r="D1947" s="5">
        <v>42000</v>
      </c>
      <c r="E1947" s="6">
        <v>0.16</v>
      </c>
      <c r="F1947" s="7">
        <f t="shared" si="30"/>
        <v>35280</v>
      </c>
      <c r="G1947" s="4">
        <v>60</v>
      </c>
    </row>
    <row r="1948" spans="1:7">
      <c r="A1948" s="4" t="s">
        <v>1309</v>
      </c>
      <c r="B1948" s="4" t="s">
        <v>263</v>
      </c>
      <c r="C1948" s="4" t="s">
        <v>1511</v>
      </c>
      <c r="D1948" s="5">
        <v>22500</v>
      </c>
      <c r="E1948" s="6">
        <v>0.16</v>
      </c>
      <c r="F1948" s="7">
        <f t="shared" si="30"/>
        <v>18900</v>
      </c>
      <c r="G1948" s="4">
        <v>60</v>
      </c>
    </row>
    <row r="1949" spans="1:7">
      <c r="A1949" s="4" t="s">
        <v>1309</v>
      </c>
      <c r="B1949" s="4" t="s">
        <v>1512</v>
      </c>
      <c r="C1949" s="4" t="s">
        <v>1518</v>
      </c>
      <c r="D1949" s="5">
        <v>22000</v>
      </c>
      <c r="E1949" s="6">
        <v>0.16</v>
      </c>
      <c r="F1949" s="7">
        <f t="shared" si="30"/>
        <v>18480</v>
      </c>
      <c r="G1949" s="4">
        <v>60</v>
      </c>
    </row>
    <row r="1950" spans="1:7">
      <c r="A1950" s="4" t="s">
        <v>1309</v>
      </c>
      <c r="B1950" s="4" t="s">
        <v>1512</v>
      </c>
      <c r="C1950" s="4" t="s">
        <v>1531</v>
      </c>
      <c r="D1950" s="5">
        <v>20000</v>
      </c>
      <c r="E1950" s="6">
        <v>0.16</v>
      </c>
      <c r="F1950" s="7">
        <f t="shared" si="30"/>
        <v>16800</v>
      </c>
      <c r="G1950" s="4">
        <v>60</v>
      </c>
    </row>
    <row r="1951" spans="1:7">
      <c r="A1951" s="4" t="s">
        <v>1309</v>
      </c>
      <c r="B1951" s="4" t="s">
        <v>1512</v>
      </c>
      <c r="C1951" s="4" t="s">
        <v>1522</v>
      </c>
      <c r="D1951" s="5">
        <v>22000</v>
      </c>
      <c r="E1951" s="6">
        <v>0.16</v>
      </c>
      <c r="F1951" s="7">
        <f t="shared" si="30"/>
        <v>18480</v>
      </c>
      <c r="G1951" s="4">
        <v>60</v>
      </c>
    </row>
    <row r="1952" spans="1:7">
      <c r="A1952" s="4" t="s">
        <v>1309</v>
      </c>
      <c r="B1952" s="4" t="s">
        <v>1512</v>
      </c>
      <c r="C1952" s="4" t="s">
        <v>1523</v>
      </c>
      <c r="D1952" s="5">
        <v>20000</v>
      </c>
      <c r="E1952" s="6">
        <v>0.16</v>
      </c>
      <c r="F1952" s="7">
        <f t="shared" si="30"/>
        <v>16800</v>
      </c>
      <c r="G1952" s="4">
        <v>60</v>
      </c>
    </row>
    <row r="1953" spans="1:7">
      <c r="A1953" s="4" t="s">
        <v>1309</v>
      </c>
      <c r="B1953" s="4" t="s">
        <v>1512</v>
      </c>
      <c r="C1953" s="4" t="s">
        <v>1524</v>
      </c>
      <c r="D1953" s="5">
        <v>22000</v>
      </c>
      <c r="E1953" s="6">
        <v>0.16</v>
      </c>
      <c r="F1953" s="7">
        <f t="shared" si="30"/>
        <v>18480</v>
      </c>
      <c r="G1953" s="4">
        <v>60</v>
      </c>
    </row>
    <row r="1954" spans="1:7">
      <c r="A1954" s="4" t="s">
        <v>1309</v>
      </c>
      <c r="B1954" s="4" t="s">
        <v>1512</v>
      </c>
      <c r="C1954" s="4" t="s">
        <v>1525</v>
      </c>
      <c r="D1954" s="5">
        <v>20000</v>
      </c>
      <c r="E1954" s="6">
        <v>0.16</v>
      </c>
      <c r="F1954" s="7">
        <f t="shared" si="30"/>
        <v>16800</v>
      </c>
      <c r="G1954" s="4">
        <v>60</v>
      </c>
    </row>
    <row r="1955" spans="1:7">
      <c r="A1955" s="4" t="s">
        <v>1309</v>
      </c>
      <c r="B1955" s="4" t="s">
        <v>1512</v>
      </c>
      <c r="C1955" s="4" t="s">
        <v>1526</v>
      </c>
      <c r="D1955" s="5">
        <v>22000</v>
      </c>
      <c r="E1955" s="6">
        <v>0.16</v>
      </c>
      <c r="F1955" s="7">
        <f t="shared" si="30"/>
        <v>18480</v>
      </c>
      <c r="G1955" s="4">
        <v>60</v>
      </c>
    </row>
    <row r="1956" spans="1:7">
      <c r="A1956" s="4" t="s">
        <v>1309</v>
      </c>
      <c r="B1956" s="4" t="s">
        <v>1512</v>
      </c>
      <c r="C1956" s="4" t="s">
        <v>1527</v>
      </c>
      <c r="D1956" s="5">
        <v>20000</v>
      </c>
      <c r="E1956" s="6">
        <v>0.16</v>
      </c>
      <c r="F1956" s="7">
        <f t="shared" si="30"/>
        <v>16800</v>
      </c>
      <c r="G1956" s="4">
        <v>60</v>
      </c>
    </row>
    <row r="1957" spans="1:7">
      <c r="A1957" s="4" t="s">
        <v>1309</v>
      </c>
      <c r="B1957" s="4" t="s">
        <v>1512</v>
      </c>
      <c r="C1957" s="4" t="s">
        <v>1528</v>
      </c>
      <c r="D1957" s="5">
        <v>20000</v>
      </c>
      <c r="E1957" s="6">
        <v>0.16</v>
      </c>
      <c r="F1957" s="7">
        <f t="shared" si="30"/>
        <v>16800</v>
      </c>
      <c r="G1957" s="4">
        <v>60</v>
      </c>
    </row>
    <row r="1958" spans="1:7">
      <c r="A1958" s="4" t="s">
        <v>1309</v>
      </c>
      <c r="B1958" s="4" t="s">
        <v>1512</v>
      </c>
      <c r="C1958" s="4" t="s">
        <v>1529</v>
      </c>
      <c r="D1958" s="5">
        <v>22000</v>
      </c>
      <c r="E1958" s="6">
        <v>0.16</v>
      </c>
      <c r="F1958" s="7">
        <f t="shared" si="30"/>
        <v>18480</v>
      </c>
      <c r="G1958" s="4">
        <v>60</v>
      </c>
    </row>
    <row r="1959" spans="1:7">
      <c r="A1959" s="4" t="s">
        <v>1309</v>
      </c>
      <c r="B1959" s="4" t="s">
        <v>1512</v>
      </c>
      <c r="C1959" s="4" t="s">
        <v>1516</v>
      </c>
      <c r="D1959" s="5">
        <v>22000</v>
      </c>
      <c r="E1959" s="6">
        <v>0.16</v>
      </c>
      <c r="F1959" s="7">
        <f t="shared" si="30"/>
        <v>18480</v>
      </c>
      <c r="G1959" s="4">
        <v>60</v>
      </c>
    </row>
    <row r="1960" spans="1:7">
      <c r="A1960" s="4" t="s">
        <v>1309</v>
      </c>
      <c r="B1960" s="4" t="s">
        <v>1512</v>
      </c>
      <c r="C1960" s="4" t="s">
        <v>1519</v>
      </c>
      <c r="D1960" s="5">
        <v>20000</v>
      </c>
      <c r="E1960" s="6">
        <v>0.16</v>
      </c>
      <c r="F1960" s="7">
        <f t="shared" si="30"/>
        <v>16800</v>
      </c>
      <c r="G1960" s="4">
        <v>60</v>
      </c>
    </row>
    <row r="1961" spans="1:7">
      <c r="A1961" s="4" t="s">
        <v>1309</v>
      </c>
      <c r="B1961" s="4" t="s">
        <v>1512</v>
      </c>
      <c r="C1961" s="4" t="s">
        <v>1530</v>
      </c>
      <c r="D1961" s="5">
        <v>20000</v>
      </c>
      <c r="E1961" s="6">
        <v>0.16</v>
      </c>
      <c r="F1961" s="7">
        <f t="shared" si="30"/>
        <v>16800</v>
      </c>
      <c r="G1961" s="4">
        <v>60</v>
      </c>
    </row>
    <row r="1962" spans="1:7">
      <c r="A1962" s="4" t="s">
        <v>1309</v>
      </c>
      <c r="B1962" s="4" t="s">
        <v>1512</v>
      </c>
      <c r="C1962" s="4" t="s">
        <v>1532</v>
      </c>
      <c r="D1962" s="5">
        <v>18000</v>
      </c>
      <c r="E1962" s="6">
        <v>0.16</v>
      </c>
      <c r="F1962" s="7">
        <f t="shared" si="30"/>
        <v>15120</v>
      </c>
      <c r="G1962" s="4">
        <v>60</v>
      </c>
    </row>
    <row r="1963" spans="1:7">
      <c r="A1963" s="4" t="s">
        <v>1309</v>
      </c>
      <c r="B1963" s="4" t="s">
        <v>1512</v>
      </c>
      <c r="C1963" s="4" t="s">
        <v>1534</v>
      </c>
      <c r="D1963" s="5">
        <v>29000</v>
      </c>
      <c r="E1963" s="6">
        <v>0.16</v>
      </c>
      <c r="F1963" s="7">
        <f t="shared" si="30"/>
        <v>24360</v>
      </c>
      <c r="G1963" s="4">
        <v>60</v>
      </c>
    </row>
    <row r="1964" spans="1:7">
      <c r="A1964" s="4" t="s">
        <v>1309</v>
      </c>
      <c r="B1964" s="4" t="s">
        <v>1512</v>
      </c>
      <c r="C1964" s="4" t="s">
        <v>1533</v>
      </c>
      <c r="D1964" s="5">
        <v>30000</v>
      </c>
      <c r="E1964" s="6">
        <v>0.16</v>
      </c>
      <c r="F1964" s="7">
        <f t="shared" si="30"/>
        <v>25200</v>
      </c>
      <c r="G1964" s="4">
        <v>60</v>
      </c>
    </row>
    <row r="1965" spans="1:7">
      <c r="A1965" s="4" t="s">
        <v>1309</v>
      </c>
      <c r="B1965" s="4" t="s">
        <v>1512</v>
      </c>
      <c r="C1965" s="4" t="s">
        <v>1535</v>
      </c>
      <c r="D1965" s="5">
        <v>29000</v>
      </c>
      <c r="E1965" s="6">
        <v>0.16</v>
      </c>
      <c r="F1965" s="7">
        <f t="shared" si="30"/>
        <v>24360</v>
      </c>
      <c r="G1965" s="4">
        <v>60</v>
      </c>
    </row>
    <row r="1966" spans="1:7">
      <c r="A1966" s="4" t="s">
        <v>1309</v>
      </c>
      <c r="B1966" s="4" t="s">
        <v>1512</v>
      </c>
      <c r="C1966" s="4" t="s">
        <v>1517</v>
      </c>
      <c r="D1966" s="5">
        <v>30000</v>
      </c>
      <c r="E1966" s="6">
        <v>0.16</v>
      </c>
      <c r="F1966" s="7">
        <f t="shared" si="30"/>
        <v>25200</v>
      </c>
      <c r="G1966" s="4">
        <v>60</v>
      </c>
    </row>
    <row r="1967" spans="1:7">
      <c r="A1967" s="4" t="s">
        <v>1309</v>
      </c>
      <c r="B1967" s="4" t="s">
        <v>1512</v>
      </c>
      <c r="C1967" s="4" t="s">
        <v>1520</v>
      </c>
      <c r="D1967" s="5">
        <v>29000</v>
      </c>
      <c r="E1967" s="6">
        <v>0.16</v>
      </c>
      <c r="F1967" s="7">
        <f t="shared" si="30"/>
        <v>24360</v>
      </c>
      <c r="G1967" s="4">
        <v>60</v>
      </c>
    </row>
    <row r="1968" spans="1:7">
      <c r="A1968" s="4" t="s">
        <v>1309</v>
      </c>
      <c r="B1968" s="4" t="s">
        <v>1512</v>
      </c>
      <c r="C1968" s="4" t="s">
        <v>1521</v>
      </c>
      <c r="D1968" s="5">
        <v>30000</v>
      </c>
      <c r="E1968" s="6">
        <v>0.16</v>
      </c>
      <c r="F1968" s="7">
        <f t="shared" si="30"/>
        <v>25200</v>
      </c>
      <c r="G1968" s="4">
        <v>60</v>
      </c>
    </row>
    <row r="1969" spans="1:7">
      <c r="A1969" s="4" t="s">
        <v>1309</v>
      </c>
      <c r="B1969" s="4" t="s">
        <v>1512</v>
      </c>
      <c r="C1969" s="4" t="s">
        <v>1515</v>
      </c>
      <c r="D1969" s="5">
        <v>29000</v>
      </c>
      <c r="E1969" s="6">
        <v>0.16</v>
      </c>
      <c r="F1969" s="7">
        <f t="shared" si="30"/>
        <v>24360</v>
      </c>
      <c r="G1969" s="4">
        <v>60</v>
      </c>
    </row>
    <row r="1970" spans="1:7">
      <c r="A1970" s="4" t="s">
        <v>1309</v>
      </c>
      <c r="B1970" s="4" t="s">
        <v>1512</v>
      </c>
      <c r="C1970" s="4" t="s">
        <v>1514</v>
      </c>
      <c r="D1970" s="5">
        <v>23000</v>
      </c>
      <c r="E1970" s="6">
        <v>0.16</v>
      </c>
      <c r="F1970" s="7">
        <f t="shared" si="30"/>
        <v>19320</v>
      </c>
      <c r="G1970" s="4">
        <v>60</v>
      </c>
    </row>
    <row r="1971" spans="1:7">
      <c r="A1971" s="4" t="s">
        <v>1309</v>
      </c>
      <c r="B1971" s="4" t="s">
        <v>1512</v>
      </c>
      <c r="C1971" s="4" t="s">
        <v>1513</v>
      </c>
      <c r="D1971" s="5">
        <v>22000</v>
      </c>
      <c r="E1971" s="6">
        <v>0.16</v>
      </c>
      <c r="F1971" s="7">
        <f t="shared" si="30"/>
        <v>18480</v>
      </c>
      <c r="G1971" s="4">
        <v>60</v>
      </c>
    </row>
    <row r="1972" spans="1:7">
      <c r="A1972" s="4" t="s">
        <v>1309</v>
      </c>
      <c r="B1972" s="4" t="s">
        <v>1512</v>
      </c>
      <c r="C1972" s="4" t="s">
        <v>3329</v>
      </c>
      <c r="D1972" s="5">
        <v>21000</v>
      </c>
      <c r="E1972" s="6">
        <v>0.16</v>
      </c>
      <c r="F1972" s="7">
        <f t="shared" si="30"/>
        <v>17640</v>
      </c>
      <c r="G1972" s="4">
        <v>60</v>
      </c>
    </row>
    <row r="1973" spans="1:7">
      <c r="A1973" s="4" t="s">
        <v>1309</v>
      </c>
      <c r="B1973" s="4" t="s">
        <v>1512</v>
      </c>
      <c r="C1973" s="4" t="s">
        <v>3330</v>
      </c>
      <c r="D1973" s="5">
        <v>21000</v>
      </c>
      <c r="E1973" s="6">
        <v>0.16</v>
      </c>
      <c r="F1973" s="7">
        <f t="shared" si="30"/>
        <v>17640</v>
      </c>
      <c r="G1973" s="4">
        <v>60</v>
      </c>
    </row>
    <row r="1974" spans="1:7">
      <c r="A1974" s="4" t="s">
        <v>1309</v>
      </c>
      <c r="B1974" s="4" t="s">
        <v>1536</v>
      </c>
      <c r="C1974" s="4" t="s">
        <v>1537</v>
      </c>
      <c r="D1974" s="5">
        <v>10000</v>
      </c>
      <c r="E1974" s="6">
        <v>0.11</v>
      </c>
      <c r="F1974" s="7">
        <f t="shared" si="30"/>
        <v>8900</v>
      </c>
      <c r="G1974" s="4">
        <v>60</v>
      </c>
    </row>
    <row r="1975" spans="1:7">
      <c r="A1975" s="4" t="s">
        <v>1309</v>
      </c>
      <c r="B1975" s="4" t="s">
        <v>1536</v>
      </c>
      <c r="C1975" s="4" t="s">
        <v>1538</v>
      </c>
      <c r="D1975" s="5">
        <v>20000</v>
      </c>
      <c r="E1975" s="6">
        <v>0.06</v>
      </c>
      <c r="F1975" s="7">
        <f t="shared" si="30"/>
        <v>18800</v>
      </c>
      <c r="G1975" s="4">
        <v>60</v>
      </c>
    </row>
    <row r="1976" spans="1:7">
      <c r="A1976" s="4" t="s">
        <v>1309</v>
      </c>
      <c r="B1976" s="4" t="s">
        <v>1536</v>
      </c>
      <c r="C1976" s="4" t="s">
        <v>1539</v>
      </c>
      <c r="D1976" s="5">
        <v>30000</v>
      </c>
      <c r="E1976" s="6">
        <v>0.06</v>
      </c>
      <c r="F1976" s="7">
        <f t="shared" si="30"/>
        <v>28200</v>
      </c>
      <c r="G1976" s="4">
        <v>60</v>
      </c>
    </row>
    <row r="1977" spans="1:7">
      <c r="A1977" s="4" t="s">
        <v>1309</v>
      </c>
      <c r="B1977" s="4" t="s">
        <v>1536</v>
      </c>
      <c r="C1977" s="4" t="s">
        <v>1540</v>
      </c>
      <c r="D1977" s="5">
        <v>50000</v>
      </c>
      <c r="E1977" s="6">
        <v>0.06</v>
      </c>
      <c r="F1977" s="7">
        <f t="shared" si="30"/>
        <v>47000</v>
      </c>
      <c r="G1977" s="4">
        <v>60</v>
      </c>
    </row>
    <row r="1978" spans="1:7">
      <c r="A1978" s="4" t="s">
        <v>1309</v>
      </c>
      <c r="B1978" s="4" t="s">
        <v>1536</v>
      </c>
      <c r="C1978" s="4" t="s">
        <v>1546</v>
      </c>
      <c r="D1978" s="5">
        <v>22000</v>
      </c>
      <c r="E1978" s="6">
        <v>0.16</v>
      </c>
      <c r="F1978" s="7">
        <f t="shared" si="30"/>
        <v>18480</v>
      </c>
      <c r="G1978" s="4">
        <v>60</v>
      </c>
    </row>
    <row r="1979" spans="1:7">
      <c r="A1979" s="4" t="s">
        <v>1309</v>
      </c>
      <c r="B1979" s="4" t="s">
        <v>1536</v>
      </c>
      <c r="C1979" s="4" t="s">
        <v>1549</v>
      </c>
      <c r="D1979" s="5">
        <v>17000</v>
      </c>
      <c r="E1979" s="6">
        <v>0.16</v>
      </c>
      <c r="F1979" s="7">
        <f t="shared" si="30"/>
        <v>14280</v>
      </c>
      <c r="G1979" s="4">
        <v>60</v>
      </c>
    </row>
    <row r="1980" spans="1:7">
      <c r="A1980" s="4" t="s">
        <v>1309</v>
      </c>
      <c r="B1980" s="4" t="s">
        <v>1536</v>
      </c>
      <c r="C1980" s="4" t="s">
        <v>1547</v>
      </c>
      <c r="D1980" s="5">
        <v>22000</v>
      </c>
      <c r="E1980" s="6">
        <v>0.16</v>
      </c>
      <c r="F1980" s="7">
        <f t="shared" si="30"/>
        <v>18480</v>
      </c>
      <c r="G1980" s="4">
        <v>60</v>
      </c>
    </row>
    <row r="1981" spans="1:7">
      <c r="A1981" s="4" t="s">
        <v>1309</v>
      </c>
      <c r="B1981" s="4" t="s">
        <v>1536</v>
      </c>
      <c r="C1981" s="4" t="s">
        <v>1552</v>
      </c>
      <c r="D1981" s="5">
        <v>16000</v>
      </c>
      <c r="E1981" s="6">
        <v>0.16</v>
      </c>
      <c r="F1981" s="7">
        <f t="shared" si="30"/>
        <v>13440</v>
      </c>
      <c r="G1981" s="4">
        <v>60</v>
      </c>
    </row>
    <row r="1982" spans="1:7">
      <c r="A1982" s="4" t="s">
        <v>1309</v>
      </c>
      <c r="B1982" s="4" t="s">
        <v>1536</v>
      </c>
      <c r="C1982" s="4" t="s">
        <v>1550</v>
      </c>
      <c r="D1982" s="5">
        <v>16000</v>
      </c>
      <c r="E1982" s="6">
        <v>0.16</v>
      </c>
      <c r="F1982" s="7">
        <f t="shared" si="30"/>
        <v>13440</v>
      </c>
      <c r="G1982" s="4">
        <v>60</v>
      </c>
    </row>
    <row r="1983" spans="1:7">
      <c r="A1983" s="4" t="s">
        <v>1309</v>
      </c>
      <c r="B1983" s="4" t="s">
        <v>1536</v>
      </c>
      <c r="C1983" s="4" t="s">
        <v>1543</v>
      </c>
      <c r="D1983" s="5">
        <v>19000</v>
      </c>
      <c r="E1983" s="6">
        <v>0.16</v>
      </c>
      <c r="F1983" s="7">
        <f t="shared" si="30"/>
        <v>15960</v>
      </c>
      <c r="G1983" s="4">
        <v>60</v>
      </c>
    </row>
    <row r="1984" spans="1:7">
      <c r="A1984" s="4" t="s">
        <v>1309</v>
      </c>
      <c r="B1984" s="4" t="s">
        <v>1536</v>
      </c>
      <c r="C1984" s="4" t="s">
        <v>1553</v>
      </c>
      <c r="D1984" s="5">
        <v>16000</v>
      </c>
      <c r="E1984" s="6">
        <v>0.16</v>
      </c>
      <c r="F1984" s="7">
        <f t="shared" si="30"/>
        <v>13440</v>
      </c>
      <c r="G1984" s="4">
        <v>60</v>
      </c>
    </row>
    <row r="1985" spans="1:7">
      <c r="A1985" s="4" t="s">
        <v>1309</v>
      </c>
      <c r="B1985" s="4" t="s">
        <v>1536</v>
      </c>
      <c r="C1985" s="4" t="s">
        <v>1542</v>
      </c>
      <c r="D1985" s="5">
        <v>22000</v>
      </c>
      <c r="E1985" s="6">
        <v>0.16</v>
      </c>
      <c r="F1985" s="7">
        <f t="shared" si="30"/>
        <v>18480</v>
      </c>
      <c r="G1985" s="4">
        <v>60</v>
      </c>
    </row>
    <row r="1986" spans="1:7">
      <c r="A1986" s="4" t="s">
        <v>1309</v>
      </c>
      <c r="B1986" s="4" t="s">
        <v>1536</v>
      </c>
      <c r="C1986" s="4" t="s">
        <v>1545</v>
      </c>
      <c r="D1986" s="5">
        <v>22000</v>
      </c>
      <c r="E1986" s="6">
        <v>0.16</v>
      </c>
      <c r="F1986" s="7">
        <f t="shared" si="30"/>
        <v>18480</v>
      </c>
      <c r="G1986" s="4">
        <v>60</v>
      </c>
    </row>
    <row r="1987" spans="1:7">
      <c r="A1987" s="4" t="s">
        <v>1309</v>
      </c>
      <c r="B1987" s="4" t="s">
        <v>1536</v>
      </c>
      <c r="C1987" s="4" t="s">
        <v>1544</v>
      </c>
      <c r="D1987" s="5">
        <v>22000</v>
      </c>
      <c r="E1987" s="6">
        <v>0.16</v>
      </c>
      <c r="F1987" s="7">
        <f t="shared" si="30"/>
        <v>18480</v>
      </c>
      <c r="G1987" s="4">
        <v>60</v>
      </c>
    </row>
    <row r="1988" spans="1:7">
      <c r="A1988" s="4" t="s">
        <v>1309</v>
      </c>
      <c r="B1988" s="4" t="s">
        <v>1536</v>
      </c>
      <c r="C1988" s="4" t="s">
        <v>1551</v>
      </c>
      <c r="D1988" s="5">
        <v>17000</v>
      </c>
      <c r="E1988" s="6">
        <v>0.16</v>
      </c>
      <c r="F1988" s="7">
        <f t="shared" si="30"/>
        <v>14280</v>
      </c>
      <c r="G1988" s="4">
        <v>60</v>
      </c>
    </row>
    <row r="1989" spans="1:7">
      <c r="A1989" s="4" t="s">
        <v>1309</v>
      </c>
      <c r="B1989" s="4" t="s">
        <v>1536</v>
      </c>
      <c r="C1989" s="4" t="s">
        <v>1541</v>
      </c>
      <c r="D1989" s="5">
        <v>22000</v>
      </c>
      <c r="E1989" s="6">
        <v>0.16</v>
      </c>
      <c r="F1989" s="7">
        <f t="shared" si="30"/>
        <v>18480</v>
      </c>
      <c r="G1989" s="4">
        <v>60</v>
      </c>
    </row>
    <row r="1990" spans="1:7">
      <c r="A1990" s="4" t="s">
        <v>1309</v>
      </c>
      <c r="B1990" s="4" t="s">
        <v>1536</v>
      </c>
      <c r="C1990" s="4" t="s">
        <v>1548</v>
      </c>
      <c r="D1990" s="5">
        <v>21000</v>
      </c>
      <c r="E1990" s="6">
        <v>0.16</v>
      </c>
      <c r="F1990" s="7">
        <f t="shared" si="30"/>
        <v>17640</v>
      </c>
      <c r="G1990" s="4">
        <v>60</v>
      </c>
    </row>
    <row r="1991" spans="1:7">
      <c r="A1991" s="4" t="s">
        <v>1309</v>
      </c>
      <c r="B1991" s="4" t="s">
        <v>1536</v>
      </c>
      <c r="C1991" s="4" t="s">
        <v>1554</v>
      </c>
      <c r="D1991" s="5">
        <v>15000</v>
      </c>
      <c r="E1991" s="6">
        <v>0.16</v>
      </c>
      <c r="F1991" s="7">
        <f t="shared" si="30"/>
        <v>12600</v>
      </c>
      <c r="G1991" s="4">
        <v>60</v>
      </c>
    </row>
    <row r="1992" spans="1:7">
      <c r="A1992" s="4" t="s">
        <v>1309</v>
      </c>
      <c r="B1992" s="4" t="s">
        <v>1555</v>
      </c>
      <c r="C1992" s="4" t="s">
        <v>1556</v>
      </c>
      <c r="D1992" s="5">
        <v>10000</v>
      </c>
      <c r="E1992" s="6">
        <v>0.11</v>
      </c>
      <c r="F1992" s="7">
        <f t="shared" si="30"/>
        <v>8900</v>
      </c>
      <c r="G1992" s="4">
        <v>60</v>
      </c>
    </row>
    <row r="1993" spans="1:7">
      <c r="A1993" s="4" t="s">
        <v>1309</v>
      </c>
      <c r="B1993" s="4" t="s">
        <v>1555</v>
      </c>
      <c r="C1993" s="4" t="s">
        <v>1557</v>
      </c>
      <c r="D1993" s="5">
        <v>20000</v>
      </c>
      <c r="E1993" s="6">
        <v>0.06</v>
      </c>
      <c r="F1993" s="7">
        <f t="shared" si="30"/>
        <v>18800</v>
      </c>
      <c r="G1993" s="4">
        <v>60</v>
      </c>
    </row>
    <row r="1994" spans="1:7">
      <c r="A1994" s="4" t="s">
        <v>1309</v>
      </c>
      <c r="B1994" s="4" t="s">
        <v>1555</v>
      </c>
      <c r="C1994" s="4" t="s">
        <v>1558</v>
      </c>
      <c r="D1994" s="5">
        <v>30000</v>
      </c>
      <c r="E1994" s="6">
        <v>0.06</v>
      </c>
      <c r="F1994" s="7">
        <f t="shared" si="30"/>
        <v>28200</v>
      </c>
      <c r="G1994" s="4">
        <v>60</v>
      </c>
    </row>
    <row r="1995" spans="1:7">
      <c r="A1995" s="4" t="s">
        <v>1309</v>
      </c>
      <c r="B1995" s="4" t="s">
        <v>1555</v>
      </c>
      <c r="C1995" s="4" t="s">
        <v>3331</v>
      </c>
      <c r="D1995" s="5">
        <v>50000</v>
      </c>
      <c r="E1995" s="6">
        <v>0.06</v>
      </c>
      <c r="F1995" s="7">
        <f t="shared" ref="F1995:F2058" si="31">ROUNDDOWN(D1995*(1-E1995),-1)</f>
        <v>47000</v>
      </c>
      <c r="G1995" s="4">
        <v>60</v>
      </c>
    </row>
    <row r="1996" spans="1:7">
      <c r="A1996" s="4" t="s">
        <v>1309</v>
      </c>
      <c r="B1996" s="4" t="s">
        <v>1555</v>
      </c>
      <c r="C1996" s="4" t="s">
        <v>1562</v>
      </c>
      <c r="D1996" s="5">
        <v>16000</v>
      </c>
      <c r="E1996" s="6">
        <v>0.16</v>
      </c>
      <c r="F1996" s="7">
        <f t="shared" si="31"/>
        <v>13440</v>
      </c>
      <c r="G1996" s="4">
        <v>60</v>
      </c>
    </row>
    <row r="1997" spans="1:7">
      <c r="A1997" s="4" t="s">
        <v>1309</v>
      </c>
      <c r="B1997" s="4" t="s">
        <v>1555</v>
      </c>
      <c r="C1997" s="4" t="s">
        <v>1578</v>
      </c>
      <c r="D1997" s="5">
        <v>17000</v>
      </c>
      <c r="E1997" s="6">
        <v>0.16</v>
      </c>
      <c r="F1997" s="7">
        <f t="shared" si="31"/>
        <v>14280</v>
      </c>
      <c r="G1997" s="4">
        <v>60</v>
      </c>
    </row>
    <row r="1998" spans="1:7">
      <c r="A1998" s="4" t="s">
        <v>1309</v>
      </c>
      <c r="B1998" s="4" t="s">
        <v>1555</v>
      </c>
      <c r="C1998" s="4" t="s">
        <v>1560</v>
      </c>
      <c r="D1998" s="5">
        <v>17000</v>
      </c>
      <c r="E1998" s="6">
        <v>0.16</v>
      </c>
      <c r="F1998" s="7">
        <f t="shared" si="31"/>
        <v>14280</v>
      </c>
      <c r="G1998" s="4">
        <v>60</v>
      </c>
    </row>
    <row r="1999" spans="1:7">
      <c r="A1999" s="4" t="s">
        <v>1309</v>
      </c>
      <c r="B1999" s="4" t="s">
        <v>1555</v>
      </c>
      <c r="C1999" s="4" t="s">
        <v>1563</v>
      </c>
      <c r="D1999" s="5">
        <v>16000</v>
      </c>
      <c r="E1999" s="6">
        <v>0.16</v>
      </c>
      <c r="F1999" s="7">
        <f t="shared" si="31"/>
        <v>13440</v>
      </c>
      <c r="G1999" s="4">
        <v>60</v>
      </c>
    </row>
    <row r="2000" spans="1:7">
      <c r="A2000" s="4" t="s">
        <v>1309</v>
      </c>
      <c r="B2000" s="4" t="s">
        <v>1555</v>
      </c>
      <c r="C2000" s="4" t="s">
        <v>1583</v>
      </c>
      <c r="D2000" s="5">
        <v>19000</v>
      </c>
      <c r="E2000" s="6">
        <v>0.16</v>
      </c>
      <c r="F2000" s="7">
        <f t="shared" si="31"/>
        <v>15960</v>
      </c>
      <c r="G2000" s="4">
        <v>60</v>
      </c>
    </row>
    <row r="2001" spans="1:7">
      <c r="A2001" s="4" t="s">
        <v>1309</v>
      </c>
      <c r="B2001" s="4" t="s">
        <v>1555</v>
      </c>
      <c r="C2001" s="4" t="s">
        <v>1584</v>
      </c>
      <c r="D2001" s="5">
        <v>19000</v>
      </c>
      <c r="E2001" s="6">
        <v>0.16</v>
      </c>
      <c r="F2001" s="7">
        <f t="shared" si="31"/>
        <v>15960</v>
      </c>
      <c r="G2001" s="4">
        <v>60</v>
      </c>
    </row>
    <row r="2002" spans="1:7">
      <c r="A2002" s="4" t="s">
        <v>1309</v>
      </c>
      <c r="B2002" s="4" t="s">
        <v>1555</v>
      </c>
      <c r="C2002" s="4" t="s">
        <v>1580</v>
      </c>
      <c r="D2002" s="5">
        <v>16000</v>
      </c>
      <c r="E2002" s="6">
        <v>0.16</v>
      </c>
      <c r="F2002" s="7">
        <f t="shared" si="31"/>
        <v>13440</v>
      </c>
      <c r="G2002" s="4">
        <v>60</v>
      </c>
    </row>
    <row r="2003" spans="1:7">
      <c r="A2003" s="4" t="s">
        <v>1309</v>
      </c>
      <c r="B2003" s="4" t="s">
        <v>1555</v>
      </c>
      <c r="C2003" s="4" t="s">
        <v>1579</v>
      </c>
      <c r="D2003" s="5">
        <v>18000</v>
      </c>
      <c r="E2003" s="6">
        <v>0.16</v>
      </c>
      <c r="F2003" s="7">
        <f t="shared" si="31"/>
        <v>15120</v>
      </c>
      <c r="G2003" s="4">
        <v>60</v>
      </c>
    </row>
    <row r="2004" spans="1:7">
      <c r="A2004" s="4" t="s">
        <v>1309</v>
      </c>
      <c r="B2004" s="4" t="s">
        <v>1555</v>
      </c>
      <c r="C2004" s="4" t="s">
        <v>1573</v>
      </c>
      <c r="D2004" s="5">
        <v>18000</v>
      </c>
      <c r="E2004" s="6">
        <v>0.16</v>
      </c>
      <c r="F2004" s="7">
        <f t="shared" si="31"/>
        <v>15120</v>
      </c>
      <c r="G2004" s="4">
        <v>60</v>
      </c>
    </row>
    <row r="2005" spans="1:7">
      <c r="A2005" s="4" t="s">
        <v>1309</v>
      </c>
      <c r="B2005" s="4" t="s">
        <v>1555</v>
      </c>
      <c r="C2005" s="4" t="s">
        <v>1572</v>
      </c>
      <c r="D2005" s="5">
        <v>18000</v>
      </c>
      <c r="E2005" s="6">
        <v>0.16</v>
      </c>
      <c r="F2005" s="7">
        <f t="shared" si="31"/>
        <v>15120</v>
      </c>
      <c r="G2005" s="4">
        <v>60</v>
      </c>
    </row>
    <row r="2006" spans="1:7">
      <c r="A2006" s="4" t="s">
        <v>1309</v>
      </c>
      <c r="B2006" s="4" t="s">
        <v>1555</v>
      </c>
      <c r="C2006" s="4" t="s">
        <v>1566</v>
      </c>
      <c r="D2006" s="5">
        <v>26000</v>
      </c>
      <c r="E2006" s="6">
        <v>0.16</v>
      </c>
      <c r="F2006" s="7">
        <f t="shared" si="31"/>
        <v>21840</v>
      </c>
      <c r="G2006" s="4">
        <v>60</v>
      </c>
    </row>
    <row r="2007" spans="1:7">
      <c r="A2007" s="4" t="s">
        <v>1309</v>
      </c>
      <c r="B2007" s="4" t="s">
        <v>1555</v>
      </c>
      <c r="C2007" s="4" t="s">
        <v>1577</v>
      </c>
      <c r="D2007" s="5">
        <v>15000</v>
      </c>
      <c r="E2007" s="6">
        <v>0.16</v>
      </c>
      <c r="F2007" s="7">
        <f t="shared" si="31"/>
        <v>12600</v>
      </c>
      <c r="G2007" s="4">
        <v>60</v>
      </c>
    </row>
    <row r="2008" spans="1:7">
      <c r="A2008" s="4" t="s">
        <v>1309</v>
      </c>
      <c r="B2008" s="4" t="s">
        <v>1555</v>
      </c>
      <c r="C2008" s="4" t="s">
        <v>1576</v>
      </c>
      <c r="D2008" s="5">
        <v>17000</v>
      </c>
      <c r="E2008" s="6">
        <v>0.16</v>
      </c>
      <c r="F2008" s="7">
        <f t="shared" si="31"/>
        <v>14280</v>
      </c>
      <c r="G2008" s="4">
        <v>60</v>
      </c>
    </row>
    <row r="2009" spans="1:7">
      <c r="A2009" s="4" t="s">
        <v>1309</v>
      </c>
      <c r="B2009" s="4" t="s">
        <v>1555</v>
      </c>
      <c r="C2009" s="4" t="s">
        <v>1575</v>
      </c>
      <c r="D2009" s="5">
        <v>17000</v>
      </c>
      <c r="E2009" s="6">
        <v>0.16</v>
      </c>
      <c r="F2009" s="7">
        <f t="shared" si="31"/>
        <v>14280</v>
      </c>
      <c r="G2009" s="4">
        <v>60</v>
      </c>
    </row>
    <row r="2010" spans="1:7">
      <c r="A2010" s="4" t="s">
        <v>1309</v>
      </c>
      <c r="B2010" s="4" t="s">
        <v>1555</v>
      </c>
      <c r="C2010" s="4" t="s">
        <v>1574</v>
      </c>
      <c r="D2010" s="5">
        <v>17000</v>
      </c>
      <c r="E2010" s="6">
        <v>0.16</v>
      </c>
      <c r="F2010" s="7">
        <f t="shared" si="31"/>
        <v>14280</v>
      </c>
      <c r="G2010" s="4">
        <v>60</v>
      </c>
    </row>
    <row r="2011" spans="1:7">
      <c r="A2011" s="4" t="s">
        <v>1309</v>
      </c>
      <c r="B2011" s="4" t="s">
        <v>1555</v>
      </c>
      <c r="C2011" s="4" t="s">
        <v>1564</v>
      </c>
      <c r="D2011" s="5">
        <v>16000</v>
      </c>
      <c r="E2011" s="6">
        <v>0.16</v>
      </c>
      <c r="F2011" s="7">
        <f t="shared" si="31"/>
        <v>13440</v>
      </c>
      <c r="G2011" s="4">
        <v>60</v>
      </c>
    </row>
    <row r="2012" spans="1:7">
      <c r="A2012" s="4" t="s">
        <v>1309</v>
      </c>
      <c r="B2012" s="4" t="s">
        <v>1555</v>
      </c>
      <c r="C2012" s="4" t="s">
        <v>1582</v>
      </c>
      <c r="D2012" s="5">
        <v>29000</v>
      </c>
      <c r="E2012" s="6">
        <v>0.16</v>
      </c>
      <c r="F2012" s="7">
        <f t="shared" si="31"/>
        <v>24360</v>
      </c>
      <c r="G2012" s="4">
        <v>60</v>
      </c>
    </row>
    <row r="2013" spans="1:7">
      <c r="A2013" s="4" t="s">
        <v>1309</v>
      </c>
      <c r="B2013" s="4" t="s">
        <v>1555</v>
      </c>
      <c r="C2013" s="4" t="s">
        <v>1581</v>
      </c>
      <c r="D2013" s="5">
        <v>16000</v>
      </c>
      <c r="E2013" s="6">
        <v>0.16</v>
      </c>
      <c r="F2013" s="7">
        <f t="shared" si="31"/>
        <v>13440</v>
      </c>
      <c r="G2013" s="4">
        <v>60</v>
      </c>
    </row>
    <row r="2014" spans="1:7">
      <c r="A2014" s="4" t="s">
        <v>1309</v>
      </c>
      <c r="B2014" s="4" t="s">
        <v>1555</v>
      </c>
      <c r="C2014" s="4" t="s">
        <v>1570</v>
      </c>
      <c r="D2014" s="5">
        <v>18500</v>
      </c>
      <c r="E2014" s="6">
        <v>0.16</v>
      </c>
      <c r="F2014" s="7">
        <f t="shared" si="31"/>
        <v>15540</v>
      </c>
      <c r="G2014" s="4">
        <v>60</v>
      </c>
    </row>
    <row r="2015" spans="1:7">
      <c r="A2015" s="4" t="s">
        <v>1309</v>
      </c>
      <c r="B2015" s="4" t="s">
        <v>1555</v>
      </c>
      <c r="C2015" s="4" t="s">
        <v>1569</v>
      </c>
      <c r="D2015" s="5">
        <v>18500</v>
      </c>
      <c r="E2015" s="6">
        <v>0.16</v>
      </c>
      <c r="F2015" s="7">
        <f t="shared" si="31"/>
        <v>15540</v>
      </c>
      <c r="G2015" s="4">
        <v>60</v>
      </c>
    </row>
    <row r="2016" spans="1:7">
      <c r="A2016" s="4" t="s">
        <v>1309</v>
      </c>
      <c r="B2016" s="4" t="s">
        <v>1555</v>
      </c>
      <c r="C2016" s="4" t="s">
        <v>1571</v>
      </c>
      <c r="D2016" s="5">
        <v>16500</v>
      </c>
      <c r="E2016" s="6">
        <v>0.16</v>
      </c>
      <c r="F2016" s="7">
        <f t="shared" si="31"/>
        <v>13860</v>
      </c>
      <c r="G2016" s="4">
        <v>60</v>
      </c>
    </row>
    <row r="2017" spans="1:7">
      <c r="A2017" s="4" t="s">
        <v>1309</v>
      </c>
      <c r="B2017" s="4" t="s">
        <v>1555</v>
      </c>
      <c r="C2017" s="4" t="s">
        <v>1567</v>
      </c>
      <c r="D2017" s="5">
        <v>24000</v>
      </c>
      <c r="E2017" s="6">
        <v>0.16</v>
      </c>
      <c r="F2017" s="7">
        <f t="shared" si="31"/>
        <v>20160</v>
      </c>
      <c r="G2017" s="4">
        <v>60</v>
      </c>
    </row>
    <row r="2018" spans="1:7">
      <c r="A2018" s="4" t="s">
        <v>1309</v>
      </c>
      <c r="B2018" s="4" t="s">
        <v>1555</v>
      </c>
      <c r="C2018" s="4" t="s">
        <v>1559</v>
      </c>
      <c r="D2018" s="5">
        <v>9900</v>
      </c>
      <c r="E2018" s="6">
        <v>0.16</v>
      </c>
      <c r="F2018" s="7">
        <f t="shared" si="31"/>
        <v>8310</v>
      </c>
      <c r="G2018" s="4">
        <v>60</v>
      </c>
    </row>
    <row r="2019" spans="1:7">
      <c r="A2019" s="4" t="s">
        <v>1309</v>
      </c>
      <c r="B2019" s="4" t="s">
        <v>1555</v>
      </c>
      <c r="C2019" s="4" t="s">
        <v>1565</v>
      </c>
      <c r="D2019" s="5">
        <v>14000</v>
      </c>
      <c r="E2019" s="6">
        <v>0.16</v>
      </c>
      <c r="F2019" s="7">
        <f t="shared" si="31"/>
        <v>11760</v>
      </c>
      <c r="G2019" s="4">
        <v>60</v>
      </c>
    </row>
    <row r="2020" spans="1:7">
      <c r="A2020" s="4" t="s">
        <v>1309</v>
      </c>
      <c r="B2020" s="4" t="s">
        <v>1555</v>
      </c>
      <c r="C2020" s="4" t="s">
        <v>1568</v>
      </c>
      <c r="D2020" s="5">
        <v>26000</v>
      </c>
      <c r="E2020" s="6">
        <v>0.16</v>
      </c>
      <c r="F2020" s="7">
        <f t="shared" si="31"/>
        <v>21840</v>
      </c>
      <c r="G2020" s="4">
        <v>60</v>
      </c>
    </row>
    <row r="2021" spans="1:7">
      <c r="A2021" s="4" t="s">
        <v>1309</v>
      </c>
      <c r="B2021" s="4" t="s">
        <v>1555</v>
      </c>
      <c r="C2021" s="4" t="s">
        <v>1561</v>
      </c>
      <c r="D2021" s="5">
        <v>16000</v>
      </c>
      <c r="E2021" s="6">
        <v>0.16</v>
      </c>
      <c r="F2021" s="7">
        <f t="shared" si="31"/>
        <v>13440</v>
      </c>
      <c r="G2021" s="4">
        <v>60</v>
      </c>
    </row>
    <row r="2022" spans="1:7">
      <c r="A2022" s="4" t="s">
        <v>1309</v>
      </c>
      <c r="B2022" s="4" t="s">
        <v>1585</v>
      </c>
      <c r="C2022" s="4" t="s">
        <v>3332</v>
      </c>
      <c r="D2022" s="5">
        <v>18500</v>
      </c>
      <c r="E2022" s="6">
        <v>0.16</v>
      </c>
      <c r="F2022" s="7">
        <f t="shared" si="31"/>
        <v>15540</v>
      </c>
      <c r="G2022" s="4">
        <v>60</v>
      </c>
    </row>
    <row r="2023" spans="1:7">
      <c r="A2023" s="4" t="s">
        <v>1309</v>
      </c>
      <c r="B2023" s="4" t="s">
        <v>1585</v>
      </c>
      <c r="C2023" s="4" t="s">
        <v>3333</v>
      </c>
      <c r="D2023" s="5">
        <v>16500</v>
      </c>
      <c r="E2023" s="6">
        <v>0.16</v>
      </c>
      <c r="F2023" s="7">
        <f t="shared" si="31"/>
        <v>13860</v>
      </c>
      <c r="G2023" s="4">
        <v>60</v>
      </c>
    </row>
    <row r="2024" spans="1:7">
      <c r="A2024" s="4" t="s">
        <v>1309</v>
      </c>
      <c r="B2024" s="4" t="s">
        <v>1585</v>
      </c>
      <c r="C2024" s="4" t="s">
        <v>3334</v>
      </c>
      <c r="D2024" s="5">
        <v>17500</v>
      </c>
      <c r="E2024" s="6">
        <v>0.16</v>
      </c>
      <c r="F2024" s="7">
        <f t="shared" si="31"/>
        <v>14700</v>
      </c>
      <c r="G2024" s="4">
        <v>60</v>
      </c>
    </row>
    <row r="2025" spans="1:7">
      <c r="A2025" s="4" t="s">
        <v>1309</v>
      </c>
      <c r="B2025" s="4" t="s">
        <v>1585</v>
      </c>
      <c r="C2025" s="4" t="s">
        <v>3335</v>
      </c>
      <c r="D2025" s="5">
        <v>17500</v>
      </c>
      <c r="E2025" s="6">
        <v>0.16</v>
      </c>
      <c r="F2025" s="7">
        <f t="shared" si="31"/>
        <v>14700</v>
      </c>
      <c r="G2025" s="4">
        <v>60</v>
      </c>
    </row>
    <row r="2026" spans="1:7">
      <c r="A2026" s="4" t="s">
        <v>1309</v>
      </c>
      <c r="B2026" s="4" t="s">
        <v>1585</v>
      </c>
      <c r="C2026" s="4" t="s">
        <v>3336</v>
      </c>
      <c r="D2026" s="5">
        <v>17500</v>
      </c>
      <c r="E2026" s="6">
        <v>0.16</v>
      </c>
      <c r="F2026" s="7">
        <f t="shared" si="31"/>
        <v>14700</v>
      </c>
      <c r="G2026" s="4">
        <v>60</v>
      </c>
    </row>
    <row r="2027" spans="1:7">
      <c r="A2027" s="4" t="s">
        <v>1309</v>
      </c>
      <c r="B2027" s="4" t="s">
        <v>1585</v>
      </c>
      <c r="C2027" s="4" t="s">
        <v>3337</v>
      </c>
      <c r="D2027" s="5">
        <v>17500</v>
      </c>
      <c r="E2027" s="6">
        <v>0.16</v>
      </c>
      <c r="F2027" s="7">
        <f t="shared" si="31"/>
        <v>14700</v>
      </c>
      <c r="G2027" s="4">
        <v>60</v>
      </c>
    </row>
    <row r="2028" spans="1:7">
      <c r="A2028" s="4" t="s">
        <v>1309</v>
      </c>
      <c r="B2028" s="4" t="s">
        <v>1585</v>
      </c>
      <c r="C2028" s="4" t="s">
        <v>3338</v>
      </c>
      <c r="D2028" s="5">
        <v>17500</v>
      </c>
      <c r="E2028" s="6">
        <v>0.16</v>
      </c>
      <c r="F2028" s="7">
        <f t="shared" si="31"/>
        <v>14700</v>
      </c>
      <c r="G2028" s="4">
        <v>60</v>
      </c>
    </row>
    <row r="2029" spans="1:7">
      <c r="A2029" s="4" t="s">
        <v>1309</v>
      </c>
      <c r="B2029" s="4" t="s">
        <v>1585</v>
      </c>
      <c r="C2029" s="4" t="s">
        <v>3339</v>
      </c>
      <c r="D2029" s="5">
        <v>18500</v>
      </c>
      <c r="E2029" s="6">
        <v>0.16</v>
      </c>
      <c r="F2029" s="7">
        <f t="shared" si="31"/>
        <v>15540</v>
      </c>
      <c r="G2029" s="4">
        <v>60</v>
      </c>
    </row>
    <row r="2030" spans="1:7">
      <c r="A2030" s="4" t="s">
        <v>1309</v>
      </c>
      <c r="B2030" s="4" t="s">
        <v>1585</v>
      </c>
      <c r="C2030" s="4" t="s">
        <v>3340</v>
      </c>
      <c r="D2030" s="5">
        <v>17500</v>
      </c>
      <c r="E2030" s="6">
        <v>0.16</v>
      </c>
      <c r="F2030" s="7">
        <f t="shared" si="31"/>
        <v>14700</v>
      </c>
      <c r="G2030" s="4">
        <v>60</v>
      </c>
    </row>
    <row r="2031" spans="1:7">
      <c r="A2031" s="4" t="s">
        <v>1309</v>
      </c>
      <c r="B2031" s="4" t="s">
        <v>1585</v>
      </c>
      <c r="C2031" s="4" t="s">
        <v>3341</v>
      </c>
      <c r="D2031" s="5">
        <v>17500</v>
      </c>
      <c r="E2031" s="6">
        <v>0.16</v>
      </c>
      <c r="F2031" s="7">
        <f t="shared" si="31"/>
        <v>14700</v>
      </c>
      <c r="G2031" s="4">
        <v>60</v>
      </c>
    </row>
    <row r="2032" spans="1:7">
      <c r="A2032" s="4" t="s">
        <v>1309</v>
      </c>
      <c r="B2032" s="4" t="s">
        <v>1585</v>
      </c>
      <c r="C2032" s="4" t="s">
        <v>3342</v>
      </c>
      <c r="D2032" s="5">
        <v>18500</v>
      </c>
      <c r="E2032" s="6">
        <v>0.16</v>
      </c>
      <c r="F2032" s="7">
        <f t="shared" si="31"/>
        <v>15540</v>
      </c>
      <c r="G2032" s="4">
        <v>60</v>
      </c>
    </row>
    <row r="2033" spans="1:7">
      <c r="A2033" s="4" t="s">
        <v>1309</v>
      </c>
      <c r="B2033" s="4" t="s">
        <v>1585</v>
      </c>
      <c r="C2033" s="4" t="s">
        <v>3343</v>
      </c>
      <c r="D2033" s="5">
        <v>17500</v>
      </c>
      <c r="E2033" s="6">
        <v>0.16</v>
      </c>
      <c r="F2033" s="7">
        <f t="shared" si="31"/>
        <v>14700</v>
      </c>
      <c r="G2033" s="4">
        <v>60</v>
      </c>
    </row>
    <row r="2034" spans="1:7">
      <c r="A2034" s="4" t="s">
        <v>1309</v>
      </c>
      <c r="B2034" s="4" t="s">
        <v>1585</v>
      </c>
      <c r="C2034" s="4" t="s">
        <v>3344</v>
      </c>
      <c r="D2034" s="5">
        <v>17500</v>
      </c>
      <c r="E2034" s="6">
        <v>0.16</v>
      </c>
      <c r="F2034" s="7">
        <f t="shared" si="31"/>
        <v>14700</v>
      </c>
      <c r="G2034" s="4">
        <v>60</v>
      </c>
    </row>
    <row r="2035" spans="1:7">
      <c r="A2035" s="4" t="s">
        <v>1309</v>
      </c>
      <c r="B2035" s="4" t="s">
        <v>1585</v>
      </c>
      <c r="C2035" s="4" t="s">
        <v>3345</v>
      </c>
      <c r="D2035" s="5">
        <v>26500</v>
      </c>
      <c r="E2035" s="6">
        <v>0.16</v>
      </c>
      <c r="F2035" s="7">
        <f t="shared" si="31"/>
        <v>22260</v>
      </c>
      <c r="G2035" s="4">
        <v>60</v>
      </c>
    </row>
    <row r="2036" spans="1:7">
      <c r="A2036" s="4" t="s">
        <v>1309</v>
      </c>
      <c r="B2036" s="4" t="s">
        <v>1585</v>
      </c>
      <c r="C2036" s="4" t="s">
        <v>3346</v>
      </c>
      <c r="D2036" s="5">
        <v>26500</v>
      </c>
      <c r="E2036" s="6">
        <v>0.16</v>
      </c>
      <c r="F2036" s="7">
        <f t="shared" si="31"/>
        <v>22260</v>
      </c>
      <c r="G2036" s="4">
        <v>60</v>
      </c>
    </row>
    <row r="2037" spans="1:7">
      <c r="A2037" s="4" t="s">
        <v>1309</v>
      </c>
      <c r="B2037" s="4" t="s">
        <v>1585</v>
      </c>
      <c r="C2037" s="4" t="s">
        <v>3347</v>
      </c>
      <c r="D2037" s="5">
        <v>26500</v>
      </c>
      <c r="E2037" s="6">
        <v>0.16</v>
      </c>
      <c r="F2037" s="7">
        <f t="shared" si="31"/>
        <v>22260</v>
      </c>
      <c r="G2037" s="4">
        <v>60</v>
      </c>
    </row>
    <row r="2038" spans="1:7">
      <c r="A2038" s="4" t="s">
        <v>1309</v>
      </c>
      <c r="B2038" s="4" t="s">
        <v>1585</v>
      </c>
      <c r="C2038" s="4" t="s">
        <v>3348</v>
      </c>
      <c r="D2038" s="5">
        <v>23500</v>
      </c>
      <c r="E2038" s="6">
        <v>0.16</v>
      </c>
      <c r="F2038" s="7">
        <f t="shared" si="31"/>
        <v>19740</v>
      </c>
      <c r="G2038" s="4">
        <v>60</v>
      </c>
    </row>
    <row r="2039" spans="1:7">
      <c r="A2039" s="4" t="s">
        <v>1309</v>
      </c>
      <c r="B2039" s="4" t="s">
        <v>1585</v>
      </c>
      <c r="C2039" s="4" t="s">
        <v>3349</v>
      </c>
      <c r="D2039" s="5">
        <v>23500</v>
      </c>
      <c r="E2039" s="6">
        <v>0.16</v>
      </c>
      <c r="F2039" s="7">
        <f t="shared" si="31"/>
        <v>19740</v>
      </c>
      <c r="G2039" s="4">
        <v>60</v>
      </c>
    </row>
    <row r="2040" spans="1:7">
      <c r="A2040" s="4" t="s">
        <v>1309</v>
      </c>
      <c r="B2040" s="4" t="s">
        <v>1585</v>
      </c>
      <c r="C2040" s="4" t="s">
        <v>3350</v>
      </c>
      <c r="D2040" s="5">
        <v>23500</v>
      </c>
      <c r="E2040" s="6">
        <v>0.16</v>
      </c>
      <c r="F2040" s="7">
        <f t="shared" si="31"/>
        <v>19740</v>
      </c>
      <c r="G2040" s="4">
        <v>60</v>
      </c>
    </row>
    <row r="2041" spans="1:7">
      <c r="A2041" s="4" t="s">
        <v>1309</v>
      </c>
      <c r="B2041" s="4" t="s">
        <v>1585</v>
      </c>
      <c r="C2041" s="4" t="s">
        <v>3351</v>
      </c>
      <c r="D2041" s="5">
        <v>23500</v>
      </c>
      <c r="E2041" s="6">
        <v>0.16</v>
      </c>
      <c r="F2041" s="7">
        <f t="shared" si="31"/>
        <v>19740</v>
      </c>
      <c r="G2041" s="4">
        <v>60</v>
      </c>
    </row>
    <row r="2042" spans="1:7">
      <c r="A2042" s="4" t="s">
        <v>1309</v>
      </c>
      <c r="B2042" s="4" t="s">
        <v>1585</v>
      </c>
      <c r="C2042" s="4" t="s">
        <v>3352</v>
      </c>
      <c r="D2042" s="5">
        <v>16500</v>
      </c>
      <c r="E2042" s="6">
        <v>0.16</v>
      </c>
      <c r="F2042" s="7">
        <f t="shared" si="31"/>
        <v>13860</v>
      </c>
      <c r="G2042" s="4">
        <v>60</v>
      </c>
    </row>
    <row r="2043" spans="1:7">
      <c r="A2043" s="4" t="s">
        <v>1309</v>
      </c>
      <c r="B2043" s="4" t="s">
        <v>1585</v>
      </c>
      <c r="C2043" s="4" t="s">
        <v>3353</v>
      </c>
      <c r="D2043" s="5">
        <v>17500</v>
      </c>
      <c r="E2043" s="6">
        <v>0.16</v>
      </c>
      <c r="F2043" s="7">
        <f t="shared" si="31"/>
        <v>14700</v>
      </c>
      <c r="G2043" s="4">
        <v>60</v>
      </c>
    </row>
    <row r="2044" spans="1:7">
      <c r="A2044" s="4" t="s">
        <v>1309</v>
      </c>
      <c r="B2044" s="4" t="s">
        <v>1585</v>
      </c>
      <c r="C2044" s="4" t="s">
        <v>3354</v>
      </c>
      <c r="D2044" s="5">
        <v>17500</v>
      </c>
      <c r="E2044" s="6">
        <v>0.16</v>
      </c>
      <c r="F2044" s="7">
        <f t="shared" si="31"/>
        <v>14700</v>
      </c>
      <c r="G2044" s="4">
        <v>60</v>
      </c>
    </row>
    <row r="2045" spans="1:7">
      <c r="A2045" s="4" t="s">
        <v>1309</v>
      </c>
      <c r="B2045" s="4" t="s">
        <v>1585</v>
      </c>
      <c r="C2045" s="4" t="s">
        <v>3355</v>
      </c>
      <c r="D2045" s="5">
        <v>17500</v>
      </c>
      <c r="E2045" s="6">
        <v>0.16</v>
      </c>
      <c r="F2045" s="7">
        <f t="shared" si="31"/>
        <v>14700</v>
      </c>
      <c r="G2045" s="4">
        <v>60</v>
      </c>
    </row>
    <row r="2046" spans="1:7">
      <c r="A2046" s="4" t="s">
        <v>1309</v>
      </c>
      <c r="B2046" s="4" t="s">
        <v>1585</v>
      </c>
      <c r="C2046" s="4" t="s">
        <v>3356</v>
      </c>
      <c r="D2046" s="5">
        <v>17500</v>
      </c>
      <c r="E2046" s="6">
        <v>0.16</v>
      </c>
      <c r="F2046" s="7">
        <f t="shared" si="31"/>
        <v>14700</v>
      </c>
      <c r="G2046" s="4">
        <v>60</v>
      </c>
    </row>
    <row r="2047" spans="1:7">
      <c r="A2047" s="4" t="s">
        <v>1309</v>
      </c>
      <c r="B2047" s="4" t="s">
        <v>1585</v>
      </c>
      <c r="C2047" s="4" t="s">
        <v>3357</v>
      </c>
      <c r="D2047" s="5">
        <v>17500</v>
      </c>
      <c r="E2047" s="6">
        <v>0.16</v>
      </c>
      <c r="F2047" s="7">
        <f t="shared" si="31"/>
        <v>14700</v>
      </c>
      <c r="G2047" s="4">
        <v>60</v>
      </c>
    </row>
    <row r="2048" spans="1:7">
      <c r="A2048" s="4" t="s">
        <v>1309</v>
      </c>
      <c r="B2048" s="4" t="s">
        <v>1585</v>
      </c>
      <c r="C2048" s="4" t="s">
        <v>3358</v>
      </c>
      <c r="D2048" s="5">
        <v>18500</v>
      </c>
      <c r="E2048" s="6">
        <v>0.16</v>
      </c>
      <c r="F2048" s="7">
        <f t="shared" si="31"/>
        <v>15540</v>
      </c>
      <c r="G2048" s="4">
        <v>60</v>
      </c>
    </row>
    <row r="2049" spans="1:7">
      <c r="A2049" s="4" t="s">
        <v>1309</v>
      </c>
      <c r="B2049" s="4" t="s">
        <v>1585</v>
      </c>
      <c r="C2049" s="4" t="s">
        <v>3359</v>
      </c>
      <c r="D2049" s="5">
        <v>17500</v>
      </c>
      <c r="E2049" s="6">
        <v>0.16</v>
      </c>
      <c r="F2049" s="7">
        <f t="shared" si="31"/>
        <v>14700</v>
      </c>
      <c r="G2049" s="4">
        <v>60</v>
      </c>
    </row>
    <row r="2050" spans="1:7">
      <c r="A2050" s="4" t="s">
        <v>1309</v>
      </c>
      <c r="B2050" s="4" t="s">
        <v>1585</v>
      </c>
      <c r="C2050" s="4" t="s">
        <v>3360</v>
      </c>
      <c r="D2050" s="5">
        <v>17500</v>
      </c>
      <c r="E2050" s="6">
        <v>0.16</v>
      </c>
      <c r="F2050" s="7">
        <f t="shared" si="31"/>
        <v>14700</v>
      </c>
      <c r="G2050" s="4">
        <v>60</v>
      </c>
    </row>
    <row r="2051" spans="1:7">
      <c r="A2051" s="4" t="s">
        <v>1309</v>
      </c>
      <c r="B2051" s="4" t="s">
        <v>1585</v>
      </c>
      <c r="C2051" s="4" t="s">
        <v>3361</v>
      </c>
      <c r="D2051" s="5">
        <v>26500</v>
      </c>
      <c r="E2051" s="6">
        <v>0.16</v>
      </c>
      <c r="F2051" s="7">
        <f t="shared" si="31"/>
        <v>22260</v>
      </c>
      <c r="G2051" s="4">
        <v>60</v>
      </c>
    </row>
    <row r="2052" spans="1:7">
      <c r="A2052" s="4" t="s">
        <v>1309</v>
      </c>
      <c r="B2052" s="4" t="s">
        <v>1585</v>
      </c>
      <c r="C2052" s="4" t="s">
        <v>3362</v>
      </c>
      <c r="D2052" s="5">
        <v>18500</v>
      </c>
      <c r="E2052" s="6">
        <v>0.16</v>
      </c>
      <c r="F2052" s="7">
        <f t="shared" si="31"/>
        <v>15540</v>
      </c>
      <c r="G2052" s="4">
        <v>60</v>
      </c>
    </row>
    <row r="2053" spans="1:7">
      <c r="A2053" s="4" t="s">
        <v>1309</v>
      </c>
      <c r="B2053" s="4" t="s">
        <v>1585</v>
      </c>
      <c r="C2053" s="4" t="s">
        <v>3363</v>
      </c>
      <c r="D2053" s="5">
        <v>18500</v>
      </c>
      <c r="E2053" s="6">
        <v>0.16</v>
      </c>
      <c r="F2053" s="7">
        <f t="shared" si="31"/>
        <v>15540</v>
      </c>
      <c r="G2053" s="4">
        <v>60</v>
      </c>
    </row>
    <row r="2054" spans="1:7">
      <c r="A2054" s="4" t="s">
        <v>1309</v>
      </c>
      <c r="B2054" s="4" t="s">
        <v>1585</v>
      </c>
      <c r="C2054" s="4" t="s">
        <v>3364</v>
      </c>
      <c r="D2054" s="5">
        <v>18500</v>
      </c>
      <c r="E2054" s="6">
        <v>0.16</v>
      </c>
      <c r="F2054" s="7">
        <f t="shared" si="31"/>
        <v>15540</v>
      </c>
      <c r="G2054" s="4">
        <v>60</v>
      </c>
    </row>
    <row r="2055" spans="1:7">
      <c r="A2055" s="4" t="s">
        <v>1309</v>
      </c>
      <c r="B2055" s="4" t="s">
        <v>1585</v>
      </c>
      <c r="C2055" s="4" t="s">
        <v>3364</v>
      </c>
      <c r="D2055" s="5">
        <v>18500</v>
      </c>
      <c r="E2055" s="6">
        <v>0.16</v>
      </c>
      <c r="F2055" s="7">
        <f t="shared" si="31"/>
        <v>15540</v>
      </c>
      <c r="G2055" s="4">
        <v>60</v>
      </c>
    </row>
    <row r="2056" spans="1:7">
      <c r="A2056" s="4" t="s">
        <v>1225</v>
      </c>
      <c r="B2056" s="4" t="s">
        <v>1586</v>
      </c>
      <c r="C2056" s="4" t="s">
        <v>1590</v>
      </c>
      <c r="D2056" s="5">
        <v>50000</v>
      </c>
      <c r="E2056" s="6">
        <v>0.06</v>
      </c>
      <c r="F2056" s="7">
        <f t="shared" si="31"/>
        <v>47000</v>
      </c>
      <c r="G2056" s="4">
        <v>60</v>
      </c>
    </row>
    <row r="2057" spans="1:7">
      <c r="A2057" s="4" t="s">
        <v>1225</v>
      </c>
      <c r="B2057" s="4" t="s">
        <v>1586</v>
      </c>
      <c r="C2057" s="4" t="s">
        <v>1589</v>
      </c>
      <c r="D2057" s="5">
        <v>30000</v>
      </c>
      <c r="E2057" s="6">
        <v>0.06</v>
      </c>
      <c r="F2057" s="7">
        <f t="shared" si="31"/>
        <v>28200</v>
      </c>
      <c r="G2057" s="4">
        <v>60</v>
      </c>
    </row>
    <row r="2058" spans="1:7">
      <c r="A2058" s="4" t="s">
        <v>1225</v>
      </c>
      <c r="B2058" s="4" t="s">
        <v>1586</v>
      </c>
      <c r="C2058" s="4" t="s">
        <v>1588</v>
      </c>
      <c r="D2058" s="5">
        <v>20000</v>
      </c>
      <c r="E2058" s="6">
        <v>0.06</v>
      </c>
      <c r="F2058" s="7">
        <f t="shared" si="31"/>
        <v>18800</v>
      </c>
      <c r="G2058" s="4">
        <v>60</v>
      </c>
    </row>
    <row r="2059" spans="1:7">
      <c r="A2059" s="4" t="s">
        <v>1225</v>
      </c>
      <c r="B2059" s="4" t="s">
        <v>1586</v>
      </c>
      <c r="C2059" s="4" t="s">
        <v>1587</v>
      </c>
      <c r="D2059" s="5">
        <v>10000</v>
      </c>
      <c r="E2059" s="6">
        <v>0.11</v>
      </c>
      <c r="F2059" s="7">
        <f t="shared" ref="F2059:F2122" si="32">ROUNDDOWN(D2059*(1-E2059),-1)</f>
        <v>8900</v>
      </c>
      <c r="G2059" s="4">
        <v>60</v>
      </c>
    </row>
    <row r="2060" spans="1:7">
      <c r="A2060" s="4" t="s">
        <v>1225</v>
      </c>
      <c r="B2060" s="4" t="s">
        <v>1586</v>
      </c>
      <c r="C2060" s="4" t="s">
        <v>3365</v>
      </c>
      <c r="D2060" s="5">
        <v>29000</v>
      </c>
      <c r="E2060" s="6">
        <v>0.16</v>
      </c>
      <c r="F2060" s="7">
        <f t="shared" si="32"/>
        <v>24360</v>
      </c>
      <c r="G2060" s="4">
        <v>60</v>
      </c>
    </row>
    <row r="2061" spans="1:7">
      <c r="A2061" s="4" t="s">
        <v>1225</v>
      </c>
      <c r="B2061" s="4" t="s">
        <v>1586</v>
      </c>
      <c r="C2061" s="4" t="s">
        <v>3366</v>
      </c>
      <c r="D2061" s="5">
        <v>29000</v>
      </c>
      <c r="E2061" s="6">
        <v>0.16</v>
      </c>
      <c r="F2061" s="7">
        <f t="shared" si="32"/>
        <v>24360</v>
      </c>
      <c r="G2061" s="4">
        <v>60</v>
      </c>
    </row>
    <row r="2062" spans="1:7">
      <c r="A2062" s="4" t="s">
        <v>1225</v>
      </c>
      <c r="B2062" s="4" t="s">
        <v>1586</v>
      </c>
      <c r="C2062" s="4" t="s">
        <v>3367</v>
      </c>
      <c r="D2062" s="5">
        <v>29000</v>
      </c>
      <c r="E2062" s="6">
        <v>0.16</v>
      </c>
      <c r="F2062" s="7">
        <f t="shared" si="32"/>
        <v>24360</v>
      </c>
      <c r="G2062" s="4">
        <v>60</v>
      </c>
    </row>
    <row r="2063" spans="1:7">
      <c r="A2063" s="4" t="s">
        <v>1225</v>
      </c>
      <c r="B2063" s="4" t="s">
        <v>1586</v>
      </c>
      <c r="C2063" s="4" t="s">
        <v>3368</v>
      </c>
      <c r="D2063" s="5">
        <v>27000</v>
      </c>
      <c r="E2063" s="6">
        <v>0.16</v>
      </c>
      <c r="F2063" s="7">
        <f t="shared" si="32"/>
        <v>22680</v>
      </c>
      <c r="G2063" s="4">
        <v>60</v>
      </c>
    </row>
    <row r="2064" spans="1:7">
      <c r="A2064" s="4" t="s">
        <v>1225</v>
      </c>
      <c r="B2064" s="4" t="s">
        <v>1586</v>
      </c>
      <c r="C2064" s="4" t="s">
        <v>3369</v>
      </c>
      <c r="D2064" s="5">
        <v>24000</v>
      </c>
      <c r="E2064" s="6">
        <v>0.16</v>
      </c>
      <c r="F2064" s="7">
        <f t="shared" si="32"/>
        <v>20160</v>
      </c>
      <c r="G2064" s="4">
        <v>60</v>
      </c>
    </row>
    <row r="2065" spans="1:7">
      <c r="A2065" s="4" t="s">
        <v>1225</v>
      </c>
      <c r="B2065" s="4" t="s">
        <v>1586</v>
      </c>
      <c r="C2065" s="4" t="s">
        <v>3370</v>
      </c>
      <c r="D2065" s="5">
        <v>24000</v>
      </c>
      <c r="E2065" s="6">
        <v>0.16</v>
      </c>
      <c r="F2065" s="7">
        <f t="shared" si="32"/>
        <v>20160</v>
      </c>
      <c r="G2065" s="4">
        <v>60</v>
      </c>
    </row>
    <row r="2066" spans="1:7">
      <c r="A2066" s="4" t="s">
        <v>1225</v>
      </c>
      <c r="B2066" s="4" t="s">
        <v>1586</v>
      </c>
      <c r="C2066" s="4" t="s">
        <v>3371</v>
      </c>
      <c r="D2066" s="5">
        <v>24000</v>
      </c>
      <c r="E2066" s="6">
        <v>0.16</v>
      </c>
      <c r="F2066" s="7">
        <f t="shared" si="32"/>
        <v>20160</v>
      </c>
      <c r="G2066" s="4">
        <v>60</v>
      </c>
    </row>
    <row r="2067" spans="1:7">
      <c r="A2067" s="4" t="s">
        <v>1225</v>
      </c>
      <c r="B2067" s="4" t="s">
        <v>1586</v>
      </c>
      <c r="C2067" s="4" t="s">
        <v>3372</v>
      </c>
      <c r="D2067" s="5">
        <v>5000</v>
      </c>
      <c r="E2067" s="6">
        <v>0.16</v>
      </c>
      <c r="F2067" s="7">
        <f t="shared" si="32"/>
        <v>4200</v>
      </c>
      <c r="G2067" s="4">
        <v>60</v>
      </c>
    </row>
    <row r="2068" spans="1:7">
      <c r="A2068" s="4" t="s">
        <v>1225</v>
      </c>
      <c r="B2068" s="4" t="s">
        <v>1586</v>
      </c>
      <c r="C2068" s="4" t="s">
        <v>3373</v>
      </c>
      <c r="D2068" s="5">
        <v>24000</v>
      </c>
      <c r="E2068" s="6">
        <v>0.16</v>
      </c>
      <c r="F2068" s="7">
        <f t="shared" si="32"/>
        <v>20160</v>
      </c>
      <c r="G2068" s="4">
        <v>60</v>
      </c>
    </row>
    <row r="2069" spans="1:7">
      <c r="A2069" s="4" t="s">
        <v>1225</v>
      </c>
      <c r="B2069" s="4" t="s">
        <v>1586</v>
      </c>
      <c r="C2069" s="4" t="s">
        <v>3374</v>
      </c>
      <c r="D2069" s="5">
        <v>24000</v>
      </c>
      <c r="E2069" s="6">
        <v>0.16</v>
      </c>
      <c r="F2069" s="7">
        <f t="shared" si="32"/>
        <v>20160</v>
      </c>
      <c r="G2069" s="4">
        <v>60</v>
      </c>
    </row>
    <row r="2070" spans="1:7">
      <c r="A2070" s="4" t="s">
        <v>1225</v>
      </c>
      <c r="B2070" s="4" t="s">
        <v>1586</v>
      </c>
      <c r="C2070" s="4" t="s">
        <v>3375</v>
      </c>
      <c r="D2070" s="5">
        <v>29000</v>
      </c>
      <c r="E2070" s="6">
        <v>0.16</v>
      </c>
      <c r="F2070" s="7">
        <f t="shared" si="32"/>
        <v>24360</v>
      </c>
      <c r="G2070" s="4">
        <v>60</v>
      </c>
    </row>
    <row r="2071" spans="1:7">
      <c r="A2071" s="4" t="s">
        <v>1225</v>
      </c>
      <c r="B2071" s="4" t="s">
        <v>1586</v>
      </c>
      <c r="C2071" s="4" t="s">
        <v>3376</v>
      </c>
      <c r="D2071" s="5">
        <v>29000</v>
      </c>
      <c r="E2071" s="6">
        <v>0.16</v>
      </c>
      <c r="F2071" s="7">
        <f t="shared" si="32"/>
        <v>24360</v>
      </c>
      <c r="G2071" s="4">
        <v>60</v>
      </c>
    </row>
    <row r="2072" spans="1:7">
      <c r="A2072" s="4" t="s">
        <v>1225</v>
      </c>
      <c r="B2072" s="4" t="s">
        <v>1586</v>
      </c>
      <c r="C2072" s="4" t="s">
        <v>3377</v>
      </c>
      <c r="D2072" s="5">
        <v>30000</v>
      </c>
      <c r="E2072" s="6">
        <v>0.16</v>
      </c>
      <c r="F2072" s="7">
        <f t="shared" si="32"/>
        <v>25200</v>
      </c>
      <c r="G2072" s="4">
        <v>60</v>
      </c>
    </row>
    <row r="2073" spans="1:7">
      <c r="A2073" s="4" t="s">
        <v>1225</v>
      </c>
      <c r="B2073" s="4" t="s">
        <v>1586</v>
      </c>
      <c r="C2073" s="4" t="s">
        <v>3378</v>
      </c>
      <c r="D2073" s="5">
        <v>26000</v>
      </c>
      <c r="E2073" s="6">
        <v>0.16</v>
      </c>
      <c r="F2073" s="7">
        <f t="shared" si="32"/>
        <v>21840</v>
      </c>
      <c r="G2073" s="4">
        <v>60</v>
      </c>
    </row>
    <row r="2074" spans="1:7">
      <c r="A2074" s="4" t="s">
        <v>1225</v>
      </c>
      <c r="B2074" s="4" t="s">
        <v>1586</v>
      </c>
      <c r="C2074" s="4" t="s">
        <v>3379</v>
      </c>
      <c r="D2074" s="5">
        <v>27000</v>
      </c>
      <c r="E2074" s="6">
        <v>0.16</v>
      </c>
      <c r="F2074" s="7">
        <f t="shared" si="32"/>
        <v>22680</v>
      </c>
      <c r="G2074" s="4">
        <v>60</v>
      </c>
    </row>
    <row r="2075" spans="1:7">
      <c r="A2075" s="4" t="s">
        <v>1225</v>
      </c>
      <c r="B2075" s="4" t="s">
        <v>1586</v>
      </c>
      <c r="C2075" s="4" t="s">
        <v>3380</v>
      </c>
      <c r="D2075" s="5">
        <v>28000</v>
      </c>
      <c r="E2075" s="6">
        <v>0.16</v>
      </c>
      <c r="F2075" s="7">
        <f t="shared" si="32"/>
        <v>23520</v>
      </c>
      <c r="G2075" s="4">
        <v>60</v>
      </c>
    </row>
    <row r="2076" spans="1:7">
      <c r="A2076" s="4" t="s">
        <v>1225</v>
      </c>
      <c r="B2076" s="4" t="s">
        <v>1586</v>
      </c>
      <c r="C2076" s="4" t="s">
        <v>3381</v>
      </c>
      <c r="D2076" s="5">
        <v>25000</v>
      </c>
      <c r="E2076" s="6">
        <v>0.16</v>
      </c>
      <c r="F2076" s="7">
        <f t="shared" si="32"/>
        <v>21000</v>
      </c>
      <c r="G2076" s="4">
        <v>60</v>
      </c>
    </row>
    <row r="2077" spans="1:7">
      <c r="A2077" s="4" t="s">
        <v>1225</v>
      </c>
      <c r="B2077" s="4" t="s">
        <v>1586</v>
      </c>
      <c r="C2077" s="4" t="s">
        <v>3382</v>
      </c>
      <c r="D2077" s="5">
        <v>22000</v>
      </c>
      <c r="E2077" s="6">
        <v>0.16</v>
      </c>
      <c r="F2077" s="7">
        <f t="shared" si="32"/>
        <v>18480</v>
      </c>
      <c r="G2077" s="4">
        <v>60</v>
      </c>
    </row>
    <row r="2078" spans="1:7">
      <c r="A2078" s="4" t="s">
        <v>1225</v>
      </c>
      <c r="B2078" s="4" t="s">
        <v>1586</v>
      </c>
      <c r="C2078" s="4" t="s">
        <v>3383</v>
      </c>
      <c r="D2078" s="5">
        <v>24000</v>
      </c>
      <c r="E2078" s="6">
        <v>0.16</v>
      </c>
      <c r="F2078" s="7">
        <f t="shared" si="32"/>
        <v>20160</v>
      </c>
      <c r="G2078" s="4">
        <v>60</v>
      </c>
    </row>
    <row r="2079" spans="1:7">
      <c r="A2079" s="4" t="s">
        <v>1225</v>
      </c>
      <c r="B2079" s="4" t="s">
        <v>1586</v>
      </c>
      <c r="C2079" s="4" t="s">
        <v>3373</v>
      </c>
      <c r="D2079" s="5">
        <v>26000</v>
      </c>
      <c r="E2079" s="6">
        <v>0.16</v>
      </c>
      <c r="F2079" s="7">
        <f t="shared" si="32"/>
        <v>21840</v>
      </c>
      <c r="G2079" s="4">
        <v>60</v>
      </c>
    </row>
    <row r="2080" spans="1:7">
      <c r="A2080" s="4" t="s">
        <v>1225</v>
      </c>
      <c r="B2080" s="4" t="s">
        <v>1586</v>
      </c>
      <c r="C2080" s="4" t="s">
        <v>3374</v>
      </c>
      <c r="D2080" s="5">
        <v>26000</v>
      </c>
      <c r="E2080" s="6">
        <v>0.16</v>
      </c>
      <c r="F2080" s="7">
        <f t="shared" si="32"/>
        <v>21840</v>
      </c>
      <c r="G2080" s="4">
        <v>60</v>
      </c>
    </row>
    <row r="2081" spans="1:7">
      <c r="A2081" s="4" t="s">
        <v>1225</v>
      </c>
      <c r="B2081" s="4" t="s">
        <v>1586</v>
      </c>
      <c r="C2081" s="4" t="s">
        <v>3375</v>
      </c>
      <c r="D2081" s="5">
        <v>31000</v>
      </c>
      <c r="E2081" s="6">
        <v>0.16</v>
      </c>
      <c r="F2081" s="7">
        <f t="shared" si="32"/>
        <v>26040</v>
      </c>
      <c r="G2081" s="4">
        <v>60</v>
      </c>
    </row>
    <row r="2082" spans="1:7">
      <c r="A2082" s="4" t="s">
        <v>1225</v>
      </c>
      <c r="B2082" s="4" t="s">
        <v>1586</v>
      </c>
      <c r="C2082" s="4" t="s">
        <v>3376</v>
      </c>
      <c r="D2082" s="5">
        <v>31000</v>
      </c>
      <c r="E2082" s="6">
        <v>0.16</v>
      </c>
      <c r="F2082" s="7">
        <f t="shared" si="32"/>
        <v>26040</v>
      </c>
      <c r="G2082" s="4">
        <v>60</v>
      </c>
    </row>
    <row r="2083" spans="1:7">
      <c r="A2083" s="4" t="s">
        <v>1225</v>
      </c>
      <c r="B2083" s="4" t="s">
        <v>1586</v>
      </c>
      <c r="C2083" s="4" t="s">
        <v>3377</v>
      </c>
      <c r="D2083" s="5">
        <v>32000</v>
      </c>
      <c r="E2083" s="6">
        <v>0.16</v>
      </c>
      <c r="F2083" s="7">
        <f t="shared" si="32"/>
        <v>26880</v>
      </c>
      <c r="G2083" s="4">
        <v>60</v>
      </c>
    </row>
    <row r="2084" spans="1:7">
      <c r="A2084" s="4" t="s">
        <v>1225</v>
      </c>
      <c r="B2084" s="4" t="s">
        <v>1586</v>
      </c>
      <c r="C2084" s="4" t="s">
        <v>3378</v>
      </c>
      <c r="D2084" s="5">
        <v>28000</v>
      </c>
      <c r="E2084" s="6">
        <v>0.16</v>
      </c>
      <c r="F2084" s="7">
        <f t="shared" si="32"/>
        <v>23520</v>
      </c>
      <c r="G2084" s="4">
        <v>60</v>
      </c>
    </row>
    <row r="2085" spans="1:7">
      <c r="A2085" s="4" t="s">
        <v>1225</v>
      </c>
      <c r="B2085" s="4" t="s">
        <v>1586</v>
      </c>
      <c r="C2085" s="4" t="s">
        <v>3379</v>
      </c>
      <c r="D2085" s="5">
        <v>29000</v>
      </c>
      <c r="E2085" s="6">
        <v>0.16</v>
      </c>
      <c r="F2085" s="7">
        <f t="shared" si="32"/>
        <v>24360</v>
      </c>
      <c r="G2085" s="4">
        <v>60</v>
      </c>
    </row>
    <row r="2086" spans="1:7">
      <c r="A2086" s="4" t="s">
        <v>1225</v>
      </c>
      <c r="B2086" s="4" t="s">
        <v>1586</v>
      </c>
      <c r="C2086" s="4" t="s">
        <v>3380</v>
      </c>
      <c r="D2086" s="5">
        <v>30000</v>
      </c>
      <c r="E2086" s="6">
        <v>0.16</v>
      </c>
      <c r="F2086" s="7">
        <f t="shared" si="32"/>
        <v>25200</v>
      </c>
      <c r="G2086" s="4">
        <v>60</v>
      </c>
    </row>
    <row r="2087" spans="1:7">
      <c r="A2087" s="4" t="s">
        <v>1225</v>
      </c>
      <c r="B2087" s="4" t="s">
        <v>1586</v>
      </c>
      <c r="C2087" s="4" t="s">
        <v>3381</v>
      </c>
      <c r="D2087" s="5">
        <v>27000</v>
      </c>
      <c r="E2087" s="6">
        <v>0.16</v>
      </c>
      <c r="F2087" s="7">
        <f t="shared" si="32"/>
        <v>22680</v>
      </c>
      <c r="G2087" s="4">
        <v>60</v>
      </c>
    </row>
    <row r="2088" spans="1:7">
      <c r="A2088" s="4" t="s">
        <v>1225</v>
      </c>
      <c r="B2088" s="4" t="s">
        <v>1586</v>
      </c>
      <c r="C2088" s="4" t="s">
        <v>3382</v>
      </c>
      <c r="D2088" s="5">
        <v>24000</v>
      </c>
      <c r="E2088" s="6">
        <v>0.16</v>
      </c>
      <c r="F2088" s="7">
        <f t="shared" si="32"/>
        <v>20160</v>
      </c>
      <c r="G2088" s="4">
        <v>60</v>
      </c>
    </row>
    <row r="2089" spans="1:7">
      <c r="A2089" s="4" t="s">
        <v>1225</v>
      </c>
      <c r="B2089" s="4" t="s">
        <v>1586</v>
      </c>
      <c r="C2089" s="4" t="s">
        <v>3383</v>
      </c>
      <c r="D2089" s="5">
        <v>26000</v>
      </c>
      <c r="E2089" s="6">
        <v>0.16</v>
      </c>
      <c r="F2089" s="7">
        <f t="shared" si="32"/>
        <v>21840</v>
      </c>
      <c r="G2089" s="4">
        <v>60</v>
      </c>
    </row>
    <row r="2090" spans="1:7">
      <c r="A2090" s="4" t="s">
        <v>1225</v>
      </c>
      <c r="B2090" s="4" t="s">
        <v>1586</v>
      </c>
      <c r="C2090" s="4" t="s">
        <v>3372</v>
      </c>
      <c r="D2090" s="5">
        <v>5500</v>
      </c>
      <c r="E2090" s="6">
        <v>0.16</v>
      </c>
      <c r="F2090" s="7">
        <f t="shared" si="32"/>
        <v>4620</v>
      </c>
      <c r="G2090" s="4">
        <v>60</v>
      </c>
    </row>
    <row r="2091" spans="1:7">
      <c r="A2091" s="4" t="s">
        <v>1225</v>
      </c>
      <c r="B2091" s="4" t="s">
        <v>1586</v>
      </c>
      <c r="C2091" s="4" t="s">
        <v>3384</v>
      </c>
      <c r="D2091" s="5">
        <v>26000</v>
      </c>
      <c r="E2091" s="6">
        <v>0.16</v>
      </c>
      <c r="F2091" s="7">
        <f t="shared" si="32"/>
        <v>21840</v>
      </c>
      <c r="G2091" s="4">
        <v>60</v>
      </c>
    </row>
    <row r="2092" spans="1:7">
      <c r="A2092" s="4" t="s">
        <v>1225</v>
      </c>
      <c r="B2092" s="4" t="s">
        <v>1586</v>
      </c>
      <c r="C2092" s="4" t="s">
        <v>3369</v>
      </c>
      <c r="D2092" s="5">
        <v>26000</v>
      </c>
      <c r="E2092" s="6">
        <v>0.16</v>
      </c>
      <c r="F2092" s="7">
        <f t="shared" si="32"/>
        <v>21840</v>
      </c>
      <c r="G2092" s="4">
        <v>60</v>
      </c>
    </row>
    <row r="2093" spans="1:7">
      <c r="A2093" s="4" t="s">
        <v>1225</v>
      </c>
      <c r="B2093" s="4" t="s">
        <v>1586</v>
      </c>
      <c r="C2093" s="4" t="s">
        <v>3370</v>
      </c>
      <c r="D2093" s="5">
        <v>26000</v>
      </c>
      <c r="E2093" s="6">
        <v>0.16</v>
      </c>
      <c r="F2093" s="7">
        <f t="shared" si="32"/>
        <v>21840</v>
      </c>
      <c r="G2093" s="4">
        <v>60</v>
      </c>
    </row>
    <row r="2094" spans="1:7">
      <c r="A2094" s="4" t="s">
        <v>1225</v>
      </c>
      <c r="B2094" s="4" t="s">
        <v>1586</v>
      </c>
      <c r="C2094" s="4" t="s">
        <v>3368</v>
      </c>
      <c r="D2094" s="5">
        <v>29000</v>
      </c>
      <c r="E2094" s="6">
        <v>0.16</v>
      </c>
      <c r="F2094" s="7">
        <f t="shared" si="32"/>
        <v>24360</v>
      </c>
      <c r="G2094" s="4">
        <v>60</v>
      </c>
    </row>
    <row r="2095" spans="1:7">
      <c r="A2095" s="4" t="s">
        <v>1225</v>
      </c>
      <c r="B2095" s="4" t="s">
        <v>1586</v>
      </c>
      <c r="C2095" s="4" t="s">
        <v>3366</v>
      </c>
      <c r="D2095" s="5">
        <v>31000</v>
      </c>
      <c r="E2095" s="6">
        <v>0.16</v>
      </c>
      <c r="F2095" s="7">
        <f t="shared" si="32"/>
        <v>26040</v>
      </c>
      <c r="G2095" s="4">
        <v>60</v>
      </c>
    </row>
    <row r="2096" spans="1:7">
      <c r="A2096" s="4" t="s">
        <v>1225</v>
      </c>
      <c r="B2096" s="4" t="s">
        <v>1586</v>
      </c>
      <c r="C2096" s="4" t="s">
        <v>3365</v>
      </c>
      <c r="D2096" s="5">
        <v>31000</v>
      </c>
      <c r="E2096" s="6">
        <v>0.16</v>
      </c>
      <c r="F2096" s="7">
        <f t="shared" si="32"/>
        <v>26040</v>
      </c>
      <c r="G2096" s="4">
        <v>60</v>
      </c>
    </row>
    <row r="2097" spans="1:7">
      <c r="A2097" s="4" t="s">
        <v>1225</v>
      </c>
      <c r="B2097" s="4" t="s">
        <v>1586</v>
      </c>
      <c r="C2097" s="4" t="s">
        <v>3367</v>
      </c>
      <c r="D2097" s="5">
        <v>31000</v>
      </c>
      <c r="E2097" s="6">
        <v>0.16</v>
      </c>
      <c r="F2097" s="7">
        <f t="shared" si="32"/>
        <v>26040</v>
      </c>
      <c r="G2097" s="4">
        <v>60</v>
      </c>
    </row>
    <row r="2098" spans="1:7">
      <c r="A2098" s="4" t="s">
        <v>1591</v>
      </c>
      <c r="B2098" s="4" t="s">
        <v>1592</v>
      </c>
      <c r="C2098" s="4" t="s">
        <v>1593</v>
      </c>
      <c r="D2098" s="5">
        <v>10000</v>
      </c>
      <c r="E2098" s="6">
        <v>0.11</v>
      </c>
      <c r="F2098" s="7">
        <f t="shared" si="32"/>
        <v>8900</v>
      </c>
      <c r="G2098" s="4">
        <v>60</v>
      </c>
    </row>
    <row r="2099" spans="1:7">
      <c r="A2099" s="4" t="s">
        <v>1591</v>
      </c>
      <c r="B2099" s="4" t="s">
        <v>1592</v>
      </c>
      <c r="C2099" s="4" t="s">
        <v>1594</v>
      </c>
      <c r="D2099" s="5">
        <v>30000</v>
      </c>
      <c r="E2099" s="6">
        <v>0.06</v>
      </c>
      <c r="F2099" s="7">
        <f t="shared" si="32"/>
        <v>28200</v>
      </c>
      <c r="G2099" s="4">
        <v>60</v>
      </c>
    </row>
    <row r="2100" spans="1:7">
      <c r="A2100" s="4" t="s">
        <v>1591</v>
      </c>
      <c r="B2100" s="4" t="s">
        <v>1592</v>
      </c>
      <c r="C2100" s="4" t="s">
        <v>1595</v>
      </c>
      <c r="D2100" s="5">
        <v>50000</v>
      </c>
      <c r="E2100" s="6">
        <v>0.06</v>
      </c>
      <c r="F2100" s="7">
        <f t="shared" si="32"/>
        <v>47000</v>
      </c>
      <c r="G2100" s="4">
        <v>60</v>
      </c>
    </row>
    <row r="2101" spans="1:7">
      <c r="A2101" s="4" t="s">
        <v>1591</v>
      </c>
      <c r="B2101" s="4" t="s">
        <v>292</v>
      </c>
      <c r="C2101" s="4" t="s">
        <v>1596</v>
      </c>
      <c r="D2101" s="5">
        <v>10000</v>
      </c>
      <c r="E2101" s="6">
        <v>0.11</v>
      </c>
      <c r="F2101" s="7">
        <f t="shared" si="32"/>
        <v>8900</v>
      </c>
      <c r="G2101" s="4">
        <v>60</v>
      </c>
    </row>
    <row r="2102" spans="1:7">
      <c r="A2102" s="4" t="s">
        <v>1591</v>
      </c>
      <c r="B2102" s="4" t="s">
        <v>292</v>
      </c>
      <c r="C2102" s="4" t="s">
        <v>1597</v>
      </c>
      <c r="D2102" s="5">
        <v>20000</v>
      </c>
      <c r="E2102" s="6">
        <v>0.06</v>
      </c>
      <c r="F2102" s="7">
        <f t="shared" si="32"/>
        <v>18800</v>
      </c>
      <c r="G2102" s="4">
        <v>60</v>
      </c>
    </row>
    <row r="2103" spans="1:7">
      <c r="A2103" s="4" t="s">
        <v>1591</v>
      </c>
      <c r="B2103" s="4" t="s">
        <v>292</v>
      </c>
      <c r="C2103" s="4" t="s">
        <v>1598</v>
      </c>
      <c r="D2103" s="5">
        <v>30000</v>
      </c>
      <c r="E2103" s="6">
        <v>0.06</v>
      </c>
      <c r="F2103" s="7">
        <f t="shared" si="32"/>
        <v>28200</v>
      </c>
      <c r="G2103" s="4">
        <v>60</v>
      </c>
    </row>
    <row r="2104" spans="1:7">
      <c r="A2104" s="4" t="s">
        <v>1591</v>
      </c>
      <c r="B2104" s="4" t="s">
        <v>292</v>
      </c>
      <c r="C2104" s="4" t="s">
        <v>1599</v>
      </c>
      <c r="D2104" s="5">
        <v>50000</v>
      </c>
      <c r="E2104" s="6">
        <v>0.06</v>
      </c>
      <c r="F2104" s="7">
        <f t="shared" si="32"/>
        <v>47000</v>
      </c>
      <c r="G2104" s="4">
        <v>60</v>
      </c>
    </row>
    <row r="2105" spans="1:7">
      <c r="A2105" s="4" t="s">
        <v>1591</v>
      </c>
      <c r="B2105" s="4" t="s">
        <v>1600</v>
      </c>
      <c r="C2105" s="4" t="s">
        <v>1601</v>
      </c>
      <c r="D2105" s="5">
        <v>18000</v>
      </c>
      <c r="E2105" s="6">
        <v>0.16</v>
      </c>
      <c r="F2105" s="7">
        <f t="shared" si="32"/>
        <v>15120</v>
      </c>
      <c r="G2105" s="4">
        <v>60</v>
      </c>
    </row>
    <row r="2106" spans="1:7">
      <c r="A2106" s="4" t="s">
        <v>1591</v>
      </c>
      <c r="B2106" s="4" t="s">
        <v>1600</v>
      </c>
      <c r="C2106" s="4" t="s">
        <v>1611</v>
      </c>
      <c r="D2106" s="5">
        <v>37000</v>
      </c>
      <c r="E2106" s="6">
        <v>0.16</v>
      </c>
      <c r="F2106" s="7">
        <f t="shared" si="32"/>
        <v>31080</v>
      </c>
      <c r="G2106" s="4">
        <v>60</v>
      </c>
    </row>
    <row r="2107" spans="1:7">
      <c r="A2107" s="4" t="s">
        <v>1591</v>
      </c>
      <c r="B2107" s="4" t="s">
        <v>1600</v>
      </c>
      <c r="C2107" s="4" t="s">
        <v>1612</v>
      </c>
      <c r="D2107" s="5">
        <v>32000</v>
      </c>
      <c r="E2107" s="6">
        <v>0.16</v>
      </c>
      <c r="F2107" s="7">
        <f t="shared" si="32"/>
        <v>26880</v>
      </c>
      <c r="G2107" s="4">
        <v>60</v>
      </c>
    </row>
    <row r="2108" spans="1:7">
      <c r="A2108" s="4" t="s">
        <v>1591</v>
      </c>
      <c r="B2108" s="4" t="s">
        <v>1600</v>
      </c>
      <c r="C2108" s="4" t="s">
        <v>1610</v>
      </c>
      <c r="D2108" s="5">
        <v>42000</v>
      </c>
      <c r="E2108" s="6">
        <v>0.16</v>
      </c>
      <c r="F2108" s="7">
        <f t="shared" si="32"/>
        <v>35280</v>
      </c>
      <c r="G2108" s="4">
        <v>60</v>
      </c>
    </row>
    <row r="2109" spans="1:7">
      <c r="A2109" s="4" t="s">
        <v>1591</v>
      </c>
      <c r="B2109" s="4" t="s">
        <v>1600</v>
      </c>
      <c r="C2109" s="4" t="s">
        <v>1603</v>
      </c>
      <c r="D2109" s="5">
        <v>68000</v>
      </c>
      <c r="E2109" s="6">
        <v>0.16</v>
      </c>
      <c r="F2109" s="7">
        <f t="shared" si="32"/>
        <v>57120</v>
      </c>
      <c r="G2109" s="4">
        <v>60</v>
      </c>
    </row>
    <row r="2110" spans="1:7">
      <c r="A2110" s="4" t="s">
        <v>1591</v>
      </c>
      <c r="B2110" s="4" t="s">
        <v>1600</v>
      </c>
      <c r="C2110" s="4" t="s">
        <v>1604</v>
      </c>
      <c r="D2110" s="5">
        <v>58000</v>
      </c>
      <c r="E2110" s="6">
        <v>0.16</v>
      </c>
      <c r="F2110" s="7">
        <f t="shared" si="32"/>
        <v>48720</v>
      </c>
      <c r="G2110" s="4">
        <v>60</v>
      </c>
    </row>
    <row r="2111" spans="1:7">
      <c r="A2111" s="4" t="s">
        <v>1591</v>
      </c>
      <c r="B2111" s="4" t="s">
        <v>1600</v>
      </c>
      <c r="C2111" s="4" t="s">
        <v>1602</v>
      </c>
      <c r="D2111" s="5">
        <v>78000</v>
      </c>
      <c r="E2111" s="6">
        <v>0.16</v>
      </c>
      <c r="F2111" s="7">
        <f t="shared" si="32"/>
        <v>65520</v>
      </c>
      <c r="G2111" s="4">
        <v>60</v>
      </c>
    </row>
    <row r="2112" spans="1:7">
      <c r="A2112" s="4" t="s">
        <v>1591</v>
      </c>
      <c r="B2112" s="4" t="s">
        <v>1600</v>
      </c>
      <c r="C2112" s="4" t="s">
        <v>1608</v>
      </c>
      <c r="D2112" s="5">
        <v>37000</v>
      </c>
      <c r="E2112" s="6">
        <v>0.16</v>
      </c>
      <c r="F2112" s="7">
        <f t="shared" si="32"/>
        <v>31080</v>
      </c>
      <c r="G2112" s="4">
        <v>60</v>
      </c>
    </row>
    <row r="2113" spans="1:7">
      <c r="A2113" s="4" t="s">
        <v>1591</v>
      </c>
      <c r="B2113" s="4" t="s">
        <v>1600</v>
      </c>
      <c r="C2113" s="4" t="s">
        <v>1609</v>
      </c>
      <c r="D2113" s="5">
        <v>32000</v>
      </c>
      <c r="E2113" s="6">
        <v>0.16</v>
      </c>
      <c r="F2113" s="7">
        <f t="shared" si="32"/>
        <v>26880</v>
      </c>
      <c r="G2113" s="4">
        <v>60</v>
      </c>
    </row>
    <row r="2114" spans="1:7">
      <c r="A2114" s="4" t="s">
        <v>1591</v>
      </c>
      <c r="B2114" s="4" t="s">
        <v>1600</v>
      </c>
      <c r="C2114" s="4" t="s">
        <v>1607</v>
      </c>
      <c r="D2114" s="5">
        <v>42000</v>
      </c>
      <c r="E2114" s="6">
        <v>0.16</v>
      </c>
      <c r="F2114" s="7">
        <f t="shared" si="32"/>
        <v>35280</v>
      </c>
      <c r="G2114" s="4">
        <v>60</v>
      </c>
    </row>
    <row r="2115" spans="1:7">
      <c r="A2115" s="4" t="s">
        <v>1591</v>
      </c>
      <c r="B2115" s="4" t="s">
        <v>1600</v>
      </c>
      <c r="C2115" s="4" t="s">
        <v>1606</v>
      </c>
      <c r="D2115" s="5">
        <v>35000</v>
      </c>
      <c r="E2115" s="6">
        <v>0.16</v>
      </c>
      <c r="F2115" s="7">
        <f t="shared" si="32"/>
        <v>29400</v>
      </c>
      <c r="G2115" s="4">
        <v>60</v>
      </c>
    </row>
    <row r="2116" spans="1:7">
      <c r="A2116" s="4" t="s">
        <v>1591</v>
      </c>
      <c r="B2116" s="4" t="s">
        <v>1600</v>
      </c>
      <c r="C2116" s="4" t="s">
        <v>1605</v>
      </c>
      <c r="D2116" s="5">
        <v>45000</v>
      </c>
      <c r="E2116" s="6">
        <v>0.16</v>
      </c>
      <c r="F2116" s="7">
        <f t="shared" si="32"/>
        <v>37800</v>
      </c>
      <c r="G2116" s="4">
        <v>60</v>
      </c>
    </row>
    <row r="2117" spans="1:7">
      <c r="A2117" s="4" t="s">
        <v>1591</v>
      </c>
      <c r="B2117" s="4" t="s">
        <v>1613</v>
      </c>
      <c r="C2117" s="4" t="s">
        <v>1614</v>
      </c>
      <c r="D2117" s="5">
        <v>20000</v>
      </c>
      <c r="E2117" s="6">
        <v>0.06</v>
      </c>
      <c r="F2117" s="7">
        <f t="shared" si="32"/>
        <v>18800</v>
      </c>
      <c r="G2117" s="4">
        <v>60</v>
      </c>
    </row>
    <row r="2118" spans="1:7">
      <c r="A2118" s="4" t="s">
        <v>1591</v>
      </c>
      <c r="B2118" s="4" t="s">
        <v>1613</v>
      </c>
      <c r="C2118" s="4" t="s">
        <v>1615</v>
      </c>
      <c r="D2118" s="5">
        <v>30000</v>
      </c>
      <c r="E2118" s="6">
        <v>0.06</v>
      </c>
      <c r="F2118" s="7">
        <f t="shared" si="32"/>
        <v>28200</v>
      </c>
      <c r="G2118" s="4">
        <v>60</v>
      </c>
    </row>
    <row r="2119" spans="1:7">
      <c r="A2119" s="4" t="s">
        <v>1591</v>
      </c>
      <c r="B2119" s="4" t="s">
        <v>1616</v>
      </c>
      <c r="C2119" s="4" t="s">
        <v>1617</v>
      </c>
      <c r="D2119" s="5">
        <v>10000</v>
      </c>
      <c r="E2119" s="6">
        <v>0.11</v>
      </c>
      <c r="F2119" s="7">
        <f t="shared" si="32"/>
        <v>8900</v>
      </c>
      <c r="G2119" s="4">
        <v>60</v>
      </c>
    </row>
    <row r="2120" spans="1:7">
      <c r="A2120" s="4" t="s">
        <v>1591</v>
      </c>
      <c r="B2120" s="4" t="s">
        <v>1616</v>
      </c>
      <c r="C2120" s="4" t="s">
        <v>1618</v>
      </c>
      <c r="D2120" s="5">
        <v>30000</v>
      </c>
      <c r="E2120" s="6">
        <v>0.06</v>
      </c>
      <c r="F2120" s="7">
        <f t="shared" si="32"/>
        <v>28200</v>
      </c>
      <c r="G2120" s="4">
        <v>60</v>
      </c>
    </row>
    <row r="2121" spans="1:7">
      <c r="A2121" s="4" t="s">
        <v>1591</v>
      </c>
      <c r="B2121" s="4" t="s">
        <v>1616</v>
      </c>
      <c r="C2121" s="4" t="s">
        <v>1619</v>
      </c>
      <c r="D2121" s="5">
        <v>50000</v>
      </c>
      <c r="E2121" s="6">
        <v>0.06</v>
      </c>
      <c r="F2121" s="7">
        <f t="shared" si="32"/>
        <v>47000</v>
      </c>
      <c r="G2121" s="4">
        <v>60</v>
      </c>
    </row>
    <row r="2122" spans="1:7">
      <c r="A2122" s="4" t="s">
        <v>1591</v>
      </c>
      <c r="B2122" s="4" t="s">
        <v>1620</v>
      </c>
      <c r="C2122" s="4" t="s">
        <v>1621</v>
      </c>
      <c r="D2122" s="5">
        <v>10000</v>
      </c>
      <c r="E2122" s="6">
        <v>0.11</v>
      </c>
      <c r="F2122" s="7">
        <f t="shared" si="32"/>
        <v>8900</v>
      </c>
      <c r="G2122" s="4">
        <v>60</v>
      </c>
    </row>
    <row r="2123" spans="1:7">
      <c r="A2123" s="4" t="s">
        <v>1591</v>
      </c>
      <c r="B2123" s="4" t="s">
        <v>1620</v>
      </c>
      <c r="C2123" s="4" t="s">
        <v>1622</v>
      </c>
      <c r="D2123" s="5">
        <v>20000</v>
      </c>
      <c r="E2123" s="6">
        <v>0.06</v>
      </c>
      <c r="F2123" s="7">
        <f t="shared" ref="F2123:F2186" si="33">ROUNDDOWN(D2123*(1-E2123),-1)</f>
        <v>18800</v>
      </c>
      <c r="G2123" s="4">
        <v>60</v>
      </c>
    </row>
    <row r="2124" spans="1:7">
      <c r="A2124" s="4" t="s">
        <v>1591</v>
      </c>
      <c r="B2124" s="4" t="s">
        <v>1620</v>
      </c>
      <c r="C2124" s="4" t="s">
        <v>1623</v>
      </c>
      <c r="D2124" s="5">
        <v>30000</v>
      </c>
      <c r="E2124" s="6">
        <v>0.06</v>
      </c>
      <c r="F2124" s="7">
        <f t="shared" si="33"/>
        <v>28200</v>
      </c>
      <c r="G2124" s="4">
        <v>60</v>
      </c>
    </row>
    <row r="2125" spans="1:7">
      <c r="A2125" s="4" t="s">
        <v>1591</v>
      </c>
      <c r="B2125" s="4" t="s">
        <v>286</v>
      </c>
      <c r="C2125" s="4" t="s">
        <v>1624</v>
      </c>
      <c r="D2125" s="5">
        <v>10000</v>
      </c>
      <c r="E2125" s="6">
        <v>0.11</v>
      </c>
      <c r="F2125" s="7">
        <f t="shared" si="33"/>
        <v>8900</v>
      </c>
      <c r="G2125" s="4">
        <v>60</v>
      </c>
    </row>
    <row r="2126" spans="1:7">
      <c r="A2126" s="4" t="s">
        <v>1591</v>
      </c>
      <c r="B2126" s="4" t="s">
        <v>286</v>
      </c>
      <c r="C2126" s="4" t="s">
        <v>1625</v>
      </c>
      <c r="D2126" s="5">
        <v>20000</v>
      </c>
      <c r="E2126" s="6">
        <v>0.06</v>
      </c>
      <c r="F2126" s="7">
        <f t="shared" si="33"/>
        <v>18800</v>
      </c>
      <c r="G2126" s="4">
        <v>60</v>
      </c>
    </row>
    <row r="2127" spans="1:7">
      <c r="A2127" s="4" t="s">
        <v>1591</v>
      </c>
      <c r="B2127" s="4" t="s">
        <v>286</v>
      </c>
      <c r="C2127" s="4" t="s">
        <v>1626</v>
      </c>
      <c r="D2127" s="5">
        <v>30000</v>
      </c>
      <c r="E2127" s="6">
        <v>0.06</v>
      </c>
      <c r="F2127" s="7">
        <f t="shared" si="33"/>
        <v>28200</v>
      </c>
      <c r="G2127" s="4">
        <v>60</v>
      </c>
    </row>
    <row r="2128" spans="1:7">
      <c r="A2128" s="4" t="s">
        <v>1591</v>
      </c>
      <c r="B2128" s="4" t="s">
        <v>1627</v>
      </c>
      <c r="C2128" s="4" t="s">
        <v>1628</v>
      </c>
      <c r="D2128" s="5">
        <v>5000</v>
      </c>
      <c r="E2128" s="6">
        <v>0.11</v>
      </c>
      <c r="F2128" s="7">
        <f t="shared" si="33"/>
        <v>4450</v>
      </c>
      <c r="G2128" s="4">
        <v>60</v>
      </c>
    </row>
    <row r="2129" spans="1:7">
      <c r="A2129" s="4" t="s">
        <v>1591</v>
      </c>
      <c r="B2129" s="4" t="s">
        <v>1627</v>
      </c>
      <c r="C2129" s="4" t="s">
        <v>1629</v>
      </c>
      <c r="D2129" s="5">
        <v>10000</v>
      </c>
      <c r="E2129" s="6">
        <v>0.11</v>
      </c>
      <c r="F2129" s="7">
        <f t="shared" si="33"/>
        <v>8900</v>
      </c>
      <c r="G2129" s="4">
        <v>60</v>
      </c>
    </row>
    <row r="2130" spans="1:7">
      <c r="A2130" s="4" t="s">
        <v>1591</v>
      </c>
      <c r="B2130" s="4" t="s">
        <v>1627</v>
      </c>
      <c r="C2130" s="4" t="s">
        <v>1630</v>
      </c>
      <c r="D2130" s="5">
        <v>30000</v>
      </c>
      <c r="E2130" s="6">
        <v>0.06</v>
      </c>
      <c r="F2130" s="7">
        <f t="shared" si="33"/>
        <v>28200</v>
      </c>
      <c r="G2130" s="4">
        <v>60</v>
      </c>
    </row>
    <row r="2131" spans="1:7">
      <c r="A2131" s="4" t="s">
        <v>1591</v>
      </c>
      <c r="B2131" s="4" t="s">
        <v>1627</v>
      </c>
      <c r="C2131" s="4" t="s">
        <v>1631</v>
      </c>
      <c r="D2131" s="5">
        <v>29900</v>
      </c>
      <c r="E2131" s="6">
        <v>0.16</v>
      </c>
      <c r="F2131" s="7">
        <f t="shared" si="33"/>
        <v>25110</v>
      </c>
      <c r="G2131" s="4">
        <v>60</v>
      </c>
    </row>
    <row r="2132" spans="1:7">
      <c r="A2132" s="4" t="s">
        <v>1591</v>
      </c>
      <c r="B2132" s="4" t="s">
        <v>1627</v>
      </c>
      <c r="C2132" s="4" t="s">
        <v>1632</v>
      </c>
      <c r="D2132" s="5">
        <v>31200</v>
      </c>
      <c r="E2132" s="6">
        <v>0.16</v>
      </c>
      <c r="F2132" s="7">
        <f t="shared" si="33"/>
        <v>26200</v>
      </c>
      <c r="G2132" s="4">
        <v>60</v>
      </c>
    </row>
    <row r="2133" spans="1:7">
      <c r="A2133" s="4" t="s">
        <v>1591</v>
      </c>
      <c r="B2133" s="4" t="s">
        <v>1627</v>
      </c>
      <c r="C2133" s="4" t="s">
        <v>1633</v>
      </c>
      <c r="D2133" s="5">
        <v>6300</v>
      </c>
      <c r="E2133" s="6">
        <v>0.16</v>
      </c>
      <c r="F2133" s="7">
        <f t="shared" si="33"/>
        <v>5290</v>
      </c>
      <c r="G2133" s="4">
        <v>60</v>
      </c>
    </row>
    <row r="2134" spans="1:7">
      <c r="A2134" s="4" t="s">
        <v>1591</v>
      </c>
      <c r="B2134" s="4" t="s">
        <v>1627</v>
      </c>
      <c r="C2134" s="4" t="s">
        <v>1634</v>
      </c>
      <c r="D2134" s="5">
        <v>13800</v>
      </c>
      <c r="E2134" s="6">
        <v>0.16</v>
      </c>
      <c r="F2134" s="7">
        <f t="shared" si="33"/>
        <v>11590</v>
      </c>
      <c r="G2134" s="4">
        <v>60</v>
      </c>
    </row>
    <row r="2135" spans="1:7">
      <c r="A2135" s="4" t="s">
        <v>1591</v>
      </c>
      <c r="B2135" s="4" t="s">
        <v>1627</v>
      </c>
      <c r="C2135" s="4" t="s">
        <v>1635</v>
      </c>
      <c r="D2135" s="5">
        <v>12800</v>
      </c>
      <c r="E2135" s="6">
        <v>0.16</v>
      </c>
      <c r="F2135" s="7">
        <f t="shared" si="33"/>
        <v>10750</v>
      </c>
      <c r="G2135" s="4">
        <v>60</v>
      </c>
    </row>
    <row r="2136" spans="1:7">
      <c r="A2136" s="4" t="s">
        <v>1591</v>
      </c>
      <c r="B2136" s="4" t="s">
        <v>1627</v>
      </c>
      <c r="C2136" s="4" t="s">
        <v>1636</v>
      </c>
      <c r="D2136" s="5">
        <v>11700</v>
      </c>
      <c r="E2136" s="6">
        <v>0.16</v>
      </c>
      <c r="F2136" s="7">
        <f t="shared" si="33"/>
        <v>9820</v>
      </c>
      <c r="G2136" s="4">
        <v>60</v>
      </c>
    </row>
    <row r="2137" spans="1:7">
      <c r="A2137" s="4" t="s">
        <v>1591</v>
      </c>
      <c r="B2137" s="4" t="s">
        <v>1627</v>
      </c>
      <c r="C2137" s="4" t="s">
        <v>1637</v>
      </c>
      <c r="D2137" s="5">
        <v>10300</v>
      </c>
      <c r="E2137" s="6">
        <v>0.16</v>
      </c>
      <c r="F2137" s="7">
        <f t="shared" si="33"/>
        <v>8650</v>
      </c>
      <c r="G2137" s="4">
        <v>60</v>
      </c>
    </row>
    <row r="2138" spans="1:7">
      <c r="A2138" s="4" t="s">
        <v>1591</v>
      </c>
      <c r="B2138" s="4" t="s">
        <v>1627</v>
      </c>
      <c r="C2138" s="4" t="s">
        <v>1638</v>
      </c>
      <c r="D2138" s="5">
        <v>9900</v>
      </c>
      <c r="E2138" s="6">
        <v>0.16</v>
      </c>
      <c r="F2138" s="7">
        <f t="shared" si="33"/>
        <v>8310</v>
      </c>
      <c r="G2138" s="4">
        <v>60</v>
      </c>
    </row>
    <row r="2139" spans="1:7">
      <c r="A2139" s="4" t="s">
        <v>1591</v>
      </c>
      <c r="B2139" s="4" t="s">
        <v>1627</v>
      </c>
      <c r="C2139" s="4" t="s">
        <v>1639</v>
      </c>
      <c r="D2139" s="5">
        <v>9800</v>
      </c>
      <c r="E2139" s="6">
        <v>0.16</v>
      </c>
      <c r="F2139" s="7">
        <f t="shared" si="33"/>
        <v>8230</v>
      </c>
      <c r="G2139" s="4">
        <v>60</v>
      </c>
    </row>
    <row r="2140" spans="1:7">
      <c r="A2140" s="4" t="s">
        <v>1591</v>
      </c>
      <c r="B2140" s="4" t="s">
        <v>1627</v>
      </c>
      <c r="C2140" s="4" t="s">
        <v>1640</v>
      </c>
      <c r="D2140" s="5">
        <v>8000</v>
      </c>
      <c r="E2140" s="6">
        <v>0.16</v>
      </c>
      <c r="F2140" s="7">
        <f t="shared" si="33"/>
        <v>6720</v>
      </c>
      <c r="G2140" s="4">
        <v>60</v>
      </c>
    </row>
    <row r="2141" spans="1:7">
      <c r="A2141" s="4" t="s">
        <v>1591</v>
      </c>
      <c r="B2141" s="4" t="s">
        <v>1627</v>
      </c>
      <c r="C2141" s="4" t="s">
        <v>1641</v>
      </c>
      <c r="D2141" s="5">
        <v>7500</v>
      </c>
      <c r="E2141" s="6">
        <v>0.16</v>
      </c>
      <c r="F2141" s="7">
        <f t="shared" si="33"/>
        <v>6300</v>
      </c>
      <c r="G2141" s="4">
        <v>60</v>
      </c>
    </row>
    <row r="2142" spans="1:7">
      <c r="A2142" s="4" t="s">
        <v>1591</v>
      </c>
      <c r="B2142" s="4" t="s">
        <v>1627</v>
      </c>
      <c r="C2142" s="4" t="s">
        <v>1642</v>
      </c>
      <c r="D2142" s="5">
        <v>7000</v>
      </c>
      <c r="E2142" s="6">
        <v>0.16</v>
      </c>
      <c r="F2142" s="7">
        <f t="shared" si="33"/>
        <v>5880</v>
      </c>
      <c r="G2142" s="4">
        <v>60</v>
      </c>
    </row>
    <row r="2143" spans="1:7">
      <c r="A2143" s="4" t="s">
        <v>1591</v>
      </c>
      <c r="B2143" s="4" t="s">
        <v>1627</v>
      </c>
      <c r="C2143" s="4" t="s">
        <v>1643</v>
      </c>
      <c r="D2143" s="5">
        <v>6500</v>
      </c>
      <c r="E2143" s="6">
        <v>0.16</v>
      </c>
      <c r="F2143" s="7">
        <f t="shared" si="33"/>
        <v>5460</v>
      </c>
      <c r="G2143" s="4">
        <v>60</v>
      </c>
    </row>
    <row r="2144" spans="1:7">
      <c r="A2144" s="4" t="s">
        <v>1591</v>
      </c>
      <c r="B2144" s="4" t="s">
        <v>1644</v>
      </c>
      <c r="C2144" s="4" t="s">
        <v>1645</v>
      </c>
      <c r="D2144" s="5">
        <v>10000</v>
      </c>
      <c r="E2144" s="6">
        <v>0.11</v>
      </c>
      <c r="F2144" s="7">
        <f t="shared" si="33"/>
        <v>8900</v>
      </c>
      <c r="G2144" s="4">
        <v>60</v>
      </c>
    </row>
    <row r="2145" spans="1:7">
      <c r="A2145" s="4" t="s">
        <v>1591</v>
      </c>
      <c r="B2145" s="4" t="s">
        <v>1644</v>
      </c>
      <c r="C2145" s="4" t="s">
        <v>1646</v>
      </c>
      <c r="D2145" s="5">
        <v>30000</v>
      </c>
      <c r="E2145" s="6">
        <v>0.06</v>
      </c>
      <c r="F2145" s="7">
        <f t="shared" si="33"/>
        <v>28200</v>
      </c>
      <c r="G2145" s="4">
        <v>60</v>
      </c>
    </row>
    <row r="2146" spans="1:7">
      <c r="A2146" s="4" t="s">
        <v>1591</v>
      </c>
      <c r="B2146" s="4" t="s">
        <v>1644</v>
      </c>
      <c r="C2146" s="4" t="s">
        <v>1647</v>
      </c>
      <c r="D2146" s="5">
        <v>50000</v>
      </c>
      <c r="E2146" s="6">
        <v>0.06</v>
      </c>
      <c r="F2146" s="7">
        <f t="shared" si="33"/>
        <v>47000</v>
      </c>
      <c r="G2146" s="4">
        <v>60</v>
      </c>
    </row>
    <row r="2147" spans="1:7">
      <c r="A2147" s="4" t="s">
        <v>1591</v>
      </c>
      <c r="B2147" s="4" t="s">
        <v>1648</v>
      </c>
      <c r="C2147" s="4" t="s">
        <v>1649</v>
      </c>
      <c r="D2147" s="5">
        <v>10000</v>
      </c>
      <c r="E2147" s="6">
        <v>0.11</v>
      </c>
      <c r="F2147" s="7">
        <f t="shared" si="33"/>
        <v>8900</v>
      </c>
      <c r="G2147" s="4">
        <v>60</v>
      </c>
    </row>
    <row r="2148" spans="1:7">
      <c r="A2148" s="4" t="s">
        <v>1591</v>
      </c>
      <c r="B2148" s="4" t="s">
        <v>1648</v>
      </c>
      <c r="C2148" s="4" t="s">
        <v>1650</v>
      </c>
      <c r="D2148" s="5">
        <v>20000</v>
      </c>
      <c r="E2148" s="6">
        <v>0.06</v>
      </c>
      <c r="F2148" s="7">
        <f t="shared" si="33"/>
        <v>18800</v>
      </c>
      <c r="G2148" s="4">
        <v>60</v>
      </c>
    </row>
    <row r="2149" spans="1:7">
      <c r="A2149" s="4" t="s">
        <v>1591</v>
      </c>
      <c r="B2149" s="4" t="s">
        <v>1648</v>
      </c>
      <c r="C2149" s="4" t="s">
        <v>1651</v>
      </c>
      <c r="D2149" s="5">
        <v>30000</v>
      </c>
      <c r="E2149" s="6">
        <v>0.06</v>
      </c>
      <c r="F2149" s="7">
        <f t="shared" si="33"/>
        <v>28200</v>
      </c>
      <c r="G2149" s="4">
        <v>60</v>
      </c>
    </row>
    <row r="2150" spans="1:7">
      <c r="A2150" s="4" t="s">
        <v>1591</v>
      </c>
      <c r="B2150" s="4" t="s">
        <v>1652</v>
      </c>
      <c r="C2150" s="4" t="s">
        <v>1653</v>
      </c>
      <c r="D2150" s="5">
        <v>10000</v>
      </c>
      <c r="E2150" s="6">
        <v>0.11</v>
      </c>
      <c r="F2150" s="7">
        <f t="shared" si="33"/>
        <v>8900</v>
      </c>
      <c r="G2150" s="4">
        <v>60</v>
      </c>
    </row>
    <row r="2151" spans="1:7">
      <c r="A2151" s="4" t="s">
        <v>1591</v>
      </c>
      <c r="B2151" s="4" t="s">
        <v>1652</v>
      </c>
      <c r="C2151" s="4" t="s">
        <v>1654</v>
      </c>
      <c r="D2151" s="5">
        <v>20000</v>
      </c>
      <c r="E2151" s="6">
        <v>0.06</v>
      </c>
      <c r="F2151" s="7">
        <f t="shared" si="33"/>
        <v>18800</v>
      </c>
      <c r="G2151" s="4">
        <v>60</v>
      </c>
    </row>
    <row r="2152" spans="1:7">
      <c r="A2152" s="4" t="s">
        <v>1591</v>
      </c>
      <c r="B2152" s="4" t="s">
        <v>1652</v>
      </c>
      <c r="C2152" s="4" t="s">
        <v>1655</v>
      </c>
      <c r="D2152" s="5">
        <v>30000</v>
      </c>
      <c r="E2152" s="6">
        <v>0.06</v>
      </c>
      <c r="F2152" s="7">
        <f t="shared" si="33"/>
        <v>28200</v>
      </c>
      <c r="G2152" s="4">
        <v>60</v>
      </c>
    </row>
    <row r="2153" spans="1:7">
      <c r="A2153" s="4" t="s">
        <v>1591</v>
      </c>
      <c r="B2153" s="4" t="s">
        <v>1652</v>
      </c>
      <c r="C2153" s="4" t="s">
        <v>1656</v>
      </c>
      <c r="D2153" s="5">
        <v>5000</v>
      </c>
      <c r="E2153" s="6">
        <v>0.11</v>
      </c>
      <c r="F2153" s="7">
        <f t="shared" si="33"/>
        <v>4450</v>
      </c>
      <c r="G2153" s="4">
        <v>60</v>
      </c>
    </row>
    <row r="2154" spans="1:7">
      <c r="A2154" s="4" t="s">
        <v>1591</v>
      </c>
      <c r="B2154" s="4" t="s">
        <v>1652</v>
      </c>
      <c r="C2154" s="4" t="s">
        <v>1657</v>
      </c>
      <c r="D2154" s="5">
        <v>12900</v>
      </c>
      <c r="E2154" s="6">
        <v>0.16</v>
      </c>
      <c r="F2154" s="7">
        <f t="shared" si="33"/>
        <v>10830</v>
      </c>
      <c r="G2154" s="4">
        <v>60</v>
      </c>
    </row>
    <row r="2155" spans="1:7">
      <c r="A2155" s="4" t="s">
        <v>1591</v>
      </c>
      <c r="B2155" s="4" t="s">
        <v>1652</v>
      </c>
      <c r="C2155" s="4" t="s">
        <v>1658</v>
      </c>
      <c r="D2155" s="5">
        <v>15900</v>
      </c>
      <c r="E2155" s="6">
        <v>0.16</v>
      </c>
      <c r="F2155" s="7">
        <f t="shared" si="33"/>
        <v>13350</v>
      </c>
      <c r="G2155" s="4">
        <v>60</v>
      </c>
    </row>
    <row r="2156" spans="1:7">
      <c r="A2156" s="4" t="s">
        <v>1591</v>
      </c>
      <c r="B2156" s="4" t="s">
        <v>1652</v>
      </c>
      <c r="C2156" s="4" t="s">
        <v>1659</v>
      </c>
      <c r="D2156" s="5">
        <v>19800</v>
      </c>
      <c r="E2156" s="6">
        <v>0.16</v>
      </c>
      <c r="F2156" s="7">
        <f t="shared" si="33"/>
        <v>16630</v>
      </c>
      <c r="G2156" s="4">
        <v>60</v>
      </c>
    </row>
    <row r="2157" spans="1:7">
      <c r="A2157" s="4" t="s">
        <v>1591</v>
      </c>
      <c r="B2157" s="4" t="s">
        <v>1652</v>
      </c>
      <c r="C2157" s="4" t="s">
        <v>1660</v>
      </c>
      <c r="D2157" s="5">
        <v>9900</v>
      </c>
      <c r="E2157" s="6">
        <v>0.16</v>
      </c>
      <c r="F2157" s="7">
        <f t="shared" si="33"/>
        <v>8310</v>
      </c>
      <c r="G2157" s="4">
        <v>60</v>
      </c>
    </row>
    <row r="2158" spans="1:7">
      <c r="A2158" s="4" t="s">
        <v>1591</v>
      </c>
      <c r="B2158" s="4" t="s">
        <v>1652</v>
      </c>
      <c r="C2158" s="4" t="s">
        <v>1661</v>
      </c>
      <c r="D2158" s="5">
        <v>10900</v>
      </c>
      <c r="E2158" s="6">
        <v>0.16</v>
      </c>
      <c r="F2158" s="7">
        <f t="shared" si="33"/>
        <v>9150</v>
      </c>
      <c r="G2158" s="4">
        <v>60</v>
      </c>
    </row>
    <row r="2159" spans="1:7">
      <c r="A2159" s="4" t="s">
        <v>1591</v>
      </c>
      <c r="B2159" s="4" t="s">
        <v>1652</v>
      </c>
      <c r="C2159" s="4" t="s">
        <v>1662</v>
      </c>
      <c r="D2159" s="5">
        <v>15900</v>
      </c>
      <c r="E2159" s="6">
        <v>0.16</v>
      </c>
      <c r="F2159" s="7">
        <f t="shared" si="33"/>
        <v>13350</v>
      </c>
      <c r="G2159" s="4">
        <v>60</v>
      </c>
    </row>
    <row r="2160" spans="1:7">
      <c r="A2160" s="4" t="s">
        <v>1591</v>
      </c>
      <c r="B2160" s="4" t="s">
        <v>1652</v>
      </c>
      <c r="C2160" s="4" t="s">
        <v>1663</v>
      </c>
      <c r="D2160" s="5">
        <v>6500</v>
      </c>
      <c r="E2160" s="6">
        <v>0.16</v>
      </c>
      <c r="F2160" s="7">
        <f t="shared" si="33"/>
        <v>5460</v>
      </c>
      <c r="G2160" s="4">
        <v>60</v>
      </c>
    </row>
    <row r="2161" spans="1:7">
      <c r="A2161" s="4" t="s">
        <v>1591</v>
      </c>
      <c r="B2161" s="4" t="s">
        <v>1652</v>
      </c>
      <c r="C2161" s="4" t="s">
        <v>1664</v>
      </c>
      <c r="D2161" s="5">
        <v>9900</v>
      </c>
      <c r="E2161" s="6">
        <v>0.16</v>
      </c>
      <c r="F2161" s="7">
        <f t="shared" si="33"/>
        <v>8310</v>
      </c>
      <c r="G2161" s="4">
        <v>60</v>
      </c>
    </row>
    <row r="2162" spans="1:7">
      <c r="A2162" s="4" t="s">
        <v>1591</v>
      </c>
      <c r="B2162" s="4" t="s">
        <v>1652</v>
      </c>
      <c r="C2162" s="4" t="s">
        <v>1665</v>
      </c>
      <c r="D2162" s="5">
        <v>7500</v>
      </c>
      <c r="E2162" s="6">
        <v>0.16</v>
      </c>
      <c r="F2162" s="7">
        <f t="shared" si="33"/>
        <v>6300</v>
      </c>
      <c r="G2162" s="4">
        <v>60</v>
      </c>
    </row>
    <row r="2163" spans="1:7">
      <c r="A2163" s="4" t="s">
        <v>1591</v>
      </c>
      <c r="B2163" s="4" t="s">
        <v>1652</v>
      </c>
      <c r="C2163" s="4" t="s">
        <v>1666</v>
      </c>
      <c r="D2163" s="5">
        <v>12900</v>
      </c>
      <c r="E2163" s="6">
        <v>0.16</v>
      </c>
      <c r="F2163" s="7">
        <f t="shared" si="33"/>
        <v>10830</v>
      </c>
      <c r="G2163" s="4">
        <v>60</v>
      </c>
    </row>
    <row r="2164" spans="1:7">
      <c r="A2164" s="4" t="s">
        <v>1591</v>
      </c>
      <c r="B2164" s="4" t="s">
        <v>1652</v>
      </c>
      <c r="C2164" s="4" t="s">
        <v>1667</v>
      </c>
      <c r="D2164" s="5">
        <v>11900</v>
      </c>
      <c r="E2164" s="6">
        <v>0.16</v>
      </c>
      <c r="F2164" s="7">
        <f t="shared" si="33"/>
        <v>9990</v>
      </c>
      <c r="G2164" s="4">
        <v>60</v>
      </c>
    </row>
    <row r="2165" spans="1:7">
      <c r="A2165" s="4" t="s">
        <v>1591</v>
      </c>
      <c r="B2165" s="4" t="s">
        <v>1668</v>
      </c>
      <c r="C2165" s="4" t="s">
        <v>1669</v>
      </c>
      <c r="D2165" s="5">
        <v>10000</v>
      </c>
      <c r="E2165" s="6">
        <v>0.11</v>
      </c>
      <c r="F2165" s="7">
        <f t="shared" si="33"/>
        <v>8900</v>
      </c>
      <c r="G2165" s="4">
        <v>60</v>
      </c>
    </row>
    <row r="2166" spans="1:7">
      <c r="A2166" s="4" t="s">
        <v>1591</v>
      </c>
      <c r="B2166" s="4" t="s">
        <v>1668</v>
      </c>
      <c r="C2166" s="4" t="s">
        <v>1670</v>
      </c>
      <c r="D2166" s="5">
        <v>20000</v>
      </c>
      <c r="E2166" s="6">
        <v>0.06</v>
      </c>
      <c r="F2166" s="7">
        <f t="shared" si="33"/>
        <v>18800</v>
      </c>
      <c r="G2166" s="4">
        <v>60</v>
      </c>
    </row>
    <row r="2167" spans="1:7">
      <c r="A2167" s="4" t="s">
        <v>1591</v>
      </c>
      <c r="B2167" s="4" t="s">
        <v>1668</v>
      </c>
      <c r="C2167" s="4" t="s">
        <v>1671</v>
      </c>
      <c r="D2167" s="5">
        <v>30000</v>
      </c>
      <c r="E2167" s="6">
        <v>0.06</v>
      </c>
      <c r="F2167" s="7">
        <f t="shared" si="33"/>
        <v>28200</v>
      </c>
      <c r="G2167" s="4">
        <v>60</v>
      </c>
    </row>
    <row r="2168" spans="1:7">
      <c r="A2168" s="4" t="s">
        <v>1591</v>
      </c>
      <c r="B2168" s="4" t="s">
        <v>1668</v>
      </c>
      <c r="C2168" s="4" t="s">
        <v>1672</v>
      </c>
      <c r="D2168" s="5">
        <v>50000</v>
      </c>
      <c r="E2168" s="6">
        <v>0.06</v>
      </c>
      <c r="F2168" s="7">
        <f t="shared" si="33"/>
        <v>47000</v>
      </c>
      <c r="G2168" s="4">
        <v>60</v>
      </c>
    </row>
    <row r="2169" spans="1:7">
      <c r="A2169" s="4" t="s">
        <v>1591</v>
      </c>
      <c r="B2169" s="4" t="s">
        <v>1673</v>
      </c>
      <c r="C2169" s="4" t="s">
        <v>1674</v>
      </c>
      <c r="D2169" s="5">
        <v>10000</v>
      </c>
      <c r="E2169" s="6">
        <v>0.11</v>
      </c>
      <c r="F2169" s="7">
        <f t="shared" si="33"/>
        <v>8900</v>
      </c>
      <c r="G2169" s="4">
        <v>60</v>
      </c>
    </row>
    <row r="2170" spans="1:7">
      <c r="A2170" s="4" t="s">
        <v>1591</v>
      </c>
      <c r="B2170" s="4" t="s">
        <v>1673</v>
      </c>
      <c r="C2170" s="4" t="s">
        <v>1675</v>
      </c>
      <c r="D2170" s="5">
        <v>20000</v>
      </c>
      <c r="E2170" s="6">
        <v>0.06</v>
      </c>
      <c r="F2170" s="7">
        <f t="shared" si="33"/>
        <v>18800</v>
      </c>
      <c r="G2170" s="4">
        <v>60</v>
      </c>
    </row>
    <row r="2171" spans="1:7">
      <c r="A2171" s="4" t="s">
        <v>1591</v>
      </c>
      <c r="B2171" s="4" t="s">
        <v>1673</v>
      </c>
      <c r="C2171" s="4" t="s">
        <v>1676</v>
      </c>
      <c r="D2171" s="5">
        <v>30000</v>
      </c>
      <c r="E2171" s="6">
        <v>0.06</v>
      </c>
      <c r="F2171" s="7">
        <f t="shared" si="33"/>
        <v>28200</v>
      </c>
      <c r="G2171" s="4">
        <v>60</v>
      </c>
    </row>
    <row r="2172" spans="1:7">
      <c r="A2172" s="4" t="s">
        <v>1591</v>
      </c>
      <c r="B2172" s="4" t="s">
        <v>1673</v>
      </c>
      <c r="C2172" s="4" t="s">
        <v>1677</v>
      </c>
      <c r="D2172" s="5">
        <v>50000</v>
      </c>
      <c r="E2172" s="6">
        <v>0.06</v>
      </c>
      <c r="F2172" s="7">
        <f t="shared" si="33"/>
        <v>47000</v>
      </c>
      <c r="G2172" s="4">
        <v>60</v>
      </c>
    </row>
    <row r="2173" spans="1:7">
      <c r="A2173" s="4" t="s">
        <v>1591</v>
      </c>
      <c r="B2173" s="4" t="s">
        <v>1673</v>
      </c>
      <c r="C2173" s="4" t="s">
        <v>1678</v>
      </c>
      <c r="D2173" s="5">
        <v>2000</v>
      </c>
      <c r="E2173" s="6">
        <v>0.16</v>
      </c>
      <c r="F2173" s="7">
        <f t="shared" si="33"/>
        <v>1680</v>
      </c>
      <c r="G2173" s="4">
        <v>60</v>
      </c>
    </row>
    <row r="2174" spans="1:7">
      <c r="A2174" s="4" t="s">
        <v>1591</v>
      </c>
      <c r="B2174" s="4" t="s">
        <v>1673</v>
      </c>
      <c r="C2174" s="4" t="s">
        <v>1679</v>
      </c>
      <c r="D2174" s="5">
        <v>9400</v>
      </c>
      <c r="E2174" s="6">
        <v>0.16</v>
      </c>
      <c r="F2174" s="7">
        <f t="shared" si="33"/>
        <v>7890</v>
      </c>
      <c r="G2174" s="4">
        <v>60</v>
      </c>
    </row>
    <row r="2175" spans="1:7">
      <c r="A2175" s="4" t="s">
        <v>1591</v>
      </c>
      <c r="B2175" s="4" t="s">
        <v>1673</v>
      </c>
      <c r="C2175" s="4" t="s">
        <v>1680</v>
      </c>
      <c r="D2175" s="5">
        <v>9400</v>
      </c>
      <c r="E2175" s="6">
        <v>0.16</v>
      </c>
      <c r="F2175" s="7">
        <f t="shared" si="33"/>
        <v>7890</v>
      </c>
      <c r="G2175" s="4">
        <v>60</v>
      </c>
    </row>
    <row r="2176" spans="1:7">
      <c r="A2176" s="4" t="s">
        <v>1591</v>
      </c>
      <c r="B2176" s="4" t="s">
        <v>1681</v>
      </c>
      <c r="C2176" s="4" t="s">
        <v>3385</v>
      </c>
      <c r="D2176" s="5">
        <v>10000</v>
      </c>
      <c r="E2176" s="6">
        <v>0.11</v>
      </c>
      <c r="F2176" s="7">
        <f t="shared" si="33"/>
        <v>8900</v>
      </c>
      <c r="G2176" s="4">
        <v>60</v>
      </c>
    </row>
    <row r="2177" spans="1:7">
      <c r="A2177" s="4" t="s">
        <v>1591</v>
      </c>
      <c r="B2177" s="4" t="s">
        <v>1681</v>
      </c>
      <c r="C2177" s="4" t="s">
        <v>1682</v>
      </c>
      <c r="D2177" s="5">
        <v>20000</v>
      </c>
      <c r="E2177" s="6">
        <v>0.06</v>
      </c>
      <c r="F2177" s="7">
        <f t="shared" si="33"/>
        <v>18800</v>
      </c>
      <c r="G2177" s="4">
        <v>60</v>
      </c>
    </row>
    <row r="2178" spans="1:7">
      <c r="A2178" s="4" t="s">
        <v>1591</v>
      </c>
      <c r="B2178" s="4" t="s">
        <v>1681</v>
      </c>
      <c r="C2178" s="4" t="s">
        <v>1683</v>
      </c>
      <c r="D2178" s="5">
        <v>30000</v>
      </c>
      <c r="E2178" s="6">
        <v>0.06</v>
      </c>
      <c r="F2178" s="7">
        <f t="shared" si="33"/>
        <v>28200</v>
      </c>
      <c r="G2178" s="4">
        <v>60</v>
      </c>
    </row>
    <row r="2179" spans="1:7">
      <c r="A2179" s="4" t="s">
        <v>1591</v>
      </c>
      <c r="B2179" s="4" t="s">
        <v>1681</v>
      </c>
      <c r="C2179" s="4" t="s">
        <v>1684</v>
      </c>
      <c r="D2179" s="5">
        <v>50000</v>
      </c>
      <c r="E2179" s="6">
        <v>0.06</v>
      </c>
      <c r="F2179" s="7">
        <f t="shared" si="33"/>
        <v>47000</v>
      </c>
      <c r="G2179" s="4">
        <v>60</v>
      </c>
    </row>
    <row r="2180" spans="1:7">
      <c r="A2180" s="4" t="s">
        <v>1591</v>
      </c>
      <c r="B2180" s="4" t="s">
        <v>1685</v>
      </c>
      <c r="C2180" s="4" t="s">
        <v>1686</v>
      </c>
      <c r="D2180" s="5">
        <v>1000</v>
      </c>
      <c r="E2180" s="6">
        <v>0.16</v>
      </c>
      <c r="F2180" s="7">
        <f t="shared" si="33"/>
        <v>840</v>
      </c>
      <c r="G2180" s="4">
        <v>60</v>
      </c>
    </row>
    <row r="2181" spans="1:7">
      <c r="A2181" s="4" t="s">
        <v>1591</v>
      </c>
      <c r="B2181" s="4" t="s">
        <v>1685</v>
      </c>
      <c r="C2181" s="4" t="s">
        <v>1687</v>
      </c>
      <c r="D2181" s="5">
        <v>5000</v>
      </c>
      <c r="E2181" s="6">
        <v>0.11</v>
      </c>
      <c r="F2181" s="7">
        <f t="shared" si="33"/>
        <v>4450</v>
      </c>
      <c r="G2181" s="4">
        <v>60</v>
      </c>
    </row>
    <row r="2182" spans="1:7">
      <c r="A2182" s="4" t="s">
        <v>1591</v>
      </c>
      <c r="B2182" s="4" t="s">
        <v>1685</v>
      </c>
      <c r="C2182" s="4" t="s">
        <v>1688</v>
      </c>
      <c r="D2182" s="5">
        <v>10000</v>
      </c>
      <c r="E2182" s="6">
        <v>0.11</v>
      </c>
      <c r="F2182" s="7">
        <f t="shared" si="33"/>
        <v>8900</v>
      </c>
      <c r="G2182" s="4">
        <v>60</v>
      </c>
    </row>
    <row r="2183" spans="1:7">
      <c r="A2183" s="4" t="s">
        <v>1591</v>
      </c>
      <c r="B2183" s="4" t="s">
        <v>1685</v>
      </c>
      <c r="C2183" s="4" t="s">
        <v>1689</v>
      </c>
      <c r="D2183" s="5">
        <v>20000</v>
      </c>
      <c r="E2183" s="6">
        <v>0.06</v>
      </c>
      <c r="F2183" s="7">
        <f t="shared" si="33"/>
        <v>18800</v>
      </c>
      <c r="G2183" s="4">
        <v>60</v>
      </c>
    </row>
    <row r="2184" spans="1:7">
      <c r="A2184" s="4" t="s">
        <v>1591</v>
      </c>
      <c r="B2184" s="4" t="s">
        <v>1685</v>
      </c>
      <c r="C2184" s="4" t="s">
        <v>1690</v>
      </c>
      <c r="D2184" s="5">
        <v>30000</v>
      </c>
      <c r="E2184" s="6">
        <v>0.06</v>
      </c>
      <c r="F2184" s="7">
        <f t="shared" si="33"/>
        <v>28200</v>
      </c>
      <c r="G2184" s="4">
        <v>60</v>
      </c>
    </row>
    <row r="2185" spans="1:7">
      <c r="A2185" s="4" t="s">
        <v>1591</v>
      </c>
      <c r="B2185" s="4" t="s">
        <v>1685</v>
      </c>
      <c r="C2185" s="4" t="s">
        <v>1691</v>
      </c>
      <c r="D2185" s="5">
        <v>50000</v>
      </c>
      <c r="E2185" s="6">
        <v>0.06</v>
      </c>
      <c r="F2185" s="7">
        <f t="shared" si="33"/>
        <v>47000</v>
      </c>
      <c r="G2185" s="4">
        <v>60</v>
      </c>
    </row>
    <row r="2186" spans="1:7">
      <c r="A2186" s="4" t="s">
        <v>1591</v>
      </c>
      <c r="B2186" s="4" t="s">
        <v>1692</v>
      </c>
      <c r="C2186" s="4" t="s">
        <v>3176</v>
      </c>
      <c r="D2186" s="5">
        <v>10000</v>
      </c>
      <c r="E2186" s="6">
        <v>0.11</v>
      </c>
      <c r="F2186" s="7">
        <f t="shared" si="33"/>
        <v>8900</v>
      </c>
      <c r="G2186" s="4">
        <v>60</v>
      </c>
    </row>
    <row r="2187" spans="1:7">
      <c r="A2187" s="4" t="s">
        <v>1591</v>
      </c>
      <c r="B2187" s="4" t="s">
        <v>1692</v>
      </c>
      <c r="C2187" s="4" t="s">
        <v>1693</v>
      </c>
      <c r="D2187" s="5">
        <v>30000</v>
      </c>
      <c r="E2187" s="6">
        <v>0.06</v>
      </c>
      <c r="F2187" s="7">
        <f t="shared" ref="F2187:F2250" si="34">ROUNDDOWN(D2187*(1-E2187),-1)</f>
        <v>28200</v>
      </c>
      <c r="G2187" s="4">
        <v>60</v>
      </c>
    </row>
    <row r="2188" spans="1:7">
      <c r="A2188" s="4" t="s">
        <v>1591</v>
      </c>
      <c r="B2188" s="4" t="s">
        <v>1692</v>
      </c>
      <c r="C2188" s="4" t="s">
        <v>1694</v>
      </c>
      <c r="D2188" s="5">
        <v>50000</v>
      </c>
      <c r="E2188" s="6">
        <v>0.06</v>
      </c>
      <c r="F2188" s="7">
        <f t="shared" si="34"/>
        <v>47000</v>
      </c>
      <c r="G2188" s="4">
        <v>60</v>
      </c>
    </row>
    <row r="2189" spans="1:7">
      <c r="A2189" s="4" t="s">
        <v>1591</v>
      </c>
      <c r="B2189" s="4" t="s">
        <v>1692</v>
      </c>
      <c r="C2189" s="4" t="s">
        <v>1695</v>
      </c>
      <c r="D2189" s="5">
        <v>28000</v>
      </c>
      <c r="E2189" s="6">
        <v>0.16</v>
      </c>
      <c r="F2189" s="7">
        <f t="shared" si="34"/>
        <v>23520</v>
      </c>
      <c r="G2189" s="4">
        <v>60</v>
      </c>
    </row>
    <row r="2190" spans="1:7">
      <c r="A2190" s="4" t="s">
        <v>1591</v>
      </c>
      <c r="B2190" s="4" t="s">
        <v>1692</v>
      </c>
      <c r="C2190" s="4" t="s">
        <v>1696</v>
      </c>
      <c r="D2190" s="5">
        <v>28000</v>
      </c>
      <c r="E2190" s="6">
        <v>0.16</v>
      </c>
      <c r="F2190" s="7">
        <f t="shared" si="34"/>
        <v>23520</v>
      </c>
      <c r="G2190" s="4">
        <v>60</v>
      </c>
    </row>
    <row r="2191" spans="1:7">
      <c r="A2191" s="4" t="s">
        <v>1591</v>
      </c>
      <c r="B2191" s="4" t="s">
        <v>1692</v>
      </c>
      <c r="C2191" s="4" t="s">
        <v>1697</v>
      </c>
      <c r="D2191" s="5">
        <v>29000</v>
      </c>
      <c r="E2191" s="6">
        <v>0.16</v>
      </c>
      <c r="F2191" s="7">
        <f t="shared" si="34"/>
        <v>24360</v>
      </c>
      <c r="G2191" s="4">
        <v>60</v>
      </c>
    </row>
    <row r="2192" spans="1:7">
      <c r="A2192" s="4" t="s">
        <v>1591</v>
      </c>
      <c r="B2192" s="4" t="s">
        <v>1692</v>
      </c>
      <c r="C2192" s="4" t="s">
        <v>1698</v>
      </c>
      <c r="D2192" s="5">
        <v>51000</v>
      </c>
      <c r="E2192" s="6">
        <v>0.16</v>
      </c>
      <c r="F2192" s="7">
        <f t="shared" si="34"/>
        <v>42840</v>
      </c>
      <c r="G2192" s="4">
        <v>60</v>
      </c>
    </row>
    <row r="2193" spans="1:7">
      <c r="A2193" s="4" t="s">
        <v>1591</v>
      </c>
      <c r="B2193" s="4" t="s">
        <v>1692</v>
      </c>
      <c r="C2193" s="4" t="s">
        <v>1699</v>
      </c>
      <c r="D2193" s="5">
        <v>72000</v>
      </c>
      <c r="E2193" s="6">
        <v>0.16</v>
      </c>
      <c r="F2193" s="7">
        <f t="shared" si="34"/>
        <v>60480</v>
      </c>
      <c r="G2193" s="4">
        <v>60</v>
      </c>
    </row>
    <row r="2194" spans="1:7">
      <c r="A2194" s="4" t="s">
        <v>1591</v>
      </c>
      <c r="B2194" s="4" t="s">
        <v>1692</v>
      </c>
      <c r="C2194" s="4" t="s">
        <v>1700</v>
      </c>
      <c r="D2194" s="5">
        <v>28000</v>
      </c>
      <c r="E2194" s="6">
        <v>0.16</v>
      </c>
      <c r="F2194" s="7">
        <f t="shared" si="34"/>
        <v>23520</v>
      </c>
      <c r="G2194" s="4">
        <v>60</v>
      </c>
    </row>
    <row r="2195" spans="1:7">
      <c r="A2195" s="4" t="s">
        <v>1591</v>
      </c>
      <c r="B2195" s="4" t="s">
        <v>1701</v>
      </c>
      <c r="C2195" s="4" t="s">
        <v>1702</v>
      </c>
      <c r="D2195" s="5">
        <v>10000</v>
      </c>
      <c r="E2195" s="6">
        <v>0.11</v>
      </c>
      <c r="F2195" s="7">
        <f t="shared" si="34"/>
        <v>8900</v>
      </c>
      <c r="G2195" s="4">
        <v>60</v>
      </c>
    </row>
    <row r="2196" spans="1:7">
      <c r="A2196" s="4" t="s">
        <v>1591</v>
      </c>
      <c r="B2196" s="4" t="s">
        <v>1701</v>
      </c>
      <c r="C2196" s="4" t="s">
        <v>1703</v>
      </c>
      <c r="D2196" s="5">
        <v>20000</v>
      </c>
      <c r="E2196" s="6">
        <v>0.06</v>
      </c>
      <c r="F2196" s="7">
        <f t="shared" si="34"/>
        <v>18800</v>
      </c>
      <c r="G2196" s="4">
        <v>60</v>
      </c>
    </row>
    <row r="2197" spans="1:7">
      <c r="A2197" s="4" t="s">
        <v>1591</v>
      </c>
      <c r="B2197" s="4" t="s">
        <v>1701</v>
      </c>
      <c r="C2197" s="4" t="s">
        <v>1704</v>
      </c>
      <c r="D2197" s="5">
        <v>30000</v>
      </c>
      <c r="E2197" s="6">
        <v>0.06</v>
      </c>
      <c r="F2197" s="7">
        <f t="shared" si="34"/>
        <v>28200</v>
      </c>
      <c r="G2197" s="4">
        <v>60</v>
      </c>
    </row>
    <row r="2198" spans="1:7">
      <c r="A2198" s="4" t="s">
        <v>1705</v>
      </c>
      <c r="B2198" s="4" t="s">
        <v>164</v>
      </c>
      <c r="C2198" s="4" t="s">
        <v>1706</v>
      </c>
      <c r="D2198" s="5">
        <v>3000</v>
      </c>
      <c r="E2198" s="6">
        <v>0.16</v>
      </c>
      <c r="F2198" s="7">
        <f t="shared" si="34"/>
        <v>2520</v>
      </c>
      <c r="G2198" s="4">
        <v>60</v>
      </c>
    </row>
    <row r="2199" spans="1:7">
      <c r="A2199" s="4" t="s">
        <v>1705</v>
      </c>
      <c r="B2199" s="4" t="s">
        <v>164</v>
      </c>
      <c r="C2199" s="4" t="s">
        <v>1707</v>
      </c>
      <c r="D2199" s="5">
        <v>5000</v>
      </c>
      <c r="E2199" s="6">
        <v>0.11</v>
      </c>
      <c r="F2199" s="7">
        <f t="shared" si="34"/>
        <v>4450</v>
      </c>
      <c r="G2199" s="4">
        <v>60</v>
      </c>
    </row>
    <row r="2200" spans="1:7">
      <c r="A2200" s="4" t="s">
        <v>1705</v>
      </c>
      <c r="B2200" s="4" t="s">
        <v>164</v>
      </c>
      <c r="C2200" s="4" t="s">
        <v>1708</v>
      </c>
      <c r="D2200" s="5">
        <v>10000</v>
      </c>
      <c r="E2200" s="6">
        <v>0.11</v>
      </c>
      <c r="F2200" s="7">
        <f t="shared" si="34"/>
        <v>8900</v>
      </c>
      <c r="G2200" s="4">
        <v>60</v>
      </c>
    </row>
    <row r="2201" spans="1:7">
      <c r="A2201" s="4" t="s">
        <v>1705</v>
      </c>
      <c r="B2201" s="4" t="s">
        <v>164</v>
      </c>
      <c r="C2201" s="4" t="s">
        <v>1709</v>
      </c>
      <c r="D2201" s="5">
        <v>30000</v>
      </c>
      <c r="E2201" s="6">
        <v>0.06</v>
      </c>
      <c r="F2201" s="7">
        <f t="shared" si="34"/>
        <v>28200</v>
      </c>
      <c r="G2201" s="4">
        <v>60</v>
      </c>
    </row>
    <row r="2202" spans="1:7">
      <c r="A2202" s="4" t="s">
        <v>1705</v>
      </c>
      <c r="B2202" s="4" t="s">
        <v>164</v>
      </c>
      <c r="C2202" s="4" t="s">
        <v>3386</v>
      </c>
      <c r="D2202" s="5">
        <v>2300</v>
      </c>
      <c r="E2202" s="6">
        <v>0.16</v>
      </c>
      <c r="F2202" s="7">
        <f t="shared" si="34"/>
        <v>1930</v>
      </c>
      <c r="G2202" s="4">
        <v>60</v>
      </c>
    </row>
    <row r="2203" spans="1:7">
      <c r="A2203" s="4" t="s">
        <v>1705</v>
      </c>
      <c r="B2203" s="4" t="s">
        <v>164</v>
      </c>
      <c r="C2203" s="4" t="s">
        <v>4129</v>
      </c>
      <c r="D2203" s="5">
        <v>1100</v>
      </c>
      <c r="E2203" s="6">
        <v>0.16</v>
      </c>
      <c r="F2203" s="7">
        <f t="shared" si="34"/>
        <v>920</v>
      </c>
      <c r="G2203" s="4">
        <v>60</v>
      </c>
    </row>
    <row r="2204" spans="1:7">
      <c r="A2204" s="4" t="s">
        <v>1705</v>
      </c>
      <c r="B2204" s="4" t="s">
        <v>164</v>
      </c>
      <c r="C2204" s="4" t="s">
        <v>4130</v>
      </c>
      <c r="D2204" s="5">
        <v>1700</v>
      </c>
      <c r="E2204" s="6">
        <v>0.16</v>
      </c>
      <c r="F2204" s="7">
        <f t="shared" si="34"/>
        <v>1420</v>
      </c>
      <c r="G2204" s="4">
        <v>60</v>
      </c>
    </row>
    <row r="2205" spans="1:7">
      <c r="A2205" s="4" t="s">
        <v>1705</v>
      </c>
      <c r="B2205" s="4" t="s">
        <v>164</v>
      </c>
      <c r="C2205" s="4" t="s">
        <v>4131</v>
      </c>
      <c r="D2205" s="5">
        <v>1700</v>
      </c>
      <c r="E2205" s="6">
        <v>0.16</v>
      </c>
      <c r="F2205" s="7">
        <f t="shared" si="34"/>
        <v>1420</v>
      </c>
      <c r="G2205" s="4">
        <v>60</v>
      </c>
    </row>
    <row r="2206" spans="1:7">
      <c r="A2206" s="4" t="s">
        <v>1705</v>
      </c>
      <c r="B2206" s="4" t="s">
        <v>164</v>
      </c>
      <c r="C2206" s="4" t="s">
        <v>3387</v>
      </c>
      <c r="D2206" s="5">
        <v>2500</v>
      </c>
      <c r="E2206" s="6">
        <v>0.16</v>
      </c>
      <c r="F2206" s="7">
        <f t="shared" si="34"/>
        <v>2100</v>
      </c>
      <c r="G2206" s="4">
        <v>60</v>
      </c>
    </row>
    <row r="2207" spans="1:7">
      <c r="A2207" s="4" t="s">
        <v>1705</v>
      </c>
      <c r="B2207" s="4" t="s">
        <v>164</v>
      </c>
      <c r="C2207" s="4" t="s">
        <v>3388</v>
      </c>
      <c r="D2207" s="5">
        <v>2100</v>
      </c>
      <c r="E2207" s="6">
        <v>0.16</v>
      </c>
      <c r="F2207" s="7">
        <f t="shared" si="34"/>
        <v>1760</v>
      </c>
      <c r="G2207" s="4">
        <v>60</v>
      </c>
    </row>
    <row r="2208" spans="1:7">
      <c r="A2208" s="4" t="s">
        <v>1705</v>
      </c>
      <c r="B2208" s="4" t="s">
        <v>164</v>
      </c>
      <c r="C2208" s="4" t="s">
        <v>3389</v>
      </c>
      <c r="D2208" s="5">
        <v>1600</v>
      </c>
      <c r="E2208" s="6">
        <v>0.16</v>
      </c>
      <c r="F2208" s="7">
        <f t="shared" si="34"/>
        <v>1340</v>
      </c>
      <c r="G2208" s="4">
        <v>60</v>
      </c>
    </row>
    <row r="2209" spans="1:7">
      <c r="A2209" s="4" t="s">
        <v>1705</v>
      </c>
      <c r="B2209" s="4" t="s">
        <v>164</v>
      </c>
      <c r="C2209" s="4" t="s">
        <v>1715</v>
      </c>
      <c r="D2209" s="5">
        <v>1500</v>
      </c>
      <c r="E2209" s="6">
        <v>0.16</v>
      </c>
      <c r="F2209" s="7">
        <f t="shared" si="34"/>
        <v>1260</v>
      </c>
      <c r="G2209" s="4">
        <v>60</v>
      </c>
    </row>
    <row r="2210" spans="1:7">
      <c r="A2210" s="4" t="s">
        <v>1705</v>
      </c>
      <c r="B2210" s="4" t="s">
        <v>164</v>
      </c>
      <c r="C2210" s="4" t="s">
        <v>3390</v>
      </c>
      <c r="D2210" s="5">
        <v>2000</v>
      </c>
      <c r="E2210" s="6">
        <v>0.16</v>
      </c>
      <c r="F2210" s="7">
        <f t="shared" si="34"/>
        <v>1680</v>
      </c>
      <c r="G2210" s="4">
        <v>60</v>
      </c>
    </row>
    <row r="2211" spans="1:7">
      <c r="A2211" s="4" t="s">
        <v>1705</v>
      </c>
      <c r="B2211" s="4" t="s">
        <v>164</v>
      </c>
      <c r="C2211" s="4" t="s">
        <v>1774</v>
      </c>
      <c r="D2211" s="5">
        <v>1600</v>
      </c>
      <c r="E2211" s="6">
        <v>0.16</v>
      </c>
      <c r="F2211" s="7">
        <f t="shared" si="34"/>
        <v>1340</v>
      </c>
      <c r="G2211" s="4">
        <v>60</v>
      </c>
    </row>
    <row r="2212" spans="1:7">
      <c r="A2212" s="4" t="s">
        <v>1705</v>
      </c>
      <c r="B2212" s="4" t="s">
        <v>164</v>
      </c>
      <c r="C2212" s="4" t="s">
        <v>1826</v>
      </c>
      <c r="D2212" s="5">
        <v>2000</v>
      </c>
      <c r="E2212" s="6">
        <v>0.16</v>
      </c>
      <c r="F2212" s="7">
        <f t="shared" si="34"/>
        <v>1680</v>
      </c>
      <c r="G2212" s="4">
        <v>60</v>
      </c>
    </row>
    <row r="2213" spans="1:7">
      <c r="A2213" s="4" t="s">
        <v>1705</v>
      </c>
      <c r="B2213" s="4" t="s">
        <v>164</v>
      </c>
      <c r="C2213" s="4" t="s">
        <v>1827</v>
      </c>
      <c r="D2213" s="5">
        <v>2000</v>
      </c>
      <c r="E2213" s="6">
        <v>0.16</v>
      </c>
      <c r="F2213" s="7">
        <f t="shared" si="34"/>
        <v>1680</v>
      </c>
      <c r="G2213" s="4">
        <v>60</v>
      </c>
    </row>
    <row r="2214" spans="1:7">
      <c r="A2214" s="4" t="s">
        <v>1705</v>
      </c>
      <c r="B2214" s="4" t="s">
        <v>164</v>
      </c>
      <c r="C2214" s="4" t="s">
        <v>1769</v>
      </c>
      <c r="D2214" s="5">
        <v>1600</v>
      </c>
      <c r="E2214" s="6">
        <v>0.16</v>
      </c>
      <c r="F2214" s="7">
        <f t="shared" si="34"/>
        <v>1340</v>
      </c>
      <c r="G2214" s="4">
        <v>60</v>
      </c>
    </row>
    <row r="2215" spans="1:7">
      <c r="A2215" s="4" t="s">
        <v>1705</v>
      </c>
      <c r="B2215" s="4" t="s">
        <v>164</v>
      </c>
      <c r="C2215" s="4" t="s">
        <v>3391</v>
      </c>
      <c r="D2215" s="5">
        <v>2800</v>
      </c>
      <c r="E2215" s="6">
        <v>0.16</v>
      </c>
      <c r="F2215" s="7">
        <f t="shared" si="34"/>
        <v>2350</v>
      </c>
      <c r="G2215" s="4">
        <v>60</v>
      </c>
    </row>
    <row r="2216" spans="1:7">
      <c r="A2216" s="4" t="s">
        <v>1705</v>
      </c>
      <c r="B2216" s="4" t="s">
        <v>164</v>
      </c>
      <c r="C2216" s="4" t="s">
        <v>1854</v>
      </c>
      <c r="D2216" s="5">
        <v>2300</v>
      </c>
      <c r="E2216" s="6">
        <v>0.16</v>
      </c>
      <c r="F2216" s="7">
        <f t="shared" si="34"/>
        <v>1930</v>
      </c>
      <c r="G2216" s="4">
        <v>60</v>
      </c>
    </row>
    <row r="2217" spans="1:7">
      <c r="A2217" s="4" t="s">
        <v>1705</v>
      </c>
      <c r="B2217" s="4" t="s">
        <v>164</v>
      </c>
      <c r="C2217" s="4" t="s">
        <v>1804</v>
      </c>
      <c r="D2217" s="5">
        <v>2900</v>
      </c>
      <c r="E2217" s="6">
        <v>0.16</v>
      </c>
      <c r="F2217" s="7">
        <f t="shared" si="34"/>
        <v>2430</v>
      </c>
      <c r="G2217" s="4">
        <v>60</v>
      </c>
    </row>
    <row r="2218" spans="1:7">
      <c r="A2218" s="4" t="s">
        <v>1705</v>
      </c>
      <c r="B2218" s="4" t="s">
        <v>164</v>
      </c>
      <c r="C2218" s="4" t="s">
        <v>1725</v>
      </c>
      <c r="D2218" s="5">
        <v>2400</v>
      </c>
      <c r="E2218" s="6">
        <v>0.16</v>
      </c>
      <c r="F2218" s="7">
        <f t="shared" si="34"/>
        <v>2010</v>
      </c>
      <c r="G2218" s="4">
        <v>60</v>
      </c>
    </row>
    <row r="2219" spans="1:7">
      <c r="A2219" s="4" t="s">
        <v>1705</v>
      </c>
      <c r="B2219" s="4" t="s">
        <v>164</v>
      </c>
      <c r="C2219" s="4" t="s">
        <v>1792</v>
      </c>
      <c r="D2219" s="5">
        <v>800</v>
      </c>
      <c r="E2219" s="6">
        <v>0.16</v>
      </c>
      <c r="F2219" s="7">
        <f t="shared" si="34"/>
        <v>670</v>
      </c>
      <c r="G2219" s="4">
        <v>60</v>
      </c>
    </row>
    <row r="2220" spans="1:7">
      <c r="A2220" s="4" t="s">
        <v>1705</v>
      </c>
      <c r="B2220" s="4" t="s">
        <v>164</v>
      </c>
      <c r="C2220" s="4" t="s">
        <v>1780</v>
      </c>
      <c r="D2220" s="5">
        <v>1000</v>
      </c>
      <c r="E2220" s="6">
        <v>0.16</v>
      </c>
      <c r="F2220" s="7">
        <f t="shared" si="34"/>
        <v>840</v>
      </c>
      <c r="G2220" s="4">
        <v>60</v>
      </c>
    </row>
    <row r="2221" spans="1:7">
      <c r="A2221" s="4" t="s">
        <v>1705</v>
      </c>
      <c r="B2221" s="4" t="s">
        <v>164</v>
      </c>
      <c r="C2221" s="4" t="s">
        <v>1793</v>
      </c>
      <c r="D2221" s="5">
        <v>1200</v>
      </c>
      <c r="E2221" s="6">
        <v>0.16</v>
      </c>
      <c r="F2221" s="7">
        <f t="shared" si="34"/>
        <v>1000</v>
      </c>
      <c r="G2221" s="4">
        <v>60</v>
      </c>
    </row>
    <row r="2222" spans="1:7">
      <c r="A2222" s="4" t="s">
        <v>1705</v>
      </c>
      <c r="B2222" s="4" t="s">
        <v>164</v>
      </c>
      <c r="C2222" s="4" t="s">
        <v>1853</v>
      </c>
      <c r="D2222" s="5">
        <v>1400</v>
      </c>
      <c r="E2222" s="6">
        <v>0.16</v>
      </c>
      <c r="F2222" s="7">
        <f t="shared" si="34"/>
        <v>1170</v>
      </c>
      <c r="G2222" s="4">
        <v>60</v>
      </c>
    </row>
    <row r="2223" spans="1:7">
      <c r="A2223" s="4" t="s">
        <v>1705</v>
      </c>
      <c r="B2223" s="4" t="s">
        <v>164</v>
      </c>
      <c r="C2223" s="4" t="s">
        <v>1801</v>
      </c>
      <c r="D2223" s="5">
        <v>1100</v>
      </c>
      <c r="E2223" s="6">
        <v>0.16</v>
      </c>
      <c r="F2223" s="7">
        <f t="shared" si="34"/>
        <v>920</v>
      </c>
      <c r="G2223" s="4">
        <v>60</v>
      </c>
    </row>
    <row r="2224" spans="1:7">
      <c r="A2224" s="4" t="s">
        <v>1705</v>
      </c>
      <c r="B2224" s="4" t="s">
        <v>164</v>
      </c>
      <c r="C2224" s="4" t="s">
        <v>1724</v>
      </c>
      <c r="D2224" s="5">
        <v>2400</v>
      </c>
      <c r="E2224" s="6">
        <v>0.16</v>
      </c>
      <c r="F2224" s="7">
        <f t="shared" si="34"/>
        <v>2010</v>
      </c>
      <c r="G2224" s="4">
        <v>60</v>
      </c>
    </row>
    <row r="2225" spans="1:7">
      <c r="A2225" s="4" t="s">
        <v>1705</v>
      </c>
      <c r="B2225" s="4" t="s">
        <v>164</v>
      </c>
      <c r="C2225" s="4" t="s">
        <v>1852</v>
      </c>
      <c r="D2225" s="5">
        <v>2000</v>
      </c>
      <c r="E2225" s="6">
        <v>0.16</v>
      </c>
      <c r="F2225" s="7">
        <f t="shared" si="34"/>
        <v>1680</v>
      </c>
      <c r="G2225" s="4">
        <v>60</v>
      </c>
    </row>
    <row r="2226" spans="1:7">
      <c r="A2226" s="4" t="s">
        <v>1705</v>
      </c>
      <c r="B2226" s="4" t="s">
        <v>164</v>
      </c>
      <c r="C2226" s="4" t="s">
        <v>1737</v>
      </c>
      <c r="D2226" s="5">
        <v>1700</v>
      </c>
      <c r="E2226" s="6">
        <v>0.16</v>
      </c>
      <c r="F2226" s="7">
        <f t="shared" si="34"/>
        <v>1420</v>
      </c>
      <c r="G2226" s="4">
        <v>60</v>
      </c>
    </row>
    <row r="2227" spans="1:7">
      <c r="A2227" s="4" t="s">
        <v>1705</v>
      </c>
      <c r="B2227" s="4" t="s">
        <v>164</v>
      </c>
      <c r="C2227" s="4" t="s">
        <v>3392</v>
      </c>
      <c r="D2227" s="5">
        <v>2000</v>
      </c>
      <c r="E2227" s="6">
        <v>0.16</v>
      </c>
      <c r="F2227" s="7">
        <f t="shared" si="34"/>
        <v>1680</v>
      </c>
      <c r="G2227" s="4">
        <v>60</v>
      </c>
    </row>
    <row r="2228" spans="1:7">
      <c r="A2228" s="4" t="s">
        <v>1705</v>
      </c>
      <c r="B2228" s="4" t="s">
        <v>164</v>
      </c>
      <c r="C2228" s="4" t="s">
        <v>1812</v>
      </c>
      <c r="D2228" s="5">
        <v>1500</v>
      </c>
      <c r="E2228" s="6">
        <v>0.16</v>
      </c>
      <c r="F2228" s="7">
        <f t="shared" si="34"/>
        <v>1260</v>
      </c>
      <c r="G2228" s="4">
        <v>60</v>
      </c>
    </row>
    <row r="2229" spans="1:7">
      <c r="A2229" s="4" t="s">
        <v>1705</v>
      </c>
      <c r="B2229" s="4" t="s">
        <v>164</v>
      </c>
      <c r="C2229" s="4" t="s">
        <v>1808</v>
      </c>
      <c r="D2229" s="5">
        <v>500</v>
      </c>
      <c r="E2229" s="6">
        <v>0.16</v>
      </c>
      <c r="F2229" s="7">
        <f t="shared" si="34"/>
        <v>420</v>
      </c>
      <c r="G2229" s="4">
        <v>60</v>
      </c>
    </row>
    <row r="2230" spans="1:7">
      <c r="A2230" s="4" t="s">
        <v>1705</v>
      </c>
      <c r="B2230" s="4" t="s">
        <v>164</v>
      </c>
      <c r="C2230" s="4" t="s">
        <v>1807</v>
      </c>
      <c r="D2230" s="5">
        <v>500</v>
      </c>
      <c r="E2230" s="6">
        <v>0.16</v>
      </c>
      <c r="F2230" s="7">
        <f t="shared" si="34"/>
        <v>420</v>
      </c>
      <c r="G2230" s="4">
        <v>60</v>
      </c>
    </row>
    <row r="2231" spans="1:7">
      <c r="A2231" s="4" t="s">
        <v>1705</v>
      </c>
      <c r="B2231" s="4" t="s">
        <v>164</v>
      </c>
      <c r="C2231" s="4" t="s">
        <v>1851</v>
      </c>
      <c r="D2231" s="5">
        <v>1700</v>
      </c>
      <c r="E2231" s="6">
        <v>0.16</v>
      </c>
      <c r="F2231" s="7">
        <f t="shared" si="34"/>
        <v>1420</v>
      </c>
      <c r="G2231" s="4">
        <v>60</v>
      </c>
    </row>
    <row r="2232" spans="1:7">
      <c r="A2232" s="4" t="s">
        <v>1705</v>
      </c>
      <c r="B2232" s="4" t="s">
        <v>164</v>
      </c>
      <c r="C2232" s="4" t="s">
        <v>1850</v>
      </c>
      <c r="D2232" s="5">
        <v>2300</v>
      </c>
      <c r="E2232" s="6">
        <v>0.16</v>
      </c>
      <c r="F2232" s="7">
        <f t="shared" si="34"/>
        <v>1930</v>
      </c>
      <c r="G2232" s="4">
        <v>60</v>
      </c>
    </row>
    <row r="2233" spans="1:7">
      <c r="A2233" s="4" t="s">
        <v>1705</v>
      </c>
      <c r="B2233" s="4" t="s">
        <v>164</v>
      </c>
      <c r="C2233" s="4" t="s">
        <v>1849</v>
      </c>
      <c r="D2233" s="5">
        <v>2300</v>
      </c>
      <c r="E2233" s="6">
        <v>0.16</v>
      </c>
      <c r="F2233" s="7">
        <f t="shared" si="34"/>
        <v>1930</v>
      </c>
      <c r="G2233" s="4">
        <v>60</v>
      </c>
    </row>
    <row r="2234" spans="1:7">
      <c r="A2234" s="4" t="s">
        <v>1705</v>
      </c>
      <c r="B2234" s="4" t="s">
        <v>164</v>
      </c>
      <c r="C2234" s="4" t="s">
        <v>1843</v>
      </c>
      <c r="D2234" s="5">
        <v>1400</v>
      </c>
      <c r="E2234" s="6">
        <v>0.16</v>
      </c>
      <c r="F2234" s="7">
        <f t="shared" si="34"/>
        <v>1170</v>
      </c>
      <c r="G2234" s="4">
        <v>60</v>
      </c>
    </row>
    <row r="2235" spans="1:7">
      <c r="A2235" s="4" t="s">
        <v>1705</v>
      </c>
      <c r="B2235" s="4" t="s">
        <v>164</v>
      </c>
      <c r="C2235" s="4" t="s">
        <v>1842</v>
      </c>
      <c r="D2235" s="5">
        <v>1400</v>
      </c>
      <c r="E2235" s="6">
        <v>0.16</v>
      </c>
      <c r="F2235" s="7">
        <f t="shared" si="34"/>
        <v>1170</v>
      </c>
      <c r="G2235" s="4">
        <v>60</v>
      </c>
    </row>
    <row r="2236" spans="1:7">
      <c r="A2236" s="4" t="s">
        <v>1705</v>
      </c>
      <c r="B2236" s="4" t="s">
        <v>164</v>
      </c>
      <c r="C2236" s="4" t="s">
        <v>1841</v>
      </c>
      <c r="D2236" s="5">
        <v>1400</v>
      </c>
      <c r="E2236" s="6">
        <v>0.16</v>
      </c>
      <c r="F2236" s="7">
        <f t="shared" si="34"/>
        <v>1170</v>
      </c>
      <c r="G2236" s="4">
        <v>60</v>
      </c>
    </row>
    <row r="2237" spans="1:7">
      <c r="A2237" s="4" t="s">
        <v>1705</v>
      </c>
      <c r="B2237" s="4" t="s">
        <v>164</v>
      </c>
      <c r="C2237" s="4" t="s">
        <v>1796</v>
      </c>
      <c r="D2237" s="5">
        <v>1700</v>
      </c>
      <c r="E2237" s="6">
        <v>0.16</v>
      </c>
      <c r="F2237" s="7">
        <f t="shared" si="34"/>
        <v>1420</v>
      </c>
      <c r="G2237" s="4">
        <v>60</v>
      </c>
    </row>
    <row r="2238" spans="1:7">
      <c r="A2238" s="4" t="s">
        <v>1705</v>
      </c>
      <c r="B2238" s="4" t="s">
        <v>164</v>
      </c>
      <c r="C2238" s="4" t="s">
        <v>1789</v>
      </c>
      <c r="D2238" s="5">
        <v>1200</v>
      </c>
      <c r="E2238" s="6">
        <v>0.16</v>
      </c>
      <c r="F2238" s="7">
        <f t="shared" si="34"/>
        <v>1000</v>
      </c>
      <c r="G2238" s="4">
        <v>60</v>
      </c>
    </row>
    <row r="2239" spans="1:7">
      <c r="A2239" s="4" t="s">
        <v>1705</v>
      </c>
      <c r="B2239" s="4" t="s">
        <v>164</v>
      </c>
      <c r="C2239" s="4" t="s">
        <v>1783</v>
      </c>
      <c r="D2239" s="5">
        <v>1400</v>
      </c>
      <c r="E2239" s="6">
        <v>0.16</v>
      </c>
      <c r="F2239" s="7">
        <f t="shared" si="34"/>
        <v>1170</v>
      </c>
      <c r="G2239" s="4">
        <v>60</v>
      </c>
    </row>
    <row r="2240" spans="1:7">
      <c r="A2240" s="4" t="s">
        <v>1705</v>
      </c>
      <c r="B2240" s="4" t="s">
        <v>164</v>
      </c>
      <c r="C2240" s="4" t="s">
        <v>1781</v>
      </c>
      <c r="D2240" s="5">
        <v>2200</v>
      </c>
      <c r="E2240" s="6">
        <v>0.16</v>
      </c>
      <c r="F2240" s="7">
        <f t="shared" si="34"/>
        <v>1840</v>
      </c>
      <c r="G2240" s="4">
        <v>60</v>
      </c>
    </row>
    <row r="2241" spans="1:7">
      <c r="A2241" s="4" t="s">
        <v>1705</v>
      </c>
      <c r="B2241" s="4" t="s">
        <v>164</v>
      </c>
      <c r="C2241" s="4" t="s">
        <v>1840</v>
      </c>
      <c r="D2241" s="5">
        <v>1200</v>
      </c>
      <c r="E2241" s="6">
        <v>0.16</v>
      </c>
      <c r="F2241" s="7">
        <f t="shared" si="34"/>
        <v>1000</v>
      </c>
      <c r="G2241" s="4">
        <v>60</v>
      </c>
    </row>
    <row r="2242" spans="1:7">
      <c r="A2242" s="4" t="s">
        <v>1705</v>
      </c>
      <c r="B2242" s="4" t="s">
        <v>164</v>
      </c>
      <c r="C2242" s="4" t="s">
        <v>1716</v>
      </c>
      <c r="D2242" s="5">
        <v>1700</v>
      </c>
      <c r="E2242" s="6">
        <v>0.16</v>
      </c>
      <c r="F2242" s="7">
        <f t="shared" si="34"/>
        <v>1420</v>
      </c>
      <c r="G2242" s="4">
        <v>60</v>
      </c>
    </row>
    <row r="2243" spans="1:7">
      <c r="A2243" s="4" t="s">
        <v>1705</v>
      </c>
      <c r="B2243" s="4" t="s">
        <v>164</v>
      </c>
      <c r="C2243" s="4" t="s">
        <v>3393</v>
      </c>
      <c r="D2243" s="5">
        <v>1400</v>
      </c>
      <c r="E2243" s="6">
        <v>0.16</v>
      </c>
      <c r="F2243" s="7">
        <f t="shared" si="34"/>
        <v>1170</v>
      </c>
      <c r="G2243" s="4">
        <v>60</v>
      </c>
    </row>
    <row r="2244" spans="1:7">
      <c r="A2244" s="4" t="s">
        <v>1705</v>
      </c>
      <c r="B2244" s="4" t="s">
        <v>164</v>
      </c>
      <c r="C2244" s="4" t="s">
        <v>1765</v>
      </c>
      <c r="D2244" s="5">
        <v>2800</v>
      </c>
      <c r="E2244" s="6">
        <v>0.16</v>
      </c>
      <c r="F2244" s="7">
        <f t="shared" si="34"/>
        <v>2350</v>
      </c>
      <c r="G2244" s="4">
        <v>60</v>
      </c>
    </row>
    <row r="2245" spans="1:7">
      <c r="A2245" s="4" t="s">
        <v>1705</v>
      </c>
      <c r="B2245" s="4" t="s">
        <v>164</v>
      </c>
      <c r="C2245" s="4" t="s">
        <v>1738</v>
      </c>
      <c r="D2245" s="5">
        <v>1700</v>
      </c>
      <c r="E2245" s="6">
        <v>0.16</v>
      </c>
      <c r="F2245" s="7">
        <f t="shared" si="34"/>
        <v>1420</v>
      </c>
      <c r="G2245" s="4">
        <v>60</v>
      </c>
    </row>
    <row r="2246" spans="1:7">
      <c r="A2246" s="4" t="s">
        <v>1705</v>
      </c>
      <c r="B2246" s="4" t="s">
        <v>164</v>
      </c>
      <c r="C2246" s="4" t="s">
        <v>1742</v>
      </c>
      <c r="D2246" s="5">
        <v>1700</v>
      </c>
      <c r="E2246" s="6">
        <v>0.16</v>
      </c>
      <c r="F2246" s="7">
        <f t="shared" si="34"/>
        <v>1420</v>
      </c>
      <c r="G2246" s="4">
        <v>60</v>
      </c>
    </row>
    <row r="2247" spans="1:7">
      <c r="A2247" s="4" t="s">
        <v>1705</v>
      </c>
      <c r="B2247" s="4" t="s">
        <v>164</v>
      </c>
      <c r="C2247" s="4" t="s">
        <v>3394</v>
      </c>
      <c r="D2247" s="5">
        <v>1800</v>
      </c>
      <c r="E2247" s="6">
        <v>0.16</v>
      </c>
      <c r="F2247" s="7">
        <f t="shared" si="34"/>
        <v>1510</v>
      </c>
      <c r="G2247" s="4">
        <v>60</v>
      </c>
    </row>
    <row r="2248" spans="1:7">
      <c r="A2248" s="4" t="s">
        <v>1705</v>
      </c>
      <c r="B2248" s="4" t="s">
        <v>164</v>
      </c>
      <c r="C2248" s="4" t="s">
        <v>3395</v>
      </c>
      <c r="D2248" s="5">
        <v>1800</v>
      </c>
      <c r="E2248" s="6">
        <v>0.16</v>
      </c>
      <c r="F2248" s="7">
        <f t="shared" si="34"/>
        <v>1510</v>
      </c>
      <c r="G2248" s="4">
        <v>60</v>
      </c>
    </row>
    <row r="2249" spans="1:7">
      <c r="A2249" s="4" t="s">
        <v>1705</v>
      </c>
      <c r="B2249" s="4" t="s">
        <v>164</v>
      </c>
      <c r="C2249" s="4" t="s">
        <v>1830</v>
      </c>
      <c r="D2249" s="5">
        <v>2000</v>
      </c>
      <c r="E2249" s="6">
        <v>0.16</v>
      </c>
      <c r="F2249" s="7">
        <f t="shared" si="34"/>
        <v>1680</v>
      </c>
      <c r="G2249" s="4">
        <v>60</v>
      </c>
    </row>
    <row r="2250" spans="1:7">
      <c r="A2250" s="4" t="s">
        <v>1705</v>
      </c>
      <c r="B2250" s="4" t="s">
        <v>164</v>
      </c>
      <c r="C2250" s="4" t="s">
        <v>1829</v>
      </c>
      <c r="D2250" s="5">
        <v>1600</v>
      </c>
      <c r="E2250" s="6">
        <v>0.16</v>
      </c>
      <c r="F2250" s="7">
        <f t="shared" si="34"/>
        <v>1340</v>
      </c>
      <c r="G2250" s="4">
        <v>60</v>
      </c>
    </row>
    <row r="2251" spans="1:7">
      <c r="A2251" s="4" t="s">
        <v>1705</v>
      </c>
      <c r="B2251" s="4" t="s">
        <v>164</v>
      </c>
      <c r="C2251" s="4" t="s">
        <v>1766</v>
      </c>
      <c r="D2251" s="5">
        <v>1700</v>
      </c>
      <c r="E2251" s="6">
        <v>0.16</v>
      </c>
      <c r="F2251" s="7">
        <f t="shared" ref="F2251:F2314" si="35">ROUNDDOWN(D2251*(1-E2251),-1)</f>
        <v>1420</v>
      </c>
      <c r="G2251" s="4">
        <v>60</v>
      </c>
    </row>
    <row r="2252" spans="1:7">
      <c r="A2252" s="4" t="s">
        <v>1705</v>
      </c>
      <c r="B2252" s="4" t="s">
        <v>164</v>
      </c>
      <c r="C2252" s="4" t="s">
        <v>1711</v>
      </c>
      <c r="D2252" s="5">
        <v>1500</v>
      </c>
      <c r="E2252" s="6">
        <v>0.16</v>
      </c>
      <c r="F2252" s="7">
        <f t="shared" si="35"/>
        <v>1260</v>
      </c>
      <c r="G2252" s="4">
        <v>60</v>
      </c>
    </row>
    <row r="2253" spans="1:7">
      <c r="A2253" s="4" t="s">
        <v>1705</v>
      </c>
      <c r="B2253" s="4" t="s">
        <v>164</v>
      </c>
      <c r="C2253" s="4" t="s">
        <v>1839</v>
      </c>
      <c r="D2253" s="5">
        <v>5000</v>
      </c>
      <c r="E2253" s="6">
        <v>0.16</v>
      </c>
      <c r="F2253" s="7">
        <f t="shared" si="35"/>
        <v>4200</v>
      </c>
      <c r="G2253" s="4">
        <v>60</v>
      </c>
    </row>
    <row r="2254" spans="1:7">
      <c r="A2254" s="4" t="s">
        <v>1705</v>
      </c>
      <c r="B2254" s="4" t="s">
        <v>164</v>
      </c>
      <c r="C2254" s="4" t="s">
        <v>1767</v>
      </c>
      <c r="D2254" s="5">
        <v>4500</v>
      </c>
      <c r="E2254" s="6">
        <v>0.16</v>
      </c>
      <c r="F2254" s="7">
        <f t="shared" si="35"/>
        <v>3780</v>
      </c>
      <c r="G2254" s="4">
        <v>60</v>
      </c>
    </row>
    <row r="2255" spans="1:7">
      <c r="A2255" s="4" t="s">
        <v>1705</v>
      </c>
      <c r="B2255" s="4" t="s">
        <v>164</v>
      </c>
      <c r="C2255" s="4" t="s">
        <v>1731</v>
      </c>
      <c r="D2255" s="5">
        <v>2900</v>
      </c>
      <c r="E2255" s="6">
        <v>0.16</v>
      </c>
      <c r="F2255" s="7">
        <f t="shared" si="35"/>
        <v>2430</v>
      </c>
      <c r="G2255" s="4">
        <v>60</v>
      </c>
    </row>
    <row r="2256" spans="1:7">
      <c r="A2256" s="4" t="s">
        <v>1705</v>
      </c>
      <c r="B2256" s="4" t="s">
        <v>164</v>
      </c>
      <c r="C2256" s="4" t="s">
        <v>1741</v>
      </c>
      <c r="D2256" s="5">
        <v>1800</v>
      </c>
      <c r="E2256" s="6">
        <v>0.16</v>
      </c>
      <c r="F2256" s="7">
        <f t="shared" si="35"/>
        <v>1510</v>
      </c>
      <c r="G2256" s="4">
        <v>60</v>
      </c>
    </row>
    <row r="2257" spans="1:7">
      <c r="A2257" s="4" t="s">
        <v>1705</v>
      </c>
      <c r="B2257" s="4" t="s">
        <v>164</v>
      </c>
      <c r="C2257" s="4" t="s">
        <v>1791</v>
      </c>
      <c r="D2257" s="5">
        <v>1800</v>
      </c>
      <c r="E2257" s="6">
        <v>0.16</v>
      </c>
      <c r="F2257" s="7">
        <f t="shared" si="35"/>
        <v>1510</v>
      </c>
      <c r="G2257" s="4">
        <v>60</v>
      </c>
    </row>
    <row r="2258" spans="1:7">
      <c r="A2258" s="4" t="s">
        <v>1705</v>
      </c>
      <c r="B2258" s="4" t="s">
        <v>164</v>
      </c>
      <c r="C2258" s="4" t="s">
        <v>1739</v>
      </c>
      <c r="D2258" s="5">
        <v>1400</v>
      </c>
      <c r="E2258" s="6">
        <v>0.16</v>
      </c>
      <c r="F2258" s="7">
        <f t="shared" si="35"/>
        <v>1170</v>
      </c>
      <c r="G2258" s="4">
        <v>60</v>
      </c>
    </row>
    <row r="2259" spans="1:7">
      <c r="A2259" s="4" t="s">
        <v>1705</v>
      </c>
      <c r="B2259" s="4" t="s">
        <v>164</v>
      </c>
      <c r="C2259" s="4" t="s">
        <v>1754</v>
      </c>
      <c r="D2259" s="5">
        <v>1400</v>
      </c>
      <c r="E2259" s="6">
        <v>0.16</v>
      </c>
      <c r="F2259" s="7">
        <f t="shared" si="35"/>
        <v>1170</v>
      </c>
      <c r="G2259" s="4">
        <v>60</v>
      </c>
    </row>
    <row r="2260" spans="1:7">
      <c r="A2260" s="4" t="s">
        <v>1705</v>
      </c>
      <c r="B2260" s="4" t="s">
        <v>164</v>
      </c>
      <c r="C2260" s="4" t="s">
        <v>1746</v>
      </c>
      <c r="D2260" s="5">
        <v>1400</v>
      </c>
      <c r="E2260" s="6">
        <v>0.16</v>
      </c>
      <c r="F2260" s="7">
        <f t="shared" si="35"/>
        <v>1170</v>
      </c>
      <c r="G2260" s="4">
        <v>60</v>
      </c>
    </row>
    <row r="2261" spans="1:7">
      <c r="A2261" s="4" t="s">
        <v>1705</v>
      </c>
      <c r="B2261" s="4" t="s">
        <v>164</v>
      </c>
      <c r="C2261" s="4" t="s">
        <v>1757</v>
      </c>
      <c r="D2261" s="5">
        <v>1400</v>
      </c>
      <c r="E2261" s="6">
        <v>0.16</v>
      </c>
      <c r="F2261" s="7">
        <f t="shared" si="35"/>
        <v>1170</v>
      </c>
      <c r="G2261" s="4">
        <v>60</v>
      </c>
    </row>
    <row r="2262" spans="1:7">
      <c r="A2262" s="4" t="s">
        <v>1705</v>
      </c>
      <c r="B2262" s="4" t="s">
        <v>164</v>
      </c>
      <c r="C2262" s="4" t="s">
        <v>1759</v>
      </c>
      <c r="D2262" s="5">
        <v>1400</v>
      </c>
      <c r="E2262" s="6">
        <v>0.16</v>
      </c>
      <c r="F2262" s="7">
        <f t="shared" si="35"/>
        <v>1170</v>
      </c>
      <c r="G2262" s="4">
        <v>60</v>
      </c>
    </row>
    <row r="2263" spans="1:7">
      <c r="A2263" s="4" t="s">
        <v>1705</v>
      </c>
      <c r="B2263" s="4" t="s">
        <v>164</v>
      </c>
      <c r="C2263" s="4" t="s">
        <v>1748</v>
      </c>
      <c r="D2263" s="5">
        <v>1400</v>
      </c>
      <c r="E2263" s="6">
        <v>0.16</v>
      </c>
      <c r="F2263" s="7">
        <f t="shared" si="35"/>
        <v>1170</v>
      </c>
      <c r="G2263" s="4">
        <v>60</v>
      </c>
    </row>
    <row r="2264" spans="1:7">
      <c r="A2264" s="4" t="s">
        <v>1705</v>
      </c>
      <c r="B2264" s="4" t="s">
        <v>164</v>
      </c>
      <c r="C2264" s="4" t="s">
        <v>1749</v>
      </c>
      <c r="D2264" s="5">
        <v>1400</v>
      </c>
      <c r="E2264" s="6">
        <v>0.16</v>
      </c>
      <c r="F2264" s="7">
        <f t="shared" si="35"/>
        <v>1170</v>
      </c>
      <c r="G2264" s="4">
        <v>60</v>
      </c>
    </row>
    <row r="2265" spans="1:7">
      <c r="A2265" s="4" t="s">
        <v>1705</v>
      </c>
      <c r="B2265" s="4" t="s">
        <v>164</v>
      </c>
      <c r="C2265" s="4" t="s">
        <v>3396</v>
      </c>
      <c r="D2265" s="5">
        <v>1600</v>
      </c>
      <c r="E2265" s="6">
        <v>0.16</v>
      </c>
      <c r="F2265" s="7">
        <f t="shared" si="35"/>
        <v>1340</v>
      </c>
      <c r="G2265" s="4">
        <v>60</v>
      </c>
    </row>
    <row r="2266" spans="1:7">
      <c r="A2266" s="4" t="s">
        <v>1705</v>
      </c>
      <c r="B2266" s="4" t="s">
        <v>164</v>
      </c>
      <c r="C2266" s="4" t="s">
        <v>1722</v>
      </c>
      <c r="D2266" s="5">
        <v>1300</v>
      </c>
      <c r="E2266" s="6">
        <v>0.16</v>
      </c>
      <c r="F2266" s="7">
        <f t="shared" si="35"/>
        <v>1090</v>
      </c>
      <c r="G2266" s="4">
        <v>60</v>
      </c>
    </row>
    <row r="2267" spans="1:7">
      <c r="A2267" s="4" t="s">
        <v>1705</v>
      </c>
      <c r="B2267" s="4" t="s">
        <v>164</v>
      </c>
      <c r="C2267" s="4" t="s">
        <v>3397</v>
      </c>
      <c r="D2267" s="5">
        <v>2800</v>
      </c>
      <c r="E2267" s="6">
        <v>0.16</v>
      </c>
      <c r="F2267" s="7">
        <f t="shared" si="35"/>
        <v>2350</v>
      </c>
      <c r="G2267" s="4">
        <v>60</v>
      </c>
    </row>
    <row r="2268" spans="1:7">
      <c r="A2268" s="4" t="s">
        <v>1705</v>
      </c>
      <c r="B2268" s="4" t="s">
        <v>164</v>
      </c>
      <c r="C2268" s="4" t="s">
        <v>1799</v>
      </c>
      <c r="D2268" s="5">
        <v>5400</v>
      </c>
      <c r="E2268" s="6">
        <v>0.16</v>
      </c>
      <c r="F2268" s="7">
        <f t="shared" si="35"/>
        <v>4530</v>
      </c>
      <c r="G2268" s="4">
        <v>60</v>
      </c>
    </row>
    <row r="2269" spans="1:7">
      <c r="A2269" s="4" t="s">
        <v>1705</v>
      </c>
      <c r="B2269" s="4" t="s">
        <v>164</v>
      </c>
      <c r="C2269" s="4" t="s">
        <v>1810</v>
      </c>
      <c r="D2269" s="5">
        <v>1200</v>
      </c>
      <c r="E2269" s="6">
        <v>0.16</v>
      </c>
      <c r="F2269" s="7">
        <f t="shared" si="35"/>
        <v>1000</v>
      </c>
      <c r="G2269" s="4">
        <v>60</v>
      </c>
    </row>
    <row r="2270" spans="1:7">
      <c r="A2270" s="4" t="s">
        <v>1705</v>
      </c>
      <c r="B2270" s="4" t="s">
        <v>164</v>
      </c>
      <c r="C2270" s="4" t="s">
        <v>3398</v>
      </c>
      <c r="D2270" s="5">
        <v>2400</v>
      </c>
      <c r="E2270" s="6">
        <v>0.16</v>
      </c>
      <c r="F2270" s="7">
        <f t="shared" si="35"/>
        <v>2010</v>
      </c>
      <c r="G2270" s="4">
        <v>60</v>
      </c>
    </row>
    <row r="2271" spans="1:7">
      <c r="A2271" s="4" t="s">
        <v>1705</v>
      </c>
      <c r="B2271" s="4" t="s">
        <v>164</v>
      </c>
      <c r="C2271" s="4" t="s">
        <v>1743</v>
      </c>
      <c r="D2271" s="5">
        <v>3300</v>
      </c>
      <c r="E2271" s="6">
        <v>0.16</v>
      </c>
      <c r="F2271" s="7">
        <f t="shared" si="35"/>
        <v>2770</v>
      </c>
      <c r="G2271" s="4">
        <v>60</v>
      </c>
    </row>
    <row r="2272" spans="1:7">
      <c r="A2272" s="4" t="s">
        <v>1705</v>
      </c>
      <c r="B2272" s="4" t="s">
        <v>164</v>
      </c>
      <c r="C2272" s="4" t="s">
        <v>1787</v>
      </c>
      <c r="D2272" s="5">
        <v>3100</v>
      </c>
      <c r="E2272" s="6">
        <v>0.16</v>
      </c>
      <c r="F2272" s="7">
        <f t="shared" si="35"/>
        <v>2600</v>
      </c>
      <c r="G2272" s="4">
        <v>60</v>
      </c>
    </row>
    <row r="2273" spans="1:7">
      <c r="A2273" s="4" t="s">
        <v>1705</v>
      </c>
      <c r="B2273" s="4" t="s">
        <v>164</v>
      </c>
      <c r="C2273" s="4" t="s">
        <v>1848</v>
      </c>
      <c r="D2273" s="5">
        <v>2500</v>
      </c>
      <c r="E2273" s="6">
        <v>0.16</v>
      </c>
      <c r="F2273" s="7">
        <f t="shared" si="35"/>
        <v>2100</v>
      </c>
      <c r="G2273" s="4">
        <v>60</v>
      </c>
    </row>
    <row r="2274" spans="1:7">
      <c r="A2274" s="4" t="s">
        <v>1705</v>
      </c>
      <c r="B2274" s="4" t="s">
        <v>164</v>
      </c>
      <c r="C2274" s="4" t="s">
        <v>1778</v>
      </c>
      <c r="D2274" s="5">
        <v>1700</v>
      </c>
      <c r="E2274" s="6">
        <v>0.16</v>
      </c>
      <c r="F2274" s="7">
        <f t="shared" si="35"/>
        <v>1420</v>
      </c>
      <c r="G2274" s="4">
        <v>60</v>
      </c>
    </row>
    <row r="2275" spans="1:7">
      <c r="A2275" s="4" t="s">
        <v>1705</v>
      </c>
      <c r="B2275" s="4" t="s">
        <v>164</v>
      </c>
      <c r="C2275" s="4" t="s">
        <v>3399</v>
      </c>
      <c r="D2275" s="5">
        <v>3300</v>
      </c>
      <c r="E2275" s="6">
        <v>0.16</v>
      </c>
      <c r="F2275" s="7">
        <f t="shared" si="35"/>
        <v>2770</v>
      </c>
      <c r="G2275" s="4">
        <v>60</v>
      </c>
    </row>
    <row r="2276" spans="1:7">
      <c r="A2276" s="4" t="s">
        <v>1705</v>
      </c>
      <c r="B2276" s="4" t="s">
        <v>164</v>
      </c>
      <c r="C2276" s="4" t="s">
        <v>1761</v>
      </c>
      <c r="D2276" s="5">
        <v>1700</v>
      </c>
      <c r="E2276" s="6">
        <v>0.16</v>
      </c>
      <c r="F2276" s="7">
        <f t="shared" si="35"/>
        <v>1420</v>
      </c>
      <c r="G2276" s="4">
        <v>60</v>
      </c>
    </row>
    <row r="2277" spans="1:7">
      <c r="A2277" s="4" t="s">
        <v>1705</v>
      </c>
      <c r="B2277" s="4" t="s">
        <v>164</v>
      </c>
      <c r="C2277" s="4" t="s">
        <v>3400</v>
      </c>
      <c r="D2277" s="5">
        <v>2300</v>
      </c>
      <c r="E2277" s="6">
        <v>0.16</v>
      </c>
      <c r="F2277" s="7">
        <f t="shared" si="35"/>
        <v>1930</v>
      </c>
      <c r="G2277" s="4">
        <v>60</v>
      </c>
    </row>
    <row r="2278" spans="1:7">
      <c r="A2278" s="4" t="s">
        <v>1705</v>
      </c>
      <c r="B2278" s="4" t="s">
        <v>164</v>
      </c>
      <c r="C2278" s="4" t="s">
        <v>1828</v>
      </c>
      <c r="D2278" s="5">
        <v>2000</v>
      </c>
      <c r="E2278" s="6">
        <v>0.16</v>
      </c>
      <c r="F2278" s="7">
        <f t="shared" si="35"/>
        <v>1680</v>
      </c>
      <c r="G2278" s="4">
        <v>60</v>
      </c>
    </row>
    <row r="2279" spans="1:7">
      <c r="A2279" s="4" t="s">
        <v>1705</v>
      </c>
      <c r="B2279" s="4" t="s">
        <v>164</v>
      </c>
      <c r="C2279" s="4" t="s">
        <v>3401</v>
      </c>
      <c r="D2279" s="5">
        <v>1500</v>
      </c>
      <c r="E2279" s="6">
        <v>0.16</v>
      </c>
      <c r="F2279" s="7">
        <f t="shared" si="35"/>
        <v>1260</v>
      </c>
      <c r="G2279" s="4">
        <v>60</v>
      </c>
    </row>
    <row r="2280" spans="1:7">
      <c r="A2280" s="4" t="s">
        <v>1705</v>
      </c>
      <c r="B2280" s="4" t="s">
        <v>164</v>
      </c>
      <c r="C2280" s="4" t="s">
        <v>1803</v>
      </c>
      <c r="D2280" s="5">
        <v>2200</v>
      </c>
      <c r="E2280" s="6">
        <v>0.16</v>
      </c>
      <c r="F2280" s="7">
        <f t="shared" si="35"/>
        <v>1840</v>
      </c>
      <c r="G2280" s="4">
        <v>60</v>
      </c>
    </row>
    <row r="2281" spans="1:7">
      <c r="A2281" s="4" t="s">
        <v>1705</v>
      </c>
      <c r="B2281" s="4" t="s">
        <v>164</v>
      </c>
      <c r="C2281" s="4" t="s">
        <v>3402</v>
      </c>
      <c r="D2281" s="5">
        <v>2000</v>
      </c>
      <c r="E2281" s="6">
        <v>0.16</v>
      </c>
      <c r="F2281" s="7">
        <f t="shared" si="35"/>
        <v>1680</v>
      </c>
      <c r="G2281" s="4">
        <v>60</v>
      </c>
    </row>
    <row r="2282" spans="1:7">
      <c r="A2282" s="4" t="s">
        <v>1705</v>
      </c>
      <c r="B2282" s="4" t="s">
        <v>164</v>
      </c>
      <c r="C2282" s="4" t="s">
        <v>3403</v>
      </c>
      <c r="D2282" s="5">
        <v>1700</v>
      </c>
      <c r="E2282" s="6">
        <v>0.16</v>
      </c>
      <c r="F2282" s="7">
        <f t="shared" si="35"/>
        <v>1420</v>
      </c>
      <c r="G2282" s="4">
        <v>60</v>
      </c>
    </row>
    <row r="2283" spans="1:7">
      <c r="A2283" s="4" t="s">
        <v>1705</v>
      </c>
      <c r="B2283" s="4" t="s">
        <v>164</v>
      </c>
      <c r="C2283" s="4" t="s">
        <v>1795</v>
      </c>
      <c r="D2283" s="5">
        <v>1000</v>
      </c>
      <c r="E2283" s="6">
        <v>0.16</v>
      </c>
      <c r="F2283" s="7">
        <f t="shared" si="35"/>
        <v>840</v>
      </c>
      <c r="G2283" s="4">
        <v>60</v>
      </c>
    </row>
    <row r="2284" spans="1:7">
      <c r="A2284" s="4" t="s">
        <v>1705</v>
      </c>
      <c r="B2284" s="4" t="s">
        <v>164</v>
      </c>
      <c r="C2284" s="4" t="s">
        <v>3404</v>
      </c>
      <c r="D2284" s="5">
        <v>1400</v>
      </c>
      <c r="E2284" s="6">
        <v>0.16</v>
      </c>
      <c r="F2284" s="7">
        <f t="shared" si="35"/>
        <v>1170</v>
      </c>
      <c r="G2284" s="4">
        <v>60</v>
      </c>
    </row>
    <row r="2285" spans="1:7">
      <c r="A2285" s="4" t="s">
        <v>1705</v>
      </c>
      <c r="B2285" s="4" t="s">
        <v>164</v>
      </c>
      <c r="C2285" s="4" t="s">
        <v>1838</v>
      </c>
      <c r="D2285" s="5">
        <v>2000</v>
      </c>
      <c r="E2285" s="6">
        <v>0.16</v>
      </c>
      <c r="F2285" s="7">
        <f t="shared" si="35"/>
        <v>1680</v>
      </c>
      <c r="G2285" s="4">
        <v>60</v>
      </c>
    </row>
    <row r="2286" spans="1:7">
      <c r="A2286" s="4" t="s">
        <v>1705</v>
      </c>
      <c r="B2286" s="4" t="s">
        <v>164</v>
      </c>
      <c r="C2286" s="4" t="s">
        <v>1751</v>
      </c>
      <c r="D2286" s="5">
        <v>1700</v>
      </c>
      <c r="E2286" s="6">
        <v>0.16</v>
      </c>
      <c r="F2286" s="7">
        <f t="shared" si="35"/>
        <v>1420</v>
      </c>
      <c r="G2286" s="4">
        <v>60</v>
      </c>
    </row>
    <row r="2287" spans="1:7">
      <c r="A2287" s="4" t="s">
        <v>1705</v>
      </c>
      <c r="B2287" s="4" t="s">
        <v>164</v>
      </c>
      <c r="C2287" s="4" t="s">
        <v>1755</v>
      </c>
      <c r="D2287" s="5">
        <v>1700</v>
      </c>
      <c r="E2287" s="6">
        <v>0.16</v>
      </c>
      <c r="F2287" s="7">
        <f t="shared" si="35"/>
        <v>1420</v>
      </c>
      <c r="G2287" s="4">
        <v>60</v>
      </c>
    </row>
    <row r="2288" spans="1:7">
      <c r="A2288" s="4" t="s">
        <v>1705</v>
      </c>
      <c r="B2288" s="4" t="s">
        <v>164</v>
      </c>
      <c r="C2288" s="4" t="s">
        <v>1750</v>
      </c>
      <c r="D2288" s="5">
        <v>1700</v>
      </c>
      <c r="E2288" s="6">
        <v>0.16</v>
      </c>
      <c r="F2288" s="7">
        <f t="shared" si="35"/>
        <v>1420</v>
      </c>
      <c r="G2288" s="4">
        <v>60</v>
      </c>
    </row>
    <row r="2289" spans="1:7">
      <c r="A2289" s="4" t="s">
        <v>1705</v>
      </c>
      <c r="B2289" s="4" t="s">
        <v>164</v>
      </c>
      <c r="C2289" s="4" t="s">
        <v>1752</v>
      </c>
      <c r="D2289" s="5">
        <v>1700</v>
      </c>
      <c r="E2289" s="6">
        <v>0.16</v>
      </c>
      <c r="F2289" s="7">
        <f t="shared" si="35"/>
        <v>1420</v>
      </c>
      <c r="G2289" s="4">
        <v>60</v>
      </c>
    </row>
    <row r="2290" spans="1:7">
      <c r="A2290" s="4" t="s">
        <v>1705</v>
      </c>
      <c r="B2290" s="4" t="s">
        <v>164</v>
      </c>
      <c r="C2290" s="4" t="s">
        <v>1760</v>
      </c>
      <c r="D2290" s="5">
        <v>1700</v>
      </c>
      <c r="E2290" s="6">
        <v>0.16</v>
      </c>
      <c r="F2290" s="7">
        <f t="shared" si="35"/>
        <v>1420</v>
      </c>
      <c r="G2290" s="4">
        <v>60</v>
      </c>
    </row>
    <row r="2291" spans="1:7">
      <c r="A2291" s="4" t="s">
        <v>1705</v>
      </c>
      <c r="B2291" s="4" t="s">
        <v>164</v>
      </c>
      <c r="C2291" s="4" t="s">
        <v>1744</v>
      </c>
      <c r="D2291" s="5">
        <v>1500</v>
      </c>
      <c r="E2291" s="6">
        <v>0.16</v>
      </c>
      <c r="F2291" s="7">
        <f t="shared" si="35"/>
        <v>1260</v>
      </c>
      <c r="G2291" s="4">
        <v>60</v>
      </c>
    </row>
    <row r="2292" spans="1:7">
      <c r="A2292" s="4" t="s">
        <v>1705</v>
      </c>
      <c r="B2292" s="4" t="s">
        <v>164</v>
      </c>
      <c r="C2292" s="4" t="s">
        <v>3405</v>
      </c>
      <c r="D2292" s="5">
        <v>3900</v>
      </c>
      <c r="E2292" s="6">
        <v>0.16</v>
      </c>
      <c r="F2292" s="7">
        <f t="shared" si="35"/>
        <v>3270</v>
      </c>
      <c r="G2292" s="4">
        <v>60</v>
      </c>
    </row>
    <row r="2293" spans="1:7">
      <c r="A2293" s="4" t="s">
        <v>1705</v>
      </c>
      <c r="B2293" s="4" t="s">
        <v>164</v>
      </c>
      <c r="C2293" s="4" t="s">
        <v>1745</v>
      </c>
      <c r="D2293" s="5">
        <v>1700</v>
      </c>
      <c r="E2293" s="6">
        <v>0.16</v>
      </c>
      <c r="F2293" s="7">
        <f t="shared" si="35"/>
        <v>1420</v>
      </c>
      <c r="G2293" s="4">
        <v>60</v>
      </c>
    </row>
    <row r="2294" spans="1:7">
      <c r="A2294" s="4" t="s">
        <v>1705</v>
      </c>
      <c r="B2294" s="4" t="s">
        <v>164</v>
      </c>
      <c r="C2294" s="4" t="s">
        <v>1740</v>
      </c>
      <c r="D2294" s="5">
        <v>1700</v>
      </c>
      <c r="E2294" s="6">
        <v>0.16</v>
      </c>
      <c r="F2294" s="7">
        <f t="shared" si="35"/>
        <v>1420</v>
      </c>
      <c r="G2294" s="4">
        <v>60</v>
      </c>
    </row>
    <row r="2295" spans="1:7">
      <c r="A2295" s="4" t="s">
        <v>1705</v>
      </c>
      <c r="B2295" s="4" t="s">
        <v>164</v>
      </c>
      <c r="C2295" s="4" t="s">
        <v>3406</v>
      </c>
      <c r="D2295" s="5">
        <v>2100</v>
      </c>
      <c r="E2295" s="6">
        <v>0.16</v>
      </c>
      <c r="F2295" s="7">
        <f t="shared" si="35"/>
        <v>1760</v>
      </c>
      <c r="G2295" s="4">
        <v>60</v>
      </c>
    </row>
    <row r="2296" spans="1:7">
      <c r="A2296" s="4" t="s">
        <v>1705</v>
      </c>
      <c r="B2296" s="4" t="s">
        <v>164</v>
      </c>
      <c r="C2296" s="4" t="s">
        <v>1777</v>
      </c>
      <c r="D2296" s="5">
        <v>1700</v>
      </c>
      <c r="E2296" s="6">
        <v>0.16</v>
      </c>
      <c r="F2296" s="7">
        <f t="shared" si="35"/>
        <v>1420</v>
      </c>
      <c r="G2296" s="4">
        <v>60</v>
      </c>
    </row>
    <row r="2297" spans="1:7">
      <c r="A2297" s="4" t="s">
        <v>1705</v>
      </c>
      <c r="B2297" s="4" t="s">
        <v>164</v>
      </c>
      <c r="C2297" s="4" t="s">
        <v>1723</v>
      </c>
      <c r="D2297" s="5">
        <v>1800</v>
      </c>
      <c r="E2297" s="6">
        <v>0.16</v>
      </c>
      <c r="F2297" s="7">
        <f t="shared" si="35"/>
        <v>1510</v>
      </c>
      <c r="G2297" s="4">
        <v>60</v>
      </c>
    </row>
    <row r="2298" spans="1:7">
      <c r="A2298" s="4" t="s">
        <v>1705</v>
      </c>
      <c r="B2298" s="4" t="s">
        <v>164</v>
      </c>
      <c r="C2298" s="4" t="s">
        <v>3407</v>
      </c>
      <c r="D2298" s="5">
        <v>1500</v>
      </c>
      <c r="E2298" s="6">
        <v>0.16</v>
      </c>
      <c r="F2298" s="7">
        <f t="shared" si="35"/>
        <v>1260</v>
      </c>
      <c r="G2298" s="4">
        <v>60</v>
      </c>
    </row>
    <row r="2299" spans="1:7">
      <c r="A2299" s="4" t="s">
        <v>1705</v>
      </c>
      <c r="B2299" s="4" t="s">
        <v>164</v>
      </c>
      <c r="C2299" s="4" t="s">
        <v>3408</v>
      </c>
      <c r="D2299" s="5">
        <v>1500</v>
      </c>
      <c r="E2299" s="6">
        <v>0.16</v>
      </c>
      <c r="F2299" s="7">
        <f t="shared" si="35"/>
        <v>1260</v>
      </c>
      <c r="G2299" s="4">
        <v>60</v>
      </c>
    </row>
    <row r="2300" spans="1:7">
      <c r="A2300" s="4" t="s">
        <v>1705</v>
      </c>
      <c r="B2300" s="4" t="s">
        <v>164</v>
      </c>
      <c r="C2300" s="4" t="s">
        <v>3409</v>
      </c>
      <c r="D2300" s="5">
        <v>1600</v>
      </c>
      <c r="E2300" s="6">
        <v>0.16</v>
      </c>
      <c r="F2300" s="7">
        <f t="shared" si="35"/>
        <v>1340</v>
      </c>
      <c r="G2300" s="4">
        <v>60</v>
      </c>
    </row>
    <row r="2301" spans="1:7">
      <c r="A2301" s="4" t="s">
        <v>1705</v>
      </c>
      <c r="B2301" s="4" t="s">
        <v>164</v>
      </c>
      <c r="C2301" s="4" t="s">
        <v>3410</v>
      </c>
      <c r="D2301" s="5">
        <v>1700</v>
      </c>
      <c r="E2301" s="6">
        <v>0.16</v>
      </c>
      <c r="F2301" s="7">
        <f t="shared" si="35"/>
        <v>1420</v>
      </c>
      <c r="G2301" s="4">
        <v>60</v>
      </c>
    </row>
    <row r="2302" spans="1:7">
      <c r="A2302" s="4" t="s">
        <v>1705</v>
      </c>
      <c r="B2302" s="4" t="s">
        <v>164</v>
      </c>
      <c r="C2302" s="4" t="s">
        <v>3411</v>
      </c>
      <c r="D2302" s="5">
        <v>1400</v>
      </c>
      <c r="E2302" s="6">
        <v>0.16</v>
      </c>
      <c r="F2302" s="7">
        <f t="shared" si="35"/>
        <v>1170</v>
      </c>
      <c r="G2302" s="4">
        <v>60</v>
      </c>
    </row>
    <row r="2303" spans="1:7">
      <c r="A2303" s="4" t="s">
        <v>1705</v>
      </c>
      <c r="B2303" s="4" t="s">
        <v>164</v>
      </c>
      <c r="C2303" s="4" t="s">
        <v>3412</v>
      </c>
      <c r="D2303" s="5">
        <v>1800</v>
      </c>
      <c r="E2303" s="6">
        <v>0.16</v>
      </c>
      <c r="F2303" s="7">
        <f t="shared" si="35"/>
        <v>1510</v>
      </c>
      <c r="G2303" s="4">
        <v>60</v>
      </c>
    </row>
    <row r="2304" spans="1:7">
      <c r="A2304" s="4" t="s">
        <v>1705</v>
      </c>
      <c r="B2304" s="4" t="s">
        <v>164</v>
      </c>
      <c r="C2304" s="4" t="s">
        <v>1756</v>
      </c>
      <c r="D2304" s="5">
        <v>1700</v>
      </c>
      <c r="E2304" s="6">
        <v>0.16</v>
      </c>
      <c r="F2304" s="7">
        <f t="shared" si="35"/>
        <v>1420</v>
      </c>
      <c r="G2304" s="4">
        <v>60</v>
      </c>
    </row>
    <row r="2305" spans="1:7">
      <c r="A2305" s="4" t="s">
        <v>1705</v>
      </c>
      <c r="B2305" s="4" t="s">
        <v>164</v>
      </c>
      <c r="C2305" s="4" t="s">
        <v>3413</v>
      </c>
      <c r="D2305" s="5">
        <v>3300</v>
      </c>
      <c r="E2305" s="6">
        <v>0.16</v>
      </c>
      <c r="F2305" s="7">
        <f t="shared" si="35"/>
        <v>2770</v>
      </c>
      <c r="G2305" s="4">
        <v>60</v>
      </c>
    </row>
    <row r="2306" spans="1:7">
      <c r="A2306" s="4" t="s">
        <v>1705</v>
      </c>
      <c r="B2306" s="4" t="s">
        <v>164</v>
      </c>
      <c r="C2306" s="4" t="s">
        <v>1758</v>
      </c>
      <c r="D2306" s="5">
        <v>1200</v>
      </c>
      <c r="E2306" s="6">
        <v>0.16</v>
      </c>
      <c r="F2306" s="7">
        <f t="shared" si="35"/>
        <v>1000</v>
      </c>
      <c r="G2306" s="4">
        <v>60</v>
      </c>
    </row>
    <row r="2307" spans="1:7">
      <c r="A2307" s="4" t="s">
        <v>1705</v>
      </c>
      <c r="B2307" s="4" t="s">
        <v>164</v>
      </c>
      <c r="C2307" s="4" t="s">
        <v>1797</v>
      </c>
      <c r="D2307" s="5">
        <v>1000</v>
      </c>
      <c r="E2307" s="6">
        <v>0.16</v>
      </c>
      <c r="F2307" s="7">
        <f t="shared" si="35"/>
        <v>840</v>
      </c>
      <c r="G2307" s="4">
        <v>60</v>
      </c>
    </row>
    <row r="2308" spans="1:7">
      <c r="A2308" s="4" t="s">
        <v>1705</v>
      </c>
      <c r="B2308" s="4" t="s">
        <v>164</v>
      </c>
      <c r="C2308" s="4" t="s">
        <v>3414</v>
      </c>
      <c r="D2308" s="5">
        <v>2800</v>
      </c>
      <c r="E2308" s="6">
        <v>0.16</v>
      </c>
      <c r="F2308" s="7">
        <f t="shared" si="35"/>
        <v>2350</v>
      </c>
      <c r="G2308" s="4">
        <v>60</v>
      </c>
    </row>
    <row r="2309" spans="1:7">
      <c r="A2309" s="4" t="s">
        <v>1705</v>
      </c>
      <c r="B2309" s="4" t="s">
        <v>164</v>
      </c>
      <c r="C2309" s="4" t="s">
        <v>3415</v>
      </c>
      <c r="D2309" s="5">
        <v>3900</v>
      </c>
      <c r="E2309" s="6">
        <v>0.16</v>
      </c>
      <c r="F2309" s="7">
        <f t="shared" si="35"/>
        <v>3270</v>
      </c>
      <c r="G2309" s="4">
        <v>60</v>
      </c>
    </row>
    <row r="2310" spans="1:7">
      <c r="A2310" s="4" t="s">
        <v>1705</v>
      </c>
      <c r="B2310" s="4" t="s">
        <v>164</v>
      </c>
      <c r="C2310" s="4" t="s">
        <v>3416</v>
      </c>
      <c r="D2310" s="5">
        <v>3300</v>
      </c>
      <c r="E2310" s="6">
        <v>0.16</v>
      </c>
      <c r="F2310" s="7">
        <f t="shared" si="35"/>
        <v>2770</v>
      </c>
      <c r="G2310" s="4">
        <v>60</v>
      </c>
    </row>
    <row r="2311" spans="1:7">
      <c r="A2311" s="4" t="s">
        <v>1705</v>
      </c>
      <c r="B2311" s="4" t="s">
        <v>164</v>
      </c>
      <c r="C2311" s="4" t="s">
        <v>1730</v>
      </c>
      <c r="D2311" s="5">
        <v>3900</v>
      </c>
      <c r="E2311" s="6">
        <v>0.16</v>
      </c>
      <c r="F2311" s="7">
        <f t="shared" si="35"/>
        <v>3270</v>
      </c>
      <c r="G2311" s="4">
        <v>60</v>
      </c>
    </row>
    <row r="2312" spans="1:7">
      <c r="A2312" s="4" t="s">
        <v>1705</v>
      </c>
      <c r="B2312" s="4" t="s">
        <v>164</v>
      </c>
      <c r="C2312" s="4" t="s">
        <v>3417</v>
      </c>
      <c r="D2312" s="5">
        <v>4000</v>
      </c>
      <c r="E2312" s="6">
        <v>0.16</v>
      </c>
      <c r="F2312" s="7">
        <f t="shared" si="35"/>
        <v>3360</v>
      </c>
      <c r="G2312" s="4">
        <v>60</v>
      </c>
    </row>
    <row r="2313" spans="1:7">
      <c r="A2313" s="4" t="s">
        <v>1705</v>
      </c>
      <c r="B2313" s="4" t="s">
        <v>164</v>
      </c>
      <c r="C2313" s="4" t="s">
        <v>1733</v>
      </c>
      <c r="D2313" s="5">
        <v>1300</v>
      </c>
      <c r="E2313" s="6">
        <v>0.16</v>
      </c>
      <c r="F2313" s="7">
        <f t="shared" si="35"/>
        <v>1090</v>
      </c>
      <c r="G2313" s="4">
        <v>60</v>
      </c>
    </row>
    <row r="2314" spans="1:7">
      <c r="A2314" s="4" t="s">
        <v>1705</v>
      </c>
      <c r="B2314" s="4" t="s">
        <v>164</v>
      </c>
      <c r="C2314" s="4" t="s">
        <v>1779</v>
      </c>
      <c r="D2314" s="5">
        <v>1000</v>
      </c>
      <c r="E2314" s="6">
        <v>0.16</v>
      </c>
      <c r="F2314" s="7">
        <f t="shared" si="35"/>
        <v>840</v>
      </c>
      <c r="G2314" s="4">
        <v>60</v>
      </c>
    </row>
    <row r="2315" spans="1:7">
      <c r="A2315" s="4" t="s">
        <v>1705</v>
      </c>
      <c r="B2315" s="4" t="s">
        <v>164</v>
      </c>
      <c r="C2315" s="4" t="s">
        <v>1747</v>
      </c>
      <c r="D2315" s="5">
        <v>1400</v>
      </c>
      <c r="E2315" s="6">
        <v>0.16</v>
      </c>
      <c r="F2315" s="7">
        <f t="shared" ref="F2315:F2378" si="36">ROUNDDOWN(D2315*(1-E2315),-1)</f>
        <v>1170</v>
      </c>
      <c r="G2315" s="4">
        <v>60</v>
      </c>
    </row>
    <row r="2316" spans="1:7">
      <c r="A2316" s="4" t="s">
        <v>1705</v>
      </c>
      <c r="B2316" s="4" t="s">
        <v>164</v>
      </c>
      <c r="C2316" s="4" t="s">
        <v>3418</v>
      </c>
      <c r="D2316" s="5">
        <v>2300</v>
      </c>
      <c r="E2316" s="6">
        <v>0.16</v>
      </c>
      <c r="F2316" s="7">
        <f t="shared" si="36"/>
        <v>1930</v>
      </c>
      <c r="G2316" s="4">
        <v>60</v>
      </c>
    </row>
    <row r="2317" spans="1:7">
      <c r="A2317" s="4" t="s">
        <v>1705</v>
      </c>
      <c r="B2317" s="4" t="s">
        <v>164</v>
      </c>
      <c r="C2317" s="4" t="s">
        <v>4132</v>
      </c>
      <c r="D2317" s="5">
        <v>1600</v>
      </c>
      <c r="E2317" s="6">
        <v>0.16</v>
      </c>
      <c r="F2317" s="7">
        <f t="shared" si="36"/>
        <v>1340</v>
      </c>
      <c r="G2317" s="4">
        <v>60</v>
      </c>
    </row>
    <row r="2318" spans="1:7">
      <c r="A2318" s="4" t="s">
        <v>1705</v>
      </c>
      <c r="B2318" s="4" t="s">
        <v>164</v>
      </c>
      <c r="C2318" s="4" t="s">
        <v>4133</v>
      </c>
      <c r="D2318" s="5">
        <v>2000</v>
      </c>
      <c r="E2318" s="6">
        <v>0.16</v>
      </c>
      <c r="F2318" s="7">
        <f t="shared" si="36"/>
        <v>1680</v>
      </c>
      <c r="G2318" s="4">
        <v>60</v>
      </c>
    </row>
    <row r="2319" spans="1:7">
      <c r="A2319" s="4" t="s">
        <v>1705</v>
      </c>
      <c r="B2319" s="4" t="s">
        <v>164</v>
      </c>
      <c r="C2319" s="4" t="s">
        <v>4134</v>
      </c>
      <c r="D2319" s="5">
        <v>2000</v>
      </c>
      <c r="E2319" s="6">
        <v>0.16</v>
      </c>
      <c r="F2319" s="7">
        <f t="shared" si="36"/>
        <v>1680</v>
      </c>
      <c r="G2319" s="4">
        <v>60</v>
      </c>
    </row>
    <row r="2320" spans="1:7">
      <c r="A2320" s="4" t="s">
        <v>1705</v>
      </c>
      <c r="B2320" s="4" t="s">
        <v>164</v>
      </c>
      <c r="C2320" s="4" t="s">
        <v>4135</v>
      </c>
      <c r="D2320" s="5">
        <v>200</v>
      </c>
      <c r="E2320" s="6">
        <v>0.16</v>
      </c>
      <c r="F2320" s="7">
        <f t="shared" si="36"/>
        <v>160</v>
      </c>
      <c r="G2320" s="4">
        <v>60</v>
      </c>
    </row>
    <row r="2321" spans="1:7">
      <c r="A2321" s="4" t="s">
        <v>1705</v>
      </c>
      <c r="B2321" s="4" t="s">
        <v>164</v>
      </c>
      <c r="C2321" s="4" t="s">
        <v>4136</v>
      </c>
      <c r="D2321" s="5">
        <v>300</v>
      </c>
      <c r="E2321" s="6">
        <v>0.16</v>
      </c>
      <c r="F2321" s="7">
        <f t="shared" si="36"/>
        <v>250</v>
      </c>
      <c r="G2321" s="4">
        <v>60</v>
      </c>
    </row>
    <row r="2322" spans="1:7">
      <c r="A2322" s="4" t="s">
        <v>1705</v>
      </c>
      <c r="B2322" s="4" t="s">
        <v>164</v>
      </c>
      <c r="C2322" s="4" t="s">
        <v>4137</v>
      </c>
      <c r="D2322" s="5">
        <v>500</v>
      </c>
      <c r="E2322" s="6">
        <v>0.16</v>
      </c>
      <c r="F2322" s="7">
        <f t="shared" si="36"/>
        <v>420</v>
      </c>
      <c r="G2322" s="4">
        <v>60</v>
      </c>
    </row>
    <row r="2323" spans="1:7">
      <c r="A2323" s="4" t="s">
        <v>1705</v>
      </c>
      <c r="B2323" s="4" t="s">
        <v>164</v>
      </c>
      <c r="C2323" s="4" t="s">
        <v>4138</v>
      </c>
      <c r="D2323" s="5">
        <v>500</v>
      </c>
      <c r="E2323" s="6">
        <v>0.16</v>
      </c>
      <c r="F2323" s="7">
        <f t="shared" si="36"/>
        <v>420</v>
      </c>
      <c r="G2323" s="4">
        <v>60</v>
      </c>
    </row>
    <row r="2324" spans="1:7">
      <c r="A2324" s="4" t="s">
        <v>1705</v>
      </c>
      <c r="B2324" s="4" t="s">
        <v>164</v>
      </c>
      <c r="C2324" s="4" t="s">
        <v>4139</v>
      </c>
      <c r="D2324" s="5">
        <v>300</v>
      </c>
      <c r="E2324" s="6">
        <v>0.16</v>
      </c>
      <c r="F2324" s="7">
        <f t="shared" si="36"/>
        <v>250</v>
      </c>
      <c r="G2324" s="4">
        <v>60</v>
      </c>
    </row>
    <row r="2325" spans="1:7">
      <c r="A2325" s="4" t="s">
        <v>1705</v>
      </c>
      <c r="B2325" s="4" t="s">
        <v>164</v>
      </c>
      <c r="C2325" s="4" t="s">
        <v>4140</v>
      </c>
      <c r="D2325" s="5">
        <v>400</v>
      </c>
      <c r="E2325" s="6">
        <v>0.16</v>
      </c>
      <c r="F2325" s="7">
        <f t="shared" si="36"/>
        <v>330</v>
      </c>
      <c r="G2325" s="4">
        <v>60</v>
      </c>
    </row>
    <row r="2326" spans="1:7">
      <c r="A2326" s="4" t="s">
        <v>1705</v>
      </c>
      <c r="B2326" s="4" t="s">
        <v>164</v>
      </c>
      <c r="C2326" s="4" t="s">
        <v>4141</v>
      </c>
      <c r="D2326" s="5">
        <v>2100</v>
      </c>
      <c r="E2326" s="6">
        <v>0.16</v>
      </c>
      <c r="F2326" s="7">
        <f t="shared" si="36"/>
        <v>1760</v>
      </c>
      <c r="G2326" s="4">
        <v>60</v>
      </c>
    </row>
    <row r="2327" spans="1:7">
      <c r="A2327" s="4" t="s">
        <v>1705</v>
      </c>
      <c r="B2327" s="4" t="s">
        <v>164</v>
      </c>
      <c r="C2327" s="4" t="s">
        <v>1800</v>
      </c>
      <c r="D2327" s="5">
        <v>2800</v>
      </c>
      <c r="E2327" s="6">
        <v>0.16</v>
      </c>
      <c r="F2327" s="7">
        <f t="shared" si="36"/>
        <v>2350</v>
      </c>
      <c r="G2327" s="4">
        <v>60</v>
      </c>
    </row>
    <row r="2328" spans="1:7">
      <c r="A2328" s="4" t="s">
        <v>1705</v>
      </c>
      <c r="B2328" s="4" t="s">
        <v>164</v>
      </c>
      <c r="C2328" s="4" t="s">
        <v>1798</v>
      </c>
      <c r="D2328" s="5">
        <v>1600</v>
      </c>
      <c r="E2328" s="6">
        <v>0.16</v>
      </c>
      <c r="F2328" s="7">
        <f t="shared" si="36"/>
        <v>1340</v>
      </c>
      <c r="G2328" s="4">
        <v>60</v>
      </c>
    </row>
    <row r="2329" spans="1:7">
      <c r="A2329" s="4" t="s">
        <v>1705</v>
      </c>
      <c r="B2329" s="4" t="s">
        <v>164</v>
      </c>
      <c r="C2329" s="4" t="s">
        <v>1794</v>
      </c>
      <c r="D2329" s="5">
        <v>1600</v>
      </c>
      <c r="E2329" s="6">
        <v>0.16</v>
      </c>
      <c r="F2329" s="7">
        <f t="shared" si="36"/>
        <v>1340</v>
      </c>
      <c r="G2329" s="4">
        <v>60</v>
      </c>
    </row>
    <row r="2330" spans="1:7">
      <c r="A2330" s="4" t="s">
        <v>1705</v>
      </c>
      <c r="B2330" s="4" t="s">
        <v>164</v>
      </c>
      <c r="C2330" s="4" t="s">
        <v>1782</v>
      </c>
      <c r="D2330" s="5">
        <v>1800</v>
      </c>
      <c r="E2330" s="6">
        <v>0.16</v>
      </c>
      <c r="F2330" s="7">
        <f t="shared" si="36"/>
        <v>1510</v>
      </c>
      <c r="G2330" s="4">
        <v>60</v>
      </c>
    </row>
    <row r="2331" spans="1:7">
      <c r="A2331" s="4" t="s">
        <v>1705</v>
      </c>
      <c r="B2331" s="4" t="s">
        <v>164</v>
      </c>
      <c r="C2331" s="4" t="s">
        <v>3419</v>
      </c>
      <c r="D2331" s="5">
        <v>3500</v>
      </c>
      <c r="E2331" s="6">
        <v>0.16</v>
      </c>
      <c r="F2331" s="7">
        <f t="shared" si="36"/>
        <v>2940</v>
      </c>
      <c r="G2331" s="4">
        <v>60</v>
      </c>
    </row>
    <row r="2332" spans="1:7">
      <c r="A2332" s="4" t="s">
        <v>1705</v>
      </c>
      <c r="B2332" s="4" t="s">
        <v>164</v>
      </c>
      <c r="C2332" s="4" t="s">
        <v>1816</v>
      </c>
      <c r="D2332" s="5">
        <v>1400</v>
      </c>
      <c r="E2332" s="6">
        <v>0.16</v>
      </c>
      <c r="F2332" s="7">
        <f t="shared" si="36"/>
        <v>1170</v>
      </c>
      <c r="G2332" s="4">
        <v>60</v>
      </c>
    </row>
    <row r="2333" spans="1:7">
      <c r="A2333" s="4" t="s">
        <v>1705</v>
      </c>
      <c r="B2333" s="4" t="s">
        <v>164</v>
      </c>
      <c r="C2333" s="4" t="s">
        <v>1762</v>
      </c>
      <c r="D2333" s="5">
        <v>1300</v>
      </c>
      <c r="E2333" s="6">
        <v>0.16</v>
      </c>
      <c r="F2333" s="7">
        <f t="shared" si="36"/>
        <v>1090</v>
      </c>
      <c r="G2333" s="4">
        <v>60</v>
      </c>
    </row>
    <row r="2334" spans="1:7">
      <c r="A2334" s="4" t="s">
        <v>1705</v>
      </c>
      <c r="B2334" s="4" t="s">
        <v>164</v>
      </c>
      <c r="C2334" s="4" t="s">
        <v>3420</v>
      </c>
      <c r="D2334" s="5">
        <v>2100</v>
      </c>
      <c r="E2334" s="6">
        <v>0.16</v>
      </c>
      <c r="F2334" s="7">
        <f t="shared" si="36"/>
        <v>1760</v>
      </c>
      <c r="G2334" s="4">
        <v>60</v>
      </c>
    </row>
    <row r="2335" spans="1:7">
      <c r="A2335" s="4" t="s">
        <v>1705</v>
      </c>
      <c r="B2335" s="4" t="s">
        <v>164</v>
      </c>
      <c r="C2335" s="4" t="s">
        <v>1819</v>
      </c>
      <c r="D2335" s="5">
        <v>1400</v>
      </c>
      <c r="E2335" s="6">
        <v>0.16</v>
      </c>
      <c r="F2335" s="7">
        <f t="shared" si="36"/>
        <v>1170</v>
      </c>
      <c r="G2335" s="4">
        <v>60</v>
      </c>
    </row>
    <row r="2336" spans="1:7">
      <c r="A2336" s="4" t="s">
        <v>1705</v>
      </c>
      <c r="B2336" s="4" t="s">
        <v>164</v>
      </c>
      <c r="C2336" s="4" t="s">
        <v>1805</v>
      </c>
      <c r="D2336" s="5">
        <v>800</v>
      </c>
      <c r="E2336" s="6">
        <v>0.16</v>
      </c>
      <c r="F2336" s="7">
        <f t="shared" si="36"/>
        <v>670</v>
      </c>
      <c r="G2336" s="4">
        <v>60</v>
      </c>
    </row>
    <row r="2337" spans="1:7">
      <c r="A2337" s="4" t="s">
        <v>1705</v>
      </c>
      <c r="B2337" s="4" t="s">
        <v>164</v>
      </c>
      <c r="C2337" s="4" t="s">
        <v>3421</v>
      </c>
      <c r="D2337" s="5">
        <v>1700</v>
      </c>
      <c r="E2337" s="6">
        <v>0.16</v>
      </c>
      <c r="F2337" s="7">
        <f t="shared" si="36"/>
        <v>1420</v>
      </c>
      <c r="G2337" s="4">
        <v>60</v>
      </c>
    </row>
    <row r="2338" spans="1:7">
      <c r="A2338" s="4" t="s">
        <v>1705</v>
      </c>
      <c r="B2338" s="4" t="s">
        <v>164</v>
      </c>
      <c r="C2338" s="4" t="s">
        <v>1786</v>
      </c>
      <c r="D2338" s="5">
        <v>3100</v>
      </c>
      <c r="E2338" s="6">
        <v>0.16</v>
      </c>
      <c r="F2338" s="7">
        <f t="shared" si="36"/>
        <v>2600</v>
      </c>
      <c r="G2338" s="4">
        <v>60</v>
      </c>
    </row>
    <row r="2339" spans="1:7">
      <c r="A2339" s="4" t="s">
        <v>1705</v>
      </c>
      <c r="B2339" s="4" t="s">
        <v>164</v>
      </c>
      <c r="C2339" s="4" t="s">
        <v>1809</v>
      </c>
      <c r="D2339" s="5">
        <v>1500</v>
      </c>
      <c r="E2339" s="6">
        <v>0.16</v>
      </c>
      <c r="F2339" s="7">
        <f t="shared" si="36"/>
        <v>1260</v>
      </c>
      <c r="G2339" s="4">
        <v>60</v>
      </c>
    </row>
    <row r="2340" spans="1:7">
      <c r="A2340" s="4" t="s">
        <v>1705</v>
      </c>
      <c r="B2340" s="4" t="s">
        <v>164</v>
      </c>
      <c r="C2340" s="4" t="s">
        <v>1763</v>
      </c>
      <c r="D2340" s="5">
        <v>2800</v>
      </c>
      <c r="E2340" s="6">
        <v>0.16</v>
      </c>
      <c r="F2340" s="7">
        <f t="shared" si="36"/>
        <v>2350</v>
      </c>
      <c r="G2340" s="4">
        <v>60</v>
      </c>
    </row>
    <row r="2341" spans="1:7">
      <c r="A2341" s="4" t="s">
        <v>1705</v>
      </c>
      <c r="B2341" s="4" t="s">
        <v>164</v>
      </c>
      <c r="C2341" s="4" t="s">
        <v>3422</v>
      </c>
      <c r="D2341" s="5">
        <v>2000</v>
      </c>
      <c r="E2341" s="6">
        <v>0.16</v>
      </c>
      <c r="F2341" s="7">
        <f t="shared" si="36"/>
        <v>1680</v>
      </c>
      <c r="G2341" s="4">
        <v>60</v>
      </c>
    </row>
    <row r="2342" spans="1:7">
      <c r="A2342" s="4" t="s">
        <v>1705</v>
      </c>
      <c r="B2342" s="4" t="s">
        <v>164</v>
      </c>
      <c r="C2342" s="4" t="s">
        <v>3423</v>
      </c>
      <c r="D2342" s="5">
        <v>1700</v>
      </c>
      <c r="E2342" s="6">
        <v>0.16</v>
      </c>
      <c r="F2342" s="7">
        <f t="shared" si="36"/>
        <v>1420</v>
      </c>
      <c r="G2342" s="4">
        <v>60</v>
      </c>
    </row>
    <row r="2343" spans="1:7">
      <c r="A2343" s="4" t="s">
        <v>1705</v>
      </c>
      <c r="B2343" s="4" t="s">
        <v>164</v>
      </c>
      <c r="C2343" s="4" t="s">
        <v>1771</v>
      </c>
      <c r="D2343" s="5">
        <v>3800</v>
      </c>
      <c r="E2343" s="6">
        <v>0.16</v>
      </c>
      <c r="F2343" s="7">
        <f t="shared" si="36"/>
        <v>3190</v>
      </c>
      <c r="G2343" s="4">
        <v>60</v>
      </c>
    </row>
    <row r="2344" spans="1:7">
      <c r="A2344" s="4" t="s">
        <v>1705</v>
      </c>
      <c r="B2344" s="4" t="s">
        <v>164</v>
      </c>
      <c r="C2344" s="4" t="s">
        <v>3424</v>
      </c>
      <c r="D2344" s="5">
        <v>1800</v>
      </c>
      <c r="E2344" s="6">
        <v>0.16</v>
      </c>
      <c r="F2344" s="7">
        <f t="shared" si="36"/>
        <v>1510</v>
      </c>
      <c r="G2344" s="4">
        <v>60</v>
      </c>
    </row>
    <row r="2345" spans="1:7">
      <c r="A2345" s="4" t="s">
        <v>1705</v>
      </c>
      <c r="B2345" s="4" t="s">
        <v>164</v>
      </c>
      <c r="C2345" s="4" t="s">
        <v>1837</v>
      </c>
      <c r="D2345" s="5">
        <v>2200</v>
      </c>
      <c r="E2345" s="6">
        <v>0.16</v>
      </c>
      <c r="F2345" s="7">
        <f t="shared" si="36"/>
        <v>1840</v>
      </c>
      <c r="G2345" s="4">
        <v>60</v>
      </c>
    </row>
    <row r="2346" spans="1:7">
      <c r="A2346" s="4" t="s">
        <v>1705</v>
      </c>
      <c r="B2346" s="4" t="s">
        <v>164</v>
      </c>
      <c r="C2346" s="4" t="s">
        <v>3425</v>
      </c>
      <c r="D2346" s="5">
        <v>1300</v>
      </c>
      <c r="E2346" s="6">
        <v>0.16</v>
      </c>
      <c r="F2346" s="7">
        <f t="shared" si="36"/>
        <v>1090</v>
      </c>
      <c r="G2346" s="4">
        <v>60</v>
      </c>
    </row>
    <row r="2347" spans="1:7">
      <c r="A2347" s="4" t="s">
        <v>1705</v>
      </c>
      <c r="B2347" s="4" t="s">
        <v>164</v>
      </c>
      <c r="C2347" s="4" t="s">
        <v>1721</v>
      </c>
      <c r="D2347" s="5">
        <v>2000</v>
      </c>
      <c r="E2347" s="6">
        <v>0.16</v>
      </c>
      <c r="F2347" s="7">
        <f t="shared" si="36"/>
        <v>1680</v>
      </c>
      <c r="G2347" s="4">
        <v>60</v>
      </c>
    </row>
    <row r="2348" spans="1:7">
      <c r="A2348" s="4" t="s">
        <v>1705</v>
      </c>
      <c r="B2348" s="4" t="s">
        <v>164</v>
      </c>
      <c r="C2348" s="4" t="s">
        <v>3426</v>
      </c>
      <c r="D2348" s="5">
        <v>3000</v>
      </c>
      <c r="E2348" s="6">
        <v>0.16</v>
      </c>
      <c r="F2348" s="7">
        <f t="shared" si="36"/>
        <v>2520</v>
      </c>
      <c r="G2348" s="4">
        <v>60</v>
      </c>
    </row>
    <row r="2349" spans="1:7">
      <c r="A2349" s="4" t="s">
        <v>1705</v>
      </c>
      <c r="B2349" s="4" t="s">
        <v>164</v>
      </c>
      <c r="C2349" s="4" t="s">
        <v>1814</v>
      </c>
      <c r="D2349" s="5">
        <v>1800</v>
      </c>
      <c r="E2349" s="6">
        <v>0.16</v>
      </c>
      <c r="F2349" s="7">
        <f t="shared" si="36"/>
        <v>1510</v>
      </c>
      <c r="G2349" s="4">
        <v>60</v>
      </c>
    </row>
    <row r="2350" spans="1:7">
      <c r="A2350" s="4" t="s">
        <v>1705</v>
      </c>
      <c r="B2350" s="4" t="s">
        <v>164</v>
      </c>
      <c r="C2350" s="4" t="s">
        <v>1727</v>
      </c>
      <c r="D2350" s="5">
        <v>1200</v>
      </c>
      <c r="E2350" s="6">
        <v>0.16</v>
      </c>
      <c r="F2350" s="7">
        <f t="shared" si="36"/>
        <v>1000</v>
      </c>
      <c r="G2350" s="4">
        <v>60</v>
      </c>
    </row>
    <row r="2351" spans="1:7">
      <c r="A2351" s="4" t="s">
        <v>1705</v>
      </c>
      <c r="B2351" s="4" t="s">
        <v>164</v>
      </c>
      <c r="C2351" s="4" t="s">
        <v>1811</v>
      </c>
      <c r="D2351" s="5">
        <v>1500</v>
      </c>
      <c r="E2351" s="6">
        <v>0.16</v>
      </c>
      <c r="F2351" s="7">
        <f t="shared" si="36"/>
        <v>1260</v>
      </c>
      <c r="G2351" s="4">
        <v>60</v>
      </c>
    </row>
    <row r="2352" spans="1:7">
      <c r="A2352" s="4" t="s">
        <v>1705</v>
      </c>
      <c r="B2352" s="4" t="s">
        <v>164</v>
      </c>
      <c r="C2352" s="4" t="s">
        <v>1818</v>
      </c>
      <c r="D2352" s="5">
        <v>2600</v>
      </c>
      <c r="E2352" s="6">
        <v>0.16</v>
      </c>
      <c r="F2352" s="7">
        <f t="shared" si="36"/>
        <v>2180</v>
      </c>
      <c r="G2352" s="4">
        <v>60</v>
      </c>
    </row>
    <row r="2353" spans="1:7">
      <c r="A2353" s="4" t="s">
        <v>1705</v>
      </c>
      <c r="B2353" s="4" t="s">
        <v>164</v>
      </c>
      <c r="C2353" s="4" t="s">
        <v>1825</v>
      </c>
      <c r="D2353" s="5">
        <v>2000</v>
      </c>
      <c r="E2353" s="6">
        <v>0.16</v>
      </c>
      <c r="F2353" s="7">
        <f t="shared" si="36"/>
        <v>1680</v>
      </c>
      <c r="G2353" s="4">
        <v>60</v>
      </c>
    </row>
    <row r="2354" spans="1:7">
      <c r="A2354" s="4" t="s">
        <v>1705</v>
      </c>
      <c r="B2354" s="4" t="s">
        <v>164</v>
      </c>
      <c r="C2354" s="4" t="s">
        <v>3427</v>
      </c>
      <c r="D2354" s="5">
        <v>1600</v>
      </c>
      <c r="E2354" s="6">
        <v>0.16</v>
      </c>
      <c r="F2354" s="7">
        <f t="shared" si="36"/>
        <v>1340</v>
      </c>
      <c r="G2354" s="4">
        <v>60</v>
      </c>
    </row>
    <row r="2355" spans="1:7">
      <c r="A2355" s="4" t="s">
        <v>1705</v>
      </c>
      <c r="B2355" s="4" t="s">
        <v>164</v>
      </c>
      <c r="C2355" s="4" t="s">
        <v>1770</v>
      </c>
      <c r="D2355" s="5">
        <v>1200</v>
      </c>
      <c r="E2355" s="6">
        <v>0.16</v>
      </c>
      <c r="F2355" s="7">
        <f t="shared" si="36"/>
        <v>1000</v>
      </c>
      <c r="G2355" s="4">
        <v>60</v>
      </c>
    </row>
    <row r="2356" spans="1:7">
      <c r="A2356" s="4" t="s">
        <v>1705</v>
      </c>
      <c r="B2356" s="4" t="s">
        <v>164</v>
      </c>
      <c r="C2356" s="4" t="s">
        <v>1728</v>
      </c>
      <c r="D2356" s="5">
        <v>1200</v>
      </c>
      <c r="E2356" s="6">
        <v>0.16</v>
      </c>
      <c r="F2356" s="7">
        <f t="shared" si="36"/>
        <v>1000</v>
      </c>
      <c r="G2356" s="4">
        <v>60</v>
      </c>
    </row>
    <row r="2357" spans="1:7">
      <c r="A2357" s="4" t="s">
        <v>1705</v>
      </c>
      <c r="B2357" s="4" t="s">
        <v>164</v>
      </c>
      <c r="C2357" s="4" t="s">
        <v>1776</v>
      </c>
      <c r="D2357" s="5">
        <v>2400</v>
      </c>
      <c r="E2357" s="6">
        <v>0.16</v>
      </c>
      <c r="F2357" s="7">
        <f t="shared" si="36"/>
        <v>2010</v>
      </c>
      <c r="G2357" s="4">
        <v>60</v>
      </c>
    </row>
    <row r="2358" spans="1:7">
      <c r="A2358" s="4" t="s">
        <v>1705</v>
      </c>
      <c r="B2358" s="4" t="s">
        <v>164</v>
      </c>
      <c r="C2358" s="4" t="s">
        <v>3428</v>
      </c>
      <c r="D2358" s="5">
        <v>1000</v>
      </c>
      <c r="E2358" s="6">
        <v>0.16</v>
      </c>
      <c r="F2358" s="7">
        <f t="shared" si="36"/>
        <v>840</v>
      </c>
      <c r="G2358" s="4">
        <v>60</v>
      </c>
    </row>
    <row r="2359" spans="1:7">
      <c r="A2359" s="4" t="s">
        <v>1705</v>
      </c>
      <c r="B2359" s="4" t="s">
        <v>164</v>
      </c>
      <c r="C2359" s="4" t="s">
        <v>1714</v>
      </c>
      <c r="D2359" s="5">
        <v>300</v>
      </c>
      <c r="E2359" s="6">
        <v>0.16</v>
      </c>
      <c r="F2359" s="7">
        <f t="shared" si="36"/>
        <v>250</v>
      </c>
      <c r="G2359" s="4">
        <v>60</v>
      </c>
    </row>
    <row r="2360" spans="1:7">
      <c r="A2360" s="4" t="s">
        <v>1705</v>
      </c>
      <c r="B2360" s="4" t="s">
        <v>164</v>
      </c>
      <c r="C2360" s="4" t="s">
        <v>1835</v>
      </c>
      <c r="D2360" s="5">
        <v>2100</v>
      </c>
      <c r="E2360" s="6">
        <v>0.16</v>
      </c>
      <c r="F2360" s="7">
        <f t="shared" si="36"/>
        <v>1760</v>
      </c>
      <c r="G2360" s="4">
        <v>60</v>
      </c>
    </row>
    <row r="2361" spans="1:7">
      <c r="A2361" s="4" t="s">
        <v>1705</v>
      </c>
      <c r="B2361" s="4" t="s">
        <v>164</v>
      </c>
      <c r="C2361" s="4" t="s">
        <v>1806</v>
      </c>
      <c r="D2361" s="5">
        <v>1500</v>
      </c>
      <c r="E2361" s="6">
        <v>0.16</v>
      </c>
      <c r="F2361" s="7">
        <f t="shared" si="36"/>
        <v>1260</v>
      </c>
      <c r="G2361" s="4">
        <v>60</v>
      </c>
    </row>
    <row r="2362" spans="1:7">
      <c r="A2362" s="4" t="s">
        <v>1705</v>
      </c>
      <c r="B2362" s="4" t="s">
        <v>164</v>
      </c>
      <c r="C2362" s="4" t="s">
        <v>1832</v>
      </c>
      <c r="D2362" s="5">
        <v>1200</v>
      </c>
      <c r="E2362" s="6">
        <v>0.16</v>
      </c>
      <c r="F2362" s="7">
        <f t="shared" si="36"/>
        <v>1000</v>
      </c>
      <c r="G2362" s="4">
        <v>60</v>
      </c>
    </row>
    <row r="2363" spans="1:7">
      <c r="A2363" s="4" t="s">
        <v>1705</v>
      </c>
      <c r="B2363" s="4" t="s">
        <v>164</v>
      </c>
      <c r="C2363" s="4" t="s">
        <v>1788</v>
      </c>
      <c r="D2363" s="5">
        <v>5500</v>
      </c>
      <c r="E2363" s="6">
        <v>0.16</v>
      </c>
      <c r="F2363" s="7">
        <f t="shared" si="36"/>
        <v>4620</v>
      </c>
      <c r="G2363" s="4">
        <v>60</v>
      </c>
    </row>
    <row r="2364" spans="1:7">
      <c r="A2364" s="4" t="s">
        <v>1705</v>
      </c>
      <c r="B2364" s="4" t="s">
        <v>164</v>
      </c>
      <c r="C2364" s="4" t="s">
        <v>1831</v>
      </c>
      <c r="D2364" s="5">
        <v>1700</v>
      </c>
      <c r="E2364" s="6">
        <v>0.16</v>
      </c>
      <c r="F2364" s="7">
        <f t="shared" si="36"/>
        <v>1420</v>
      </c>
      <c r="G2364" s="4">
        <v>60</v>
      </c>
    </row>
    <row r="2365" spans="1:7">
      <c r="A2365" s="4" t="s">
        <v>1705</v>
      </c>
      <c r="B2365" s="4" t="s">
        <v>164</v>
      </c>
      <c r="C2365" s="4" t="s">
        <v>1790</v>
      </c>
      <c r="D2365" s="5">
        <v>2000</v>
      </c>
      <c r="E2365" s="6">
        <v>0.16</v>
      </c>
      <c r="F2365" s="7">
        <f t="shared" si="36"/>
        <v>1680</v>
      </c>
      <c r="G2365" s="4">
        <v>60</v>
      </c>
    </row>
    <row r="2366" spans="1:7">
      <c r="A2366" s="4" t="s">
        <v>1705</v>
      </c>
      <c r="B2366" s="4" t="s">
        <v>164</v>
      </c>
      <c r="C2366" s="4" t="s">
        <v>3429</v>
      </c>
      <c r="D2366" s="5">
        <v>1400</v>
      </c>
      <c r="E2366" s="6">
        <v>0.16</v>
      </c>
      <c r="F2366" s="7">
        <f t="shared" si="36"/>
        <v>1170</v>
      </c>
      <c r="G2366" s="4">
        <v>60</v>
      </c>
    </row>
    <row r="2367" spans="1:7">
      <c r="A2367" s="4" t="s">
        <v>1705</v>
      </c>
      <c r="B2367" s="4" t="s">
        <v>164</v>
      </c>
      <c r="C2367" s="4" t="s">
        <v>3430</v>
      </c>
      <c r="D2367" s="5">
        <v>1400</v>
      </c>
      <c r="E2367" s="6">
        <v>0.16</v>
      </c>
      <c r="F2367" s="7">
        <f t="shared" si="36"/>
        <v>1170</v>
      </c>
      <c r="G2367" s="4">
        <v>60</v>
      </c>
    </row>
    <row r="2368" spans="1:7">
      <c r="A2368" s="4" t="s">
        <v>1705</v>
      </c>
      <c r="B2368" s="4" t="s">
        <v>164</v>
      </c>
      <c r="C2368" s="4" t="s">
        <v>1717</v>
      </c>
      <c r="D2368" s="5">
        <v>1700</v>
      </c>
      <c r="E2368" s="6">
        <v>0.16</v>
      </c>
      <c r="F2368" s="7">
        <f t="shared" si="36"/>
        <v>1420</v>
      </c>
      <c r="G2368" s="4">
        <v>60</v>
      </c>
    </row>
    <row r="2369" spans="1:7">
      <c r="A2369" s="4" t="s">
        <v>1705</v>
      </c>
      <c r="B2369" s="4" t="s">
        <v>164</v>
      </c>
      <c r="C2369" s="4" t="s">
        <v>3431</v>
      </c>
      <c r="D2369" s="5">
        <v>1200</v>
      </c>
      <c r="E2369" s="6">
        <v>0.16</v>
      </c>
      <c r="F2369" s="7">
        <f t="shared" si="36"/>
        <v>1000</v>
      </c>
      <c r="G2369" s="4">
        <v>60</v>
      </c>
    </row>
    <row r="2370" spans="1:7">
      <c r="A2370" s="4" t="s">
        <v>1705</v>
      </c>
      <c r="B2370" s="4" t="s">
        <v>164</v>
      </c>
      <c r="C2370" s="4" t="s">
        <v>1729</v>
      </c>
      <c r="D2370" s="5">
        <v>1200</v>
      </c>
      <c r="E2370" s="6">
        <v>0.16</v>
      </c>
      <c r="F2370" s="7">
        <f t="shared" si="36"/>
        <v>1000</v>
      </c>
      <c r="G2370" s="4">
        <v>60</v>
      </c>
    </row>
    <row r="2371" spans="1:7">
      <c r="A2371" s="4" t="s">
        <v>1705</v>
      </c>
      <c r="B2371" s="4" t="s">
        <v>164</v>
      </c>
      <c r="C2371" s="4" t="s">
        <v>1833</v>
      </c>
      <c r="D2371" s="5">
        <v>1900</v>
      </c>
      <c r="E2371" s="6">
        <v>0.16</v>
      </c>
      <c r="F2371" s="7">
        <f t="shared" si="36"/>
        <v>1590</v>
      </c>
      <c r="G2371" s="4">
        <v>60</v>
      </c>
    </row>
    <row r="2372" spans="1:7">
      <c r="A2372" s="4" t="s">
        <v>1705</v>
      </c>
      <c r="B2372" s="4" t="s">
        <v>164</v>
      </c>
      <c r="C2372" s="4" t="s">
        <v>1718</v>
      </c>
      <c r="D2372" s="5">
        <v>1700</v>
      </c>
      <c r="E2372" s="6">
        <v>0.16</v>
      </c>
      <c r="F2372" s="7">
        <f t="shared" si="36"/>
        <v>1420</v>
      </c>
      <c r="G2372" s="4">
        <v>60</v>
      </c>
    </row>
    <row r="2373" spans="1:7">
      <c r="A2373" s="4" t="s">
        <v>1705</v>
      </c>
      <c r="B2373" s="4" t="s">
        <v>164</v>
      </c>
      <c r="C2373" s="4" t="s">
        <v>3432</v>
      </c>
      <c r="D2373" s="5">
        <v>1700</v>
      </c>
      <c r="E2373" s="6">
        <v>0.16</v>
      </c>
      <c r="F2373" s="7">
        <f t="shared" si="36"/>
        <v>1420</v>
      </c>
      <c r="G2373" s="4">
        <v>60</v>
      </c>
    </row>
    <row r="2374" spans="1:7">
      <c r="A2374" s="4" t="s">
        <v>1705</v>
      </c>
      <c r="B2374" s="4" t="s">
        <v>164</v>
      </c>
      <c r="C2374" s="4" t="s">
        <v>1784</v>
      </c>
      <c r="D2374" s="5">
        <v>1800</v>
      </c>
      <c r="E2374" s="6">
        <v>0.16</v>
      </c>
      <c r="F2374" s="7">
        <f t="shared" si="36"/>
        <v>1510</v>
      </c>
      <c r="G2374" s="4">
        <v>60</v>
      </c>
    </row>
    <row r="2375" spans="1:7">
      <c r="A2375" s="4" t="s">
        <v>1705</v>
      </c>
      <c r="B2375" s="4" t="s">
        <v>164</v>
      </c>
      <c r="C2375" s="4" t="s">
        <v>3433</v>
      </c>
      <c r="D2375" s="5">
        <v>1700</v>
      </c>
      <c r="E2375" s="6">
        <v>0.16</v>
      </c>
      <c r="F2375" s="7">
        <f t="shared" si="36"/>
        <v>1420</v>
      </c>
      <c r="G2375" s="4">
        <v>60</v>
      </c>
    </row>
    <row r="2376" spans="1:7">
      <c r="A2376" s="4" t="s">
        <v>1705</v>
      </c>
      <c r="B2376" s="4" t="s">
        <v>164</v>
      </c>
      <c r="C2376" s="4" t="s">
        <v>1822</v>
      </c>
      <c r="D2376" s="5">
        <v>2600</v>
      </c>
      <c r="E2376" s="6">
        <v>0.16</v>
      </c>
      <c r="F2376" s="7">
        <f t="shared" si="36"/>
        <v>2180</v>
      </c>
      <c r="G2376" s="4">
        <v>60</v>
      </c>
    </row>
    <row r="2377" spans="1:7">
      <c r="A2377" s="4" t="s">
        <v>1705</v>
      </c>
      <c r="B2377" s="4" t="s">
        <v>164</v>
      </c>
      <c r="C2377" s="4" t="s">
        <v>1719</v>
      </c>
      <c r="D2377" s="5">
        <v>1700</v>
      </c>
      <c r="E2377" s="6">
        <v>0.16</v>
      </c>
      <c r="F2377" s="7">
        <f t="shared" si="36"/>
        <v>1420</v>
      </c>
      <c r="G2377" s="4">
        <v>60</v>
      </c>
    </row>
    <row r="2378" spans="1:7">
      <c r="A2378" s="4" t="s">
        <v>1705</v>
      </c>
      <c r="B2378" s="4" t="s">
        <v>164</v>
      </c>
      <c r="C2378" s="4" t="s">
        <v>4142</v>
      </c>
      <c r="D2378" s="5">
        <v>1500</v>
      </c>
      <c r="E2378" s="6">
        <v>0.16</v>
      </c>
      <c r="F2378" s="7">
        <f t="shared" si="36"/>
        <v>1260</v>
      </c>
      <c r="G2378" s="4">
        <v>60</v>
      </c>
    </row>
    <row r="2379" spans="1:7">
      <c r="A2379" s="4" t="s">
        <v>1705</v>
      </c>
      <c r="B2379" s="4" t="s">
        <v>164</v>
      </c>
      <c r="C2379" s="4" t="s">
        <v>1834</v>
      </c>
      <c r="D2379" s="5">
        <v>1700</v>
      </c>
      <c r="E2379" s="6">
        <v>0.16</v>
      </c>
      <c r="F2379" s="7">
        <f t="shared" ref="F2379:F2442" si="37">ROUNDDOWN(D2379*(1-E2379),-1)</f>
        <v>1420</v>
      </c>
      <c r="G2379" s="4">
        <v>60</v>
      </c>
    </row>
    <row r="2380" spans="1:7">
      <c r="A2380" s="4" t="s">
        <v>1705</v>
      </c>
      <c r="B2380" s="4" t="s">
        <v>164</v>
      </c>
      <c r="C2380" s="4" t="s">
        <v>1710</v>
      </c>
      <c r="D2380" s="5">
        <v>1200</v>
      </c>
      <c r="E2380" s="6">
        <v>0.16</v>
      </c>
      <c r="F2380" s="7">
        <f t="shared" si="37"/>
        <v>1000</v>
      </c>
      <c r="G2380" s="4">
        <v>60</v>
      </c>
    </row>
    <row r="2381" spans="1:7">
      <c r="A2381" s="4" t="s">
        <v>1705</v>
      </c>
      <c r="B2381" s="4" t="s">
        <v>164</v>
      </c>
      <c r="C2381" s="4" t="s">
        <v>1768</v>
      </c>
      <c r="D2381" s="5">
        <v>1200</v>
      </c>
      <c r="E2381" s="6">
        <v>0.16</v>
      </c>
      <c r="F2381" s="7">
        <f t="shared" si="37"/>
        <v>1000</v>
      </c>
      <c r="G2381" s="4">
        <v>60</v>
      </c>
    </row>
    <row r="2382" spans="1:7">
      <c r="A2382" s="4" t="s">
        <v>1705</v>
      </c>
      <c r="B2382" s="4" t="s">
        <v>164</v>
      </c>
      <c r="C2382" s="4" t="s">
        <v>1821</v>
      </c>
      <c r="D2382" s="5">
        <v>3900</v>
      </c>
      <c r="E2382" s="6">
        <v>0.16</v>
      </c>
      <c r="F2382" s="7">
        <f t="shared" si="37"/>
        <v>3270</v>
      </c>
      <c r="G2382" s="4">
        <v>60</v>
      </c>
    </row>
    <row r="2383" spans="1:7">
      <c r="A2383" s="4" t="s">
        <v>1705</v>
      </c>
      <c r="B2383" s="4" t="s">
        <v>164</v>
      </c>
      <c r="C2383" s="4" t="s">
        <v>3434</v>
      </c>
      <c r="D2383" s="5">
        <v>1700</v>
      </c>
      <c r="E2383" s="6">
        <v>0.16</v>
      </c>
      <c r="F2383" s="7">
        <f t="shared" si="37"/>
        <v>1420</v>
      </c>
      <c r="G2383" s="4">
        <v>60</v>
      </c>
    </row>
    <row r="2384" spans="1:7">
      <c r="A2384" s="4" t="s">
        <v>1705</v>
      </c>
      <c r="B2384" s="4" t="s">
        <v>164</v>
      </c>
      <c r="C2384" s="4" t="s">
        <v>3435</v>
      </c>
      <c r="D2384" s="5">
        <v>2400</v>
      </c>
      <c r="E2384" s="6">
        <v>0.16</v>
      </c>
      <c r="F2384" s="7">
        <f t="shared" si="37"/>
        <v>2010</v>
      </c>
      <c r="G2384" s="4">
        <v>60</v>
      </c>
    </row>
    <row r="2385" spans="1:7">
      <c r="A2385" s="4" t="s">
        <v>1705</v>
      </c>
      <c r="B2385" s="4" t="s">
        <v>164</v>
      </c>
      <c r="C2385" s="4" t="s">
        <v>1824</v>
      </c>
      <c r="D2385" s="5">
        <v>4000</v>
      </c>
      <c r="E2385" s="6">
        <v>0.16</v>
      </c>
      <c r="F2385" s="7">
        <f t="shared" si="37"/>
        <v>3360</v>
      </c>
      <c r="G2385" s="4">
        <v>60</v>
      </c>
    </row>
    <row r="2386" spans="1:7">
      <c r="A2386" s="4" t="s">
        <v>1705</v>
      </c>
      <c r="B2386" s="4" t="s">
        <v>164</v>
      </c>
      <c r="C2386" s="4" t="s">
        <v>1734</v>
      </c>
      <c r="D2386" s="5">
        <v>5000</v>
      </c>
      <c r="E2386" s="6">
        <v>0.16</v>
      </c>
      <c r="F2386" s="7">
        <f t="shared" si="37"/>
        <v>4200</v>
      </c>
      <c r="G2386" s="4">
        <v>60</v>
      </c>
    </row>
    <row r="2387" spans="1:7">
      <c r="A2387" s="4" t="s">
        <v>1705</v>
      </c>
      <c r="B2387" s="4" t="s">
        <v>164</v>
      </c>
      <c r="C2387" s="4" t="s">
        <v>1817</v>
      </c>
      <c r="D2387" s="5">
        <v>2600</v>
      </c>
      <c r="E2387" s="6">
        <v>0.16</v>
      </c>
      <c r="F2387" s="7">
        <f t="shared" si="37"/>
        <v>2180</v>
      </c>
      <c r="G2387" s="4">
        <v>60</v>
      </c>
    </row>
    <row r="2388" spans="1:7">
      <c r="A2388" s="4" t="s">
        <v>1705</v>
      </c>
      <c r="B2388" s="4" t="s">
        <v>164</v>
      </c>
      <c r="C2388" s="4" t="s">
        <v>3436</v>
      </c>
      <c r="D2388" s="5">
        <v>1400</v>
      </c>
      <c r="E2388" s="6">
        <v>0.16</v>
      </c>
      <c r="F2388" s="7">
        <f t="shared" si="37"/>
        <v>1170</v>
      </c>
      <c r="G2388" s="4">
        <v>60</v>
      </c>
    </row>
    <row r="2389" spans="1:7">
      <c r="A2389" s="4" t="s">
        <v>1705</v>
      </c>
      <c r="B2389" s="4" t="s">
        <v>164</v>
      </c>
      <c r="C2389" s="4" t="s">
        <v>4533</v>
      </c>
      <c r="D2389" s="5">
        <v>3300</v>
      </c>
      <c r="E2389" s="6">
        <v>0.16</v>
      </c>
      <c r="F2389" s="7">
        <f t="shared" si="37"/>
        <v>2770</v>
      </c>
      <c r="G2389" s="4">
        <v>60</v>
      </c>
    </row>
    <row r="2390" spans="1:7">
      <c r="A2390" s="4" t="s">
        <v>1705</v>
      </c>
      <c r="B2390" s="4" t="s">
        <v>164</v>
      </c>
      <c r="C2390" s="4" t="s">
        <v>3425</v>
      </c>
      <c r="D2390" s="5">
        <v>1500</v>
      </c>
      <c r="E2390" s="6">
        <v>0.16</v>
      </c>
      <c r="F2390" s="7">
        <f t="shared" si="37"/>
        <v>1260</v>
      </c>
      <c r="G2390" s="4">
        <v>60</v>
      </c>
    </row>
    <row r="2391" spans="1:7">
      <c r="A2391" s="4" t="s">
        <v>1705</v>
      </c>
      <c r="B2391" s="4" t="s">
        <v>164</v>
      </c>
      <c r="C2391" s="4" t="s">
        <v>3414</v>
      </c>
      <c r="D2391" s="5">
        <v>3400</v>
      </c>
      <c r="E2391" s="6">
        <v>0.16</v>
      </c>
      <c r="F2391" s="7">
        <f t="shared" si="37"/>
        <v>2850</v>
      </c>
      <c r="G2391" s="4">
        <v>60</v>
      </c>
    </row>
    <row r="2392" spans="1:7">
      <c r="A2392" s="4" t="s">
        <v>1705</v>
      </c>
      <c r="B2392" s="4" t="s">
        <v>164</v>
      </c>
      <c r="C2392" s="4" t="s">
        <v>3397</v>
      </c>
      <c r="D2392" s="5">
        <v>3400</v>
      </c>
      <c r="E2392" s="6">
        <v>0.16</v>
      </c>
      <c r="F2392" s="7">
        <f t="shared" si="37"/>
        <v>2850</v>
      </c>
      <c r="G2392" s="4">
        <v>60</v>
      </c>
    </row>
    <row r="2393" spans="1:7">
      <c r="A2393" s="4" t="s">
        <v>1705</v>
      </c>
      <c r="B2393" s="4" t="s">
        <v>164</v>
      </c>
      <c r="C2393" s="4" t="s">
        <v>3391</v>
      </c>
      <c r="D2393" s="5">
        <v>3400</v>
      </c>
      <c r="E2393" s="6">
        <v>0.16</v>
      </c>
      <c r="F2393" s="7">
        <f t="shared" si="37"/>
        <v>2850</v>
      </c>
      <c r="G2393" s="4">
        <v>60</v>
      </c>
    </row>
    <row r="2394" spans="1:7">
      <c r="A2394" s="4" t="s">
        <v>1705</v>
      </c>
      <c r="B2394" s="4" t="s">
        <v>164</v>
      </c>
      <c r="C2394" s="4" t="s">
        <v>1776</v>
      </c>
      <c r="D2394" s="5">
        <v>2800</v>
      </c>
      <c r="E2394" s="6">
        <v>0.16</v>
      </c>
      <c r="F2394" s="7">
        <f t="shared" si="37"/>
        <v>2350</v>
      </c>
      <c r="G2394" s="4">
        <v>60</v>
      </c>
    </row>
    <row r="2395" spans="1:7">
      <c r="A2395" s="4" t="s">
        <v>1705</v>
      </c>
      <c r="B2395" s="4" t="s">
        <v>164</v>
      </c>
      <c r="C2395" s="4" t="s">
        <v>3400</v>
      </c>
      <c r="D2395" s="5">
        <v>2600</v>
      </c>
      <c r="E2395" s="6">
        <v>0.16</v>
      </c>
      <c r="F2395" s="7">
        <f t="shared" si="37"/>
        <v>2180</v>
      </c>
      <c r="G2395" s="4">
        <v>60</v>
      </c>
    </row>
    <row r="2396" spans="1:7">
      <c r="A2396" s="4" t="s">
        <v>1705</v>
      </c>
      <c r="B2396" s="4" t="s">
        <v>164</v>
      </c>
      <c r="C2396" s="4" t="s">
        <v>1726</v>
      </c>
      <c r="D2396" s="5">
        <v>2500</v>
      </c>
      <c r="E2396" s="6">
        <v>0.16</v>
      </c>
      <c r="F2396" s="7">
        <f t="shared" si="37"/>
        <v>2100</v>
      </c>
      <c r="G2396" s="4">
        <v>60</v>
      </c>
    </row>
    <row r="2397" spans="1:7">
      <c r="A2397" s="4" t="s">
        <v>1705</v>
      </c>
      <c r="B2397" s="4" t="s">
        <v>164</v>
      </c>
      <c r="C2397" s="4" t="s">
        <v>1781</v>
      </c>
      <c r="D2397" s="5">
        <v>2500</v>
      </c>
      <c r="E2397" s="6">
        <v>0.16</v>
      </c>
      <c r="F2397" s="7">
        <f t="shared" si="37"/>
        <v>2100</v>
      </c>
      <c r="G2397" s="4">
        <v>60</v>
      </c>
    </row>
    <row r="2398" spans="1:7">
      <c r="A2398" s="4" t="s">
        <v>1705</v>
      </c>
      <c r="B2398" s="4" t="s">
        <v>164</v>
      </c>
      <c r="C2398" s="4" t="s">
        <v>3388</v>
      </c>
      <c r="D2398" s="5">
        <v>2300</v>
      </c>
      <c r="E2398" s="6">
        <v>0.16</v>
      </c>
      <c r="F2398" s="7">
        <f t="shared" si="37"/>
        <v>1930</v>
      </c>
      <c r="G2398" s="4">
        <v>60</v>
      </c>
    </row>
    <row r="2399" spans="1:7">
      <c r="A2399" s="4" t="s">
        <v>1705</v>
      </c>
      <c r="B2399" s="4" t="s">
        <v>164</v>
      </c>
      <c r="C2399" s="4" t="s">
        <v>3438</v>
      </c>
      <c r="D2399" s="5">
        <v>2200</v>
      </c>
      <c r="E2399" s="6">
        <v>0.16</v>
      </c>
      <c r="F2399" s="7">
        <f t="shared" si="37"/>
        <v>1840</v>
      </c>
      <c r="G2399" s="4">
        <v>60</v>
      </c>
    </row>
    <row r="2400" spans="1:7">
      <c r="A2400" s="4" t="s">
        <v>1705</v>
      </c>
      <c r="B2400" s="4" t="s">
        <v>164</v>
      </c>
      <c r="C2400" s="4" t="s">
        <v>1721</v>
      </c>
      <c r="D2400" s="5">
        <v>2200</v>
      </c>
      <c r="E2400" s="6">
        <v>0.16</v>
      </c>
      <c r="F2400" s="7">
        <f t="shared" si="37"/>
        <v>1840</v>
      </c>
      <c r="G2400" s="4">
        <v>60</v>
      </c>
    </row>
    <row r="2401" spans="1:7">
      <c r="A2401" s="4" t="s">
        <v>1705</v>
      </c>
      <c r="B2401" s="4" t="s">
        <v>164</v>
      </c>
      <c r="C2401" s="4" t="s">
        <v>1838</v>
      </c>
      <c r="D2401" s="5">
        <v>2200</v>
      </c>
      <c r="E2401" s="6">
        <v>0.16</v>
      </c>
      <c r="F2401" s="7">
        <f t="shared" si="37"/>
        <v>1840</v>
      </c>
      <c r="G2401" s="4">
        <v>60</v>
      </c>
    </row>
    <row r="2402" spans="1:7">
      <c r="A2402" s="4" t="s">
        <v>1705</v>
      </c>
      <c r="B2402" s="4" t="s">
        <v>164</v>
      </c>
      <c r="C2402" s="4" t="s">
        <v>1723</v>
      </c>
      <c r="D2402" s="5">
        <v>2000</v>
      </c>
      <c r="E2402" s="6">
        <v>0.16</v>
      </c>
      <c r="F2402" s="7">
        <f t="shared" si="37"/>
        <v>1680</v>
      </c>
      <c r="G2402" s="4">
        <v>60</v>
      </c>
    </row>
    <row r="2403" spans="1:7">
      <c r="A2403" s="4" t="s">
        <v>1705</v>
      </c>
      <c r="B2403" s="4" t="s">
        <v>164</v>
      </c>
      <c r="C2403" s="4" t="s">
        <v>3395</v>
      </c>
      <c r="D2403" s="5">
        <v>2000</v>
      </c>
      <c r="E2403" s="6">
        <v>0.16</v>
      </c>
      <c r="F2403" s="7">
        <f t="shared" si="37"/>
        <v>1680</v>
      </c>
      <c r="G2403" s="4">
        <v>60</v>
      </c>
    </row>
    <row r="2404" spans="1:7">
      <c r="A2404" s="4" t="s">
        <v>1705</v>
      </c>
      <c r="B2404" s="4" t="s">
        <v>164</v>
      </c>
      <c r="C2404" s="4" t="s">
        <v>3394</v>
      </c>
      <c r="D2404" s="5">
        <v>2000</v>
      </c>
      <c r="E2404" s="6">
        <v>0.16</v>
      </c>
      <c r="F2404" s="7">
        <f t="shared" si="37"/>
        <v>1680</v>
      </c>
      <c r="G2404" s="4">
        <v>60</v>
      </c>
    </row>
    <row r="2405" spans="1:7">
      <c r="A2405" s="4" t="s">
        <v>1705</v>
      </c>
      <c r="B2405" s="4" t="s">
        <v>164</v>
      </c>
      <c r="C2405" s="4" t="s">
        <v>3389</v>
      </c>
      <c r="D2405" s="5">
        <v>1800</v>
      </c>
      <c r="E2405" s="6">
        <v>0.16</v>
      </c>
      <c r="F2405" s="7">
        <f t="shared" si="37"/>
        <v>1510</v>
      </c>
      <c r="G2405" s="4">
        <v>60</v>
      </c>
    </row>
    <row r="2406" spans="1:7">
      <c r="A2406" s="4" t="s">
        <v>1705</v>
      </c>
      <c r="B2406" s="4" t="s">
        <v>164</v>
      </c>
      <c r="C2406" s="4" t="s">
        <v>3430</v>
      </c>
      <c r="D2406" s="5">
        <v>1700</v>
      </c>
      <c r="E2406" s="6">
        <v>0.16</v>
      </c>
      <c r="F2406" s="7">
        <f t="shared" si="37"/>
        <v>1420</v>
      </c>
      <c r="G2406" s="4">
        <v>60</v>
      </c>
    </row>
    <row r="2407" spans="1:7">
      <c r="A2407" s="4" t="s">
        <v>1705</v>
      </c>
      <c r="B2407" s="4" t="s">
        <v>164</v>
      </c>
      <c r="C2407" s="4" t="s">
        <v>3429</v>
      </c>
      <c r="D2407" s="5">
        <v>1700</v>
      </c>
      <c r="E2407" s="6">
        <v>0.16</v>
      </c>
      <c r="F2407" s="7">
        <f t="shared" si="37"/>
        <v>1420</v>
      </c>
      <c r="G2407" s="4">
        <v>60</v>
      </c>
    </row>
    <row r="2408" spans="1:7">
      <c r="A2408" s="4" t="s">
        <v>1705</v>
      </c>
      <c r="B2408" s="4" t="s">
        <v>164</v>
      </c>
      <c r="C2408" s="4" t="s">
        <v>1769</v>
      </c>
      <c r="D2408" s="5">
        <v>1700</v>
      </c>
      <c r="E2408" s="6">
        <v>0.16</v>
      </c>
      <c r="F2408" s="7">
        <f t="shared" si="37"/>
        <v>1420</v>
      </c>
      <c r="G2408" s="4">
        <v>60</v>
      </c>
    </row>
    <row r="2409" spans="1:7">
      <c r="A2409" s="4" t="s">
        <v>1705</v>
      </c>
      <c r="B2409" s="4" t="s">
        <v>164</v>
      </c>
      <c r="C2409" s="4" t="s">
        <v>1774</v>
      </c>
      <c r="D2409" s="5">
        <v>1700</v>
      </c>
      <c r="E2409" s="6">
        <v>0.16</v>
      </c>
      <c r="F2409" s="7">
        <f t="shared" si="37"/>
        <v>1420</v>
      </c>
      <c r="G2409" s="4">
        <v>60</v>
      </c>
    </row>
    <row r="2410" spans="1:7">
      <c r="A2410" s="4" t="s">
        <v>1705</v>
      </c>
      <c r="B2410" s="4" t="s">
        <v>164</v>
      </c>
      <c r="C2410" s="4" t="s">
        <v>1783</v>
      </c>
      <c r="D2410" s="5">
        <v>1600</v>
      </c>
      <c r="E2410" s="6">
        <v>0.16</v>
      </c>
      <c r="F2410" s="7">
        <f t="shared" si="37"/>
        <v>1340</v>
      </c>
      <c r="G2410" s="4">
        <v>60</v>
      </c>
    </row>
    <row r="2411" spans="1:7">
      <c r="A2411" s="4" t="s">
        <v>1705</v>
      </c>
      <c r="B2411" s="4" t="s">
        <v>164</v>
      </c>
      <c r="C2411" s="4" t="s">
        <v>3393</v>
      </c>
      <c r="D2411" s="5">
        <v>1500</v>
      </c>
      <c r="E2411" s="6">
        <v>0.16</v>
      </c>
      <c r="F2411" s="7">
        <f t="shared" si="37"/>
        <v>1260</v>
      </c>
      <c r="G2411" s="4">
        <v>60</v>
      </c>
    </row>
    <row r="2412" spans="1:7">
      <c r="A2412" s="4" t="s">
        <v>1705</v>
      </c>
      <c r="B2412" s="4" t="s">
        <v>164</v>
      </c>
      <c r="C2412" s="4" t="s">
        <v>1736</v>
      </c>
      <c r="D2412" s="5">
        <v>1100</v>
      </c>
      <c r="E2412" s="6">
        <v>0.16</v>
      </c>
      <c r="F2412" s="7">
        <f t="shared" si="37"/>
        <v>920</v>
      </c>
      <c r="G2412" s="4">
        <v>60</v>
      </c>
    </row>
    <row r="2413" spans="1:7">
      <c r="A2413" s="4" t="s">
        <v>1705</v>
      </c>
      <c r="B2413" s="4" t="s">
        <v>164</v>
      </c>
      <c r="C2413" s="4" t="s">
        <v>1735</v>
      </c>
      <c r="D2413" s="5">
        <v>1950</v>
      </c>
      <c r="E2413" s="6">
        <v>0.16</v>
      </c>
      <c r="F2413" s="7">
        <f t="shared" si="37"/>
        <v>1630</v>
      </c>
      <c r="G2413" s="4">
        <v>60</v>
      </c>
    </row>
    <row r="2414" spans="1:7">
      <c r="A2414" s="4" t="s">
        <v>1705</v>
      </c>
      <c r="B2414" s="4" t="s">
        <v>164</v>
      </c>
      <c r="C2414" s="4" t="s">
        <v>1815</v>
      </c>
      <c r="D2414" s="5">
        <v>1800</v>
      </c>
      <c r="E2414" s="6">
        <v>0.16</v>
      </c>
      <c r="F2414" s="7">
        <f t="shared" si="37"/>
        <v>1510</v>
      </c>
      <c r="G2414" s="4">
        <v>60</v>
      </c>
    </row>
    <row r="2415" spans="1:7">
      <c r="A2415" s="4" t="s">
        <v>1705</v>
      </c>
      <c r="B2415" s="4" t="s">
        <v>164</v>
      </c>
      <c r="C2415" s="4" t="s">
        <v>1823</v>
      </c>
      <c r="D2415" s="5">
        <v>1700</v>
      </c>
      <c r="E2415" s="6">
        <v>0.16</v>
      </c>
      <c r="F2415" s="7">
        <f t="shared" si="37"/>
        <v>1420</v>
      </c>
      <c r="G2415" s="4">
        <v>60</v>
      </c>
    </row>
    <row r="2416" spans="1:7">
      <c r="A2416" s="4" t="s">
        <v>1705</v>
      </c>
      <c r="B2416" s="4" t="s">
        <v>164</v>
      </c>
      <c r="C2416" s="4" t="s">
        <v>3437</v>
      </c>
      <c r="D2416" s="5">
        <v>2300</v>
      </c>
      <c r="E2416" s="6">
        <v>0.16</v>
      </c>
      <c r="F2416" s="7">
        <f t="shared" si="37"/>
        <v>1930</v>
      </c>
      <c r="G2416" s="4">
        <v>60</v>
      </c>
    </row>
    <row r="2417" spans="1:7">
      <c r="A2417" s="4" t="s">
        <v>1705</v>
      </c>
      <c r="B2417" s="4" t="s">
        <v>164</v>
      </c>
      <c r="C2417" s="4" t="s">
        <v>3438</v>
      </c>
      <c r="D2417" s="5">
        <v>2000</v>
      </c>
      <c r="E2417" s="6">
        <v>0.16</v>
      </c>
      <c r="F2417" s="7">
        <f t="shared" si="37"/>
        <v>1680</v>
      </c>
      <c r="G2417" s="4">
        <v>60</v>
      </c>
    </row>
    <row r="2418" spans="1:7">
      <c r="A2418" s="4" t="s">
        <v>1705</v>
      </c>
      <c r="B2418" s="4" t="s">
        <v>164</v>
      </c>
      <c r="C2418" s="4" t="s">
        <v>3439</v>
      </c>
      <c r="D2418" s="5">
        <v>2200</v>
      </c>
      <c r="E2418" s="6">
        <v>0.16</v>
      </c>
      <c r="F2418" s="7">
        <f t="shared" si="37"/>
        <v>1840</v>
      </c>
      <c r="G2418" s="4">
        <v>60</v>
      </c>
    </row>
    <row r="2419" spans="1:7">
      <c r="A2419" s="4" t="s">
        <v>1705</v>
      </c>
      <c r="B2419" s="4" t="s">
        <v>164</v>
      </c>
      <c r="C2419" s="4" t="s">
        <v>1820</v>
      </c>
      <c r="D2419" s="5">
        <v>2600</v>
      </c>
      <c r="E2419" s="6">
        <v>0.16</v>
      </c>
      <c r="F2419" s="7">
        <f t="shared" si="37"/>
        <v>2180</v>
      </c>
      <c r="G2419" s="4">
        <v>60</v>
      </c>
    </row>
    <row r="2420" spans="1:7">
      <c r="A2420" s="4" t="s">
        <v>1705</v>
      </c>
      <c r="B2420" s="4" t="s">
        <v>164</v>
      </c>
      <c r="C2420" s="4" t="s">
        <v>3440</v>
      </c>
      <c r="D2420" s="5">
        <v>1300</v>
      </c>
      <c r="E2420" s="6">
        <v>0.16</v>
      </c>
      <c r="F2420" s="7">
        <f t="shared" si="37"/>
        <v>1090</v>
      </c>
      <c r="G2420" s="4">
        <v>60</v>
      </c>
    </row>
    <row r="2421" spans="1:7">
      <c r="A2421" s="4" t="s">
        <v>1705</v>
      </c>
      <c r="B2421" s="4" t="s">
        <v>164</v>
      </c>
      <c r="C2421" s="4" t="s">
        <v>3441</v>
      </c>
      <c r="D2421" s="5">
        <v>1400</v>
      </c>
      <c r="E2421" s="6">
        <v>0.16</v>
      </c>
      <c r="F2421" s="7">
        <f t="shared" si="37"/>
        <v>1170</v>
      </c>
      <c r="G2421" s="4">
        <v>60</v>
      </c>
    </row>
    <row r="2422" spans="1:7">
      <c r="A2422" s="4" t="s">
        <v>1705</v>
      </c>
      <c r="B2422" s="4" t="s">
        <v>164</v>
      </c>
      <c r="C2422" s="4" t="s">
        <v>1775</v>
      </c>
      <c r="D2422" s="5">
        <v>1300</v>
      </c>
      <c r="E2422" s="6">
        <v>0.16</v>
      </c>
      <c r="F2422" s="7">
        <f t="shared" si="37"/>
        <v>1090</v>
      </c>
      <c r="G2422" s="4">
        <v>60</v>
      </c>
    </row>
    <row r="2423" spans="1:7">
      <c r="A2423" s="4" t="s">
        <v>1705</v>
      </c>
      <c r="B2423" s="4" t="s">
        <v>164</v>
      </c>
      <c r="C2423" s="4" t="s">
        <v>1847</v>
      </c>
      <c r="D2423" s="5">
        <v>2500</v>
      </c>
      <c r="E2423" s="6">
        <v>0.16</v>
      </c>
      <c r="F2423" s="7">
        <f t="shared" si="37"/>
        <v>2100</v>
      </c>
      <c r="G2423" s="4">
        <v>60</v>
      </c>
    </row>
    <row r="2424" spans="1:7">
      <c r="A2424" s="4" t="s">
        <v>1705</v>
      </c>
      <c r="B2424" s="4" t="s">
        <v>164</v>
      </c>
      <c r="C2424" s="4" t="s">
        <v>1846</v>
      </c>
      <c r="D2424" s="5">
        <v>1700</v>
      </c>
      <c r="E2424" s="6">
        <v>0.16</v>
      </c>
      <c r="F2424" s="7">
        <f t="shared" si="37"/>
        <v>1420</v>
      </c>
      <c r="G2424" s="4">
        <v>60</v>
      </c>
    </row>
    <row r="2425" spans="1:7">
      <c r="A2425" s="4" t="s">
        <v>1705</v>
      </c>
      <c r="B2425" s="4" t="s">
        <v>164</v>
      </c>
      <c r="C2425" s="4" t="s">
        <v>1802</v>
      </c>
      <c r="D2425" s="5">
        <v>1500</v>
      </c>
      <c r="E2425" s="6">
        <v>0.16</v>
      </c>
      <c r="F2425" s="7">
        <f t="shared" si="37"/>
        <v>1260</v>
      </c>
      <c r="G2425" s="4">
        <v>60</v>
      </c>
    </row>
    <row r="2426" spans="1:7">
      <c r="A2426" s="4" t="s">
        <v>1705</v>
      </c>
      <c r="B2426" s="4" t="s">
        <v>164</v>
      </c>
      <c r="C2426" s="4" t="s">
        <v>1845</v>
      </c>
      <c r="D2426" s="5">
        <v>2500</v>
      </c>
      <c r="E2426" s="6">
        <v>0.16</v>
      </c>
      <c r="F2426" s="7">
        <f t="shared" si="37"/>
        <v>2100</v>
      </c>
      <c r="G2426" s="4">
        <v>60</v>
      </c>
    </row>
    <row r="2427" spans="1:7">
      <c r="A2427" s="4" t="s">
        <v>1705</v>
      </c>
      <c r="B2427" s="4" t="s">
        <v>164</v>
      </c>
      <c r="C2427" s="4" t="s">
        <v>1753</v>
      </c>
      <c r="D2427" s="5">
        <v>1500</v>
      </c>
      <c r="E2427" s="6">
        <v>0.16</v>
      </c>
      <c r="F2427" s="7">
        <f t="shared" si="37"/>
        <v>1260</v>
      </c>
      <c r="G2427" s="4">
        <v>60</v>
      </c>
    </row>
    <row r="2428" spans="1:7">
      <c r="A2428" s="4" t="s">
        <v>1705</v>
      </c>
      <c r="B2428" s="4" t="s">
        <v>164</v>
      </c>
      <c r="C2428" s="4" t="s">
        <v>1764</v>
      </c>
      <c r="D2428" s="5">
        <v>1700</v>
      </c>
      <c r="E2428" s="6">
        <v>0.16</v>
      </c>
      <c r="F2428" s="7">
        <f t="shared" si="37"/>
        <v>1420</v>
      </c>
      <c r="G2428" s="4">
        <v>60</v>
      </c>
    </row>
    <row r="2429" spans="1:7">
      <c r="A2429" s="4" t="s">
        <v>1705</v>
      </c>
      <c r="B2429" s="4" t="s">
        <v>164</v>
      </c>
      <c r="C2429" s="4" t="s">
        <v>1844</v>
      </c>
      <c r="D2429" s="5">
        <v>1200</v>
      </c>
      <c r="E2429" s="6">
        <v>0.16</v>
      </c>
      <c r="F2429" s="7">
        <f t="shared" si="37"/>
        <v>1000</v>
      </c>
      <c r="G2429" s="4">
        <v>60</v>
      </c>
    </row>
    <row r="2430" spans="1:7">
      <c r="A2430" s="4" t="s">
        <v>1705</v>
      </c>
      <c r="B2430" s="4" t="s">
        <v>164</v>
      </c>
      <c r="C2430" s="4" t="s">
        <v>1772</v>
      </c>
      <c r="D2430" s="5">
        <v>1500</v>
      </c>
      <c r="E2430" s="6">
        <v>0.16</v>
      </c>
      <c r="F2430" s="7">
        <f t="shared" si="37"/>
        <v>1260</v>
      </c>
      <c r="G2430" s="4">
        <v>60</v>
      </c>
    </row>
    <row r="2431" spans="1:7">
      <c r="A2431" s="4" t="s">
        <v>1705</v>
      </c>
      <c r="B2431" s="4" t="s">
        <v>164</v>
      </c>
      <c r="C2431" s="4" t="s">
        <v>1836</v>
      </c>
      <c r="D2431" s="5">
        <v>1100</v>
      </c>
      <c r="E2431" s="6">
        <v>0.16</v>
      </c>
      <c r="F2431" s="7">
        <f t="shared" si="37"/>
        <v>920</v>
      </c>
      <c r="G2431" s="4">
        <v>60</v>
      </c>
    </row>
    <row r="2432" spans="1:7">
      <c r="A2432" s="4" t="s">
        <v>1705</v>
      </c>
      <c r="B2432" s="4" t="s">
        <v>164</v>
      </c>
      <c r="C2432" s="4" t="s">
        <v>1773</v>
      </c>
      <c r="D2432" s="5">
        <v>2200</v>
      </c>
      <c r="E2432" s="6">
        <v>0.16</v>
      </c>
      <c r="F2432" s="7">
        <f t="shared" si="37"/>
        <v>1840</v>
      </c>
      <c r="G2432" s="4">
        <v>60</v>
      </c>
    </row>
    <row r="2433" spans="1:7">
      <c r="A2433" s="4" t="s">
        <v>1705</v>
      </c>
      <c r="B2433" s="4" t="s">
        <v>164</v>
      </c>
      <c r="C2433" s="4" t="s">
        <v>3442</v>
      </c>
      <c r="D2433" s="5">
        <v>1600</v>
      </c>
      <c r="E2433" s="6">
        <v>0.16</v>
      </c>
      <c r="F2433" s="7">
        <f t="shared" si="37"/>
        <v>1340</v>
      </c>
      <c r="G2433" s="4">
        <v>60</v>
      </c>
    </row>
    <row r="2434" spans="1:7">
      <c r="A2434" s="4" t="s">
        <v>1705</v>
      </c>
      <c r="B2434" s="4" t="s">
        <v>164</v>
      </c>
      <c r="C2434" s="4" t="s">
        <v>1712</v>
      </c>
      <c r="D2434" s="5">
        <v>2000</v>
      </c>
      <c r="E2434" s="6">
        <v>0.16</v>
      </c>
      <c r="F2434" s="7">
        <f t="shared" si="37"/>
        <v>1680</v>
      </c>
      <c r="G2434" s="4">
        <v>60</v>
      </c>
    </row>
    <row r="2435" spans="1:7">
      <c r="A2435" s="4" t="s">
        <v>1705</v>
      </c>
      <c r="B2435" s="4" t="s">
        <v>164</v>
      </c>
      <c r="C2435" s="4" t="s">
        <v>1732</v>
      </c>
      <c r="D2435" s="5">
        <v>2100</v>
      </c>
      <c r="E2435" s="6">
        <v>0.16</v>
      </c>
      <c r="F2435" s="7">
        <f t="shared" si="37"/>
        <v>1760</v>
      </c>
      <c r="G2435" s="4">
        <v>60</v>
      </c>
    </row>
    <row r="2436" spans="1:7">
      <c r="A2436" s="4" t="s">
        <v>1705</v>
      </c>
      <c r="B2436" s="4" t="s">
        <v>164</v>
      </c>
      <c r="C2436" s="4" t="s">
        <v>1713</v>
      </c>
      <c r="D2436" s="5">
        <v>2000</v>
      </c>
      <c r="E2436" s="6">
        <v>0.16</v>
      </c>
      <c r="F2436" s="7">
        <f t="shared" si="37"/>
        <v>1680</v>
      </c>
      <c r="G2436" s="4">
        <v>60</v>
      </c>
    </row>
    <row r="2437" spans="1:7">
      <c r="A2437" s="4" t="s">
        <v>1705</v>
      </c>
      <c r="B2437" s="4" t="s">
        <v>164</v>
      </c>
      <c r="C2437" s="4" t="s">
        <v>3443</v>
      </c>
      <c r="D2437" s="5">
        <v>2800</v>
      </c>
      <c r="E2437" s="6">
        <v>0.16</v>
      </c>
      <c r="F2437" s="7">
        <f t="shared" si="37"/>
        <v>2350</v>
      </c>
      <c r="G2437" s="4">
        <v>60</v>
      </c>
    </row>
    <row r="2438" spans="1:7">
      <c r="A2438" s="4" t="s">
        <v>1705</v>
      </c>
      <c r="B2438" s="4" t="s">
        <v>164</v>
      </c>
      <c r="C2438" s="4" t="s">
        <v>3444</v>
      </c>
      <c r="D2438" s="5">
        <v>2800</v>
      </c>
      <c r="E2438" s="6">
        <v>0.16</v>
      </c>
      <c r="F2438" s="7">
        <f t="shared" si="37"/>
        <v>2350</v>
      </c>
      <c r="G2438" s="4">
        <v>60</v>
      </c>
    </row>
    <row r="2439" spans="1:7">
      <c r="A2439" s="4" t="s">
        <v>1705</v>
      </c>
      <c r="B2439" s="4" t="s">
        <v>164</v>
      </c>
      <c r="C2439" s="4" t="s">
        <v>3445</v>
      </c>
      <c r="D2439" s="5">
        <v>1600</v>
      </c>
      <c r="E2439" s="6">
        <v>0.16</v>
      </c>
      <c r="F2439" s="7">
        <f t="shared" si="37"/>
        <v>1340</v>
      </c>
      <c r="G2439" s="4">
        <v>60</v>
      </c>
    </row>
    <row r="2440" spans="1:7">
      <c r="A2440" s="4" t="s">
        <v>1705</v>
      </c>
      <c r="B2440" s="4" t="s">
        <v>164</v>
      </c>
      <c r="C2440" s="4" t="s">
        <v>3446</v>
      </c>
      <c r="D2440" s="5">
        <v>2800</v>
      </c>
      <c r="E2440" s="6">
        <v>0.16</v>
      </c>
      <c r="F2440" s="7">
        <f t="shared" si="37"/>
        <v>2350</v>
      </c>
      <c r="G2440" s="4">
        <v>60</v>
      </c>
    </row>
    <row r="2441" spans="1:7">
      <c r="A2441" s="4" t="s">
        <v>1705</v>
      </c>
      <c r="B2441" s="4" t="s">
        <v>164</v>
      </c>
      <c r="C2441" s="4" t="s">
        <v>3447</v>
      </c>
      <c r="D2441" s="5">
        <v>2800</v>
      </c>
      <c r="E2441" s="6">
        <v>0.16</v>
      </c>
      <c r="F2441" s="7">
        <f t="shared" si="37"/>
        <v>2350</v>
      </c>
      <c r="G2441" s="4">
        <v>60</v>
      </c>
    </row>
    <row r="2442" spans="1:7">
      <c r="A2442" s="4" t="s">
        <v>1705</v>
      </c>
      <c r="B2442" s="4" t="s">
        <v>164</v>
      </c>
      <c r="C2442" s="4" t="s">
        <v>1720</v>
      </c>
      <c r="D2442" s="5">
        <v>1500</v>
      </c>
      <c r="E2442" s="6">
        <v>0.16</v>
      </c>
      <c r="F2442" s="7">
        <f t="shared" si="37"/>
        <v>1260</v>
      </c>
      <c r="G2442" s="4">
        <v>60</v>
      </c>
    </row>
    <row r="2443" spans="1:7">
      <c r="A2443" s="4" t="s">
        <v>1705</v>
      </c>
      <c r="B2443" s="4" t="s">
        <v>164</v>
      </c>
      <c r="C2443" s="4" t="s">
        <v>1726</v>
      </c>
      <c r="D2443" s="5">
        <v>2200</v>
      </c>
      <c r="E2443" s="6">
        <v>0.16</v>
      </c>
      <c r="F2443" s="7">
        <f t="shared" ref="F2443:F2506" si="38">ROUNDDOWN(D2443*(1-E2443),-1)</f>
        <v>1840</v>
      </c>
      <c r="G2443" s="4">
        <v>60</v>
      </c>
    </row>
    <row r="2444" spans="1:7">
      <c r="A2444" s="4" t="s">
        <v>1705</v>
      </c>
      <c r="B2444" s="4" t="s">
        <v>164</v>
      </c>
      <c r="C2444" s="4" t="s">
        <v>1813</v>
      </c>
      <c r="D2444" s="5">
        <v>1500</v>
      </c>
      <c r="E2444" s="6">
        <v>0.16</v>
      </c>
      <c r="F2444" s="7">
        <f t="shared" si="38"/>
        <v>1260</v>
      </c>
      <c r="G2444" s="4">
        <v>60</v>
      </c>
    </row>
    <row r="2445" spans="1:7">
      <c r="A2445" s="4" t="s">
        <v>1705</v>
      </c>
      <c r="B2445" s="4" t="s">
        <v>164</v>
      </c>
      <c r="C2445" s="4" t="s">
        <v>1785</v>
      </c>
      <c r="D2445" s="5">
        <v>1800</v>
      </c>
      <c r="E2445" s="6">
        <v>0.16</v>
      </c>
      <c r="F2445" s="7">
        <f t="shared" si="38"/>
        <v>1510</v>
      </c>
      <c r="G2445" s="4">
        <v>60</v>
      </c>
    </row>
    <row r="2446" spans="1:7">
      <c r="A2446" s="4" t="s">
        <v>1705</v>
      </c>
      <c r="B2446" s="4" t="s">
        <v>165</v>
      </c>
      <c r="C2446" s="4" t="s">
        <v>1855</v>
      </c>
      <c r="D2446" s="5">
        <v>1000</v>
      </c>
      <c r="E2446" s="6">
        <v>0.16</v>
      </c>
      <c r="F2446" s="7">
        <f t="shared" si="38"/>
        <v>840</v>
      </c>
      <c r="G2446" s="4">
        <v>60</v>
      </c>
    </row>
    <row r="2447" spans="1:7">
      <c r="A2447" s="4" t="s">
        <v>1705</v>
      </c>
      <c r="B2447" s="4" t="s">
        <v>165</v>
      </c>
      <c r="C2447" s="4" t="s">
        <v>1856</v>
      </c>
      <c r="D2447" s="5">
        <v>2000</v>
      </c>
      <c r="E2447" s="6">
        <v>0.16</v>
      </c>
      <c r="F2447" s="7">
        <f t="shared" si="38"/>
        <v>1680</v>
      </c>
      <c r="G2447" s="4">
        <v>60</v>
      </c>
    </row>
    <row r="2448" spans="1:7">
      <c r="A2448" s="4" t="s">
        <v>1705</v>
      </c>
      <c r="B2448" s="4" t="s">
        <v>165</v>
      </c>
      <c r="C2448" s="4" t="s">
        <v>1857</v>
      </c>
      <c r="D2448" s="5">
        <v>3000</v>
      </c>
      <c r="E2448" s="6">
        <v>0.16</v>
      </c>
      <c r="F2448" s="7">
        <f t="shared" si="38"/>
        <v>2520</v>
      </c>
      <c r="G2448" s="4">
        <v>60</v>
      </c>
    </row>
    <row r="2449" spans="1:7">
      <c r="A2449" s="4" t="s">
        <v>1705</v>
      </c>
      <c r="B2449" s="4" t="s">
        <v>165</v>
      </c>
      <c r="C2449" s="4" t="s">
        <v>1858</v>
      </c>
      <c r="D2449" s="5">
        <v>5000</v>
      </c>
      <c r="E2449" s="6">
        <v>0.11</v>
      </c>
      <c r="F2449" s="7">
        <f t="shared" si="38"/>
        <v>4450</v>
      </c>
      <c r="G2449" s="4">
        <v>60</v>
      </c>
    </row>
    <row r="2450" spans="1:7">
      <c r="A2450" s="4" t="s">
        <v>1705</v>
      </c>
      <c r="B2450" s="4" t="s">
        <v>165</v>
      </c>
      <c r="C2450" s="4" t="s">
        <v>1859</v>
      </c>
      <c r="D2450" s="5">
        <v>10000</v>
      </c>
      <c r="E2450" s="6">
        <v>0.11</v>
      </c>
      <c r="F2450" s="7">
        <f t="shared" si="38"/>
        <v>8900</v>
      </c>
      <c r="G2450" s="4">
        <v>60</v>
      </c>
    </row>
    <row r="2451" spans="1:7">
      <c r="A2451" s="4" t="s">
        <v>1705</v>
      </c>
      <c r="B2451" s="4" t="s">
        <v>165</v>
      </c>
      <c r="C2451" s="4" t="s">
        <v>4143</v>
      </c>
      <c r="D2451" s="5">
        <v>2300</v>
      </c>
      <c r="E2451" s="6">
        <v>0.16</v>
      </c>
      <c r="F2451" s="7">
        <f t="shared" si="38"/>
        <v>1930</v>
      </c>
      <c r="G2451" s="4">
        <v>60</v>
      </c>
    </row>
    <row r="2452" spans="1:7">
      <c r="A2452" s="4" t="s">
        <v>1705</v>
      </c>
      <c r="B2452" s="4" t="s">
        <v>165</v>
      </c>
      <c r="C2452" s="4" t="s">
        <v>4144</v>
      </c>
      <c r="D2452" s="5">
        <v>2000</v>
      </c>
      <c r="E2452" s="6">
        <v>0.16</v>
      </c>
      <c r="F2452" s="7">
        <f t="shared" si="38"/>
        <v>1680</v>
      </c>
      <c r="G2452" s="4">
        <v>60</v>
      </c>
    </row>
    <row r="2453" spans="1:7">
      <c r="A2453" s="4" t="s">
        <v>1705</v>
      </c>
      <c r="B2453" s="4" t="s">
        <v>165</v>
      </c>
      <c r="C2453" s="4" t="s">
        <v>4145</v>
      </c>
      <c r="D2453" s="5">
        <v>1000</v>
      </c>
      <c r="E2453" s="6">
        <v>0.16</v>
      </c>
      <c r="F2453" s="7">
        <f t="shared" si="38"/>
        <v>840</v>
      </c>
      <c r="G2453" s="4">
        <v>60</v>
      </c>
    </row>
    <row r="2454" spans="1:7">
      <c r="A2454" s="4" t="s">
        <v>1705</v>
      </c>
      <c r="B2454" s="4" t="s">
        <v>165</v>
      </c>
      <c r="C2454" s="4" t="s">
        <v>4146</v>
      </c>
      <c r="D2454" s="5">
        <v>1700</v>
      </c>
      <c r="E2454" s="6">
        <v>0.16</v>
      </c>
      <c r="F2454" s="7">
        <f t="shared" si="38"/>
        <v>1420</v>
      </c>
      <c r="G2454" s="4">
        <v>60</v>
      </c>
    </row>
    <row r="2455" spans="1:7">
      <c r="A2455" s="4" t="s">
        <v>1705</v>
      </c>
      <c r="B2455" s="4" t="s">
        <v>165</v>
      </c>
      <c r="C2455" s="4" t="s">
        <v>4147</v>
      </c>
      <c r="D2455" s="5">
        <v>900</v>
      </c>
      <c r="E2455" s="6">
        <v>0.16</v>
      </c>
      <c r="F2455" s="7">
        <f t="shared" si="38"/>
        <v>750</v>
      </c>
      <c r="G2455" s="4">
        <v>60</v>
      </c>
    </row>
    <row r="2456" spans="1:7">
      <c r="A2456" s="4" t="s">
        <v>1705</v>
      </c>
      <c r="B2456" s="4" t="s">
        <v>165</v>
      </c>
      <c r="C2456" s="4" t="s">
        <v>4148</v>
      </c>
      <c r="D2456" s="5">
        <v>2100</v>
      </c>
      <c r="E2456" s="6">
        <v>0.16</v>
      </c>
      <c r="F2456" s="7">
        <f t="shared" si="38"/>
        <v>1760</v>
      </c>
      <c r="G2456" s="4">
        <v>60</v>
      </c>
    </row>
    <row r="2457" spans="1:7">
      <c r="A2457" s="4" t="s">
        <v>1705</v>
      </c>
      <c r="B2457" s="4" t="s">
        <v>165</v>
      </c>
      <c r="C2457" s="4" t="s">
        <v>4149</v>
      </c>
      <c r="D2457" s="5">
        <v>2600</v>
      </c>
      <c r="E2457" s="6">
        <v>0.16</v>
      </c>
      <c r="F2457" s="7">
        <f t="shared" si="38"/>
        <v>2180</v>
      </c>
      <c r="G2457" s="4">
        <v>60</v>
      </c>
    </row>
    <row r="2458" spans="1:7">
      <c r="A2458" s="4" t="s">
        <v>1705</v>
      </c>
      <c r="B2458" s="4" t="s">
        <v>165</v>
      </c>
      <c r="C2458" s="4" t="s">
        <v>4150</v>
      </c>
      <c r="D2458" s="5">
        <v>3000</v>
      </c>
      <c r="E2458" s="6">
        <v>0.16</v>
      </c>
      <c r="F2458" s="7">
        <f t="shared" si="38"/>
        <v>2520</v>
      </c>
      <c r="G2458" s="4">
        <v>60</v>
      </c>
    </row>
    <row r="2459" spans="1:7">
      <c r="A2459" s="4" t="s">
        <v>1705</v>
      </c>
      <c r="B2459" s="4" t="s">
        <v>165</v>
      </c>
      <c r="C2459" s="4" t="s">
        <v>1862</v>
      </c>
      <c r="D2459" s="5">
        <v>3300</v>
      </c>
      <c r="E2459" s="6">
        <v>0.16</v>
      </c>
      <c r="F2459" s="7">
        <f t="shared" si="38"/>
        <v>2770</v>
      </c>
      <c r="G2459" s="4">
        <v>60</v>
      </c>
    </row>
    <row r="2460" spans="1:7">
      <c r="A2460" s="4" t="s">
        <v>1705</v>
      </c>
      <c r="B2460" s="4" t="s">
        <v>165</v>
      </c>
      <c r="C2460" s="4" t="s">
        <v>1861</v>
      </c>
      <c r="D2460" s="5">
        <v>3300</v>
      </c>
      <c r="E2460" s="6">
        <v>0.16</v>
      </c>
      <c r="F2460" s="7">
        <f t="shared" si="38"/>
        <v>2770</v>
      </c>
      <c r="G2460" s="4">
        <v>60</v>
      </c>
    </row>
    <row r="2461" spans="1:7">
      <c r="A2461" s="4" t="s">
        <v>1705</v>
      </c>
      <c r="B2461" s="4" t="s">
        <v>165</v>
      </c>
      <c r="C2461" s="4" t="s">
        <v>1863</v>
      </c>
      <c r="D2461" s="5">
        <v>3300</v>
      </c>
      <c r="E2461" s="6">
        <v>0.16</v>
      </c>
      <c r="F2461" s="7">
        <f t="shared" si="38"/>
        <v>2770</v>
      </c>
      <c r="G2461" s="4">
        <v>60</v>
      </c>
    </row>
    <row r="2462" spans="1:7">
      <c r="A2462" s="4" t="s">
        <v>1705</v>
      </c>
      <c r="B2462" s="4" t="s">
        <v>165</v>
      </c>
      <c r="C2462" s="4" t="s">
        <v>1860</v>
      </c>
      <c r="D2462" s="5">
        <v>3300</v>
      </c>
      <c r="E2462" s="6">
        <v>0.16</v>
      </c>
      <c r="F2462" s="7">
        <f t="shared" si="38"/>
        <v>2770</v>
      </c>
      <c r="G2462" s="4">
        <v>60</v>
      </c>
    </row>
    <row r="2463" spans="1:7">
      <c r="A2463" s="4" t="s">
        <v>1705</v>
      </c>
      <c r="B2463" s="4" t="s">
        <v>165</v>
      </c>
      <c r="C2463" s="4" t="s">
        <v>4151</v>
      </c>
      <c r="D2463" s="5">
        <v>3100</v>
      </c>
      <c r="E2463" s="6">
        <v>0.16</v>
      </c>
      <c r="F2463" s="7">
        <f t="shared" si="38"/>
        <v>2600</v>
      </c>
      <c r="G2463" s="4">
        <v>60</v>
      </c>
    </row>
    <row r="2464" spans="1:7">
      <c r="A2464" s="4" t="s">
        <v>1705</v>
      </c>
      <c r="B2464" s="4" t="s">
        <v>165</v>
      </c>
      <c r="C2464" s="4" t="s">
        <v>4152</v>
      </c>
      <c r="D2464" s="5">
        <v>3000</v>
      </c>
      <c r="E2464" s="6">
        <v>0.16</v>
      </c>
      <c r="F2464" s="7">
        <f t="shared" si="38"/>
        <v>2520</v>
      </c>
      <c r="G2464" s="4">
        <v>60</v>
      </c>
    </row>
    <row r="2465" spans="1:7">
      <c r="A2465" s="4" t="s">
        <v>1705</v>
      </c>
      <c r="B2465" s="4" t="s">
        <v>165</v>
      </c>
      <c r="C2465" s="4" t="s">
        <v>4153</v>
      </c>
      <c r="D2465" s="5">
        <v>3000</v>
      </c>
      <c r="E2465" s="6">
        <v>0.16</v>
      </c>
      <c r="F2465" s="7">
        <f t="shared" si="38"/>
        <v>2520</v>
      </c>
      <c r="G2465" s="4">
        <v>60</v>
      </c>
    </row>
    <row r="2466" spans="1:7">
      <c r="A2466" s="4" t="s">
        <v>1705</v>
      </c>
      <c r="B2466" s="4" t="s">
        <v>165</v>
      </c>
      <c r="C2466" s="4" t="s">
        <v>4154</v>
      </c>
      <c r="D2466" s="5">
        <v>1200</v>
      </c>
      <c r="E2466" s="6">
        <v>0.16</v>
      </c>
      <c r="F2466" s="7">
        <f t="shared" si="38"/>
        <v>1000</v>
      </c>
      <c r="G2466" s="4">
        <v>60</v>
      </c>
    </row>
    <row r="2467" spans="1:7">
      <c r="A2467" s="4" t="s">
        <v>1705</v>
      </c>
      <c r="B2467" s="4" t="s">
        <v>165</v>
      </c>
      <c r="C2467" s="4" t="s">
        <v>4155</v>
      </c>
      <c r="D2467" s="5">
        <v>5000</v>
      </c>
      <c r="E2467" s="6">
        <v>0.16</v>
      </c>
      <c r="F2467" s="7">
        <f t="shared" si="38"/>
        <v>4200</v>
      </c>
      <c r="G2467" s="4">
        <v>60</v>
      </c>
    </row>
    <row r="2468" spans="1:7">
      <c r="A2468" s="4" t="s">
        <v>1705</v>
      </c>
      <c r="B2468" s="4" t="s">
        <v>165</v>
      </c>
      <c r="C2468" s="4" t="s">
        <v>4156</v>
      </c>
      <c r="D2468" s="5">
        <v>1000</v>
      </c>
      <c r="E2468" s="6">
        <v>0.16</v>
      </c>
      <c r="F2468" s="7">
        <f t="shared" si="38"/>
        <v>840</v>
      </c>
      <c r="G2468" s="4">
        <v>60</v>
      </c>
    </row>
    <row r="2469" spans="1:7">
      <c r="A2469" s="4" t="s">
        <v>1705</v>
      </c>
      <c r="B2469" s="4" t="s">
        <v>165</v>
      </c>
      <c r="C2469" s="4" t="s">
        <v>4157</v>
      </c>
      <c r="D2469" s="5">
        <v>2300</v>
      </c>
      <c r="E2469" s="6">
        <v>0.16</v>
      </c>
      <c r="F2469" s="7">
        <f t="shared" si="38"/>
        <v>1930</v>
      </c>
      <c r="G2469" s="4">
        <v>60</v>
      </c>
    </row>
    <row r="2470" spans="1:7">
      <c r="A2470" s="4" t="s">
        <v>1705</v>
      </c>
      <c r="B2470" s="4" t="s">
        <v>165</v>
      </c>
      <c r="C2470" s="4" t="s">
        <v>4158</v>
      </c>
      <c r="D2470" s="5">
        <v>2300</v>
      </c>
      <c r="E2470" s="6">
        <v>0.16</v>
      </c>
      <c r="F2470" s="7">
        <f t="shared" si="38"/>
        <v>1930</v>
      </c>
      <c r="G2470" s="4">
        <v>60</v>
      </c>
    </row>
    <row r="2471" spans="1:7">
      <c r="A2471" s="4" t="s">
        <v>1705</v>
      </c>
      <c r="B2471" s="4" t="s">
        <v>165</v>
      </c>
      <c r="C2471" s="4" t="s">
        <v>4159</v>
      </c>
      <c r="D2471" s="5">
        <v>1000</v>
      </c>
      <c r="E2471" s="6">
        <v>0.16</v>
      </c>
      <c r="F2471" s="7">
        <f t="shared" si="38"/>
        <v>840</v>
      </c>
      <c r="G2471" s="4">
        <v>60</v>
      </c>
    </row>
    <row r="2472" spans="1:7">
      <c r="A2472" s="4" t="s">
        <v>1705</v>
      </c>
      <c r="B2472" s="4" t="s">
        <v>165</v>
      </c>
      <c r="C2472" s="4" t="s">
        <v>4160</v>
      </c>
      <c r="D2472" s="5">
        <v>2000</v>
      </c>
      <c r="E2472" s="6">
        <v>0.16</v>
      </c>
      <c r="F2472" s="7">
        <f t="shared" si="38"/>
        <v>1680</v>
      </c>
      <c r="G2472" s="4">
        <v>60</v>
      </c>
    </row>
    <row r="2473" spans="1:7">
      <c r="A2473" s="4" t="s">
        <v>1705</v>
      </c>
      <c r="B2473" s="4" t="s">
        <v>165</v>
      </c>
      <c r="C2473" s="4" t="s">
        <v>4161</v>
      </c>
      <c r="D2473" s="5">
        <v>1400</v>
      </c>
      <c r="E2473" s="6">
        <v>0.16</v>
      </c>
      <c r="F2473" s="7">
        <f t="shared" si="38"/>
        <v>1170</v>
      </c>
      <c r="G2473" s="4">
        <v>60</v>
      </c>
    </row>
    <row r="2474" spans="1:7">
      <c r="A2474" s="4" t="s">
        <v>1705</v>
      </c>
      <c r="B2474" s="4" t="s">
        <v>165</v>
      </c>
      <c r="C2474" s="4" t="s">
        <v>4162</v>
      </c>
      <c r="D2474" s="5">
        <v>950</v>
      </c>
      <c r="E2474" s="6">
        <v>0.16</v>
      </c>
      <c r="F2474" s="7">
        <f t="shared" si="38"/>
        <v>790</v>
      </c>
      <c r="G2474" s="4">
        <v>60</v>
      </c>
    </row>
    <row r="2475" spans="1:7">
      <c r="A2475" s="4" t="s">
        <v>1705</v>
      </c>
      <c r="B2475" s="4" t="s">
        <v>165</v>
      </c>
      <c r="C2475" s="4" t="s">
        <v>4163</v>
      </c>
      <c r="D2475" s="5">
        <v>1700</v>
      </c>
      <c r="E2475" s="6">
        <v>0.16</v>
      </c>
      <c r="F2475" s="7">
        <f t="shared" si="38"/>
        <v>1420</v>
      </c>
      <c r="G2475" s="4">
        <v>60</v>
      </c>
    </row>
    <row r="2476" spans="1:7">
      <c r="A2476" s="4" t="s">
        <v>1705</v>
      </c>
      <c r="B2476" s="4" t="s">
        <v>165</v>
      </c>
      <c r="C2476" s="4" t="s">
        <v>4164</v>
      </c>
      <c r="D2476" s="5">
        <v>500</v>
      </c>
      <c r="E2476" s="6">
        <v>0.16</v>
      </c>
      <c r="F2476" s="7">
        <f t="shared" si="38"/>
        <v>420</v>
      </c>
      <c r="G2476" s="4">
        <v>60</v>
      </c>
    </row>
    <row r="2477" spans="1:7">
      <c r="A2477" s="4" t="s">
        <v>1705</v>
      </c>
      <c r="B2477" s="4" t="s">
        <v>165</v>
      </c>
      <c r="C2477" s="4" t="s">
        <v>4165</v>
      </c>
      <c r="D2477" s="5">
        <v>3000</v>
      </c>
      <c r="E2477" s="6">
        <v>0.16</v>
      </c>
      <c r="F2477" s="7">
        <f t="shared" si="38"/>
        <v>2520</v>
      </c>
      <c r="G2477" s="4">
        <v>60</v>
      </c>
    </row>
    <row r="2478" spans="1:7">
      <c r="A2478" s="4" t="s">
        <v>1705</v>
      </c>
      <c r="B2478" s="4" t="s">
        <v>165</v>
      </c>
      <c r="C2478" s="4" t="s">
        <v>4166</v>
      </c>
      <c r="D2478" s="5">
        <v>1900</v>
      </c>
      <c r="E2478" s="6">
        <v>0.16</v>
      </c>
      <c r="F2478" s="7">
        <f t="shared" si="38"/>
        <v>1590</v>
      </c>
      <c r="G2478" s="4">
        <v>60</v>
      </c>
    </row>
    <row r="2479" spans="1:7">
      <c r="A2479" s="4" t="s">
        <v>1705</v>
      </c>
      <c r="B2479" s="4" t="s">
        <v>165</v>
      </c>
      <c r="C2479" s="4" t="s">
        <v>4167</v>
      </c>
      <c r="D2479" s="5">
        <v>1800</v>
      </c>
      <c r="E2479" s="6">
        <v>0.16</v>
      </c>
      <c r="F2479" s="7">
        <f t="shared" si="38"/>
        <v>1510</v>
      </c>
      <c r="G2479" s="4">
        <v>60</v>
      </c>
    </row>
    <row r="2480" spans="1:7">
      <c r="A2480" s="4" t="s">
        <v>1705</v>
      </c>
      <c r="B2480" s="4" t="s">
        <v>165</v>
      </c>
      <c r="C2480" s="4" t="s">
        <v>4168</v>
      </c>
      <c r="D2480" s="5">
        <v>1150</v>
      </c>
      <c r="E2480" s="6">
        <v>0.16</v>
      </c>
      <c r="F2480" s="7">
        <f t="shared" si="38"/>
        <v>960</v>
      </c>
      <c r="G2480" s="4">
        <v>60</v>
      </c>
    </row>
    <row r="2481" spans="1:7">
      <c r="A2481" s="4" t="s">
        <v>1705</v>
      </c>
      <c r="B2481" s="4" t="s">
        <v>165</v>
      </c>
      <c r="C2481" s="4" t="s">
        <v>4169</v>
      </c>
      <c r="D2481" s="5">
        <v>1400</v>
      </c>
      <c r="E2481" s="6">
        <v>0.16</v>
      </c>
      <c r="F2481" s="7">
        <f t="shared" si="38"/>
        <v>1170</v>
      </c>
      <c r="G2481" s="4">
        <v>60</v>
      </c>
    </row>
    <row r="2482" spans="1:7">
      <c r="A2482" s="4" t="s">
        <v>1705</v>
      </c>
      <c r="B2482" s="4" t="s">
        <v>165</v>
      </c>
      <c r="C2482" s="4" t="s">
        <v>4170</v>
      </c>
      <c r="D2482" s="5">
        <v>1200</v>
      </c>
      <c r="E2482" s="6">
        <v>0.16</v>
      </c>
      <c r="F2482" s="7">
        <f t="shared" si="38"/>
        <v>1000</v>
      </c>
      <c r="G2482" s="4">
        <v>60</v>
      </c>
    </row>
    <row r="2483" spans="1:7">
      <c r="A2483" s="4" t="s">
        <v>1705</v>
      </c>
      <c r="B2483" s="4" t="s">
        <v>165</v>
      </c>
      <c r="C2483" s="4" t="s">
        <v>4171</v>
      </c>
      <c r="D2483" s="5">
        <v>2400</v>
      </c>
      <c r="E2483" s="6">
        <v>0.16</v>
      </c>
      <c r="F2483" s="7">
        <f t="shared" si="38"/>
        <v>2010</v>
      </c>
      <c r="G2483" s="4">
        <v>60</v>
      </c>
    </row>
    <row r="2484" spans="1:7">
      <c r="A2484" s="4" t="s">
        <v>1705</v>
      </c>
      <c r="B2484" s="4" t="s">
        <v>165</v>
      </c>
      <c r="C2484" s="4" t="s">
        <v>4172</v>
      </c>
      <c r="D2484" s="5">
        <v>1200</v>
      </c>
      <c r="E2484" s="6">
        <v>0.16</v>
      </c>
      <c r="F2484" s="7">
        <f t="shared" si="38"/>
        <v>1000</v>
      </c>
      <c r="G2484" s="4">
        <v>60</v>
      </c>
    </row>
    <row r="2485" spans="1:7">
      <c r="A2485" s="4" t="s">
        <v>1705</v>
      </c>
      <c r="B2485" s="4" t="s">
        <v>165</v>
      </c>
      <c r="C2485" s="4" t="s">
        <v>4173</v>
      </c>
      <c r="D2485" s="5">
        <v>2400</v>
      </c>
      <c r="E2485" s="6">
        <v>0.16</v>
      </c>
      <c r="F2485" s="7">
        <f t="shared" si="38"/>
        <v>2010</v>
      </c>
      <c r="G2485" s="4">
        <v>60</v>
      </c>
    </row>
    <row r="2486" spans="1:7">
      <c r="A2486" s="4" t="s">
        <v>1705</v>
      </c>
      <c r="B2486" s="4" t="s">
        <v>165</v>
      </c>
      <c r="C2486" s="4" t="s">
        <v>4174</v>
      </c>
      <c r="D2486" s="5">
        <v>1200</v>
      </c>
      <c r="E2486" s="6">
        <v>0.16</v>
      </c>
      <c r="F2486" s="7">
        <f t="shared" si="38"/>
        <v>1000</v>
      </c>
      <c r="G2486" s="4">
        <v>60</v>
      </c>
    </row>
    <row r="2487" spans="1:7">
      <c r="A2487" s="4" t="s">
        <v>1705</v>
      </c>
      <c r="B2487" s="4" t="s">
        <v>165</v>
      </c>
      <c r="C2487" s="4" t="s">
        <v>4175</v>
      </c>
      <c r="D2487" s="5">
        <v>1400</v>
      </c>
      <c r="E2487" s="6">
        <v>0.16</v>
      </c>
      <c r="F2487" s="7">
        <f t="shared" si="38"/>
        <v>1170</v>
      </c>
      <c r="G2487" s="4">
        <v>60</v>
      </c>
    </row>
    <row r="2488" spans="1:7">
      <c r="A2488" s="4" t="s">
        <v>1705</v>
      </c>
      <c r="B2488" s="4" t="s">
        <v>165</v>
      </c>
      <c r="C2488" s="4" t="s">
        <v>4176</v>
      </c>
      <c r="D2488" s="5">
        <v>1400</v>
      </c>
      <c r="E2488" s="6">
        <v>0.16</v>
      </c>
      <c r="F2488" s="7">
        <f t="shared" si="38"/>
        <v>1170</v>
      </c>
      <c r="G2488" s="4">
        <v>60</v>
      </c>
    </row>
    <row r="2489" spans="1:7">
      <c r="A2489" s="4" t="s">
        <v>1705</v>
      </c>
      <c r="B2489" s="4" t="s">
        <v>165</v>
      </c>
      <c r="C2489" s="4" t="s">
        <v>4177</v>
      </c>
      <c r="D2489" s="5">
        <v>2400</v>
      </c>
      <c r="E2489" s="6">
        <v>0.16</v>
      </c>
      <c r="F2489" s="7">
        <f t="shared" si="38"/>
        <v>2010</v>
      </c>
      <c r="G2489" s="4">
        <v>60</v>
      </c>
    </row>
    <row r="2490" spans="1:7">
      <c r="A2490" s="4" t="s">
        <v>1705</v>
      </c>
      <c r="B2490" s="4" t="s">
        <v>165</v>
      </c>
      <c r="C2490" s="4" t="s">
        <v>4178</v>
      </c>
      <c r="D2490" s="5">
        <v>2000</v>
      </c>
      <c r="E2490" s="6">
        <v>0.16</v>
      </c>
      <c r="F2490" s="7">
        <f t="shared" si="38"/>
        <v>1680</v>
      </c>
      <c r="G2490" s="4">
        <v>60</v>
      </c>
    </row>
    <row r="2491" spans="1:7">
      <c r="A2491" s="4" t="s">
        <v>1705</v>
      </c>
      <c r="B2491" s="4" t="s">
        <v>165</v>
      </c>
      <c r="C2491" s="4" t="s">
        <v>4179</v>
      </c>
      <c r="D2491" s="5">
        <v>1000</v>
      </c>
      <c r="E2491" s="6">
        <v>0.16</v>
      </c>
      <c r="F2491" s="7">
        <f t="shared" si="38"/>
        <v>840</v>
      </c>
      <c r="G2491" s="4">
        <v>60</v>
      </c>
    </row>
    <row r="2492" spans="1:7">
      <c r="A2492" s="4" t="s">
        <v>1705</v>
      </c>
      <c r="B2492" s="4" t="s">
        <v>165</v>
      </c>
      <c r="C2492" s="4" t="s">
        <v>4180</v>
      </c>
      <c r="D2492" s="5">
        <v>3000</v>
      </c>
      <c r="E2492" s="6">
        <v>0.16</v>
      </c>
      <c r="F2492" s="7">
        <f t="shared" si="38"/>
        <v>2520</v>
      </c>
      <c r="G2492" s="4">
        <v>60</v>
      </c>
    </row>
    <row r="2493" spans="1:7">
      <c r="A2493" s="4" t="s">
        <v>1705</v>
      </c>
      <c r="B2493" s="4" t="s">
        <v>165</v>
      </c>
      <c r="C2493" s="4" t="s">
        <v>4181</v>
      </c>
      <c r="D2493" s="5">
        <v>1800</v>
      </c>
      <c r="E2493" s="6">
        <v>0.16</v>
      </c>
      <c r="F2493" s="7">
        <f t="shared" si="38"/>
        <v>1510</v>
      </c>
      <c r="G2493" s="4">
        <v>60</v>
      </c>
    </row>
    <row r="2494" spans="1:7">
      <c r="A2494" s="4" t="s">
        <v>1705</v>
      </c>
      <c r="B2494" s="4" t="s">
        <v>165</v>
      </c>
      <c r="C2494" s="4" t="s">
        <v>4182</v>
      </c>
      <c r="D2494" s="5">
        <v>3000</v>
      </c>
      <c r="E2494" s="6">
        <v>0.16</v>
      </c>
      <c r="F2494" s="7">
        <f t="shared" si="38"/>
        <v>2520</v>
      </c>
      <c r="G2494" s="4">
        <v>60</v>
      </c>
    </row>
    <row r="2495" spans="1:7">
      <c r="A2495" s="4" t="s">
        <v>1705</v>
      </c>
      <c r="B2495" s="4" t="s">
        <v>165</v>
      </c>
      <c r="C2495" s="4" t="s">
        <v>4183</v>
      </c>
      <c r="D2495" s="5">
        <v>1400</v>
      </c>
      <c r="E2495" s="6">
        <v>0.16</v>
      </c>
      <c r="F2495" s="7">
        <f t="shared" si="38"/>
        <v>1170</v>
      </c>
      <c r="G2495" s="4">
        <v>60</v>
      </c>
    </row>
    <row r="2496" spans="1:7">
      <c r="A2496" s="4" t="s">
        <v>1705</v>
      </c>
      <c r="B2496" s="4" t="s">
        <v>165</v>
      </c>
      <c r="C2496" s="4" t="s">
        <v>4184</v>
      </c>
      <c r="D2496" s="5">
        <v>2500</v>
      </c>
      <c r="E2496" s="6">
        <v>0.16</v>
      </c>
      <c r="F2496" s="7">
        <f t="shared" si="38"/>
        <v>2100</v>
      </c>
      <c r="G2496" s="4">
        <v>60</v>
      </c>
    </row>
    <row r="2497" spans="1:7">
      <c r="A2497" s="4" t="s">
        <v>1705</v>
      </c>
      <c r="B2497" s="4" t="s">
        <v>165</v>
      </c>
      <c r="C2497" s="4" t="s">
        <v>4185</v>
      </c>
      <c r="D2497" s="5">
        <v>1600</v>
      </c>
      <c r="E2497" s="6">
        <v>0.16</v>
      </c>
      <c r="F2497" s="7">
        <f t="shared" si="38"/>
        <v>1340</v>
      </c>
      <c r="G2497" s="4">
        <v>60</v>
      </c>
    </row>
    <row r="2498" spans="1:7">
      <c r="A2498" s="4" t="s">
        <v>1705</v>
      </c>
      <c r="B2498" s="4" t="s">
        <v>165</v>
      </c>
      <c r="C2498" s="4" t="s">
        <v>4186</v>
      </c>
      <c r="D2498" s="5">
        <v>4500</v>
      </c>
      <c r="E2498" s="6">
        <v>0.16</v>
      </c>
      <c r="F2498" s="7">
        <f t="shared" si="38"/>
        <v>3780</v>
      </c>
      <c r="G2498" s="4">
        <v>60</v>
      </c>
    </row>
    <row r="2499" spans="1:7">
      <c r="A2499" s="4" t="s">
        <v>1705</v>
      </c>
      <c r="B2499" s="4" t="s">
        <v>165</v>
      </c>
      <c r="C2499" s="4" t="s">
        <v>4187</v>
      </c>
      <c r="D2499" s="5">
        <v>4500</v>
      </c>
      <c r="E2499" s="6">
        <v>0.16</v>
      </c>
      <c r="F2499" s="7">
        <f t="shared" si="38"/>
        <v>3780</v>
      </c>
      <c r="G2499" s="4">
        <v>60</v>
      </c>
    </row>
    <row r="2500" spans="1:7">
      <c r="A2500" s="4" t="s">
        <v>1705</v>
      </c>
      <c r="B2500" s="4" t="s">
        <v>165</v>
      </c>
      <c r="C2500" s="4" t="s">
        <v>4188</v>
      </c>
      <c r="D2500" s="5">
        <v>1200</v>
      </c>
      <c r="E2500" s="6">
        <v>0.16</v>
      </c>
      <c r="F2500" s="7">
        <f t="shared" si="38"/>
        <v>1000</v>
      </c>
      <c r="G2500" s="4">
        <v>60</v>
      </c>
    </row>
    <row r="2501" spans="1:7">
      <c r="A2501" s="4" t="s">
        <v>1705</v>
      </c>
      <c r="B2501" s="4" t="s">
        <v>165</v>
      </c>
      <c r="C2501" s="4" t="s">
        <v>4189</v>
      </c>
      <c r="D2501" s="5">
        <v>2400</v>
      </c>
      <c r="E2501" s="6">
        <v>0.16</v>
      </c>
      <c r="F2501" s="7">
        <f t="shared" si="38"/>
        <v>2010</v>
      </c>
      <c r="G2501" s="4">
        <v>60</v>
      </c>
    </row>
    <row r="2502" spans="1:7">
      <c r="A2502" s="4" t="s">
        <v>1705</v>
      </c>
      <c r="B2502" s="4" t="s">
        <v>165</v>
      </c>
      <c r="C2502" s="4" t="s">
        <v>4190</v>
      </c>
      <c r="D2502" s="5">
        <v>1800</v>
      </c>
      <c r="E2502" s="6">
        <v>0.16</v>
      </c>
      <c r="F2502" s="7">
        <f t="shared" si="38"/>
        <v>1510</v>
      </c>
      <c r="G2502" s="4">
        <v>60</v>
      </c>
    </row>
    <row r="2503" spans="1:7">
      <c r="A2503" s="4" t="s">
        <v>1705</v>
      </c>
      <c r="B2503" s="4" t="s">
        <v>165</v>
      </c>
      <c r="C2503" s="4" t="s">
        <v>4191</v>
      </c>
      <c r="D2503" s="5">
        <v>2900</v>
      </c>
      <c r="E2503" s="6">
        <v>0.16</v>
      </c>
      <c r="F2503" s="7">
        <f t="shared" si="38"/>
        <v>2430</v>
      </c>
      <c r="G2503" s="4">
        <v>60</v>
      </c>
    </row>
    <row r="2504" spans="1:7">
      <c r="A2504" s="4" t="s">
        <v>1705</v>
      </c>
      <c r="B2504" s="4" t="s">
        <v>165</v>
      </c>
      <c r="C2504" s="4" t="s">
        <v>4192</v>
      </c>
      <c r="D2504" s="5">
        <v>2900</v>
      </c>
      <c r="E2504" s="6">
        <v>0.16</v>
      </c>
      <c r="F2504" s="7">
        <f t="shared" si="38"/>
        <v>2430</v>
      </c>
      <c r="G2504" s="4">
        <v>60</v>
      </c>
    </row>
    <row r="2505" spans="1:7">
      <c r="A2505" s="4" t="s">
        <v>1705</v>
      </c>
      <c r="B2505" s="4" t="s">
        <v>165</v>
      </c>
      <c r="C2505" s="4" t="s">
        <v>4193</v>
      </c>
      <c r="D2505" s="5">
        <v>3800</v>
      </c>
      <c r="E2505" s="6">
        <v>0.16</v>
      </c>
      <c r="F2505" s="7">
        <f t="shared" si="38"/>
        <v>3190</v>
      </c>
      <c r="G2505" s="4">
        <v>60</v>
      </c>
    </row>
    <row r="2506" spans="1:7">
      <c r="A2506" s="4" t="s">
        <v>1705</v>
      </c>
      <c r="B2506" s="4" t="s">
        <v>165</v>
      </c>
      <c r="C2506" s="4" t="s">
        <v>4194</v>
      </c>
      <c r="D2506" s="5">
        <v>3800</v>
      </c>
      <c r="E2506" s="6">
        <v>0.16</v>
      </c>
      <c r="F2506" s="7">
        <f t="shared" si="38"/>
        <v>3190</v>
      </c>
      <c r="G2506" s="4">
        <v>60</v>
      </c>
    </row>
    <row r="2507" spans="1:7">
      <c r="A2507" s="4" t="s">
        <v>1705</v>
      </c>
      <c r="B2507" s="4" t="s">
        <v>165</v>
      </c>
      <c r="C2507" s="4" t="s">
        <v>4195</v>
      </c>
      <c r="D2507" s="5">
        <v>1500</v>
      </c>
      <c r="E2507" s="6">
        <v>0.16</v>
      </c>
      <c r="F2507" s="7">
        <f t="shared" ref="F2507:F2570" si="39">ROUNDDOWN(D2507*(1-E2507),-1)</f>
        <v>1260</v>
      </c>
      <c r="G2507" s="4">
        <v>60</v>
      </c>
    </row>
    <row r="2508" spans="1:7">
      <c r="A2508" s="4" t="s">
        <v>1705</v>
      </c>
      <c r="B2508" s="4" t="s">
        <v>165</v>
      </c>
      <c r="C2508" s="4" t="s">
        <v>4196</v>
      </c>
      <c r="D2508" s="5">
        <v>1500</v>
      </c>
      <c r="E2508" s="6">
        <v>0.16</v>
      </c>
      <c r="F2508" s="7">
        <f t="shared" si="39"/>
        <v>1260</v>
      </c>
      <c r="G2508" s="4">
        <v>60</v>
      </c>
    </row>
    <row r="2509" spans="1:7">
      <c r="A2509" s="4" t="s">
        <v>1705</v>
      </c>
      <c r="B2509" s="4" t="s">
        <v>165</v>
      </c>
      <c r="C2509" s="4" t="s">
        <v>4197</v>
      </c>
      <c r="D2509" s="5">
        <v>1500</v>
      </c>
      <c r="E2509" s="6">
        <v>0.16</v>
      </c>
      <c r="F2509" s="7">
        <f t="shared" si="39"/>
        <v>1260</v>
      </c>
      <c r="G2509" s="4">
        <v>60</v>
      </c>
    </row>
    <row r="2510" spans="1:7">
      <c r="A2510" s="4" t="s">
        <v>1705</v>
      </c>
      <c r="B2510" s="4" t="s">
        <v>165</v>
      </c>
      <c r="C2510" s="4" t="s">
        <v>4198</v>
      </c>
      <c r="D2510" s="5">
        <v>1800</v>
      </c>
      <c r="E2510" s="6">
        <v>0.16</v>
      </c>
      <c r="F2510" s="7">
        <f t="shared" si="39"/>
        <v>1510</v>
      </c>
      <c r="G2510" s="4">
        <v>60</v>
      </c>
    </row>
    <row r="2511" spans="1:7">
      <c r="A2511" s="4" t="s">
        <v>1705</v>
      </c>
      <c r="B2511" s="4" t="s">
        <v>165</v>
      </c>
      <c r="C2511" s="4" t="s">
        <v>4199</v>
      </c>
      <c r="D2511" s="5">
        <v>5500</v>
      </c>
      <c r="E2511" s="6">
        <v>0.16</v>
      </c>
      <c r="F2511" s="7">
        <f t="shared" si="39"/>
        <v>4620</v>
      </c>
      <c r="G2511" s="4">
        <v>60</v>
      </c>
    </row>
    <row r="2512" spans="1:7">
      <c r="A2512" s="4" t="s">
        <v>1705</v>
      </c>
      <c r="B2512" s="4" t="s">
        <v>165</v>
      </c>
      <c r="C2512" s="4" t="s">
        <v>4200</v>
      </c>
      <c r="D2512" s="5">
        <v>1000</v>
      </c>
      <c r="E2512" s="6">
        <v>0.16</v>
      </c>
      <c r="F2512" s="7">
        <f t="shared" si="39"/>
        <v>840</v>
      </c>
      <c r="G2512" s="4">
        <v>60</v>
      </c>
    </row>
    <row r="2513" spans="1:7">
      <c r="A2513" s="4" t="s">
        <v>1705</v>
      </c>
      <c r="B2513" s="4" t="s">
        <v>165</v>
      </c>
      <c r="C2513" s="4" t="s">
        <v>4201</v>
      </c>
      <c r="D2513" s="5">
        <v>1800</v>
      </c>
      <c r="E2513" s="6">
        <v>0.16</v>
      </c>
      <c r="F2513" s="7">
        <f t="shared" si="39"/>
        <v>1510</v>
      </c>
      <c r="G2513" s="4">
        <v>60</v>
      </c>
    </row>
    <row r="2514" spans="1:7">
      <c r="A2514" s="4" t="s">
        <v>1705</v>
      </c>
      <c r="B2514" s="4" t="s">
        <v>165</v>
      </c>
      <c r="C2514" s="4" t="s">
        <v>4202</v>
      </c>
      <c r="D2514" s="5">
        <v>1500</v>
      </c>
      <c r="E2514" s="6">
        <v>0.16</v>
      </c>
      <c r="F2514" s="7">
        <f t="shared" si="39"/>
        <v>1260</v>
      </c>
      <c r="G2514" s="4">
        <v>60</v>
      </c>
    </row>
    <row r="2515" spans="1:7">
      <c r="A2515" s="4" t="s">
        <v>1705</v>
      </c>
      <c r="B2515" s="4" t="s">
        <v>165</v>
      </c>
      <c r="C2515" s="4" t="s">
        <v>4203</v>
      </c>
      <c r="D2515" s="5">
        <v>1500</v>
      </c>
      <c r="E2515" s="6">
        <v>0.16</v>
      </c>
      <c r="F2515" s="7">
        <f t="shared" si="39"/>
        <v>1260</v>
      </c>
      <c r="G2515" s="4">
        <v>60</v>
      </c>
    </row>
    <row r="2516" spans="1:7">
      <c r="A2516" s="4" t="s">
        <v>1705</v>
      </c>
      <c r="B2516" s="4" t="s">
        <v>165</v>
      </c>
      <c r="C2516" s="4" t="s">
        <v>4204</v>
      </c>
      <c r="D2516" s="5">
        <v>1400</v>
      </c>
      <c r="E2516" s="6">
        <v>0.16</v>
      </c>
      <c r="F2516" s="7">
        <f t="shared" si="39"/>
        <v>1170</v>
      </c>
      <c r="G2516" s="4">
        <v>60</v>
      </c>
    </row>
    <row r="2517" spans="1:7">
      <c r="A2517" s="4" t="s">
        <v>1705</v>
      </c>
      <c r="B2517" s="4" t="s">
        <v>165</v>
      </c>
      <c r="C2517" s="4" t="s">
        <v>4205</v>
      </c>
      <c r="D2517" s="5">
        <v>2300</v>
      </c>
      <c r="E2517" s="6">
        <v>0.16</v>
      </c>
      <c r="F2517" s="7">
        <f t="shared" si="39"/>
        <v>1930</v>
      </c>
      <c r="G2517" s="4">
        <v>60</v>
      </c>
    </row>
    <row r="2518" spans="1:7">
      <c r="A2518" s="4" t="s">
        <v>1705</v>
      </c>
      <c r="B2518" s="4" t="s">
        <v>165</v>
      </c>
      <c r="C2518" s="4" t="s">
        <v>4206</v>
      </c>
      <c r="D2518" s="5">
        <v>1800</v>
      </c>
      <c r="E2518" s="6">
        <v>0.16</v>
      </c>
      <c r="F2518" s="7">
        <f t="shared" si="39"/>
        <v>1510</v>
      </c>
      <c r="G2518" s="4">
        <v>60</v>
      </c>
    </row>
    <row r="2519" spans="1:7">
      <c r="A2519" s="4" t="s">
        <v>1705</v>
      </c>
      <c r="B2519" s="4" t="s">
        <v>165</v>
      </c>
      <c r="C2519" s="4" t="s">
        <v>4207</v>
      </c>
      <c r="D2519" s="5">
        <v>2900</v>
      </c>
      <c r="E2519" s="6">
        <v>0.16</v>
      </c>
      <c r="F2519" s="7">
        <f t="shared" si="39"/>
        <v>2430</v>
      </c>
      <c r="G2519" s="4">
        <v>60</v>
      </c>
    </row>
    <row r="2520" spans="1:7">
      <c r="A2520" s="4" t="s">
        <v>1705</v>
      </c>
      <c r="B2520" s="4" t="s">
        <v>165</v>
      </c>
      <c r="C2520" s="4" t="s">
        <v>4208</v>
      </c>
      <c r="D2520" s="5">
        <v>1600</v>
      </c>
      <c r="E2520" s="6">
        <v>0.16</v>
      </c>
      <c r="F2520" s="7">
        <f t="shared" si="39"/>
        <v>1340</v>
      </c>
      <c r="G2520" s="4">
        <v>60</v>
      </c>
    </row>
    <row r="2521" spans="1:7">
      <c r="A2521" s="4" t="s">
        <v>1705</v>
      </c>
      <c r="B2521" s="4" t="s">
        <v>165</v>
      </c>
      <c r="C2521" s="4" t="s">
        <v>4209</v>
      </c>
      <c r="D2521" s="5">
        <v>300</v>
      </c>
      <c r="E2521" s="6">
        <v>0.16</v>
      </c>
      <c r="F2521" s="7">
        <f t="shared" si="39"/>
        <v>250</v>
      </c>
      <c r="G2521" s="4">
        <v>60</v>
      </c>
    </row>
    <row r="2522" spans="1:7">
      <c r="A2522" s="4" t="s">
        <v>1705</v>
      </c>
      <c r="B2522" s="4" t="s">
        <v>165</v>
      </c>
      <c r="C2522" s="4" t="s">
        <v>4210</v>
      </c>
      <c r="D2522" s="5">
        <v>1000</v>
      </c>
      <c r="E2522" s="6">
        <v>0.16</v>
      </c>
      <c r="F2522" s="7">
        <f t="shared" si="39"/>
        <v>840</v>
      </c>
      <c r="G2522" s="4">
        <v>60</v>
      </c>
    </row>
    <row r="2523" spans="1:7">
      <c r="A2523" s="4" t="s">
        <v>1705</v>
      </c>
      <c r="B2523" s="4" t="s">
        <v>165</v>
      </c>
      <c r="C2523" s="4" t="s">
        <v>4211</v>
      </c>
      <c r="D2523" s="5">
        <v>2000</v>
      </c>
      <c r="E2523" s="6">
        <v>0.16</v>
      </c>
      <c r="F2523" s="7">
        <f t="shared" si="39"/>
        <v>1680</v>
      </c>
      <c r="G2523" s="4">
        <v>60</v>
      </c>
    </row>
    <row r="2524" spans="1:7">
      <c r="A2524" s="4" t="s">
        <v>1705</v>
      </c>
      <c r="B2524" s="4" t="s">
        <v>49</v>
      </c>
      <c r="C2524" s="4" t="s">
        <v>1864</v>
      </c>
      <c r="D2524" s="5">
        <v>2000</v>
      </c>
      <c r="E2524" s="6">
        <v>0.16</v>
      </c>
      <c r="F2524" s="7">
        <f t="shared" si="39"/>
        <v>1680</v>
      </c>
      <c r="G2524" s="4">
        <v>60</v>
      </c>
    </row>
    <row r="2525" spans="1:7">
      <c r="A2525" s="4" t="s">
        <v>1705</v>
      </c>
      <c r="B2525" s="4" t="s">
        <v>49</v>
      </c>
      <c r="C2525" s="4" t="s">
        <v>1865</v>
      </c>
      <c r="D2525" s="5">
        <v>3000</v>
      </c>
      <c r="E2525" s="6">
        <v>0.16</v>
      </c>
      <c r="F2525" s="7">
        <f t="shared" si="39"/>
        <v>2520</v>
      </c>
      <c r="G2525" s="4">
        <v>60</v>
      </c>
    </row>
    <row r="2526" spans="1:7">
      <c r="A2526" s="4" t="s">
        <v>1705</v>
      </c>
      <c r="B2526" s="4" t="s">
        <v>49</v>
      </c>
      <c r="C2526" s="4" t="s">
        <v>1866</v>
      </c>
      <c r="D2526" s="5">
        <v>4000</v>
      </c>
      <c r="E2526" s="6">
        <v>0.16</v>
      </c>
      <c r="F2526" s="7">
        <f t="shared" si="39"/>
        <v>3360</v>
      </c>
      <c r="G2526" s="4">
        <v>60</v>
      </c>
    </row>
    <row r="2527" spans="1:7">
      <c r="A2527" s="4" t="s">
        <v>1705</v>
      </c>
      <c r="B2527" s="4" t="s">
        <v>49</v>
      </c>
      <c r="C2527" s="4" t="s">
        <v>1867</v>
      </c>
      <c r="D2527" s="5">
        <v>5000</v>
      </c>
      <c r="E2527" s="6">
        <v>0.11</v>
      </c>
      <c r="F2527" s="7">
        <f t="shared" si="39"/>
        <v>4450</v>
      </c>
      <c r="G2527" s="4">
        <v>60</v>
      </c>
    </row>
    <row r="2528" spans="1:7">
      <c r="A2528" s="4" t="s">
        <v>1705</v>
      </c>
      <c r="B2528" s="4" t="s">
        <v>49</v>
      </c>
      <c r="C2528" s="4" t="s">
        <v>1868</v>
      </c>
      <c r="D2528" s="5">
        <v>10000</v>
      </c>
      <c r="E2528" s="6">
        <v>0.11</v>
      </c>
      <c r="F2528" s="7">
        <f t="shared" si="39"/>
        <v>8900</v>
      </c>
      <c r="G2528" s="4">
        <v>60</v>
      </c>
    </row>
    <row r="2529" spans="1:7">
      <c r="A2529" s="4" t="s">
        <v>1705</v>
      </c>
      <c r="B2529" s="4" t="s">
        <v>49</v>
      </c>
      <c r="C2529" s="4" t="s">
        <v>1869</v>
      </c>
      <c r="D2529" s="5">
        <v>15000</v>
      </c>
      <c r="E2529" s="6">
        <v>0.06</v>
      </c>
      <c r="F2529" s="7">
        <f t="shared" si="39"/>
        <v>14100</v>
      </c>
      <c r="G2529" s="4">
        <v>60</v>
      </c>
    </row>
    <row r="2530" spans="1:7">
      <c r="A2530" s="4" t="s">
        <v>1705</v>
      </c>
      <c r="B2530" s="4" t="s">
        <v>49</v>
      </c>
      <c r="C2530" s="4" t="s">
        <v>1870</v>
      </c>
      <c r="D2530" s="5">
        <v>20000</v>
      </c>
      <c r="E2530" s="6">
        <v>0.06</v>
      </c>
      <c r="F2530" s="7">
        <f t="shared" si="39"/>
        <v>18800</v>
      </c>
      <c r="G2530" s="4">
        <v>60</v>
      </c>
    </row>
    <row r="2531" spans="1:7">
      <c r="A2531" s="4" t="s">
        <v>1705</v>
      </c>
      <c r="B2531" s="4" t="s">
        <v>49</v>
      </c>
      <c r="C2531" s="4" t="s">
        <v>1871</v>
      </c>
      <c r="D2531" s="5">
        <v>30000</v>
      </c>
      <c r="E2531" s="6">
        <v>0.06</v>
      </c>
      <c r="F2531" s="7">
        <f t="shared" si="39"/>
        <v>28200</v>
      </c>
      <c r="G2531" s="4">
        <v>60</v>
      </c>
    </row>
    <row r="2532" spans="1:7">
      <c r="A2532" s="4" t="s">
        <v>1705</v>
      </c>
      <c r="B2532" s="4" t="s">
        <v>49</v>
      </c>
      <c r="C2532" s="4" t="s">
        <v>1872</v>
      </c>
      <c r="D2532" s="5">
        <v>40000</v>
      </c>
      <c r="E2532" s="6">
        <v>0.06</v>
      </c>
      <c r="F2532" s="7">
        <f t="shared" si="39"/>
        <v>37600</v>
      </c>
      <c r="G2532" s="4">
        <v>60</v>
      </c>
    </row>
    <row r="2533" spans="1:7">
      <c r="A2533" s="4" t="s">
        <v>1705</v>
      </c>
      <c r="B2533" s="4" t="s">
        <v>49</v>
      </c>
      <c r="C2533" s="4" t="s">
        <v>1873</v>
      </c>
      <c r="D2533" s="5">
        <v>50000</v>
      </c>
      <c r="E2533" s="6">
        <v>0.06</v>
      </c>
      <c r="F2533" s="7">
        <f t="shared" si="39"/>
        <v>47000</v>
      </c>
      <c r="G2533" s="4">
        <v>60</v>
      </c>
    </row>
    <row r="2534" spans="1:7">
      <c r="A2534" s="4" t="s">
        <v>1705</v>
      </c>
      <c r="B2534" s="4" t="s">
        <v>49</v>
      </c>
      <c r="C2534" s="4" t="s">
        <v>4209</v>
      </c>
      <c r="D2534" s="5">
        <v>300</v>
      </c>
      <c r="E2534" s="6">
        <v>0.16</v>
      </c>
      <c r="F2534" s="7">
        <f t="shared" si="39"/>
        <v>250</v>
      </c>
      <c r="G2534" s="4">
        <v>60</v>
      </c>
    </row>
    <row r="2535" spans="1:7">
      <c r="A2535" s="4" t="s">
        <v>1705</v>
      </c>
      <c r="B2535" s="4" t="s">
        <v>49</v>
      </c>
      <c r="C2535" s="4" t="s">
        <v>1874</v>
      </c>
      <c r="D2535" s="5">
        <v>1300</v>
      </c>
      <c r="E2535" s="6">
        <v>0.16</v>
      </c>
      <c r="F2535" s="7">
        <f t="shared" si="39"/>
        <v>1090</v>
      </c>
      <c r="G2535" s="4">
        <v>60</v>
      </c>
    </row>
    <row r="2536" spans="1:7">
      <c r="A2536" s="4" t="s">
        <v>1705</v>
      </c>
      <c r="B2536" s="4" t="s">
        <v>49</v>
      </c>
      <c r="C2536" s="4" t="s">
        <v>1875</v>
      </c>
      <c r="D2536" s="5">
        <v>1600</v>
      </c>
      <c r="E2536" s="6">
        <v>0.16</v>
      </c>
      <c r="F2536" s="7">
        <f t="shared" si="39"/>
        <v>1340</v>
      </c>
      <c r="G2536" s="4">
        <v>60</v>
      </c>
    </row>
    <row r="2537" spans="1:7">
      <c r="A2537" s="4" t="s">
        <v>1705</v>
      </c>
      <c r="B2537" s="4" t="s">
        <v>49</v>
      </c>
      <c r="C2537" s="4" t="s">
        <v>1876</v>
      </c>
      <c r="D2537" s="5">
        <v>1800</v>
      </c>
      <c r="E2537" s="6">
        <v>0.16</v>
      </c>
      <c r="F2537" s="7">
        <f t="shared" si="39"/>
        <v>1510</v>
      </c>
      <c r="G2537" s="4">
        <v>60</v>
      </c>
    </row>
    <row r="2538" spans="1:7">
      <c r="A2538" s="4" t="s">
        <v>1705</v>
      </c>
      <c r="B2538" s="4" t="s">
        <v>49</v>
      </c>
      <c r="C2538" s="4" t="s">
        <v>1877</v>
      </c>
      <c r="D2538" s="5">
        <v>2100</v>
      </c>
      <c r="E2538" s="6">
        <v>0.16</v>
      </c>
      <c r="F2538" s="7">
        <f t="shared" si="39"/>
        <v>1760</v>
      </c>
      <c r="G2538" s="4">
        <v>60</v>
      </c>
    </row>
    <row r="2539" spans="1:7">
      <c r="A2539" s="4" t="s">
        <v>1705</v>
      </c>
      <c r="B2539" s="4" t="s">
        <v>49</v>
      </c>
      <c r="C2539" s="4" t="s">
        <v>1878</v>
      </c>
      <c r="D2539" s="5">
        <v>900</v>
      </c>
      <c r="E2539" s="6">
        <v>0.16</v>
      </c>
      <c r="F2539" s="7">
        <f t="shared" si="39"/>
        <v>750</v>
      </c>
      <c r="G2539" s="4">
        <v>60</v>
      </c>
    </row>
    <row r="2540" spans="1:7">
      <c r="A2540" s="4" t="s">
        <v>1705</v>
      </c>
      <c r="B2540" s="4" t="s">
        <v>49</v>
      </c>
      <c r="C2540" s="4" t="s">
        <v>62</v>
      </c>
      <c r="D2540" s="5">
        <v>1000</v>
      </c>
      <c r="E2540" s="6">
        <v>0.16</v>
      </c>
      <c r="F2540" s="7">
        <f t="shared" si="39"/>
        <v>840</v>
      </c>
      <c r="G2540" s="4">
        <v>60</v>
      </c>
    </row>
    <row r="2541" spans="1:7">
      <c r="A2541" s="4" t="s">
        <v>1705</v>
      </c>
      <c r="B2541" s="4" t="s">
        <v>49</v>
      </c>
      <c r="C2541" s="4" t="s">
        <v>109</v>
      </c>
      <c r="D2541" s="5">
        <v>2500</v>
      </c>
      <c r="E2541" s="6">
        <v>0.16</v>
      </c>
      <c r="F2541" s="7">
        <f t="shared" si="39"/>
        <v>2100</v>
      </c>
      <c r="G2541" s="4">
        <v>60</v>
      </c>
    </row>
    <row r="2542" spans="1:7">
      <c r="A2542" s="4" t="s">
        <v>1705</v>
      </c>
      <c r="B2542" s="4" t="s">
        <v>49</v>
      </c>
      <c r="C2542" s="4" t="s">
        <v>144</v>
      </c>
      <c r="D2542" s="5">
        <v>2400</v>
      </c>
      <c r="E2542" s="6">
        <v>0.16</v>
      </c>
      <c r="F2542" s="7">
        <f t="shared" si="39"/>
        <v>2010</v>
      </c>
      <c r="G2542" s="4">
        <v>60</v>
      </c>
    </row>
    <row r="2543" spans="1:7">
      <c r="A2543" s="4" t="s">
        <v>1705</v>
      </c>
      <c r="B2543" s="4" t="s">
        <v>49</v>
      </c>
      <c r="C2543" s="4" t="s">
        <v>132</v>
      </c>
      <c r="D2543" s="5">
        <v>1800</v>
      </c>
      <c r="E2543" s="6">
        <v>0.16</v>
      </c>
      <c r="F2543" s="7">
        <f t="shared" si="39"/>
        <v>1510</v>
      </c>
      <c r="G2543" s="4">
        <v>60</v>
      </c>
    </row>
    <row r="2544" spans="1:7">
      <c r="A2544" s="4" t="s">
        <v>1705</v>
      </c>
      <c r="B2544" s="4" t="s">
        <v>49</v>
      </c>
      <c r="C2544" s="4" t="s">
        <v>1879</v>
      </c>
      <c r="D2544" s="5">
        <v>700</v>
      </c>
      <c r="E2544" s="6">
        <v>0.16</v>
      </c>
      <c r="F2544" s="7">
        <f t="shared" si="39"/>
        <v>580</v>
      </c>
      <c r="G2544" s="4">
        <v>60</v>
      </c>
    </row>
    <row r="2545" spans="1:7">
      <c r="A2545" s="4" t="s">
        <v>1705</v>
      </c>
      <c r="B2545" s="4" t="s">
        <v>49</v>
      </c>
      <c r="C2545" s="4" t="s">
        <v>107</v>
      </c>
      <c r="D2545" s="5">
        <v>1800</v>
      </c>
      <c r="E2545" s="6">
        <v>0.16</v>
      </c>
      <c r="F2545" s="7">
        <f t="shared" si="39"/>
        <v>1510</v>
      </c>
      <c r="G2545" s="4">
        <v>60</v>
      </c>
    </row>
    <row r="2546" spans="1:7">
      <c r="A2546" s="4" t="s">
        <v>1705</v>
      </c>
      <c r="B2546" s="4" t="s">
        <v>49</v>
      </c>
      <c r="C2546" s="4" t="s">
        <v>120</v>
      </c>
      <c r="D2546" s="5">
        <v>1100</v>
      </c>
      <c r="E2546" s="6">
        <v>0.16</v>
      </c>
      <c r="F2546" s="7">
        <f t="shared" si="39"/>
        <v>920</v>
      </c>
      <c r="G2546" s="4">
        <v>60</v>
      </c>
    </row>
    <row r="2547" spans="1:7">
      <c r="A2547" s="4" t="s">
        <v>1705</v>
      </c>
      <c r="B2547" s="4" t="s">
        <v>49</v>
      </c>
      <c r="C2547" s="4" t="s">
        <v>96</v>
      </c>
      <c r="D2547" s="5">
        <v>2500</v>
      </c>
      <c r="E2547" s="6">
        <v>0.16</v>
      </c>
      <c r="F2547" s="7">
        <f t="shared" si="39"/>
        <v>2100</v>
      </c>
      <c r="G2547" s="4">
        <v>60</v>
      </c>
    </row>
    <row r="2548" spans="1:7">
      <c r="A2548" s="4" t="s">
        <v>1705</v>
      </c>
      <c r="B2548" s="4" t="s">
        <v>49</v>
      </c>
      <c r="C2548" s="4" t="s">
        <v>143</v>
      </c>
      <c r="D2548" s="5">
        <v>4000</v>
      </c>
      <c r="E2548" s="6">
        <v>0.16</v>
      </c>
      <c r="F2548" s="7">
        <f t="shared" si="39"/>
        <v>3360</v>
      </c>
      <c r="G2548" s="4">
        <v>60</v>
      </c>
    </row>
    <row r="2549" spans="1:7">
      <c r="A2549" s="4" t="s">
        <v>1705</v>
      </c>
      <c r="B2549" s="4" t="s">
        <v>49</v>
      </c>
      <c r="C2549" s="4" t="s">
        <v>1880</v>
      </c>
      <c r="D2549" s="5">
        <v>1500</v>
      </c>
      <c r="E2549" s="6">
        <v>0.16</v>
      </c>
      <c r="F2549" s="7">
        <f t="shared" si="39"/>
        <v>1260</v>
      </c>
      <c r="G2549" s="4">
        <v>60</v>
      </c>
    </row>
    <row r="2550" spans="1:7">
      <c r="A2550" s="4" t="s">
        <v>1705</v>
      </c>
      <c r="B2550" s="4" t="s">
        <v>49</v>
      </c>
      <c r="C2550" s="4" t="s">
        <v>110</v>
      </c>
      <c r="D2550" s="5">
        <v>3800</v>
      </c>
      <c r="E2550" s="6">
        <v>0.16</v>
      </c>
      <c r="F2550" s="7">
        <f t="shared" si="39"/>
        <v>3190</v>
      </c>
      <c r="G2550" s="4">
        <v>60</v>
      </c>
    </row>
    <row r="2551" spans="1:7">
      <c r="A2551" s="4" t="s">
        <v>1705</v>
      </c>
      <c r="B2551" s="4" t="s">
        <v>49</v>
      </c>
      <c r="C2551" s="4" t="s">
        <v>93</v>
      </c>
      <c r="D2551" s="5">
        <v>2500</v>
      </c>
      <c r="E2551" s="6">
        <v>0.16</v>
      </c>
      <c r="F2551" s="7">
        <f t="shared" si="39"/>
        <v>2100</v>
      </c>
      <c r="G2551" s="4">
        <v>60</v>
      </c>
    </row>
    <row r="2552" spans="1:7">
      <c r="A2552" s="4" t="s">
        <v>1705</v>
      </c>
      <c r="B2552" s="4" t="s">
        <v>49</v>
      </c>
      <c r="C2552" s="4" t="s">
        <v>145</v>
      </c>
      <c r="D2552" s="5">
        <v>1700</v>
      </c>
      <c r="E2552" s="6">
        <v>0.16</v>
      </c>
      <c r="F2552" s="7">
        <f t="shared" si="39"/>
        <v>1420</v>
      </c>
      <c r="G2552" s="4">
        <v>60</v>
      </c>
    </row>
    <row r="2553" spans="1:7">
      <c r="A2553" s="4" t="s">
        <v>1705</v>
      </c>
      <c r="B2553" s="4" t="s">
        <v>49</v>
      </c>
      <c r="C2553" s="4" t="s">
        <v>1881</v>
      </c>
      <c r="D2553" s="5">
        <v>1200</v>
      </c>
      <c r="E2553" s="6">
        <v>0.16</v>
      </c>
      <c r="F2553" s="7">
        <f t="shared" si="39"/>
        <v>1000</v>
      </c>
      <c r="G2553" s="4">
        <v>60</v>
      </c>
    </row>
    <row r="2554" spans="1:7">
      <c r="A2554" s="4" t="s">
        <v>1705</v>
      </c>
      <c r="B2554" s="4" t="s">
        <v>49</v>
      </c>
      <c r="C2554" s="4" t="s">
        <v>54</v>
      </c>
      <c r="D2554" s="5">
        <v>5000</v>
      </c>
      <c r="E2554" s="6">
        <v>0.16</v>
      </c>
      <c r="F2554" s="7">
        <f t="shared" si="39"/>
        <v>4200</v>
      </c>
      <c r="G2554" s="4">
        <v>60</v>
      </c>
    </row>
    <row r="2555" spans="1:7">
      <c r="A2555" s="4" t="s">
        <v>1705</v>
      </c>
      <c r="B2555" s="4" t="s">
        <v>49</v>
      </c>
      <c r="C2555" s="4" t="s">
        <v>53</v>
      </c>
      <c r="D2555" s="5">
        <v>2100</v>
      </c>
      <c r="E2555" s="6">
        <v>0.16</v>
      </c>
      <c r="F2555" s="7">
        <f t="shared" si="39"/>
        <v>1760</v>
      </c>
      <c r="G2555" s="4">
        <v>60</v>
      </c>
    </row>
    <row r="2556" spans="1:7">
      <c r="A2556" s="4" t="s">
        <v>1705</v>
      </c>
      <c r="B2556" s="4" t="s">
        <v>49</v>
      </c>
      <c r="C2556" s="4" t="s">
        <v>1882</v>
      </c>
      <c r="D2556" s="5">
        <v>1200</v>
      </c>
      <c r="E2556" s="6">
        <v>0.16</v>
      </c>
      <c r="F2556" s="7">
        <f t="shared" si="39"/>
        <v>1000</v>
      </c>
      <c r="G2556" s="4">
        <v>60</v>
      </c>
    </row>
    <row r="2557" spans="1:7">
      <c r="A2557" s="4" t="s">
        <v>1705</v>
      </c>
      <c r="B2557" s="4" t="s">
        <v>49</v>
      </c>
      <c r="C2557" s="4" t="s">
        <v>159</v>
      </c>
      <c r="D2557" s="5">
        <v>1950</v>
      </c>
      <c r="E2557" s="6">
        <v>0.16</v>
      </c>
      <c r="F2557" s="7">
        <f t="shared" si="39"/>
        <v>1630</v>
      </c>
      <c r="G2557" s="4">
        <v>60</v>
      </c>
    </row>
    <row r="2558" spans="1:7">
      <c r="A2558" s="4" t="s">
        <v>1705</v>
      </c>
      <c r="B2558" s="4" t="s">
        <v>49</v>
      </c>
      <c r="C2558" s="4" t="s">
        <v>1883</v>
      </c>
      <c r="D2558" s="5">
        <v>1200</v>
      </c>
      <c r="E2558" s="6">
        <v>0.16</v>
      </c>
      <c r="F2558" s="7">
        <f t="shared" si="39"/>
        <v>1000</v>
      </c>
      <c r="G2558" s="4">
        <v>60</v>
      </c>
    </row>
    <row r="2559" spans="1:7">
      <c r="A2559" s="4" t="s">
        <v>1705</v>
      </c>
      <c r="B2559" s="4" t="s">
        <v>49</v>
      </c>
      <c r="C2559" s="4" t="s">
        <v>139</v>
      </c>
      <c r="D2559" s="5">
        <v>1400</v>
      </c>
      <c r="E2559" s="6">
        <v>0.16</v>
      </c>
      <c r="F2559" s="7">
        <f t="shared" si="39"/>
        <v>1170</v>
      </c>
      <c r="G2559" s="4">
        <v>60</v>
      </c>
    </row>
    <row r="2560" spans="1:7">
      <c r="A2560" s="4" t="s">
        <v>1705</v>
      </c>
      <c r="B2560" s="4" t="s">
        <v>49</v>
      </c>
      <c r="C2560" s="4" t="s">
        <v>1884</v>
      </c>
      <c r="D2560" s="5">
        <v>1400</v>
      </c>
      <c r="E2560" s="6">
        <v>0.16</v>
      </c>
      <c r="F2560" s="7">
        <f t="shared" si="39"/>
        <v>1170</v>
      </c>
      <c r="G2560" s="4">
        <v>60</v>
      </c>
    </row>
    <row r="2561" spans="1:7">
      <c r="A2561" s="4" t="s">
        <v>1705</v>
      </c>
      <c r="B2561" s="4" t="s">
        <v>49</v>
      </c>
      <c r="C2561" s="4" t="s">
        <v>140</v>
      </c>
      <c r="D2561" s="5">
        <v>2300</v>
      </c>
      <c r="E2561" s="6">
        <v>0.16</v>
      </c>
      <c r="F2561" s="7">
        <f t="shared" si="39"/>
        <v>1930</v>
      </c>
      <c r="G2561" s="4">
        <v>60</v>
      </c>
    </row>
    <row r="2562" spans="1:7">
      <c r="A2562" s="4" t="s">
        <v>1705</v>
      </c>
      <c r="B2562" s="4" t="s">
        <v>49</v>
      </c>
      <c r="C2562" s="4" t="s">
        <v>1885</v>
      </c>
      <c r="D2562" s="5">
        <v>2000</v>
      </c>
      <c r="E2562" s="6">
        <v>0.16</v>
      </c>
      <c r="F2562" s="7">
        <f t="shared" si="39"/>
        <v>1680</v>
      </c>
      <c r="G2562" s="4">
        <v>60</v>
      </c>
    </row>
    <row r="2563" spans="1:7">
      <c r="A2563" s="4" t="s">
        <v>1705</v>
      </c>
      <c r="B2563" s="4" t="s">
        <v>49</v>
      </c>
      <c r="C2563" s="4" t="s">
        <v>1886</v>
      </c>
      <c r="D2563" s="5">
        <v>2400</v>
      </c>
      <c r="E2563" s="6">
        <v>0.16</v>
      </c>
      <c r="F2563" s="7">
        <f t="shared" si="39"/>
        <v>2010</v>
      </c>
      <c r="G2563" s="4">
        <v>60</v>
      </c>
    </row>
    <row r="2564" spans="1:7">
      <c r="A2564" s="4" t="s">
        <v>1705</v>
      </c>
      <c r="B2564" s="4" t="s">
        <v>49</v>
      </c>
      <c r="C2564" s="4" t="s">
        <v>71</v>
      </c>
      <c r="D2564" s="5">
        <v>1600</v>
      </c>
      <c r="E2564" s="6">
        <v>0.16</v>
      </c>
      <c r="F2564" s="7">
        <f t="shared" si="39"/>
        <v>1340</v>
      </c>
      <c r="G2564" s="4">
        <v>60</v>
      </c>
    </row>
    <row r="2565" spans="1:7">
      <c r="A2565" s="4" t="s">
        <v>1705</v>
      </c>
      <c r="B2565" s="4" t="s">
        <v>49</v>
      </c>
      <c r="C2565" s="4" t="s">
        <v>156</v>
      </c>
      <c r="D2565" s="5">
        <v>2300</v>
      </c>
      <c r="E2565" s="6">
        <v>0.16</v>
      </c>
      <c r="F2565" s="7">
        <f t="shared" si="39"/>
        <v>1930</v>
      </c>
      <c r="G2565" s="4">
        <v>60</v>
      </c>
    </row>
    <row r="2566" spans="1:7">
      <c r="A2566" s="4" t="s">
        <v>1705</v>
      </c>
      <c r="B2566" s="4" t="s">
        <v>49</v>
      </c>
      <c r="C2566" s="4" t="s">
        <v>78</v>
      </c>
      <c r="D2566" s="5">
        <v>1300</v>
      </c>
      <c r="E2566" s="6">
        <v>0.16</v>
      </c>
      <c r="F2566" s="7">
        <f t="shared" si="39"/>
        <v>1090</v>
      </c>
      <c r="G2566" s="4">
        <v>60</v>
      </c>
    </row>
    <row r="2567" spans="1:7">
      <c r="A2567" s="4" t="s">
        <v>1705</v>
      </c>
      <c r="B2567" s="4" t="s">
        <v>49</v>
      </c>
      <c r="C2567" s="4" t="s">
        <v>1887</v>
      </c>
      <c r="D2567" s="5">
        <v>700</v>
      </c>
      <c r="E2567" s="6">
        <v>0.16</v>
      </c>
      <c r="F2567" s="7">
        <f t="shared" si="39"/>
        <v>580</v>
      </c>
      <c r="G2567" s="4">
        <v>60</v>
      </c>
    </row>
    <row r="2568" spans="1:7">
      <c r="A2568" s="4" t="s">
        <v>1705</v>
      </c>
      <c r="B2568" s="4" t="s">
        <v>49</v>
      </c>
      <c r="C2568" s="4" t="s">
        <v>295</v>
      </c>
      <c r="D2568" s="5">
        <v>300</v>
      </c>
      <c r="E2568" s="6">
        <v>0.16</v>
      </c>
      <c r="F2568" s="7">
        <f t="shared" si="39"/>
        <v>250</v>
      </c>
      <c r="G2568" s="4">
        <v>60</v>
      </c>
    </row>
    <row r="2569" spans="1:7">
      <c r="A2569" s="4" t="s">
        <v>1705</v>
      </c>
      <c r="B2569" s="4" t="s">
        <v>49</v>
      </c>
      <c r="C2569" s="4" t="s">
        <v>74</v>
      </c>
      <c r="D2569" s="5">
        <v>1200</v>
      </c>
      <c r="E2569" s="6">
        <v>0.16</v>
      </c>
      <c r="F2569" s="7">
        <f t="shared" si="39"/>
        <v>1000</v>
      </c>
      <c r="G2569" s="4">
        <v>60</v>
      </c>
    </row>
    <row r="2570" spans="1:7">
      <c r="A2570" s="4" t="s">
        <v>1705</v>
      </c>
      <c r="B2570" s="4" t="s">
        <v>49</v>
      </c>
      <c r="C2570" s="4" t="s">
        <v>130</v>
      </c>
      <c r="D2570" s="5">
        <v>2800</v>
      </c>
      <c r="E2570" s="6">
        <v>0.16</v>
      </c>
      <c r="F2570" s="7">
        <f t="shared" si="39"/>
        <v>2350</v>
      </c>
      <c r="G2570" s="4">
        <v>60</v>
      </c>
    </row>
    <row r="2571" spans="1:7">
      <c r="A2571" s="4" t="s">
        <v>1705</v>
      </c>
      <c r="B2571" s="4" t="s">
        <v>49</v>
      </c>
      <c r="C2571" s="4" t="s">
        <v>56</v>
      </c>
      <c r="D2571" s="5">
        <v>2200</v>
      </c>
      <c r="E2571" s="6">
        <v>0.16</v>
      </c>
      <c r="F2571" s="7">
        <f t="shared" ref="F2571:F2634" si="40">ROUNDDOWN(D2571*(1-E2571),-1)</f>
        <v>1840</v>
      </c>
      <c r="G2571" s="4">
        <v>60</v>
      </c>
    </row>
    <row r="2572" spans="1:7">
      <c r="A2572" s="4" t="s">
        <v>1705</v>
      </c>
      <c r="B2572" s="4" t="s">
        <v>49</v>
      </c>
      <c r="C2572" s="4" t="s">
        <v>147</v>
      </c>
      <c r="D2572" s="5">
        <v>1600</v>
      </c>
      <c r="E2572" s="6">
        <v>0.16</v>
      </c>
      <c r="F2572" s="7">
        <f t="shared" si="40"/>
        <v>1340</v>
      </c>
      <c r="G2572" s="4">
        <v>60</v>
      </c>
    </row>
    <row r="2573" spans="1:7">
      <c r="A2573" s="4" t="s">
        <v>1705</v>
      </c>
      <c r="B2573" s="4" t="s">
        <v>49</v>
      </c>
      <c r="C2573" s="4" t="s">
        <v>1888</v>
      </c>
      <c r="D2573" s="5">
        <v>1700</v>
      </c>
      <c r="E2573" s="6">
        <v>0.16</v>
      </c>
      <c r="F2573" s="7">
        <f t="shared" si="40"/>
        <v>1420</v>
      </c>
      <c r="G2573" s="4">
        <v>60</v>
      </c>
    </row>
    <row r="2574" spans="1:7">
      <c r="A2574" s="4" t="s">
        <v>1705</v>
      </c>
      <c r="B2574" s="4" t="s">
        <v>49</v>
      </c>
      <c r="C2574" s="4" t="s">
        <v>1889</v>
      </c>
      <c r="D2574" s="5">
        <v>1200</v>
      </c>
      <c r="E2574" s="6">
        <v>0.16</v>
      </c>
      <c r="F2574" s="7">
        <f t="shared" si="40"/>
        <v>1000</v>
      </c>
      <c r="G2574" s="4">
        <v>60</v>
      </c>
    </row>
    <row r="2575" spans="1:7">
      <c r="A2575" s="4" t="s">
        <v>1705</v>
      </c>
      <c r="B2575" s="4" t="s">
        <v>49</v>
      </c>
      <c r="C2575" s="4" t="s">
        <v>1890</v>
      </c>
      <c r="D2575" s="5">
        <v>1200</v>
      </c>
      <c r="E2575" s="6">
        <v>0.16</v>
      </c>
      <c r="F2575" s="7">
        <f t="shared" si="40"/>
        <v>1000</v>
      </c>
      <c r="G2575" s="4">
        <v>60</v>
      </c>
    </row>
    <row r="2576" spans="1:7">
      <c r="A2576" s="4" t="s">
        <v>1705</v>
      </c>
      <c r="B2576" s="4" t="s">
        <v>49</v>
      </c>
      <c r="C2576" s="4" t="s">
        <v>1891</v>
      </c>
      <c r="D2576" s="5">
        <v>2400</v>
      </c>
      <c r="E2576" s="6">
        <v>0.16</v>
      </c>
      <c r="F2576" s="7">
        <f t="shared" si="40"/>
        <v>2010</v>
      </c>
      <c r="G2576" s="4">
        <v>60</v>
      </c>
    </row>
    <row r="2577" spans="1:7">
      <c r="A2577" s="4" t="s">
        <v>1705</v>
      </c>
      <c r="B2577" s="4" t="s">
        <v>49</v>
      </c>
      <c r="C2577" s="4" t="s">
        <v>69</v>
      </c>
      <c r="D2577" s="5">
        <v>1600</v>
      </c>
      <c r="E2577" s="6">
        <v>0.16</v>
      </c>
      <c r="F2577" s="7">
        <f t="shared" si="40"/>
        <v>1340</v>
      </c>
      <c r="G2577" s="4">
        <v>60</v>
      </c>
    </row>
    <row r="2578" spans="1:7">
      <c r="A2578" s="4" t="s">
        <v>1705</v>
      </c>
      <c r="B2578" s="4" t="s">
        <v>49</v>
      </c>
      <c r="C2578" s="4" t="s">
        <v>60</v>
      </c>
      <c r="D2578" s="5">
        <v>1200</v>
      </c>
      <c r="E2578" s="6">
        <v>0.16</v>
      </c>
      <c r="F2578" s="7">
        <f t="shared" si="40"/>
        <v>1000</v>
      </c>
      <c r="G2578" s="4">
        <v>60</v>
      </c>
    </row>
    <row r="2579" spans="1:7">
      <c r="A2579" s="4" t="s">
        <v>1705</v>
      </c>
      <c r="B2579" s="4" t="s">
        <v>49</v>
      </c>
      <c r="C2579" s="4" t="s">
        <v>91</v>
      </c>
      <c r="D2579" s="5">
        <v>2300</v>
      </c>
      <c r="E2579" s="6">
        <v>0.16</v>
      </c>
      <c r="F2579" s="7">
        <f t="shared" si="40"/>
        <v>1930</v>
      </c>
      <c r="G2579" s="4">
        <v>60</v>
      </c>
    </row>
    <row r="2580" spans="1:7">
      <c r="A2580" s="4" t="s">
        <v>1705</v>
      </c>
      <c r="B2580" s="4" t="s">
        <v>49</v>
      </c>
      <c r="C2580" s="4" t="s">
        <v>1892</v>
      </c>
      <c r="D2580" s="5">
        <v>1900</v>
      </c>
      <c r="E2580" s="6">
        <v>0.16</v>
      </c>
      <c r="F2580" s="7">
        <f t="shared" si="40"/>
        <v>1590</v>
      </c>
      <c r="G2580" s="4">
        <v>60</v>
      </c>
    </row>
    <row r="2581" spans="1:7">
      <c r="A2581" s="4" t="s">
        <v>1705</v>
      </c>
      <c r="B2581" s="4" t="s">
        <v>49</v>
      </c>
      <c r="C2581" s="4" t="s">
        <v>21</v>
      </c>
      <c r="D2581" s="5">
        <v>950</v>
      </c>
      <c r="E2581" s="6">
        <v>0.16</v>
      </c>
      <c r="F2581" s="7">
        <f t="shared" si="40"/>
        <v>790</v>
      </c>
      <c r="G2581" s="4">
        <v>60</v>
      </c>
    </row>
    <row r="2582" spans="1:7">
      <c r="A2582" s="4" t="s">
        <v>1705</v>
      </c>
      <c r="B2582" s="4" t="s">
        <v>49</v>
      </c>
      <c r="C2582" s="4" t="s">
        <v>137</v>
      </c>
      <c r="D2582" s="5">
        <v>2600</v>
      </c>
      <c r="E2582" s="6">
        <v>0.16</v>
      </c>
      <c r="F2582" s="7">
        <f t="shared" si="40"/>
        <v>2180</v>
      </c>
      <c r="G2582" s="4">
        <v>60</v>
      </c>
    </row>
    <row r="2583" spans="1:7">
      <c r="A2583" s="4" t="s">
        <v>1705</v>
      </c>
      <c r="B2583" s="4" t="s">
        <v>49</v>
      </c>
      <c r="C2583" s="4" t="s">
        <v>136</v>
      </c>
      <c r="D2583" s="5">
        <v>1400</v>
      </c>
      <c r="E2583" s="6">
        <v>0.16</v>
      </c>
      <c r="F2583" s="7">
        <f t="shared" si="40"/>
        <v>1170</v>
      </c>
      <c r="G2583" s="4">
        <v>60</v>
      </c>
    </row>
    <row r="2584" spans="1:7">
      <c r="A2584" s="4" t="s">
        <v>1705</v>
      </c>
      <c r="B2584" s="4" t="s">
        <v>49</v>
      </c>
      <c r="C2584" s="4" t="s">
        <v>135</v>
      </c>
      <c r="D2584" s="5">
        <v>2600</v>
      </c>
      <c r="E2584" s="6">
        <v>0.16</v>
      </c>
      <c r="F2584" s="7">
        <f t="shared" si="40"/>
        <v>2180</v>
      </c>
      <c r="G2584" s="4">
        <v>60</v>
      </c>
    </row>
    <row r="2585" spans="1:7">
      <c r="A2585" s="4" t="s">
        <v>1705</v>
      </c>
      <c r="B2585" s="4" t="s">
        <v>49</v>
      </c>
      <c r="C2585" s="4" t="s">
        <v>1893</v>
      </c>
      <c r="D2585" s="5">
        <v>1000</v>
      </c>
      <c r="E2585" s="6">
        <v>0.16</v>
      </c>
      <c r="F2585" s="7">
        <f t="shared" si="40"/>
        <v>840</v>
      </c>
      <c r="G2585" s="4">
        <v>60</v>
      </c>
    </row>
    <row r="2586" spans="1:7">
      <c r="A2586" s="4" t="s">
        <v>1705</v>
      </c>
      <c r="B2586" s="4" t="s">
        <v>49</v>
      </c>
      <c r="C2586" s="4" t="s">
        <v>125</v>
      </c>
      <c r="D2586" s="5">
        <v>2300</v>
      </c>
      <c r="E2586" s="6">
        <v>0.16</v>
      </c>
      <c r="F2586" s="7">
        <f t="shared" si="40"/>
        <v>1930</v>
      </c>
      <c r="G2586" s="4">
        <v>60</v>
      </c>
    </row>
    <row r="2587" spans="1:7">
      <c r="A2587" s="4" t="s">
        <v>1705</v>
      </c>
      <c r="B2587" s="4" t="s">
        <v>49</v>
      </c>
      <c r="C2587" s="4" t="s">
        <v>1895</v>
      </c>
      <c r="D2587" s="5">
        <v>2700</v>
      </c>
      <c r="E2587" s="6">
        <v>0.16</v>
      </c>
      <c r="F2587" s="7">
        <f t="shared" si="40"/>
        <v>2260</v>
      </c>
      <c r="G2587" s="4">
        <v>60</v>
      </c>
    </row>
    <row r="2588" spans="1:7">
      <c r="A2588" s="4" t="s">
        <v>1705</v>
      </c>
      <c r="B2588" s="4" t="s">
        <v>49</v>
      </c>
      <c r="C2588" s="4" t="s">
        <v>111</v>
      </c>
      <c r="D2588" s="5">
        <v>1600</v>
      </c>
      <c r="E2588" s="6">
        <v>0.16</v>
      </c>
      <c r="F2588" s="7">
        <f t="shared" si="40"/>
        <v>1340</v>
      </c>
      <c r="G2588" s="4">
        <v>60</v>
      </c>
    </row>
    <row r="2589" spans="1:7">
      <c r="A2589" s="4" t="s">
        <v>1705</v>
      </c>
      <c r="B2589" s="4" t="s">
        <v>49</v>
      </c>
      <c r="C2589" s="4" t="s">
        <v>92</v>
      </c>
      <c r="D2589" s="5">
        <v>1700</v>
      </c>
      <c r="E2589" s="6">
        <v>0.16</v>
      </c>
      <c r="F2589" s="7">
        <f t="shared" si="40"/>
        <v>1420</v>
      </c>
      <c r="G2589" s="4">
        <v>60</v>
      </c>
    </row>
    <row r="2590" spans="1:7">
      <c r="A2590" s="4" t="s">
        <v>1705</v>
      </c>
      <c r="B2590" s="4" t="s">
        <v>49</v>
      </c>
      <c r="C2590" s="4" t="s">
        <v>1896</v>
      </c>
      <c r="D2590" s="5">
        <v>2700</v>
      </c>
      <c r="E2590" s="6">
        <v>0.16</v>
      </c>
      <c r="F2590" s="7">
        <f t="shared" si="40"/>
        <v>2260</v>
      </c>
      <c r="G2590" s="4">
        <v>60</v>
      </c>
    </row>
    <row r="2591" spans="1:7">
      <c r="A2591" s="4" t="s">
        <v>1705</v>
      </c>
      <c r="B2591" s="4" t="s">
        <v>49</v>
      </c>
      <c r="C2591" s="4" t="s">
        <v>70</v>
      </c>
      <c r="D2591" s="5">
        <v>2800</v>
      </c>
      <c r="E2591" s="6">
        <v>0.16</v>
      </c>
      <c r="F2591" s="7">
        <f t="shared" si="40"/>
        <v>2350</v>
      </c>
      <c r="G2591" s="4">
        <v>60</v>
      </c>
    </row>
    <row r="2592" spans="1:7">
      <c r="A2592" s="4" t="s">
        <v>1705</v>
      </c>
      <c r="B2592" s="4" t="s">
        <v>49</v>
      </c>
      <c r="C2592" s="4" t="s">
        <v>1897</v>
      </c>
      <c r="D2592" s="5">
        <v>1700</v>
      </c>
      <c r="E2592" s="6">
        <v>0.16</v>
      </c>
      <c r="F2592" s="7">
        <f t="shared" si="40"/>
        <v>1420</v>
      </c>
      <c r="G2592" s="4">
        <v>60</v>
      </c>
    </row>
    <row r="2593" spans="1:7">
      <c r="A2593" s="4" t="s">
        <v>1705</v>
      </c>
      <c r="B2593" s="4" t="s">
        <v>49</v>
      </c>
      <c r="C2593" s="4" t="s">
        <v>118</v>
      </c>
      <c r="D2593" s="5">
        <v>3200</v>
      </c>
      <c r="E2593" s="6">
        <v>0.16</v>
      </c>
      <c r="F2593" s="7">
        <f t="shared" si="40"/>
        <v>2680</v>
      </c>
      <c r="G2593" s="4">
        <v>60</v>
      </c>
    </row>
    <row r="2594" spans="1:7">
      <c r="A2594" s="4" t="s">
        <v>1705</v>
      </c>
      <c r="B2594" s="4" t="s">
        <v>49</v>
      </c>
      <c r="C2594" s="4" t="s">
        <v>52</v>
      </c>
      <c r="D2594" s="5">
        <v>2900</v>
      </c>
      <c r="E2594" s="6">
        <v>0.16</v>
      </c>
      <c r="F2594" s="7">
        <f t="shared" si="40"/>
        <v>2430</v>
      </c>
      <c r="G2594" s="4">
        <v>60</v>
      </c>
    </row>
    <row r="2595" spans="1:7">
      <c r="A2595" s="4" t="s">
        <v>1705</v>
      </c>
      <c r="B2595" s="4" t="s">
        <v>49</v>
      </c>
      <c r="C2595" s="4" t="s">
        <v>1898</v>
      </c>
      <c r="D2595" s="5">
        <v>2000</v>
      </c>
      <c r="E2595" s="6">
        <v>0.16</v>
      </c>
      <c r="F2595" s="7">
        <f t="shared" si="40"/>
        <v>1680</v>
      </c>
      <c r="G2595" s="4">
        <v>60</v>
      </c>
    </row>
    <row r="2596" spans="1:7">
      <c r="A2596" s="4" t="s">
        <v>1705</v>
      </c>
      <c r="B2596" s="4" t="s">
        <v>49</v>
      </c>
      <c r="C2596" s="4" t="s">
        <v>99</v>
      </c>
      <c r="D2596" s="5">
        <v>2100</v>
      </c>
      <c r="E2596" s="6">
        <v>0.16</v>
      </c>
      <c r="F2596" s="7">
        <f t="shared" si="40"/>
        <v>1760</v>
      </c>
      <c r="G2596" s="4">
        <v>60</v>
      </c>
    </row>
    <row r="2597" spans="1:7">
      <c r="A2597" s="4" t="s">
        <v>1705</v>
      </c>
      <c r="B2597" s="4" t="s">
        <v>49</v>
      </c>
      <c r="C2597" s="4" t="s">
        <v>101</v>
      </c>
      <c r="D2597" s="5">
        <v>800</v>
      </c>
      <c r="E2597" s="6">
        <v>0.16</v>
      </c>
      <c r="F2597" s="7">
        <f t="shared" si="40"/>
        <v>670</v>
      </c>
      <c r="G2597" s="4">
        <v>60</v>
      </c>
    </row>
    <row r="2598" spans="1:7">
      <c r="A2598" s="4" t="s">
        <v>1705</v>
      </c>
      <c r="B2598" s="4" t="s">
        <v>49</v>
      </c>
      <c r="C2598" s="4" t="s">
        <v>1899</v>
      </c>
      <c r="D2598" s="5">
        <v>1800</v>
      </c>
      <c r="E2598" s="6">
        <v>0.16</v>
      </c>
      <c r="F2598" s="7">
        <f t="shared" si="40"/>
        <v>1510</v>
      </c>
      <c r="G2598" s="4">
        <v>60</v>
      </c>
    </row>
    <row r="2599" spans="1:7">
      <c r="A2599" s="4" t="s">
        <v>1705</v>
      </c>
      <c r="B2599" s="4" t="s">
        <v>49</v>
      </c>
      <c r="C2599" s="4" t="s">
        <v>1900</v>
      </c>
      <c r="D2599" s="5">
        <v>5000</v>
      </c>
      <c r="E2599" s="6">
        <v>0.16</v>
      </c>
      <c r="F2599" s="7">
        <f t="shared" si="40"/>
        <v>4200</v>
      </c>
      <c r="G2599" s="4">
        <v>60</v>
      </c>
    </row>
    <row r="2600" spans="1:7">
      <c r="A2600" s="4" t="s">
        <v>1705</v>
      </c>
      <c r="B2600" s="4" t="s">
        <v>49</v>
      </c>
      <c r="C2600" s="4" t="s">
        <v>1901</v>
      </c>
      <c r="D2600" s="5">
        <v>1600</v>
      </c>
      <c r="E2600" s="6">
        <v>0.16</v>
      </c>
      <c r="F2600" s="7">
        <f t="shared" si="40"/>
        <v>1340</v>
      </c>
      <c r="G2600" s="4">
        <v>60</v>
      </c>
    </row>
    <row r="2601" spans="1:7">
      <c r="A2601" s="4" t="s">
        <v>1705</v>
      </c>
      <c r="B2601" s="4" t="s">
        <v>49</v>
      </c>
      <c r="C2601" s="4" t="s">
        <v>1902</v>
      </c>
      <c r="D2601" s="5">
        <v>1500</v>
      </c>
      <c r="E2601" s="6">
        <v>0.16</v>
      </c>
      <c r="F2601" s="7">
        <f t="shared" si="40"/>
        <v>1260</v>
      </c>
      <c r="G2601" s="4">
        <v>60</v>
      </c>
    </row>
    <row r="2602" spans="1:7">
      <c r="A2602" s="4" t="s">
        <v>1705</v>
      </c>
      <c r="B2602" s="4" t="s">
        <v>49</v>
      </c>
      <c r="C2602" s="4" t="s">
        <v>1903</v>
      </c>
      <c r="D2602" s="5">
        <v>2000</v>
      </c>
      <c r="E2602" s="6">
        <v>0.16</v>
      </c>
      <c r="F2602" s="7">
        <f t="shared" si="40"/>
        <v>1680</v>
      </c>
      <c r="G2602" s="4">
        <v>60</v>
      </c>
    </row>
    <row r="2603" spans="1:7">
      <c r="A2603" s="4" t="s">
        <v>1705</v>
      </c>
      <c r="B2603" s="4" t="s">
        <v>49</v>
      </c>
      <c r="C2603" s="4" t="s">
        <v>116</v>
      </c>
      <c r="D2603" s="5">
        <v>500</v>
      </c>
      <c r="E2603" s="6">
        <v>0.16</v>
      </c>
      <c r="F2603" s="7">
        <f t="shared" si="40"/>
        <v>420</v>
      </c>
      <c r="G2603" s="4">
        <v>60</v>
      </c>
    </row>
    <row r="2604" spans="1:7">
      <c r="A2604" s="4" t="s">
        <v>1705</v>
      </c>
      <c r="B2604" s="4" t="s">
        <v>49</v>
      </c>
      <c r="C2604" s="4" t="s">
        <v>1904</v>
      </c>
      <c r="D2604" s="5">
        <v>1500</v>
      </c>
      <c r="E2604" s="6">
        <v>0.16</v>
      </c>
      <c r="F2604" s="7">
        <f t="shared" si="40"/>
        <v>1260</v>
      </c>
      <c r="G2604" s="4">
        <v>60</v>
      </c>
    </row>
    <row r="2605" spans="1:7">
      <c r="A2605" s="4" t="s">
        <v>1705</v>
      </c>
      <c r="B2605" s="4" t="s">
        <v>49</v>
      </c>
      <c r="C2605" s="4" t="s">
        <v>90</v>
      </c>
      <c r="D2605" s="5">
        <v>3900</v>
      </c>
      <c r="E2605" s="6">
        <v>0.16</v>
      </c>
      <c r="F2605" s="7">
        <f t="shared" si="40"/>
        <v>3270</v>
      </c>
      <c r="G2605" s="4">
        <v>60</v>
      </c>
    </row>
    <row r="2606" spans="1:7">
      <c r="A2606" s="4" t="s">
        <v>1705</v>
      </c>
      <c r="B2606" s="4" t="s">
        <v>49</v>
      </c>
      <c r="C2606" s="4" t="s">
        <v>1905</v>
      </c>
      <c r="D2606" s="5">
        <v>1400</v>
      </c>
      <c r="E2606" s="6">
        <v>0.16</v>
      </c>
      <c r="F2606" s="7">
        <f t="shared" si="40"/>
        <v>1170</v>
      </c>
      <c r="G2606" s="4">
        <v>60</v>
      </c>
    </row>
    <row r="2607" spans="1:7">
      <c r="A2607" s="4" t="s">
        <v>1705</v>
      </c>
      <c r="B2607" s="4" t="s">
        <v>49</v>
      </c>
      <c r="C2607" s="4" t="s">
        <v>1906</v>
      </c>
      <c r="D2607" s="5">
        <v>2900</v>
      </c>
      <c r="E2607" s="6">
        <v>0.16</v>
      </c>
      <c r="F2607" s="7">
        <f t="shared" si="40"/>
        <v>2430</v>
      </c>
      <c r="G2607" s="4">
        <v>60</v>
      </c>
    </row>
    <row r="2608" spans="1:7">
      <c r="A2608" s="4" t="s">
        <v>1705</v>
      </c>
      <c r="B2608" s="4" t="s">
        <v>49</v>
      </c>
      <c r="C2608" s="4" t="s">
        <v>1907</v>
      </c>
      <c r="D2608" s="5">
        <v>2800</v>
      </c>
      <c r="E2608" s="6">
        <v>0.16</v>
      </c>
      <c r="F2608" s="7">
        <f t="shared" si="40"/>
        <v>2350</v>
      </c>
      <c r="G2608" s="4">
        <v>60</v>
      </c>
    </row>
    <row r="2609" spans="1:7">
      <c r="A2609" s="4" t="s">
        <v>1705</v>
      </c>
      <c r="B2609" s="4" t="s">
        <v>49</v>
      </c>
      <c r="C2609" s="4" t="s">
        <v>1908</v>
      </c>
      <c r="D2609" s="5">
        <v>2000</v>
      </c>
      <c r="E2609" s="6">
        <v>0.16</v>
      </c>
      <c r="F2609" s="7">
        <f t="shared" si="40"/>
        <v>1680</v>
      </c>
      <c r="G2609" s="4">
        <v>60</v>
      </c>
    </row>
    <row r="2610" spans="1:7">
      <c r="A2610" s="4" t="s">
        <v>1705</v>
      </c>
      <c r="B2610" s="4" t="s">
        <v>49</v>
      </c>
      <c r="C2610" s="4" t="s">
        <v>128</v>
      </c>
      <c r="D2610" s="5">
        <v>1400</v>
      </c>
      <c r="E2610" s="6">
        <v>0.16</v>
      </c>
      <c r="F2610" s="7">
        <f t="shared" si="40"/>
        <v>1170</v>
      </c>
      <c r="G2610" s="4">
        <v>60</v>
      </c>
    </row>
    <row r="2611" spans="1:7">
      <c r="A2611" s="4" t="s">
        <v>1705</v>
      </c>
      <c r="B2611" s="4" t="s">
        <v>49</v>
      </c>
      <c r="C2611" s="4" t="s">
        <v>1909</v>
      </c>
      <c r="D2611" s="5">
        <v>2700</v>
      </c>
      <c r="E2611" s="6">
        <v>0.16</v>
      </c>
      <c r="F2611" s="7">
        <f t="shared" si="40"/>
        <v>2260</v>
      </c>
      <c r="G2611" s="4">
        <v>60</v>
      </c>
    </row>
    <row r="2612" spans="1:7">
      <c r="A2612" s="4" t="s">
        <v>1705</v>
      </c>
      <c r="B2612" s="4" t="s">
        <v>49</v>
      </c>
      <c r="C2612" s="4" t="s">
        <v>80</v>
      </c>
      <c r="D2612" s="5">
        <v>2000</v>
      </c>
      <c r="E2612" s="6">
        <v>0.16</v>
      </c>
      <c r="F2612" s="7">
        <f t="shared" si="40"/>
        <v>1680</v>
      </c>
      <c r="G2612" s="4">
        <v>60</v>
      </c>
    </row>
    <row r="2613" spans="1:7">
      <c r="A2613" s="4" t="s">
        <v>1705</v>
      </c>
      <c r="B2613" s="4" t="s">
        <v>49</v>
      </c>
      <c r="C2613" s="4" t="s">
        <v>72</v>
      </c>
      <c r="D2613" s="5">
        <v>1250</v>
      </c>
      <c r="E2613" s="6">
        <v>0.16</v>
      </c>
      <c r="F2613" s="7">
        <f t="shared" si="40"/>
        <v>1050</v>
      </c>
      <c r="G2613" s="4">
        <v>60</v>
      </c>
    </row>
    <row r="2614" spans="1:7">
      <c r="A2614" s="4" t="s">
        <v>1705</v>
      </c>
      <c r="B2614" s="4" t="s">
        <v>49</v>
      </c>
      <c r="C2614" s="4" t="s">
        <v>1910</v>
      </c>
      <c r="D2614" s="5">
        <v>2800</v>
      </c>
      <c r="E2614" s="6">
        <v>0.16</v>
      </c>
      <c r="F2614" s="7">
        <f t="shared" si="40"/>
        <v>2350</v>
      </c>
      <c r="G2614" s="4">
        <v>60</v>
      </c>
    </row>
    <row r="2615" spans="1:7">
      <c r="A2615" s="4" t="s">
        <v>1705</v>
      </c>
      <c r="B2615" s="4" t="s">
        <v>49</v>
      </c>
      <c r="C2615" s="4" t="s">
        <v>158</v>
      </c>
      <c r="D2615" s="5">
        <v>2700</v>
      </c>
      <c r="E2615" s="6">
        <v>0.16</v>
      </c>
      <c r="F2615" s="7">
        <f t="shared" si="40"/>
        <v>2260</v>
      </c>
      <c r="G2615" s="4">
        <v>60</v>
      </c>
    </row>
    <row r="2616" spans="1:7">
      <c r="A2616" s="4" t="s">
        <v>1705</v>
      </c>
      <c r="B2616" s="4" t="s">
        <v>49</v>
      </c>
      <c r="C2616" s="4" t="s">
        <v>75</v>
      </c>
      <c r="D2616" s="5">
        <v>1800</v>
      </c>
      <c r="E2616" s="6">
        <v>0.16</v>
      </c>
      <c r="F2616" s="7">
        <f t="shared" si="40"/>
        <v>1510</v>
      </c>
      <c r="G2616" s="4">
        <v>60</v>
      </c>
    </row>
    <row r="2617" spans="1:7">
      <c r="A2617" s="4" t="s">
        <v>1705</v>
      </c>
      <c r="B2617" s="4" t="s">
        <v>49</v>
      </c>
      <c r="C2617" s="4" t="s">
        <v>1911</v>
      </c>
      <c r="D2617" s="5">
        <v>1700</v>
      </c>
      <c r="E2617" s="6">
        <v>0.16</v>
      </c>
      <c r="F2617" s="7">
        <f t="shared" si="40"/>
        <v>1420</v>
      </c>
      <c r="G2617" s="4">
        <v>60</v>
      </c>
    </row>
    <row r="2618" spans="1:7">
      <c r="A2618" s="4" t="s">
        <v>1705</v>
      </c>
      <c r="B2618" s="4" t="s">
        <v>49</v>
      </c>
      <c r="C2618" s="4" t="s">
        <v>1912</v>
      </c>
      <c r="D2618" s="5">
        <v>4000</v>
      </c>
      <c r="E2618" s="6">
        <v>0.16</v>
      </c>
      <c r="F2618" s="7">
        <f t="shared" si="40"/>
        <v>3360</v>
      </c>
      <c r="G2618" s="4">
        <v>60</v>
      </c>
    </row>
    <row r="2619" spans="1:7">
      <c r="A2619" s="4" t="s">
        <v>1705</v>
      </c>
      <c r="B2619" s="4" t="s">
        <v>49</v>
      </c>
      <c r="C2619" s="4" t="s">
        <v>1913</v>
      </c>
      <c r="D2619" s="5">
        <v>4000</v>
      </c>
      <c r="E2619" s="6">
        <v>0.16</v>
      </c>
      <c r="F2619" s="7">
        <f t="shared" si="40"/>
        <v>3360</v>
      </c>
      <c r="G2619" s="4">
        <v>60</v>
      </c>
    </row>
    <row r="2620" spans="1:7">
      <c r="A2620" s="4" t="s">
        <v>1705</v>
      </c>
      <c r="B2620" s="4" t="s">
        <v>49</v>
      </c>
      <c r="C2620" s="4" t="s">
        <v>66</v>
      </c>
      <c r="D2620" s="5">
        <v>1200</v>
      </c>
      <c r="E2620" s="6">
        <v>0.16</v>
      </c>
      <c r="F2620" s="7">
        <f t="shared" si="40"/>
        <v>1000</v>
      </c>
      <c r="G2620" s="4">
        <v>60</v>
      </c>
    </row>
    <row r="2621" spans="1:7">
      <c r="A2621" s="4" t="s">
        <v>1705</v>
      </c>
      <c r="B2621" s="4" t="s">
        <v>49</v>
      </c>
      <c r="C2621" s="4" t="s">
        <v>1914</v>
      </c>
      <c r="D2621" s="5">
        <v>2300</v>
      </c>
      <c r="E2621" s="6">
        <v>0.16</v>
      </c>
      <c r="F2621" s="7">
        <f t="shared" si="40"/>
        <v>1930</v>
      </c>
      <c r="G2621" s="4">
        <v>60</v>
      </c>
    </row>
    <row r="2622" spans="1:7">
      <c r="A2622" s="4" t="s">
        <v>1705</v>
      </c>
      <c r="B2622" s="4" t="s">
        <v>49</v>
      </c>
      <c r="C2622" s="4" t="s">
        <v>94</v>
      </c>
      <c r="D2622" s="5">
        <v>1500</v>
      </c>
      <c r="E2622" s="6">
        <v>0.16</v>
      </c>
      <c r="F2622" s="7">
        <f t="shared" si="40"/>
        <v>1260</v>
      </c>
      <c r="G2622" s="4">
        <v>60</v>
      </c>
    </row>
    <row r="2623" spans="1:7">
      <c r="A2623" s="4" t="s">
        <v>1705</v>
      </c>
      <c r="B2623" s="4" t="s">
        <v>49</v>
      </c>
      <c r="C2623" s="4" t="s">
        <v>1915</v>
      </c>
      <c r="D2623" s="5">
        <v>4400</v>
      </c>
      <c r="E2623" s="6">
        <v>0.16</v>
      </c>
      <c r="F2623" s="7">
        <f t="shared" si="40"/>
        <v>3690</v>
      </c>
      <c r="G2623" s="4">
        <v>60</v>
      </c>
    </row>
    <row r="2624" spans="1:7">
      <c r="A2624" s="4" t="s">
        <v>1705</v>
      </c>
      <c r="B2624" s="4" t="s">
        <v>49</v>
      </c>
      <c r="C2624" s="4" t="s">
        <v>146</v>
      </c>
      <c r="D2624" s="5">
        <v>2300</v>
      </c>
      <c r="E2624" s="6">
        <v>0.16</v>
      </c>
      <c r="F2624" s="7">
        <f t="shared" si="40"/>
        <v>1930</v>
      </c>
      <c r="G2624" s="4">
        <v>60</v>
      </c>
    </row>
    <row r="2625" spans="1:7">
      <c r="A2625" s="4" t="s">
        <v>1705</v>
      </c>
      <c r="B2625" s="4" t="s">
        <v>49</v>
      </c>
      <c r="C2625" s="4" t="s">
        <v>1916</v>
      </c>
      <c r="D2625" s="5">
        <v>1100</v>
      </c>
      <c r="E2625" s="6">
        <v>0.16</v>
      </c>
      <c r="F2625" s="7">
        <f t="shared" si="40"/>
        <v>920</v>
      </c>
      <c r="G2625" s="4">
        <v>60</v>
      </c>
    </row>
    <row r="2626" spans="1:7">
      <c r="A2626" s="4" t="s">
        <v>1705</v>
      </c>
      <c r="B2626" s="4" t="s">
        <v>49</v>
      </c>
      <c r="C2626" s="4" t="s">
        <v>1917</v>
      </c>
      <c r="D2626" s="5">
        <v>900</v>
      </c>
      <c r="E2626" s="6">
        <v>0.16</v>
      </c>
      <c r="F2626" s="7">
        <f t="shared" si="40"/>
        <v>750</v>
      </c>
      <c r="G2626" s="4">
        <v>60</v>
      </c>
    </row>
    <row r="2627" spans="1:7">
      <c r="A2627" s="4" t="s">
        <v>1705</v>
      </c>
      <c r="B2627" s="4" t="s">
        <v>49</v>
      </c>
      <c r="C2627" s="4" t="s">
        <v>115</v>
      </c>
      <c r="D2627" s="5">
        <v>2800</v>
      </c>
      <c r="E2627" s="6">
        <v>0.16</v>
      </c>
      <c r="F2627" s="7">
        <f t="shared" si="40"/>
        <v>2350</v>
      </c>
      <c r="G2627" s="4">
        <v>60</v>
      </c>
    </row>
    <row r="2628" spans="1:7">
      <c r="A2628" s="4" t="s">
        <v>1705</v>
      </c>
      <c r="B2628" s="4" t="s">
        <v>49</v>
      </c>
      <c r="C2628" s="4" t="s">
        <v>1918</v>
      </c>
      <c r="D2628" s="5">
        <v>1200</v>
      </c>
      <c r="E2628" s="6">
        <v>0.16</v>
      </c>
      <c r="F2628" s="7">
        <f t="shared" si="40"/>
        <v>1000</v>
      </c>
      <c r="G2628" s="4">
        <v>60</v>
      </c>
    </row>
    <row r="2629" spans="1:7">
      <c r="A2629" s="4" t="s">
        <v>1705</v>
      </c>
      <c r="B2629" s="4" t="s">
        <v>49</v>
      </c>
      <c r="C2629" s="4" t="s">
        <v>1919</v>
      </c>
      <c r="D2629" s="5">
        <v>1700</v>
      </c>
      <c r="E2629" s="6">
        <v>0.16</v>
      </c>
      <c r="F2629" s="7">
        <f t="shared" si="40"/>
        <v>1420</v>
      </c>
      <c r="G2629" s="4">
        <v>60</v>
      </c>
    </row>
    <row r="2630" spans="1:7">
      <c r="A2630" s="4" t="s">
        <v>1705</v>
      </c>
      <c r="B2630" s="4" t="s">
        <v>49</v>
      </c>
      <c r="C2630" s="4" t="s">
        <v>1920</v>
      </c>
      <c r="D2630" s="5">
        <v>1000</v>
      </c>
      <c r="E2630" s="6">
        <v>0.16</v>
      </c>
      <c r="F2630" s="7">
        <f t="shared" si="40"/>
        <v>840</v>
      </c>
      <c r="G2630" s="4">
        <v>60</v>
      </c>
    </row>
    <row r="2631" spans="1:7">
      <c r="A2631" s="4" t="s">
        <v>1705</v>
      </c>
      <c r="B2631" s="4" t="s">
        <v>49</v>
      </c>
      <c r="C2631" s="4" t="s">
        <v>1921</v>
      </c>
      <c r="D2631" s="5">
        <v>1300</v>
      </c>
      <c r="E2631" s="6">
        <v>0.16</v>
      </c>
      <c r="F2631" s="7">
        <f t="shared" si="40"/>
        <v>1090</v>
      </c>
      <c r="G2631" s="4">
        <v>60</v>
      </c>
    </row>
    <row r="2632" spans="1:7">
      <c r="A2632" s="4" t="s">
        <v>1705</v>
      </c>
      <c r="B2632" s="4" t="s">
        <v>49</v>
      </c>
      <c r="C2632" s="4" t="s">
        <v>89</v>
      </c>
      <c r="D2632" s="5">
        <v>2200</v>
      </c>
      <c r="E2632" s="6">
        <v>0.16</v>
      </c>
      <c r="F2632" s="7">
        <f t="shared" si="40"/>
        <v>1840</v>
      </c>
      <c r="G2632" s="4">
        <v>60</v>
      </c>
    </row>
    <row r="2633" spans="1:7">
      <c r="A2633" s="4" t="s">
        <v>1705</v>
      </c>
      <c r="B2633" s="4" t="s">
        <v>49</v>
      </c>
      <c r="C2633" s="4" t="s">
        <v>1922</v>
      </c>
      <c r="D2633" s="5">
        <v>1200</v>
      </c>
      <c r="E2633" s="6">
        <v>0.16</v>
      </c>
      <c r="F2633" s="7">
        <f t="shared" si="40"/>
        <v>1000</v>
      </c>
      <c r="G2633" s="4">
        <v>60</v>
      </c>
    </row>
    <row r="2634" spans="1:7">
      <c r="A2634" s="4" t="s">
        <v>1705</v>
      </c>
      <c r="B2634" s="4" t="s">
        <v>49</v>
      </c>
      <c r="C2634" s="4" t="s">
        <v>1923</v>
      </c>
      <c r="D2634" s="5">
        <v>2500</v>
      </c>
      <c r="E2634" s="6">
        <v>0.16</v>
      </c>
      <c r="F2634" s="7">
        <f t="shared" si="40"/>
        <v>2100</v>
      </c>
      <c r="G2634" s="4">
        <v>60</v>
      </c>
    </row>
    <row r="2635" spans="1:7">
      <c r="A2635" s="4" t="s">
        <v>1705</v>
      </c>
      <c r="B2635" s="4" t="s">
        <v>49</v>
      </c>
      <c r="C2635" s="4" t="s">
        <v>157</v>
      </c>
      <c r="D2635" s="5">
        <v>1500</v>
      </c>
      <c r="E2635" s="6">
        <v>0.16</v>
      </c>
      <c r="F2635" s="7">
        <f t="shared" ref="F2635:F2698" si="41">ROUNDDOWN(D2635*(1-E2635),-1)</f>
        <v>1260</v>
      </c>
      <c r="G2635" s="4">
        <v>60</v>
      </c>
    </row>
    <row r="2636" spans="1:7">
      <c r="A2636" s="4" t="s">
        <v>1705</v>
      </c>
      <c r="B2636" s="4" t="s">
        <v>49</v>
      </c>
      <c r="C2636" s="4" t="s">
        <v>119</v>
      </c>
      <c r="D2636" s="5">
        <v>1400</v>
      </c>
      <c r="E2636" s="6">
        <v>0.16</v>
      </c>
      <c r="F2636" s="7">
        <f t="shared" si="41"/>
        <v>1170</v>
      </c>
      <c r="G2636" s="4">
        <v>60</v>
      </c>
    </row>
    <row r="2637" spans="1:7">
      <c r="A2637" s="4" t="s">
        <v>1705</v>
      </c>
      <c r="B2637" s="4" t="s">
        <v>49</v>
      </c>
      <c r="C2637" s="4" t="s">
        <v>1924</v>
      </c>
      <c r="D2637" s="5">
        <v>1400</v>
      </c>
      <c r="E2637" s="6">
        <v>0.16</v>
      </c>
      <c r="F2637" s="7">
        <f t="shared" si="41"/>
        <v>1170</v>
      </c>
      <c r="G2637" s="4">
        <v>60</v>
      </c>
    </row>
    <row r="2638" spans="1:7">
      <c r="A2638" s="4" t="s">
        <v>1705</v>
      </c>
      <c r="B2638" s="4" t="s">
        <v>49</v>
      </c>
      <c r="C2638" s="4" t="s">
        <v>129</v>
      </c>
      <c r="D2638" s="5">
        <v>1700</v>
      </c>
      <c r="E2638" s="6">
        <v>0.16</v>
      </c>
      <c r="F2638" s="7">
        <f t="shared" si="41"/>
        <v>1420</v>
      </c>
      <c r="G2638" s="4">
        <v>60</v>
      </c>
    </row>
    <row r="2639" spans="1:7">
      <c r="A2639" s="4" t="s">
        <v>1705</v>
      </c>
      <c r="B2639" s="4" t="s">
        <v>49</v>
      </c>
      <c r="C2639" s="4" t="s">
        <v>105</v>
      </c>
      <c r="D2639" s="5">
        <v>1500</v>
      </c>
      <c r="E2639" s="6">
        <v>0.16</v>
      </c>
      <c r="F2639" s="7">
        <f t="shared" si="41"/>
        <v>1260</v>
      </c>
      <c r="G2639" s="4">
        <v>60</v>
      </c>
    </row>
    <row r="2640" spans="1:7">
      <c r="A2640" s="4" t="s">
        <v>1705</v>
      </c>
      <c r="B2640" s="4" t="s">
        <v>49</v>
      </c>
      <c r="C2640" s="4" t="s">
        <v>1925</v>
      </c>
      <c r="D2640" s="5">
        <v>2000</v>
      </c>
      <c r="E2640" s="6">
        <v>0.16</v>
      </c>
      <c r="F2640" s="7">
        <f t="shared" si="41"/>
        <v>1680</v>
      </c>
      <c r="G2640" s="4">
        <v>60</v>
      </c>
    </row>
    <row r="2641" spans="1:7">
      <c r="A2641" s="4" t="s">
        <v>1705</v>
      </c>
      <c r="B2641" s="4" t="s">
        <v>49</v>
      </c>
      <c r="C2641" s="4" t="s">
        <v>1926</v>
      </c>
      <c r="D2641" s="5">
        <v>1000</v>
      </c>
      <c r="E2641" s="6">
        <v>0.16</v>
      </c>
      <c r="F2641" s="7">
        <f t="shared" si="41"/>
        <v>840</v>
      </c>
      <c r="G2641" s="4">
        <v>60</v>
      </c>
    </row>
    <row r="2642" spans="1:7">
      <c r="A2642" s="4" t="s">
        <v>1705</v>
      </c>
      <c r="B2642" s="4" t="s">
        <v>49</v>
      </c>
      <c r="C2642" s="4" t="s">
        <v>1927</v>
      </c>
      <c r="D2642" s="5">
        <v>2500</v>
      </c>
      <c r="E2642" s="6">
        <v>0.16</v>
      </c>
      <c r="F2642" s="7">
        <f t="shared" si="41"/>
        <v>2100</v>
      </c>
      <c r="G2642" s="4">
        <v>60</v>
      </c>
    </row>
    <row r="2643" spans="1:7">
      <c r="A2643" s="4" t="s">
        <v>1705</v>
      </c>
      <c r="B2643" s="4" t="s">
        <v>49</v>
      </c>
      <c r="C2643" s="4" t="s">
        <v>1928</v>
      </c>
      <c r="D2643" s="5">
        <v>3000</v>
      </c>
      <c r="E2643" s="6">
        <v>0.16</v>
      </c>
      <c r="F2643" s="7">
        <f t="shared" si="41"/>
        <v>2520</v>
      </c>
      <c r="G2643" s="4">
        <v>60</v>
      </c>
    </row>
    <row r="2644" spans="1:7">
      <c r="A2644" s="4" t="s">
        <v>1705</v>
      </c>
      <c r="B2644" s="4" t="s">
        <v>49</v>
      </c>
      <c r="C2644" s="4" t="s">
        <v>97</v>
      </c>
      <c r="D2644" s="5">
        <v>1300</v>
      </c>
      <c r="E2644" s="6">
        <v>0.16</v>
      </c>
      <c r="F2644" s="7">
        <f t="shared" si="41"/>
        <v>1090</v>
      </c>
      <c r="G2644" s="4">
        <v>60</v>
      </c>
    </row>
    <row r="2645" spans="1:7">
      <c r="A2645" s="4" t="s">
        <v>1705</v>
      </c>
      <c r="B2645" s="4" t="s">
        <v>49</v>
      </c>
      <c r="C2645" s="4" t="s">
        <v>95</v>
      </c>
      <c r="D2645" s="5">
        <v>1500</v>
      </c>
      <c r="E2645" s="6">
        <v>0.16</v>
      </c>
      <c r="F2645" s="7">
        <f t="shared" si="41"/>
        <v>1260</v>
      </c>
      <c r="G2645" s="4">
        <v>60</v>
      </c>
    </row>
    <row r="2646" spans="1:7">
      <c r="A2646" s="4" t="s">
        <v>1705</v>
      </c>
      <c r="B2646" s="4" t="s">
        <v>49</v>
      </c>
      <c r="C2646" s="4" t="s">
        <v>1929</v>
      </c>
      <c r="D2646" s="5">
        <v>2000</v>
      </c>
      <c r="E2646" s="6">
        <v>0.16</v>
      </c>
      <c r="F2646" s="7">
        <f t="shared" si="41"/>
        <v>1680</v>
      </c>
      <c r="G2646" s="4">
        <v>60</v>
      </c>
    </row>
    <row r="2647" spans="1:7">
      <c r="A2647" s="4" t="s">
        <v>1705</v>
      </c>
      <c r="B2647" s="4" t="s">
        <v>49</v>
      </c>
      <c r="C2647" s="4" t="s">
        <v>1930</v>
      </c>
      <c r="D2647" s="5">
        <v>2500</v>
      </c>
      <c r="E2647" s="6">
        <v>0.16</v>
      </c>
      <c r="F2647" s="7">
        <f t="shared" si="41"/>
        <v>2100</v>
      </c>
      <c r="G2647" s="4">
        <v>60</v>
      </c>
    </row>
    <row r="2648" spans="1:7">
      <c r="A2648" s="4" t="s">
        <v>1705</v>
      </c>
      <c r="B2648" s="4" t="s">
        <v>49</v>
      </c>
      <c r="C2648" s="4" t="s">
        <v>1931</v>
      </c>
      <c r="D2648" s="5">
        <v>1300</v>
      </c>
      <c r="E2648" s="6">
        <v>0.16</v>
      </c>
      <c r="F2648" s="7">
        <f t="shared" si="41"/>
        <v>1090</v>
      </c>
      <c r="G2648" s="4">
        <v>60</v>
      </c>
    </row>
    <row r="2649" spans="1:7">
      <c r="A2649" s="4" t="s">
        <v>1705</v>
      </c>
      <c r="B2649" s="4" t="s">
        <v>49</v>
      </c>
      <c r="C2649" s="4" t="s">
        <v>1932</v>
      </c>
      <c r="D2649" s="5">
        <v>1400</v>
      </c>
      <c r="E2649" s="6">
        <v>0.16</v>
      </c>
      <c r="F2649" s="7">
        <f t="shared" si="41"/>
        <v>1170</v>
      </c>
      <c r="G2649" s="4">
        <v>60</v>
      </c>
    </row>
    <row r="2650" spans="1:7">
      <c r="A2650" s="4" t="s">
        <v>1705</v>
      </c>
      <c r="B2650" s="4" t="s">
        <v>49</v>
      </c>
      <c r="C2650" s="4" t="s">
        <v>104</v>
      </c>
      <c r="D2650" s="5">
        <v>500</v>
      </c>
      <c r="E2650" s="6">
        <v>0.16</v>
      </c>
      <c r="F2650" s="7">
        <f t="shared" si="41"/>
        <v>420</v>
      </c>
      <c r="G2650" s="4">
        <v>60</v>
      </c>
    </row>
    <row r="2651" spans="1:7">
      <c r="A2651" s="4" t="s">
        <v>1705</v>
      </c>
      <c r="B2651" s="4" t="s">
        <v>49</v>
      </c>
      <c r="C2651" s="4" t="s">
        <v>1933</v>
      </c>
      <c r="D2651" s="5">
        <v>1600</v>
      </c>
      <c r="E2651" s="6">
        <v>0.16</v>
      </c>
      <c r="F2651" s="7">
        <f t="shared" si="41"/>
        <v>1340</v>
      </c>
      <c r="G2651" s="4">
        <v>60</v>
      </c>
    </row>
    <row r="2652" spans="1:7">
      <c r="A2652" s="4" t="s">
        <v>1705</v>
      </c>
      <c r="B2652" s="4" t="s">
        <v>49</v>
      </c>
      <c r="C2652" s="4" t="s">
        <v>1934</v>
      </c>
      <c r="D2652" s="5">
        <v>2100</v>
      </c>
      <c r="E2652" s="6">
        <v>0.16</v>
      </c>
      <c r="F2652" s="7">
        <f t="shared" si="41"/>
        <v>1760</v>
      </c>
      <c r="G2652" s="4">
        <v>60</v>
      </c>
    </row>
    <row r="2653" spans="1:7">
      <c r="A2653" s="4" t="s">
        <v>1705</v>
      </c>
      <c r="B2653" s="4" t="s">
        <v>49</v>
      </c>
      <c r="C2653" s="4" t="s">
        <v>84</v>
      </c>
      <c r="D2653" s="5">
        <v>2200</v>
      </c>
      <c r="E2653" s="6">
        <v>0.16</v>
      </c>
      <c r="F2653" s="7">
        <f t="shared" si="41"/>
        <v>1840</v>
      </c>
      <c r="G2653" s="4">
        <v>60</v>
      </c>
    </row>
    <row r="2654" spans="1:7">
      <c r="A2654" s="4" t="s">
        <v>1705</v>
      </c>
      <c r="B2654" s="4" t="s">
        <v>49</v>
      </c>
      <c r="C2654" s="4" t="s">
        <v>1935</v>
      </c>
      <c r="D2654" s="5">
        <v>1850</v>
      </c>
      <c r="E2654" s="6">
        <v>0.16</v>
      </c>
      <c r="F2654" s="7">
        <f t="shared" si="41"/>
        <v>1550</v>
      </c>
      <c r="G2654" s="4">
        <v>60</v>
      </c>
    </row>
    <row r="2655" spans="1:7">
      <c r="A2655" s="4" t="s">
        <v>1705</v>
      </c>
      <c r="B2655" s="4" t="s">
        <v>49</v>
      </c>
      <c r="C2655" s="4" t="s">
        <v>1936</v>
      </c>
      <c r="D2655" s="5">
        <v>2000</v>
      </c>
      <c r="E2655" s="6">
        <v>0.16</v>
      </c>
      <c r="F2655" s="7">
        <f t="shared" si="41"/>
        <v>1680</v>
      </c>
      <c r="G2655" s="4">
        <v>60</v>
      </c>
    </row>
    <row r="2656" spans="1:7">
      <c r="A2656" s="4" t="s">
        <v>1705</v>
      </c>
      <c r="B2656" s="4" t="s">
        <v>49</v>
      </c>
      <c r="C2656" s="4" t="s">
        <v>1937</v>
      </c>
      <c r="D2656" s="5">
        <v>3000</v>
      </c>
      <c r="E2656" s="6">
        <v>0.16</v>
      </c>
      <c r="F2656" s="7">
        <f t="shared" si="41"/>
        <v>2520</v>
      </c>
      <c r="G2656" s="4">
        <v>60</v>
      </c>
    </row>
    <row r="2657" spans="1:7">
      <c r="A2657" s="4" t="s">
        <v>1705</v>
      </c>
      <c r="B2657" s="4" t="s">
        <v>49</v>
      </c>
      <c r="C2657" s="4" t="s">
        <v>1938</v>
      </c>
      <c r="D2657" s="5">
        <v>2100</v>
      </c>
      <c r="E2657" s="6">
        <v>0.16</v>
      </c>
      <c r="F2657" s="7">
        <f t="shared" si="41"/>
        <v>1760</v>
      </c>
      <c r="G2657" s="4">
        <v>60</v>
      </c>
    </row>
    <row r="2658" spans="1:7">
      <c r="A2658" s="4" t="s">
        <v>1705</v>
      </c>
      <c r="B2658" s="4" t="s">
        <v>49</v>
      </c>
      <c r="C2658" s="4" t="s">
        <v>1939</v>
      </c>
      <c r="D2658" s="5">
        <v>1700</v>
      </c>
      <c r="E2658" s="6">
        <v>0.16</v>
      </c>
      <c r="F2658" s="7">
        <f t="shared" si="41"/>
        <v>1420</v>
      </c>
      <c r="G2658" s="4">
        <v>60</v>
      </c>
    </row>
    <row r="2659" spans="1:7">
      <c r="A2659" s="4" t="s">
        <v>1705</v>
      </c>
      <c r="B2659" s="4" t="s">
        <v>49</v>
      </c>
      <c r="C2659" s="4" t="s">
        <v>134</v>
      </c>
      <c r="D2659" s="5">
        <v>1400</v>
      </c>
      <c r="E2659" s="6">
        <v>0.16</v>
      </c>
      <c r="F2659" s="7">
        <f t="shared" si="41"/>
        <v>1170</v>
      </c>
      <c r="G2659" s="4">
        <v>60</v>
      </c>
    </row>
    <row r="2660" spans="1:7">
      <c r="A2660" s="4" t="s">
        <v>1705</v>
      </c>
      <c r="B2660" s="4" t="s">
        <v>49</v>
      </c>
      <c r="C2660" s="4" t="s">
        <v>152</v>
      </c>
      <c r="D2660" s="5">
        <v>2400</v>
      </c>
      <c r="E2660" s="6">
        <v>0.16</v>
      </c>
      <c r="F2660" s="7">
        <f t="shared" si="41"/>
        <v>2010</v>
      </c>
      <c r="G2660" s="4">
        <v>60</v>
      </c>
    </row>
    <row r="2661" spans="1:7">
      <c r="A2661" s="4" t="s">
        <v>1705</v>
      </c>
      <c r="B2661" s="4" t="s">
        <v>49</v>
      </c>
      <c r="C2661" s="4" t="s">
        <v>68</v>
      </c>
      <c r="D2661" s="5">
        <v>1800</v>
      </c>
      <c r="E2661" s="6">
        <v>0.16</v>
      </c>
      <c r="F2661" s="7">
        <f t="shared" si="41"/>
        <v>1510</v>
      </c>
      <c r="G2661" s="4">
        <v>60</v>
      </c>
    </row>
    <row r="2662" spans="1:7">
      <c r="A2662" s="4" t="s">
        <v>1705</v>
      </c>
      <c r="B2662" s="4" t="s">
        <v>49</v>
      </c>
      <c r="C2662" s="4" t="s">
        <v>1940</v>
      </c>
      <c r="D2662" s="5">
        <v>1200</v>
      </c>
      <c r="E2662" s="6">
        <v>0.16</v>
      </c>
      <c r="F2662" s="7">
        <f t="shared" si="41"/>
        <v>1000</v>
      </c>
      <c r="G2662" s="4">
        <v>60</v>
      </c>
    </row>
    <row r="2663" spans="1:7">
      <c r="A2663" s="4" t="s">
        <v>1705</v>
      </c>
      <c r="B2663" s="4" t="s">
        <v>49</v>
      </c>
      <c r="C2663" s="4" t="s">
        <v>1941</v>
      </c>
      <c r="D2663" s="5">
        <v>1100</v>
      </c>
      <c r="E2663" s="6">
        <v>0.16</v>
      </c>
      <c r="F2663" s="7">
        <f t="shared" si="41"/>
        <v>920</v>
      </c>
      <c r="G2663" s="4">
        <v>60</v>
      </c>
    </row>
    <row r="2664" spans="1:7">
      <c r="A2664" s="4" t="s">
        <v>1705</v>
      </c>
      <c r="B2664" s="4" t="s">
        <v>49</v>
      </c>
      <c r="C2664" s="4" t="s">
        <v>102</v>
      </c>
      <c r="D2664" s="5">
        <v>800</v>
      </c>
      <c r="E2664" s="6">
        <v>0.16</v>
      </c>
      <c r="F2664" s="7">
        <f t="shared" si="41"/>
        <v>670</v>
      </c>
      <c r="G2664" s="4">
        <v>60</v>
      </c>
    </row>
    <row r="2665" spans="1:7">
      <c r="A2665" s="4" t="s">
        <v>1705</v>
      </c>
      <c r="B2665" s="4" t="s">
        <v>49</v>
      </c>
      <c r="C2665" s="4" t="s">
        <v>1942</v>
      </c>
      <c r="D2665" s="5">
        <v>1100</v>
      </c>
      <c r="E2665" s="6">
        <v>0.16</v>
      </c>
      <c r="F2665" s="7">
        <f t="shared" si="41"/>
        <v>920</v>
      </c>
      <c r="G2665" s="4">
        <v>60</v>
      </c>
    </row>
    <row r="2666" spans="1:7">
      <c r="A2666" s="4" t="s">
        <v>1705</v>
      </c>
      <c r="B2666" s="4" t="s">
        <v>49</v>
      </c>
      <c r="C2666" s="4" t="s">
        <v>77</v>
      </c>
      <c r="D2666" s="5">
        <v>5500</v>
      </c>
      <c r="E2666" s="6">
        <v>0.16</v>
      </c>
      <c r="F2666" s="7">
        <f t="shared" si="41"/>
        <v>4620</v>
      </c>
      <c r="G2666" s="4">
        <v>60</v>
      </c>
    </row>
    <row r="2667" spans="1:7">
      <c r="A2667" s="4" t="s">
        <v>1705</v>
      </c>
      <c r="B2667" s="4" t="s">
        <v>49</v>
      </c>
      <c r="C2667" s="4" t="s">
        <v>1943</v>
      </c>
      <c r="D2667" s="5">
        <v>1000</v>
      </c>
      <c r="E2667" s="6">
        <v>0.16</v>
      </c>
      <c r="F2667" s="7">
        <f t="shared" si="41"/>
        <v>840</v>
      </c>
      <c r="G2667" s="4">
        <v>60</v>
      </c>
    </row>
    <row r="2668" spans="1:7">
      <c r="A2668" s="4" t="s">
        <v>1705</v>
      </c>
      <c r="B2668" s="4" t="s">
        <v>49</v>
      </c>
      <c r="C2668" s="4" t="s">
        <v>1944</v>
      </c>
      <c r="D2668" s="5">
        <v>5400</v>
      </c>
      <c r="E2668" s="6">
        <v>0.16</v>
      </c>
      <c r="F2668" s="7">
        <f t="shared" si="41"/>
        <v>4530</v>
      </c>
      <c r="G2668" s="4">
        <v>60</v>
      </c>
    </row>
    <row r="2669" spans="1:7">
      <c r="A2669" s="4" t="s">
        <v>1705</v>
      </c>
      <c r="B2669" s="4" t="s">
        <v>49</v>
      </c>
      <c r="C2669" s="4" t="s">
        <v>1945</v>
      </c>
      <c r="D2669" s="5">
        <v>1700</v>
      </c>
      <c r="E2669" s="6">
        <v>0.16</v>
      </c>
      <c r="F2669" s="7">
        <f t="shared" si="41"/>
        <v>1420</v>
      </c>
      <c r="G2669" s="4">
        <v>60</v>
      </c>
    </row>
    <row r="2670" spans="1:7">
      <c r="A2670" s="4" t="s">
        <v>1705</v>
      </c>
      <c r="B2670" s="4" t="s">
        <v>49</v>
      </c>
      <c r="C2670" s="4" t="s">
        <v>1946</v>
      </c>
      <c r="D2670" s="5">
        <v>2200</v>
      </c>
      <c r="E2670" s="6">
        <v>0.16</v>
      </c>
      <c r="F2670" s="7">
        <f t="shared" si="41"/>
        <v>1840</v>
      </c>
      <c r="G2670" s="4">
        <v>60</v>
      </c>
    </row>
    <row r="2671" spans="1:7">
      <c r="A2671" s="4" t="s">
        <v>1705</v>
      </c>
      <c r="B2671" s="4" t="s">
        <v>49</v>
      </c>
      <c r="C2671" s="4" t="s">
        <v>1947</v>
      </c>
      <c r="D2671" s="5">
        <v>4000</v>
      </c>
      <c r="E2671" s="6">
        <v>0.16</v>
      </c>
      <c r="F2671" s="7">
        <f t="shared" si="41"/>
        <v>3360</v>
      </c>
      <c r="G2671" s="4">
        <v>60</v>
      </c>
    </row>
    <row r="2672" spans="1:7">
      <c r="A2672" s="4" t="s">
        <v>1705</v>
      </c>
      <c r="B2672" s="4" t="s">
        <v>49</v>
      </c>
      <c r="C2672" s="4" t="s">
        <v>1948</v>
      </c>
      <c r="D2672" s="5">
        <v>500</v>
      </c>
      <c r="E2672" s="6">
        <v>0.16</v>
      </c>
      <c r="F2672" s="7">
        <f t="shared" si="41"/>
        <v>420</v>
      </c>
      <c r="G2672" s="4">
        <v>60</v>
      </c>
    </row>
    <row r="2673" spans="1:7">
      <c r="A2673" s="4" t="s">
        <v>1705</v>
      </c>
      <c r="B2673" s="4" t="s">
        <v>49</v>
      </c>
      <c r="C2673" s="4" t="s">
        <v>1949</v>
      </c>
      <c r="D2673" s="5">
        <v>2300</v>
      </c>
      <c r="E2673" s="6">
        <v>0.16</v>
      </c>
      <c r="F2673" s="7">
        <f t="shared" si="41"/>
        <v>1930</v>
      </c>
      <c r="G2673" s="4">
        <v>60</v>
      </c>
    </row>
    <row r="2674" spans="1:7">
      <c r="A2674" s="4" t="s">
        <v>1705</v>
      </c>
      <c r="B2674" s="4" t="s">
        <v>49</v>
      </c>
      <c r="C2674" s="4" t="s">
        <v>1951</v>
      </c>
      <c r="D2674" s="5">
        <v>1400</v>
      </c>
      <c r="E2674" s="6">
        <v>0.16</v>
      </c>
      <c r="F2674" s="7">
        <f t="shared" si="41"/>
        <v>1170</v>
      </c>
      <c r="G2674" s="4">
        <v>60</v>
      </c>
    </row>
    <row r="2675" spans="1:7">
      <c r="A2675" s="4" t="s">
        <v>1705</v>
      </c>
      <c r="B2675" s="4" t="s">
        <v>49</v>
      </c>
      <c r="C2675" s="4" t="s">
        <v>1952</v>
      </c>
      <c r="D2675" s="5">
        <v>1700</v>
      </c>
      <c r="E2675" s="6">
        <v>0.16</v>
      </c>
      <c r="F2675" s="7">
        <f t="shared" si="41"/>
        <v>1420</v>
      </c>
      <c r="G2675" s="4">
        <v>60</v>
      </c>
    </row>
    <row r="2676" spans="1:7">
      <c r="A2676" s="4" t="s">
        <v>1705</v>
      </c>
      <c r="B2676" s="4" t="s">
        <v>49</v>
      </c>
      <c r="C2676" s="4" t="s">
        <v>1953</v>
      </c>
      <c r="D2676" s="5">
        <v>1600</v>
      </c>
      <c r="E2676" s="6">
        <v>0.16</v>
      </c>
      <c r="F2676" s="7">
        <f t="shared" si="41"/>
        <v>1340</v>
      </c>
      <c r="G2676" s="4">
        <v>60</v>
      </c>
    </row>
    <row r="2677" spans="1:7">
      <c r="A2677" s="4" t="s">
        <v>1705</v>
      </c>
      <c r="B2677" s="4" t="s">
        <v>49</v>
      </c>
      <c r="C2677" s="4" t="s">
        <v>1954</v>
      </c>
      <c r="D2677" s="5">
        <v>2100</v>
      </c>
      <c r="E2677" s="6">
        <v>0.16</v>
      </c>
      <c r="F2677" s="7">
        <f t="shared" si="41"/>
        <v>1760</v>
      </c>
      <c r="G2677" s="4">
        <v>60</v>
      </c>
    </row>
    <row r="2678" spans="1:7">
      <c r="A2678" s="4" t="s">
        <v>1705</v>
      </c>
      <c r="B2678" s="4" t="s">
        <v>49</v>
      </c>
      <c r="C2678" s="4" t="s">
        <v>1955</v>
      </c>
      <c r="D2678" s="5">
        <v>1200</v>
      </c>
      <c r="E2678" s="6">
        <v>0.16</v>
      </c>
      <c r="F2678" s="7">
        <f t="shared" si="41"/>
        <v>1000</v>
      </c>
      <c r="G2678" s="4">
        <v>60</v>
      </c>
    </row>
    <row r="2679" spans="1:7">
      <c r="A2679" s="4" t="s">
        <v>1705</v>
      </c>
      <c r="B2679" s="4" t="s">
        <v>49</v>
      </c>
      <c r="C2679" s="4" t="s">
        <v>1956</v>
      </c>
      <c r="D2679" s="5">
        <v>1700</v>
      </c>
      <c r="E2679" s="6">
        <v>0.16</v>
      </c>
      <c r="F2679" s="7">
        <f t="shared" si="41"/>
        <v>1420</v>
      </c>
      <c r="G2679" s="4">
        <v>60</v>
      </c>
    </row>
    <row r="2680" spans="1:7">
      <c r="A2680" s="4" t="s">
        <v>1705</v>
      </c>
      <c r="B2680" s="4" t="s">
        <v>49</v>
      </c>
      <c r="C2680" s="4" t="s">
        <v>2147</v>
      </c>
      <c r="D2680" s="5">
        <v>2000</v>
      </c>
      <c r="E2680" s="6">
        <v>0.16</v>
      </c>
      <c r="F2680" s="7">
        <f t="shared" si="41"/>
        <v>1680</v>
      </c>
      <c r="G2680" s="4">
        <v>60</v>
      </c>
    </row>
    <row r="2681" spans="1:7">
      <c r="A2681" s="4" t="s">
        <v>1705</v>
      </c>
      <c r="B2681" s="4" t="s">
        <v>49</v>
      </c>
      <c r="C2681" s="4" t="s">
        <v>1950</v>
      </c>
      <c r="D2681" s="5">
        <v>3400</v>
      </c>
      <c r="E2681" s="6">
        <v>0.16</v>
      </c>
      <c r="F2681" s="7">
        <f t="shared" si="41"/>
        <v>2850</v>
      </c>
      <c r="G2681" s="4">
        <v>60</v>
      </c>
    </row>
    <row r="2682" spans="1:7">
      <c r="A2682" s="4" t="s">
        <v>1705</v>
      </c>
      <c r="B2682" s="4" t="s">
        <v>49</v>
      </c>
      <c r="C2682" s="4" t="s">
        <v>4212</v>
      </c>
      <c r="D2682" s="5">
        <v>1700</v>
      </c>
      <c r="E2682" s="6">
        <v>0.16</v>
      </c>
      <c r="F2682" s="7">
        <f t="shared" si="41"/>
        <v>1420</v>
      </c>
      <c r="G2682" s="4">
        <v>60</v>
      </c>
    </row>
    <row r="2683" spans="1:7">
      <c r="A2683" s="4" t="s">
        <v>1705</v>
      </c>
      <c r="B2683" s="4" t="s">
        <v>49</v>
      </c>
      <c r="C2683" s="4" t="s">
        <v>4213</v>
      </c>
      <c r="D2683" s="5">
        <v>3400</v>
      </c>
      <c r="E2683" s="6">
        <v>0.16</v>
      </c>
      <c r="F2683" s="7">
        <f t="shared" si="41"/>
        <v>2850</v>
      </c>
      <c r="G2683" s="4">
        <v>60</v>
      </c>
    </row>
    <row r="2684" spans="1:7">
      <c r="A2684" s="4" t="s">
        <v>1705</v>
      </c>
      <c r="B2684" s="4" t="s">
        <v>49</v>
      </c>
      <c r="C2684" s="4" t="s">
        <v>4214</v>
      </c>
      <c r="D2684" s="5">
        <v>2000</v>
      </c>
      <c r="E2684" s="6">
        <v>0.16</v>
      </c>
      <c r="F2684" s="7">
        <f t="shared" si="41"/>
        <v>1680</v>
      </c>
      <c r="G2684" s="4">
        <v>60</v>
      </c>
    </row>
    <row r="2685" spans="1:7">
      <c r="A2685" s="4" t="s">
        <v>1705</v>
      </c>
      <c r="B2685" s="4" t="s">
        <v>49</v>
      </c>
      <c r="C2685" s="4" t="s">
        <v>4215</v>
      </c>
      <c r="D2685" s="5">
        <v>2000</v>
      </c>
      <c r="E2685" s="6">
        <v>0.16</v>
      </c>
      <c r="F2685" s="7">
        <f t="shared" si="41"/>
        <v>1680</v>
      </c>
      <c r="G2685" s="4">
        <v>60</v>
      </c>
    </row>
    <row r="2686" spans="1:7">
      <c r="A2686" s="4" t="s">
        <v>1705</v>
      </c>
      <c r="B2686" s="4" t="s">
        <v>49</v>
      </c>
      <c r="C2686" s="4" t="s">
        <v>150</v>
      </c>
      <c r="D2686" s="5">
        <v>2500</v>
      </c>
      <c r="E2686" s="6">
        <v>0.16</v>
      </c>
      <c r="F2686" s="7">
        <f t="shared" si="41"/>
        <v>2100</v>
      </c>
      <c r="G2686" s="4">
        <v>60</v>
      </c>
    </row>
    <row r="2687" spans="1:7">
      <c r="A2687" s="4" t="s">
        <v>1705</v>
      </c>
      <c r="B2687" s="4" t="s">
        <v>49</v>
      </c>
      <c r="C2687" s="4" t="s">
        <v>4216</v>
      </c>
      <c r="D2687" s="5">
        <v>2500</v>
      </c>
      <c r="E2687" s="6">
        <v>0.16</v>
      </c>
      <c r="F2687" s="7">
        <f t="shared" si="41"/>
        <v>2100</v>
      </c>
      <c r="G2687" s="4">
        <v>60</v>
      </c>
    </row>
    <row r="2688" spans="1:7">
      <c r="A2688" s="4" t="s">
        <v>1705</v>
      </c>
      <c r="B2688" s="4" t="s">
        <v>49</v>
      </c>
      <c r="C2688" s="4" t="s">
        <v>4217</v>
      </c>
      <c r="D2688" s="5">
        <v>1500</v>
      </c>
      <c r="E2688" s="6">
        <v>0.16</v>
      </c>
      <c r="F2688" s="7">
        <f t="shared" si="41"/>
        <v>1260</v>
      </c>
      <c r="G2688" s="4">
        <v>60</v>
      </c>
    </row>
    <row r="2689" spans="1:7">
      <c r="A2689" s="4" t="s">
        <v>1705</v>
      </c>
      <c r="B2689" s="4" t="s">
        <v>49</v>
      </c>
      <c r="C2689" s="4" t="s">
        <v>2224</v>
      </c>
      <c r="D2689" s="5">
        <v>1500</v>
      </c>
      <c r="E2689" s="6">
        <v>0.16</v>
      </c>
      <c r="F2689" s="7">
        <f t="shared" si="41"/>
        <v>1260</v>
      </c>
      <c r="G2689" s="4">
        <v>60</v>
      </c>
    </row>
    <row r="2690" spans="1:7">
      <c r="A2690" s="4" t="s">
        <v>1705</v>
      </c>
      <c r="B2690" s="4" t="s">
        <v>49</v>
      </c>
      <c r="C2690" s="4" t="s">
        <v>4218</v>
      </c>
      <c r="D2690" s="5">
        <v>2000</v>
      </c>
      <c r="E2690" s="6">
        <v>0.16</v>
      </c>
      <c r="F2690" s="7">
        <f t="shared" si="41"/>
        <v>1680</v>
      </c>
      <c r="G2690" s="4">
        <v>60</v>
      </c>
    </row>
    <row r="2691" spans="1:7">
      <c r="A2691" s="4" t="s">
        <v>1705</v>
      </c>
      <c r="B2691" s="4" t="s">
        <v>49</v>
      </c>
      <c r="C2691" s="4" t="s">
        <v>4219</v>
      </c>
      <c r="D2691" s="5">
        <v>2000</v>
      </c>
      <c r="E2691" s="6">
        <v>0.16</v>
      </c>
      <c r="F2691" s="7">
        <f t="shared" si="41"/>
        <v>1680</v>
      </c>
      <c r="G2691" s="4">
        <v>60</v>
      </c>
    </row>
    <row r="2692" spans="1:7">
      <c r="A2692" s="4" t="s">
        <v>1705</v>
      </c>
      <c r="B2692" s="4" t="s">
        <v>49</v>
      </c>
      <c r="C2692" s="4" t="s">
        <v>4220</v>
      </c>
      <c r="D2692" s="5">
        <v>2000</v>
      </c>
      <c r="E2692" s="6">
        <v>0.16</v>
      </c>
      <c r="F2692" s="7">
        <f t="shared" si="41"/>
        <v>1680</v>
      </c>
      <c r="G2692" s="4">
        <v>60</v>
      </c>
    </row>
    <row r="2693" spans="1:7">
      <c r="A2693" s="4" t="s">
        <v>1705</v>
      </c>
      <c r="B2693" s="4" t="s">
        <v>49</v>
      </c>
      <c r="C2693" s="4" t="s">
        <v>138</v>
      </c>
      <c r="D2693" s="5">
        <v>2200</v>
      </c>
      <c r="E2693" s="6">
        <v>0.16</v>
      </c>
      <c r="F2693" s="7">
        <f t="shared" si="41"/>
        <v>1840</v>
      </c>
      <c r="G2693" s="4">
        <v>60</v>
      </c>
    </row>
    <row r="2694" spans="1:7">
      <c r="A2694" s="4" t="s">
        <v>1705</v>
      </c>
      <c r="B2694" s="4" t="s">
        <v>49</v>
      </c>
      <c r="C2694" s="4" t="s">
        <v>4221</v>
      </c>
      <c r="D2694" s="5">
        <v>1700</v>
      </c>
      <c r="E2694" s="6">
        <v>0.16</v>
      </c>
      <c r="F2694" s="7">
        <f t="shared" si="41"/>
        <v>1420</v>
      </c>
      <c r="G2694" s="4">
        <v>60</v>
      </c>
    </row>
    <row r="2695" spans="1:7">
      <c r="A2695" s="4" t="s">
        <v>1705</v>
      </c>
      <c r="B2695" s="4" t="s">
        <v>49</v>
      </c>
      <c r="C2695" s="4" t="s">
        <v>8</v>
      </c>
      <c r="D2695" s="5">
        <v>2800</v>
      </c>
      <c r="E2695" s="6">
        <v>0.16</v>
      </c>
      <c r="F2695" s="7">
        <f t="shared" si="41"/>
        <v>2350</v>
      </c>
      <c r="G2695" s="4">
        <v>60</v>
      </c>
    </row>
    <row r="2696" spans="1:7">
      <c r="A2696" s="4" t="s">
        <v>1705</v>
      </c>
      <c r="B2696" s="4" t="s">
        <v>49</v>
      </c>
      <c r="C2696" s="4" t="s">
        <v>1894</v>
      </c>
      <c r="D2696" s="5">
        <v>3300</v>
      </c>
      <c r="E2696" s="6">
        <v>0.16</v>
      </c>
      <c r="F2696" s="7">
        <f t="shared" si="41"/>
        <v>2770</v>
      </c>
      <c r="G2696" s="4">
        <v>60</v>
      </c>
    </row>
    <row r="2697" spans="1:7">
      <c r="A2697" s="4" t="s">
        <v>1705</v>
      </c>
      <c r="B2697" s="4" t="s">
        <v>49</v>
      </c>
      <c r="C2697" s="4" t="s">
        <v>1957</v>
      </c>
      <c r="D2697" s="5">
        <v>4500</v>
      </c>
      <c r="E2697" s="6">
        <v>0.16</v>
      </c>
      <c r="F2697" s="7">
        <f t="shared" si="41"/>
        <v>3780</v>
      </c>
      <c r="G2697" s="4">
        <v>60</v>
      </c>
    </row>
    <row r="2698" spans="1:7">
      <c r="A2698" s="4" t="s">
        <v>1705</v>
      </c>
      <c r="B2698" s="4" t="s">
        <v>49</v>
      </c>
      <c r="C2698" s="4" t="s">
        <v>1958</v>
      </c>
      <c r="D2698" s="5">
        <v>1100</v>
      </c>
      <c r="E2698" s="6">
        <v>0.16</v>
      </c>
      <c r="F2698" s="7">
        <f t="shared" si="41"/>
        <v>920</v>
      </c>
      <c r="G2698" s="4">
        <v>60</v>
      </c>
    </row>
    <row r="2699" spans="1:7">
      <c r="A2699" s="4" t="s">
        <v>1705</v>
      </c>
      <c r="B2699" s="4" t="s">
        <v>49</v>
      </c>
      <c r="C2699" s="4" t="s">
        <v>103</v>
      </c>
      <c r="D2699" s="5">
        <v>800</v>
      </c>
      <c r="E2699" s="6">
        <v>0.16</v>
      </c>
      <c r="F2699" s="7">
        <f t="shared" ref="F2699:F2762" si="42">ROUNDDOWN(D2699*(1-E2699),-1)</f>
        <v>670</v>
      </c>
      <c r="G2699" s="4">
        <v>60</v>
      </c>
    </row>
    <row r="2700" spans="1:7">
      <c r="A2700" s="4" t="s">
        <v>1705</v>
      </c>
      <c r="B2700" s="4" t="s">
        <v>49</v>
      </c>
      <c r="C2700" s="4" t="s">
        <v>1959</v>
      </c>
      <c r="D2700" s="5">
        <v>3300</v>
      </c>
      <c r="E2700" s="6">
        <v>0.16</v>
      </c>
      <c r="F2700" s="7">
        <f t="shared" si="42"/>
        <v>2770</v>
      </c>
      <c r="G2700" s="4">
        <v>60</v>
      </c>
    </row>
    <row r="2701" spans="1:7">
      <c r="A2701" s="4" t="s">
        <v>1705</v>
      </c>
      <c r="B2701" s="4" t="s">
        <v>49</v>
      </c>
      <c r="C2701" s="4" t="s">
        <v>1960</v>
      </c>
      <c r="D2701" s="5">
        <v>3200</v>
      </c>
      <c r="E2701" s="6">
        <v>0.16</v>
      </c>
      <c r="F2701" s="7">
        <f t="shared" si="42"/>
        <v>2680</v>
      </c>
      <c r="G2701" s="4">
        <v>60</v>
      </c>
    </row>
    <row r="2702" spans="1:7">
      <c r="A2702" s="4" t="s">
        <v>1705</v>
      </c>
      <c r="B2702" s="4" t="s">
        <v>49</v>
      </c>
      <c r="C2702" s="4" t="s">
        <v>1961</v>
      </c>
      <c r="D2702" s="5">
        <v>3000</v>
      </c>
      <c r="E2702" s="6">
        <v>0.16</v>
      </c>
      <c r="F2702" s="7">
        <f t="shared" si="42"/>
        <v>2520</v>
      </c>
      <c r="G2702" s="4">
        <v>60</v>
      </c>
    </row>
    <row r="2703" spans="1:7">
      <c r="A2703" s="4" t="s">
        <v>1705</v>
      </c>
      <c r="B2703" s="4" t="s">
        <v>49</v>
      </c>
      <c r="C2703" s="4" t="s">
        <v>1962</v>
      </c>
      <c r="D2703" s="5">
        <v>2900</v>
      </c>
      <c r="E2703" s="6">
        <v>0.16</v>
      </c>
      <c r="F2703" s="7">
        <f t="shared" si="42"/>
        <v>2430</v>
      </c>
      <c r="G2703" s="4">
        <v>60</v>
      </c>
    </row>
    <row r="2704" spans="1:7">
      <c r="A2704" s="4" t="s">
        <v>1705</v>
      </c>
      <c r="B2704" s="4" t="s">
        <v>49</v>
      </c>
      <c r="C2704" s="4" t="s">
        <v>1963</v>
      </c>
      <c r="D2704" s="5">
        <v>2500</v>
      </c>
      <c r="E2704" s="6">
        <v>0.16</v>
      </c>
      <c r="F2704" s="7">
        <f t="shared" si="42"/>
        <v>2100</v>
      </c>
      <c r="G2704" s="4">
        <v>60</v>
      </c>
    </row>
    <row r="2705" spans="1:7">
      <c r="A2705" s="4" t="s">
        <v>1705</v>
      </c>
      <c r="B2705" s="4" t="s">
        <v>49</v>
      </c>
      <c r="C2705" s="4" t="s">
        <v>1964</v>
      </c>
      <c r="D2705" s="5">
        <v>6200</v>
      </c>
      <c r="E2705" s="6">
        <v>0.16</v>
      </c>
      <c r="F2705" s="7">
        <f t="shared" si="42"/>
        <v>5200</v>
      </c>
      <c r="G2705" s="4">
        <v>60</v>
      </c>
    </row>
    <row r="2706" spans="1:7">
      <c r="A2706" s="4" t="s">
        <v>1705</v>
      </c>
      <c r="B2706" s="4" t="s">
        <v>49</v>
      </c>
      <c r="C2706" s="4" t="s">
        <v>1965</v>
      </c>
      <c r="D2706" s="5">
        <v>1700</v>
      </c>
      <c r="E2706" s="6">
        <v>0.16</v>
      </c>
      <c r="F2706" s="7">
        <f t="shared" si="42"/>
        <v>1420</v>
      </c>
      <c r="G2706" s="4">
        <v>60</v>
      </c>
    </row>
    <row r="2707" spans="1:7">
      <c r="A2707" s="4" t="s">
        <v>1705</v>
      </c>
      <c r="B2707" s="4" t="s">
        <v>49</v>
      </c>
      <c r="C2707" s="4" t="s">
        <v>55</v>
      </c>
      <c r="D2707" s="5">
        <v>1700</v>
      </c>
      <c r="E2707" s="6">
        <v>0.16</v>
      </c>
      <c r="F2707" s="7">
        <f t="shared" si="42"/>
        <v>1420</v>
      </c>
      <c r="G2707" s="4">
        <v>60</v>
      </c>
    </row>
    <row r="2708" spans="1:7">
      <c r="A2708" s="4" t="s">
        <v>1705</v>
      </c>
      <c r="B2708" s="4" t="s">
        <v>49</v>
      </c>
      <c r="C2708" s="4" t="s">
        <v>1967</v>
      </c>
      <c r="D2708" s="5">
        <v>1000</v>
      </c>
      <c r="E2708" s="6">
        <v>0.16</v>
      </c>
      <c r="F2708" s="7">
        <f t="shared" si="42"/>
        <v>840</v>
      </c>
      <c r="G2708" s="4">
        <v>60</v>
      </c>
    </row>
    <row r="2709" spans="1:7">
      <c r="A2709" s="4" t="s">
        <v>1705</v>
      </c>
      <c r="B2709" s="4" t="s">
        <v>49</v>
      </c>
      <c r="C2709" s="4" t="s">
        <v>1968</v>
      </c>
      <c r="D2709" s="5">
        <v>1700</v>
      </c>
      <c r="E2709" s="6">
        <v>0.16</v>
      </c>
      <c r="F2709" s="7">
        <f t="shared" si="42"/>
        <v>1420</v>
      </c>
      <c r="G2709" s="4">
        <v>60</v>
      </c>
    </row>
    <row r="2710" spans="1:7">
      <c r="A2710" s="4" t="s">
        <v>1705</v>
      </c>
      <c r="B2710" s="4" t="s">
        <v>49</v>
      </c>
      <c r="C2710" s="4" t="s">
        <v>1969</v>
      </c>
      <c r="D2710" s="5">
        <v>3500</v>
      </c>
      <c r="E2710" s="6">
        <v>0.16</v>
      </c>
      <c r="F2710" s="7">
        <f t="shared" si="42"/>
        <v>2940</v>
      </c>
      <c r="G2710" s="4">
        <v>60</v>
      </c>
    </row>
    <row r="2711" spans="1:7">
      <c r="A2711" s="4" t="s">
        <v>1705</v>
      </c>
      <c r="B2711" s="4" t="s">
        <v>49</v>
      </c>
      <c r="C2711" s="4" t="s">
        <v>117</v>
      </c>
      <c r="D2711" s="5">
        <v>9800</v>
      </c>
      <c r="E2711" s="6">
        <v>0.16</v>
      </c>
      <c r="F2711" s="7">
        <f t="shared" si="42"/>
        <v>8230</v>
      </c>
      <c r="G2711" s="4">
        <v>60</v>
      </c>
    </row>
    <row r="2712" spans="1:7">
      <c r="A2712" s="4" t="s">
        <v>1705</v>
      </c>
      <c r="B2712" s="4" t="s">
        <v>49</v>
      </c>
      <c r="C2712" s="4" t="s">
        <v>1970</v>
      </c>
      <c r="D2712" s="5">
        <v>2000</v>
      </c>
      <c r="E2712" s="6">
        <v>0.16</v>
      </c>
      <c r="F2712" s="7">
        <f t="shared" si="42"/>
        <v>1680</v>
      </c>
      <c r="G2712" s="4">
        <v>60</v>
      </c>
    </row>
    <row r="2713" spans="1:7">
      <c r="A2713" s="4" t="s">
        <v>1705</v>
      </c>
      <c r="B2713" s="4" t="s">
        <v>49</v>
      </c>
      <c r="C2713" s="4" t="s">
        <v>1971</v>
      </c>
      <c r="D2713" s="5">
        <v>2900</v>
      </c>
      <c r="E2713" s="6">
        <v>0.16</v>
      </c>
      <c r="F2713" s="7">
        <f t="shared" si="42"/>
        <v>2430</v>
      </c>
      <c r="G2713" s="4">
        <v>60</v>
      </c>
    </row>
    <row r="2714" spans="1:7">
      <c r="A2714" s="4" t="s">
        <v>1705</v>
      </c>
      <c r="B2714" s="4" t="s">
        <v>49</v>
      </c>
      <c r="C2714" s="4" t="s">
        <v>114</v>
      </c>
      <c r="D2714" s="5">
        <v>4400</v>
      </c>
      <c r="E2714" s="6">
        <v>0.16</v>
      </c>
      <c r="F2714" s="7">
        <f t="shared" si="42"/>
        <v>3690</v>
      </c>
      <c r="G2714" s="4">
        <v>60</v>
      </c>
    </row>
    <row r="2715" spans="1:7">
      <c r="A2715" s="4" t="s">
        <v>1705</v>
      </c>
      <c r="B2715" s="4" t="s">
        <v>49</v>
      </c>
      <c r="C2715" s="4" t="s">
        <v>1972</v>
      </c>
      <c r="D2715" s="5">
        <v>2100</v>
      </c>
      <c r="E2715" s="6">
        <v>0.16</v>
      </c>
      <c r="F2715" s="7">
        <f t="shared" si="42"/>
        <v>1760</v>
      </c>
      <c r="G2715" s="4">
        <v>60</v>
      </c>
    </row>
    <row r="2716" spans="1:7">
      <c r="A2716" s="4" t="s">
        <v>1705</v>
      </c>
      <c r="B2716" s="4" t="s">
        <v>49</v>
      </c>
      <c r="C2716" s="4" t="s">
        <v>153</v>
      </c>
      <c r="D2716" s="5">
        <v>1800</v>
      </c>
      <c r="E2716" s="6">
        <v>0.16</v>
      </c>
      <c r="F2716" s="7">
        <f t="shared" si="42"/>
        <v>1510</v>
      </c>
      <c r="G2716" s="4">
        <v>60</v>
      </c>
    </row>
    <row r="2717" spans="1:7">
      <c r="A2717" s="4" t="s">
        <v>1705</v>
      </c>
      <c r="B2717" s="4" t="s">
        <v>49</v>
      </c>
      <c r="C2717" s="4" t="s">
        <v>1973</v>
      </c>
      <c r="D2717" s="5">
        <v>3300</v>
      </c>
      <c r="E2717" s="6">
        <v>0.16</v>
      </c>
      <c r="F2717" s="7">
        <f t="shared" si="42"/>
        <v>2770</v>
      </c>
      <c r="G2717" s="4">
        <v>60</v>
      </c>
    </row>
    <row r="2718" spans="1:7">
      <c r="A2718" s="4" t="s">
        <v>1705</v>
      </c>
      <c r="B2718" s="4" t="s">
        <v>49</v>
      </c>
      <c r="C2718" s="4" t="s">
        <v>1974</v>
      </c>
      <c r="D2718" s="5">
        <v>1700</v>
      </c>
      <c r="E2718" s="6">
        <v>0.16</v>
      </c>
      <c r="F2718" s="7">
        <f t="shared" si="42"/>
        <v>1420</v>
      </c>
      <c r="G2718" s="4">
        <v>60</v>
      </c>
    </row>
    <row r="2719" spans="1:7">
      <c r="A2719" s="4" t="s">
        <v>1705</v>
      </c>
      <c r="B2719" s="4" t="s">
        <v>49</v>
      </c>
      <c r="C2719" s="4" t="s">
        <v>1975</v>
      </c>
      <c r="D2719" s="5">
        <v>2100</v>
      </c>
      <c r="E2719" s="6">
        <v>0.16</v>
      </c>
      <c r="F2719" s="7">
        <f t="shared" si="42"/>
        <v>1760</v>
      </c>
      <c r="G2719" s="4">
        <v>60</v>
      </c>
    </row>
    <row r="2720" spans="1:7">
      <c r="A2720" s="4" t="s">
        <v>1705</v>
      </c>
      <c r="B2720" s="4" t="s">
        <v>49</v>
      </c>
      <c r="C2720" s="4" t="s">
        <v>161</v>
      </c>
      <c r="D2720" s="5">
        <v>1700</v>
      </c>
      <c r="E2720" s="6">
        <v>0.16</v>
      </c>
      <c r="F2720" s="7">
        <f t="shared" si="42"/>
        <v>1420</v>
      </c>
      <c r="G2720" s="4">
        <v>60</v>
      </c>
    </row>
    <row r="2721" spans="1:7">
      <c r="A2721" s="4" t="s">
        <v>1705</v>
      </c>
      <c r="B2721" s="4" t="s">
        <v>49</v>
      </c>
      <c r="C2721" s="4" t="s">
        <v>1976</v>
      </c>
      <c r="D2721" s="5">
        <v>4700</v>
      </c>
      <c r="E2721" s="6">
        <v>0.16</v>
      </c>
      <c r="F2721" s="7">
        <f t="shared" si="42"/>
        <v>3940</v>
      </c>
      <c r="G2721" s="4">
        <v>60</v>
      </c>
    </row>
    <row r="2722" spans="1:7">
      <c r="A2722" s="4" t="s">
        <v>1705</v>
      </c>
      <c r="B2722" s="4" t="s">
        <v>49</v>
      </c>
      <c r="C2722" s="4" t="s">
        <v>1977</v>
      </c>
      <c r="D2722" s="5">
        <v>1300</v>
      </c>
      <c r="E2722" s="6">
        <v>0.16</v>
      </c>
      <c r="F2722" s="7">
        <f t="shared" si="42"/>
        <v>1090</v>
      </c>
      <c r="G2722" s="4">
        <v>60</v>
      </c>
    </row>
    <row r="2723" spans="1:7">
      <c r="A2723" s="4" t="s">
        <v>1705</v>
      </c>
      <c r="B2723" s="4" t="s">
        <v>49</v>
      </c>
      <c r="C2723" s="4" t="s">
        <v>1978</v>
      </c>
      <c r="D2723" s="5">
        <v>1700</v>
      </c>
      <c r="E2723" s="6">
        <v>0.16</v>
      </c>
      <c r="F2723" s="7">
        <f t="shared" si="42"/>
        <v>1420</v>
      </c>
      <c r="G2723" s="4">
        <v>60</v>
      </c>
    </row>
    <row r="2724" spans="1:7">
      <c r="A2724" s="4" t="s">
        <v>1705</v>
      </c>
      <c r="B2724" s="4" t="s">
        <v>49</v>
      </c>
      <c r="C2724" s="4" t="s">
        <v>1979</v>
      </c>
      <c r="D2724" s="5">
        <v>1700</v>
      </c>
      <c r="E2724" s="6">
        <v>0.16</v>
      </c>
      <c r="F2724" s="7">
        <f t="shared" si="42"/>
        <v>1420</v>
      </c>
      <c r="G2724" s="4">
        <v>60</v>
      </c>
    </row>
    <row r="2725" spans="1:7">
      <c r="A2725" s="4" t="s">
        <v>1705</v>
      </c>
      <c r="B2725" s="4" t="s">
        <v>49</v>
      </c>
      <c r="C2725" s="4" t="s">
        <v>1980</v>
      </c>
      <c r="D2725" s="5">
        <v>2500</v>
      </c>
      <c r="E2725" s="6">
        <v>0.16</v>
      </c>
      <c r="F2725" s="7">
        <f t="shared" si="42"/>
        <v>2100</v>
      </c>
      <c r="G2725" s="4">
        <v>60</v>
      </c>
    </row>
    <row r="2726" spans="1:7">
      <c r="A2726" s="4" t="s">
        <v>1705</v>
      </c>
      <c r="B2726" s="4" t="s">
        <v>49</v>
      </c>
      <c r="C2726" s="4" t="s">
        <v>1981</v>
      </c>
      <c r="D2726" s="5">
        <v>2900</v>
      </c>
      <c r="E2726" s="6">
        <v>0.16</v>
      </c>
      <c r="F2726" s="7">
        <f t="shared" si="42"/>
        <v>2430</v>
      </c>
      <c r="G2726" s="4">
        <v>60</v>
      </c>
    </row>
    <row r="2727" spans="1:7">
      <c r="A2727" s="4" t="s">
        <v>1705</v>
      </c>
      <c r="B2727" s="4" t="s">
        <v>49</v>
      </c>
      <c r="C2727" s="4" t="s">
        <v>1982</v>
      </c>
      <c r="D2727" s="5">
        <v>1200</v>
      </c>
      <c r="E2727" s="6">
        <v>0.16</v>
      </c>
      <c r="F2727" s="7">
        <f t="shared" si="42"/>
        <v>1000</v>
      </c>
      <c r="G2727" s="4">
        <v>60</v>
      </c>
    </row>
    <row r="2728" spans="1:7">
      <c r="A2728" s="4" t="s">
        <v>1705</v>
      </c>
      <c r="B2728" s="4" t="s">
        <v>49</v>
      </c>
      <c r="C2728" s="4" t="s">
        <v>1983</v>
      </c>
      <c r="D2728" s="5">
        <v>2200</v>
      </c>
      <c r="E2728" s="6">
        <v>0.16</v>
      </c>
      <c r="F2728" s="7">
        <f t="shared" si="42"/>
        <v>1840</v>
      </c>
      <c r="G2728" s="4">
        <v>60</v>
      </c>
    </row>
    <row r="2729" spans="1:7">
      <c r="A2729" s="4" t="s">
        <v>1705</v>
      </c>
      <c r="B2729" s="4" t="s">
        <v>49</v>
      </c>
      <c r="C2729" s="4" t="s">
        <v>87</v>
      </c>
      <c r="D2729" s="5">
        <v>2200</v>
      </c>
      <c r="E2729" s="6">
        <v>0.16</v>
      </c>
      <c r="F2729" s="7">
        <f t="shared" si="42"/>
        <v>1840</v>
      </c>
      <c r="G2729" s="4">
        <v>60</v>
      </c>
    </row>
    <row r="2730" spans="1:7">
      <c r="A2730" s="4" t="s">
        <v>1705</v>
      </c>
      <c r="B2730" s="4" t="s">
        <v>49</v>
      </c>
      <c r="C2730" s="4" t="s">
        <v>1984</v>
      </c>
      <c r="D2730" s="5">
        <v>2150</v>
      </c>
      <c r="E2730" s="6">
        <v>0.16</v>
      </c>
      <c r="F2730" s="7">
        <f t="shared" si="42"/>
        <v>1800</v>
      </c>
      <c r="G2730" s="4">
        <v>60</v>
      </c>
    </row>
    <row r="2731" spans="1:7">
      <c r="A2731" s="4" t="s">
        <v>1705</v>
      </c>
      <c r="B2731" s="4" t="s">
        <v>49</v>
      </c>
      <c r="C2731" s="4" t="s">
        <v>113</v>
      </c>
      <c r="D2731" s="5">
        <v>2800</v>
      </c>
      <c r="E2731" s="6">
        <v>0.16</v>
      </c>
      <c r="F2731" s="7">
        <f t="shared" si="42"/>
        <v>2350</v>
      </c>
      <c r="G2731" s="4">
        <v>60</v>
      </c>
    </row>
    <row r="2732" spans="1:7">
      <c r="A2732" s="4" t="s">
        <v>1705</v>
      </c>
      <c r="B2732" s="4" t="s">
        <v>49</v>
      </c>
      <c r="C2732" s="4" t="s">
        <v>1985</v>
      </c>
      <c r="D2732" s="5">
        <v>1800</v>
      </c>
      <c r="E2732" s="6">
        <v>0.16</v>
      </c>
      <c r="F2732" s="7">
        <f t="shared" si="42"/>
        <v>1510</v>
      </c>
      <c r="G2732" s="4">
        <v>60</v>
      </c>
    </row>
    <row r="2733" spans="1:7">
      <c r="A2733" s="4" t="s">
        <v>1705</v>
      </c>
      <c r="B2733" s="4" t="s">
        <v>49</v>
      </c>
      <c r="C2733" s="4" t="s">
        <v>1986</v>
      </c>
      <c r="D2733" s="5">
        <v>1400</v>
      </c>
      <c r="E2733" s="6">
        <v>0.16</v>
      </c>
      <c r="F2733" s="7">
        <f t="shared" si="42"/>
        <v>1170</v>
      </c>
      <c r="G2733" s="4">
        <v>60</v>
      </c>
    </row>
    <row r="2734" spans="1:7">
      <c r="A2734" s="4" t="s">
        <v>1705</v>
      </c>
      <c r="B2734" s="4" t="s">
        <v>49</v>
      </c>
      <c r="C2734" s="4" t="s">
        <v>1987</v>
      </c>
      <c r="D2734" s="5">
        <v>2300</v>
      </c>
      <c r="E2734" s="6">
        <v>0.16</v>
      </c>
      <c r="F2734" s="7">
        <f t="shared" si="42"/>
        <v>1930</v>
      </c>
      <c r="G2734" s="4">
        <v>60</v>
      </c>
    </row>
    <row r="2735" spans="1:7">
      <c r="A2735" s="4" t="s">
        <v>1705</v>
      </c>
      <c r="B2735" s="4" t="s">
        <v>49</v>
      </c>
      <c r="C2735" s="4" t="s">
        <v>100</v>
      </c>
      <c r="D2735" s="5">
        <v>1700</v>
      </c>
      <c r="E2735" s="6">
        <v>0.16</v>
      </c>
      <c r="F2735" s="7">
        <f t="shared" si="42"/>
        <v>1420</v>
      </c>
      <c r="G2735" s="4">
        <v>60</v>
      </c>
    </row>
    <row r="2736" spans="1:7">
      <c r="A2736" s="4" t="s">
        <v>1705</v>
      </c>
      <c r="B2736" s="4" t="s">
        <v>49</v>
      </c>
      <c r="C2736" s="4" t="s">
        <v>1988</v>
      </c>
      <c r="D2736" s="5">
        <v>1900</v>
      </c>
      <c r="E2736" s="6">
        <v>0.16</v>
      </c>
      <c r="F2736" s="7">
        <f t="shared" si="42"/>
        <v>1590</v>
      </c>
      <c r="G2736" s="4">
        <v>60</v>
      </c>
    </row>
    <row r="2737" spans="1:7">
      <c r="A2737" s="4" t="s">
        <v>1705</v>
      </c>
      <c r="B2737" s="4" t="s">
        <v>49</v>
      </c>
      <c r="C2737" s="4" t="s">
        <v>1989</v>
      </c>
      <c r="D2737" s="5">
        <v>2200</v>
      </c>
      <c r="E2737" s="6">
        <v>0.16</v>
      </c>
      <c r="F2737" s="7">
        <f t="shared" si="42"/>
        <v>1840</v>
      </c>
      <c r="G2737" s="4">
        <v>60</v>
      </c>
    </row>
    <row r="2738" spans="1:7">
      <c r="A2738" s="4" t="s">
        <v>1705</v>
      </c>
      <c r="B2738" s="4" t="s">
        <v>49</v>
      </c>
      <c r="C2738" s="4" t="s">
        <v>1990</v>
      </c>
      <c r="D2738" s="5">
        <v>2300</v>
      </c>
      <c r="E2738" s="6">
        <v>0.16</v>
      </c>
      <c r="F2738" s="7">
        <f t="shared" si="42"/>
        <v>1930</v>
      </c>
      <c r="G2738" s="4">
        <v>60</v>
      </c>
    </row>
    <row r="2739" spans="1:7">
      <c r="A2739" s="4" t="s">
        <v>1705</v>
      </c>
      <c r="B2739" s="4" t="s">
        <v>49</v>
      </c>
      <c r="C2739" s="4" t="s">
        <v>1991</v>
      </c>
      <c r="D2739" s="5">
        <v>3000</v>
      </c>
      <c r="E2739" s="6">
        <v>0.16</v>
      </c>
      <c r="F2739" s="7">
        <f t="shared" si="42"/>
        <v>2520</v>
      </c>
      <c r="G2739" s="4">
        <v>60</v>
      </c>
    </row>
    <row r="2740" spans="1:7">
      <c r="A2740" s="4" t="s">
        <v>1705</v>
      </c>
      <c r="B2740" s="4" t="s">
        <v>49</v>
      </c>
      <c r="C2740" s="4" t="s">
        <v>1992</v>
      </c>
      <c r="D2740" s="5">
        <v>1500</v>
      </c>
      <c r="E2740" s="6">
        <v>0.16</v>
      </c>
      <c r="F2740" s="7">
        <f t="shared" si="42"/>
        <v>1260</v>
      </c>
      <c r="G2740" s="4">
        <v>60</v>
      </c>
    </row>
    <row r="2741" spans="1:7">
      <c r="A2741" s="4" t="s">
        <v>1705</v>
      </c>
      <c r="B2741" s="4" t="s">
        <v>49</v>
      </c>
      <c r="C2741" s="4" t="s">
        <v>1993</v>
      </c>
      <c r="D2741" s="5">
        <v>1400</v>
      </c>
      <c r="E2741" s="6">
        <v>0.16</v>
      </c>
      <c r="F2741" s="7">
        <f t="shared" si="42"/>
        <v>1170</v>
      </c>
      <c r="G2741" s="4">
        <v>60</v>
      </c>
    </row>
    <row r="2742" spans="1:7">
      <c r="A2742" s="4" t="s">
        <v>1705</v>
      </c>
      <c r="B2742" s="4" t="s">
        <v>49</v>
      </c>
      <c r="C2742" s="4" t="s">
        <v>1994</v>
      </c>
      <c r="D2742" s="5">
        <v>1600</v>
      </c>
      <c r="E2742" s="6">
        <v>0.16</v>
      </c>
      <c r="F2742" s="7">
        <f t="shared" si="42"/>
        <v>1340</v>
      </c>
      <c r="G2742" s="4">
        <v>60</v>
      </c>
    </row>
    <row r="2743" spans="1:7">
      <c r="A2743" s="4" t="s">
        <v>1705</v>
      </c>
      <c r="B2743" s="4" t="s">
        <v>49</v>
      </c>
      <c r="C2743" s="4" t="s">
        <v>1995</v>
      </c>
      <c r="D2743" s="5">
        <v>1700</v>
      </c>
      <c r="E2743" s="6">
        <v>0.16</v>
      </c>
      <c r="F2743" s="7">
        <f t="shared" si="42"/>
        <v>1420</v>
      </c>
      <c r="G2743" s="4">
        <v>60</v>
      </c>
    </row>
    <row r="2744" spans="1:7">
      <c r="A2744" s="4" t="s">
        <v>1705</v>
      </c>
      <c r="B2744" s="4" t="s">
        <v>49</v>
      </c>
      <c r="C2744" s="4" t="s">
        <v>1996</v>
      </c>
      <c r="D2744" s="5">
        <v>1600</v>
      </c>
      <c r="E2744" s="6">
        <v>0.16</v>
      </c>
      <c r="F2744" s="7">
        <f t="shared" si="42"/>
        <v>1340</v>
      </c>
      <c r="G2744" s="4">
        <v>60</v>
      </c>
    </row>
    <row r="2745" spans="1:7">
      <c r="A2745" s="4" t="s">
        <v>1705</v>
      </c>
      <c r="B2745" s="4" t="s">
        <v>49</v>
      </c>
      <c r="C2745" s="4" t="s">
        <v>65</v>
      </c>
      <c r="D2745" s="5">
        <v>1200</v>
      </c>
      <c r="E2745" s="6">
        <v>0.16</v>
      </c>
      <c r="F2745" s="7">
        <f t="shared" si="42"/>
        <v>1000</v>
      </c>
      <c r="G2745" s="4">
        <v>60</v>
      </c>
    </row>
    <row r="2746" spans="1:7">
      <c r="A2746" s="4" t="s">
        <v>1705</v>
      </c>
      <c r="B2746" s="4" t="s">
        <v>49</v>
      </c>
      <c r="C2746" s="4" t="s">
        <v>1997</v>
      </c>
      <c r="D2746" s="5">
        <v>3200</v>
      </c>
      <c r="E2746" s="6">
        <v>0.16</v>
      </c>
      <c r="F2746" s="7">
        <f t="shared" si="42"/>
        <v>2680</v>
      </c>
      <c r="G2746" s="4">
        <v>60</v>
      </c>
    </row>
    <row r="2747" spans="1:7">
      <c r="A2747" s="4" t="s">
        <v>1705</v>
      </c>
      <c r="B2747" s="4" t="s">
        <v>49</v>
      </c>
      <c r="C2747" s="4" t="s">
        <v>108</v>
      </c>
      <c r="D2747" s="5">
        <v>1600</v>
      </c>
      <c r="E2747" s="6">
        <v>0.16</v>
      </c>
      <c r="F2747" s="7">
        <f t="shared" si="42"/>
        <v>1340</v>
      </c>
      <c r="G2747" s="4">
        <v>60</v>
      </c>
    </row>
    <row r="2748" spans="1:7">
      <c r="A2748" s="4" t="s">
        <v>1705</v>
      </c>
      <c r="B2748" s="4" t="s">
        <v>49</v>
      </c>
      <c r="C2748" s="4" t="s">
        <v>1998</v>
      </c>
      <c r="D2748" s="5">
        <v>1700</v>
      </c>
      <c r="E2748" s="6">
        <v>0.16</v>
      </c>
      <c r="F2748" s="7">
        <f t="shared" si="42"/>
        <v>1420</v>
      </c>
      <c r="G2748" s="4">
        <v>60</v>
      </c>
    </row>
    <row r="2749" spans="1:7">
      <c r="A2749" s="4" t="s">
        <v>1705</v>
      </c>
      <c r="B2749" s="4" t="s">
        <v>49</v>
      </c>
      <c r="C2749" s="4" t="s">
        <v>1999</v>
      </c>
      <c r="D2749" s="5">
        <v>1300</v>
      </c>
      <c r="E2749" s="6">
        <v>0.16</v>
      </c>
      <c r="F2749" s="7">
        <f t="shared" si="42"/>
        <v>1090</v>
      </c>
      <c r="G2749" s="4">
        <v>60</v>
      </c>
    </row>
    <row r="2750" spans="1:7">
      <c r="A2750" s="4" t="s">
        <v>1705</v>
      </c>
      <c r="B2750" s="4" t="s">
        <v>49</v>
      </c>
      <c r="C2750" s="4" t="s">
        <v>2000</v>
      </c>
      <c r="D2750" s="5">
        <v>2300</v>
      </c>
      <c r="E2750" s="6">
        <v>0.16</v>
      </c>
      <c r="F2750" s="7">
        <f t="shared" si="42"/>
        <v>1930</v>
      </c>
      <c r="G2750" s="4">
        <v>60</v>
      </c>
    </row>
    <row r="2751" spans="1:7">
      <c r="A2751" s="4" t="s">
        <v>1705</v>
      </c>
      <c r="B2751" s="4" t="s">
        <v>49</v>
      </c>
      <c r="C2751" s="4" t="s">
        <v>2001</v>
      </c>
      <c r="D2751" s="5">
        <v>4500</v>
      </c>
      <c r="E2751" s="6">
        <v>0.16</v>
      </c>
      <c r="F2751" s="7">
        <f t="shared" si="42"/>
        <v>3780</v>
      </c>
      <c r="G2751" s="4">
        <v>60</v>
      </c>
    </row>
    <row r="2752" spans="1:7">
      <c r="A2752" s="4" t="s">
        <v>1705</v>
      </c>
      <c r="B2752" s="4" t="s">
        <v>49</v>
      </c>
      <c r="C2752" s="4" t="s">
        <v>2002</v>
      </c>
      <c r="D2752" s="5">
        <v>1600</v>
      </c>
      <c r="E2752" s="6">
        <v>0.16</v>
      </c>
      <c r="F2752" s="7">
        <f t="shared" si="42"/>
        <v>1340</v>
      </c>
      <c r="G2752" s="4">
        <v>60</v>
      </c>
    </row>
    <row r="2753" spans="1:7">
      <c r="A2753" s="4" t="s">
        <v>1705</v>
      </c>
      <c r="B2753" s="4" t="s">
        <v>49</v>
      </c>
      <c r="C2753" s="4" t="s">
        <v>2003</v>
      </c>
      <c r="D2753" s="5">
        <v>2000</v>
      </c>
      <c r="E2753" s="6">
        <v>0.16</v>
      </c>
      <c r="F2753" s="7">
        <f t="shared" si="42"/>
        <v>1680</v>
      </c>
      <c r="G2753" s="4">
        <v>60</v>
      </c>
    </row>
    <row r="2754" spans="1:7">
      <c r="A2754" s="4" t="s">
        <v>1705</v>
      </c>
      <c r="B2754" s="4" t="s">
        <v>49</v>
      </c>
      <c r="C2754" s="4" t="s">
        <v>2004</v>
      </c>
      <c r="D2754" s="5">
        <v>1900</v>
      </c>
      <c r="E2754" s="6">
        <v>0.16</v>
      </c>
      <c r="F2754" s="7">
        <f t="shared" si="42"/>
        <v>1590</v>
      </c>
      <c r="G2754" s="4">
        <v>60</v>
      </c>
    </row>
    <row r="2755" spans="1:7">
      <c r="A2755" s="4" t="s">
        <v>1705</v>
      </c>
      <c r="B2755" s="4" t="s">
        <v>49</v>
      </c>
      <c r="C2755" s="4" t="s">
        <v>2005</v>
      </c>
      <c r="D2755" s="5">
        <v>1400</v>
      </c>
      <c r="E2755" s="6">
        <v>0.16</v>
      </c>
      <c r="F2755" s="7">
        <f t="shared" si="42"/>
        <v>1170</v>
      </c>
      <c r="G2755" s="4">
        <v>60</v>
      </c>
    </row>
    <row r="2756" spans="1:7">
      <c r="A2756" s="4" t="s">
        <v>1705</v>
      </c>
      <c r="B2756" s="4" t="s">
        <v>49</v>
      </c>
      <c r="C2756" s="4" t="s">
        <v>2006</v>
      </c>
      <c r="D2756" s="5">
        <v>2500</v>
      </c>
      <c r="E2756" s="6">
        <v>0.16</v>
      </c>
      <c r="F2756" s="7">
        <f t="shared" si="42"/>
        <v>2100</v>
      </c>
      <c r="G2756" s="4">
        <v>60</v>
      </c>
    </row>
    <row r="2757" spans="1:7">
      <c r="A2757" s="4" t="s">
        <v>1705</v>
      </c>
      <c r="B2757" s="4" t="s">
        <v>49</v>
      </c>
      <c r="C2757" s="4" t="s">
        <v>2007</v>
      </c>
      <c r="D2757" s="5">
        <v>3500</v>
      </c>
      <c r="E2757" s="6">
        <v>0.16</v>
      </c>
      <c r="F2757" s="7">
        <f t="shared" si="42"/>
        <v>2940</v>
      </c>
      <c r="G2757" s="4">
        <v>60</v>
      </c>
    </row>
    <row r="2758" spans="1:7">
      <c r="A2758" s="4" t="s">
        <v>1705</v>
      </c>
      <c r="B2758" s="4" t="s">
        <v>49</v>
      </c>
      <c r="C2758" s="4" t="s">
        <v>151</v>
      </c>
      <c r="D2758" s="5">
        <v>2000</v>
      </c>
      <c r="E2758" s="6">
        <v>0.16</v>
      </c>
      <c r="F2758" s="7">
        <f t="shared" si="42"/>
        <v>1680</v>
      </c>
      <c r="G2758" s="4">
        <v>60</v>
      </c>
    </row>
    <row r="2759" spans="1:7">
      <c r="A2759" s="4" t="s">
        <v>1705</v>
      </c>
      <c r="B2759" s="4" t="s">
        <v>49</v>
      </c>
      <c r="C2759" s="4" t="s">
        <v>2008</v>
      </c>
      <c r="D2759" s="5">
        <v>800</v>
      </c>
      <c r="E2759" s="6">
        <v>0.16</v>
      </c>
      <c r="F2759" s="7">
        <f t="shared" si="42"/>
        <v>670</v>
      </c>
      <c r="G2759" s="4">
        <v>60</v>
      </c>
    </row>
    <row r="2760" spans="1:7">
      <c r="A2760" s="4" t="s">
        <v>1705</v>
      </c>
      <c r="B2760" s="4" t="s">
        <v>49</v>
      </c>
      <c r="C2760" s="4" t="s">
        <v>2009</v>
      </c>
      <c r="D2760" s="5">
        <v>2300</v>
      </c>
      <c r="E2760" s="6">
        <v>0.16</v>
      </c>
      <c r="F2760" s="7">
        <f t="shared" si="42"/>
        <v>1930</v>
      </c>
      <c r="G2760" s="4">
        <v>60</v>
      </c>
    </row>
    <row r="2761" spans="1:7">
      <c r="A2761" s="4" t="s">
        <v>1705</v>
      </c>
      <c r="B2761" s="4" t="s">
        <v>49</v>
      </c>
      <c r="C2761" s="4" t="s">
        <v>73</v>
      </c>
      <c r="D2761" s="5">
        <v>910</v>
      </c>
      <c r="E2761" s="6">
        <v>0.16</v>
      </c>
      <c r="F2761" s="7">
        <f t="shared" si="42"/>
        <v>760</v>
      </c>
      <c r="G2761" s="4">
        <v>60</v>
      </c>
    </row>
    <row r="2762" spans="1:7">
      <c r="A2762" s="4" t="s">
        <v>1705</v>
      </c>
      <c r="B2762" s="4" t="s">
        <v>49</v>
      </c>
      <c r="C2762" s="4" t="s">
        <v>2010</v>
      </c>
      <c r="D2762" s="5">
        <v>2000</v>
      </c>
      <c r="E2762" s="6">
        <v>0.16</v>
      </c>
      <c r="F2762" s="7">
        <f t="shared" si="42"/>
        <v>1680</v>
      </c>
      <c r="G2762" s="4">
        <v>60</v>
      </c>
    </row>
    <row r="2763" spans="1:7">
      <c r="A2763" s="4" t="s">
        <v>1705</v>
      </c>
      <c r="B2763" s="4" t="s">
        <v>49</v>
      </c>
      <c r="C2763" s="4" t="s">
        <v>2011</v>
      </c>
      <c r="D2763" s="5">
        <v>500</v>
      </c>
      <c r="E2763" s="6">
        <v>0.16</v>
      </c>
      <c r="F2763" s="7">
        <f t="shared" ref="F2763:F2826" si="43">ROUNDDOWN(D2763*(1-E2763),-1)</f>
        <v>420</v>
      </c>
      <c r="G2763" s="4">
        <v>60</v>
      </c>
    </row>
    <row r="2764" spans="1:7">
      <c r="A2764" s="4" t="s">
        <v>1705</v>
      </c>
      <c r="B2764" s="4" t="s">
        <v>49</v>
      </c>
      <c r="C2764" s="4" t="s">
        <v>2012</v>
      </c>
      <c r="D2764" s="5">
        <v>1400</v>
      </c>
      <c r="E2764" s="6">
        <v>0.16</v>
      </c>
      <c r="F2764" s="7">
        <f t="shared" si="43"/>
        <v>1170</v>
      </c>
      <c r="G2764" s="4">
        <v>60</v>
      </c>
    </row>
    <row r="2765" spans="1:7">
      <c r="A2765" s="4" t="s">
        <v>1705</v>
      </c>
      <c r="B2765" s="4" t="s">
        <v>49</v>
      </c>
      <c r="C2765" s="4" t="s">
        <v>2013</v>
      </c>
      <c r="D2765" s="5">
        <v>1600</v>
      </c>
      <c r="E2765" s="6">
        <v>0.16</v>
      </c>
      <c r="F2765" s="7">
        <f t="shared" si="43"/>
        <v>1340</v>
      </c>
      <c r="G2765" s="4">
        <v>60</v>
      </c>
    </row>
    <row r="2766" spans="1:7">
      <c r="A2766" s="4" t="s">
        <v>1705</v>
      </c>
      <c r="B2766" s="4" t="s">
        <v>49</v>
      </c>
      <c r="C2766" s="4" t="s">
        <v>61</v>
      </c>
      <c r="D2766" s="5">
        <v>1600</v>
      </c>
      <c r="E2766" s="6">
        <v>0.16</v>
      </c>
      <c r="F2766" s="7">
        <f t="shared" si="43"/>
        <v>1340</v>
      </c>
      <c r="G2766" s="4">
        <v>60</v>
      </c>
    </row>
    <row r="2767" spans="1:7">
      <c r="A2767" s="4" t="s">
        <v>1705</v>
      </c>
      <c r="B2767" s="4" t="s">
        <v>49</v>
      </c>
      <c r="C2767" s="4" t="s">
        <v>2014</v>
      </c>
      <c r="D2767" s="5">
        <v>1700</v>
      </c>
      <c r="E2767" s="6">
        <v>0.16</v>
      </c>
      <c r="F2767" s="7">
        <f t="shared" si="43"/>
        <v>1420</v>
      </c>
      <c r="G2767" s="4">
        <v>60</v>
      </c>
    </row>
    <row r="2768" spans="1:7">
      <c r="A2768" s="4" t="s">
        <v>1705</v>
      </c>
      <c r="B2768" s="4" t="s">
        <v>49</v>
      </c>
      <c r="C2768" s="4" t="s">
        <v>2015</v>
      </c>
      <c r="D2768" s="5">
        <v>2900</v>
      </c>
      <c r="E2768" s="6">
        <v>0.16</v>
      </c>
      <c r="F2768" s="7">
        <f t="shared" si="43"/>
        <v>2430</v>
      </c>
      <c r="G2768" s="4">
        <v>60</v>
      </c>
    </row>
    <row r="2769" spans="1:7">
      <c r="A2769" s="4" t="s">
        <v>1705</v>
      </c>
      <c r="B2769" s="4" t="s">
        <v>49</v>
      </c>
      <c r="C2769" s="4" t="s">
        <v>2016</v>
      </c>
      <c r="D2769" s="5">
        <v>1500</v>
      </c>
      <c r="E2769" s="6">
        <v>0.16</v>
      </c>
      <c r="F2769" s="7">
        <f t="shared" si="43"/>
        <v>1260</v>
      </c>
      <c r="G2769" s="4">
        <v>60</v>
      </c>
    </row>
    <row r="2770" spans="1:7">
      <c r="A2770" s="4" t="s">
        <v>1705</v>
      </c>
      <c r="B2770" s="4" t="s">
        <v>49</v>
      </c>
      <c r="C2770" s="4" t="s">
        <v>2017</v>
      </c>
      <c r="D2770" s="5">
        <v>1500</v>
      </c>
      <c r="E2770" s="6">
        <v>0.16</v>
      </c>
      <c r="F2770" s="7">
        <f t="shared" si="43"/>
        <v>1260</v>
      </c>
      <c r="G2770" s="4">
        <v>60</v>
      </c>
    </row>
    <row r="2771" spans="1:7">
      <c r="A2771" s="4" t="s">
        <v>1705</v>
      </c>
      <c r="B2771" s="4" t="s">
        <v>49</v>
      </c>
      <c r="C2771" s="4" t="s">
        <v>2018</v>
      </c>
      <c r="D2771" s="5">
        <v>1900</v>
      </c>
      <c r="E2771" s="6">
        <v>0.16</v>
      </c>
      <c r="F2771" s="7">
        <f t="shared" si="43"/>
        <v>1590</v>
      </c>
      <c r="G2771" s="4">
        <v>60</v>
      </c>
    </row>
    <row r="2772" spans="1:7">
      <c r="A2772" s="4" t="s">
        <v>1705</v>
      </c>
      <c r="B2772" s="4" t="s">
        <v>49</v>
      </c>
      <c r="C2772" s="4" t="s">
        <v>2019</v>
      </c>
      <c r="D2772" s="5">
        <v>2500</v>
      </c>
      <c r="E2772" s="6">
        <v>0.16</v>
      </c>
      <c r="F2772" s="7">
        <f t="shared" si="43"/>
        <v>2100</v>
      </c>
      <c r="G2772" s="4">
        <v>60</v>
      </c>
    </row>
    <row r="2773" spans="1:7">
      <c r="A2773" s="4" t="s">
        <v>1705</v>
      </c>
      <c r="B2773" s="4" t="s">
        <v>49</v>
      </c>
      <c r="C2773" s="4" t="s">
        <v>2020</v>
      </c>
      <c r="D2773" s="5">
        <v>2500</v>
      </c>
      <c r="E2773" s="6">
        <v>0.16</v>
      </c>
      <c r="F2773" s="7">
        <f t="shared" si="43"/>
        <v>2100</v>
      </c>
      <c r="G2773" s="4">
        <v>60</v>
      </c>
    </row>
    <row r="2774" spans="1:7">
      <c r="A2774" s="4" t="s">
        <v>1705</v>
      </c>
      <c r="B2774" s="4" t="s">
        <v>49</v>
      </c>
      <c r="C2774" s="4" t="s">
        <v>2021</v>
      </c>
      <c r="D2774" s="5">
        <v>1400</v>
      </c>
      <c r="E2774" s="6">
        <v>0.16</v>
      </c>
      <c r="F2774" s="7">
        <f t="shared" si="43"/>
        <v>1170</v>
      </c>
      <c r="G2774" s="4">
        <v>60</v>
      </c>
    </row>
    <row r="2775" spans="1:7">
      <c r="A2775" s="4" t="s">
        <v>1705</v>
      </c>
      <c r="B2775" s="4" t="s">
        <v>49</v>
      </c>
      <c r="C2775" s="4" t="s">
        <v>2022</v>
      </c>
      <c r="D2775" s="5">
        <v>2000</v>
      </c>
      <c r="E2775" s="6">
        <v>0.16</v>
      </c>
      <c r="F2775" s="7">
        <f t="shared" si="43"/>
        <v>1680</v>
      </c>
      <c r="G2775" s="4">
        <v>60</v>
      </c>
    </row>
    <row r="2776" spans="1:7">
      <c r="A2776" s="4" t="s">
        <v>1705</v>
      </c>
      <c r="B2776" s="4" t="s">
        <v>49</v>
      </c>
      <c r="C2776" s="4" t="s">
        <v>2023</v>
      </c>
      <c r="D2776" s="5">
        <v>1300</v>
      </c>
      <c r="E2776" s="6">
        <v>0.16</v>
      </c>
      <c r="F2776" s="7">
        <f t="shared" si="43"/>
        <v>1090</v>
      </c>
      <c r="G2776" s="4">
        <v>60</v>
      </c>
    </row>
    <row r="2777" spans="1:7">
      <c r="A2777" s="4" t="s">
        <v>1705</v>
      </c>
      <c r="B2777" s="4" t="s">
        <v>49</v>
      </c>
      <c r="C2777" s="4" t="s">
        <v>2024</v>
      </c>
      <c r="D2777" s="5">
        <v>5000</v>
      </c>
      <c r="E2777" s="6">
        <v>0.16</v>
      </c>
      <c r="F2777" s="7">
        <f t="shared" si="43"/>
        <v>4200</v>
      </c>
      <c r="G2777" s="4">
        <v>60</v>
      </c>
    </row>
    <row r="2778" spans="1:7">
      <c r="A2778" s="4" t="s">
        <v>1705</v>
      </c>
      <c r="B2778" s="4" t="s">
        <v>49</v>
      </c>
      <c r="C2778" s="4" t="s">
        <v>2025</v>
      </c>
      <c r="D2778" s="5">
        <v>2200</v>
      </c>
      <c r="E2778" s="6">
        <v>0.16</v>
      </c>
      <c r="F2778" s="7">
        <f t="shared" si="43"/>
        <v>1840</v>
      </c>
      <c r="G2778" s="4">
        <v>60</v>
      </c>
    </row>
    <row r="2779" spans="1:7">
      <c r="A2779" s="4" t="s">
        <v>1705</v>
      </c>
      <c r="B2779" s="4" t="s">
        <v>49</v>
      </c>
      <c r="C2779" s="4" t="s">
        <v>2027</v>
      </c>
      <c r="D2779" s="5">
        <v>1000</v>
      </c>
      <c r="E2779" s="6">
        <v>0.16</v>
      </c>
      <c r="F2779" s="7">
        <f t="shared" si="43"/>
        <v>840</v>
      </c>
      <c r="G2779" s="4">
        <v>60</v>
      </c>
    </row>
    <row r="2780" spans="1:7">
      <c r="A2780" s="4" t="s">
        <v>1705</v>
      </c>
      <c r="B2780" s="4" t="s">
        <v>49</v>
      </c>
      <c r="C2780" s="4" t="s">
        <v>88</v>
      </c>
      <c r="D2780" s="5">
        <v>1500</v>
      </c>
      <c r="E2780" s="6">
        <v>0.16</v>
      </c>
      <c r="F2780" s="7">
        <f t="shared" si="43"/>
        <v>1260</v>
      </c>
      <c r="G2780" s="4">
        <v>60</v>
      </c>
    </row>
    <row r="2781" spans="1:7">
      <c r="A2781" s="4" t="s">
        <v>1705</v>
      </c>
      <c r="B2781" s="4" t="s">
        <v>49</v>
      </c>
      <c r="C2781" s="4" t="s">
        <v>2028</v>
      </c>
      <c r="D2781" s="5">
        <v>1900</v>
      </c>
      <c r="E2781" s="6">
        <v>0.16</v>
      </c>
      <c r="F2781" s="7">
        <f t="shared" si="43"/>
        <v>1590</v>
      </c>
      <c r="G2781" s="4">
        <v>60</v>
      </c>
    </row>
    <row r="2782" spans="1:7">
      <c r="A2782" s="4" t="s">
        <v>1705</v>
      </c>
      <c r="B2782" s="4" t="s">
        <v>49</v>
      </c>
      <c r="C2782" s="4" t="s">
        <v>2029</v>
      </c>
      <c r="D2782" s="5">
        <v>2500</v>
      </c>
      <c r="E2782" s="6">
        <v>0.16</v>
      </c>
      <c r="F2782" s="7">
        <f t="shared" si="43"/>
        <v>2100</v>
      </c>
      <c r="G2782" s="4">
        <v>60</v>
      </c>
    </row>
    <row r="2783" spans="1:7">
      <c r="A2783" s="4" t="s">
        <v>1705</v>
      </c>
      <c r="B2783" s="4" t="s">
        <v>49</v>
      </c>
      <c r="C2783" s="4" t="s">
        <v>2030</v>
      </c>
      <c r="D2783" s="5">
        <v>700</v>
      </c>
      <c r="E2783" s="6">
        <v>0.16</v>
      </c>
      <c r="F2783" s="7">
        <f t="shared" si="43"/>
        <v>580</v>
      </c>
      <c r="G2783" s="4">
        <v>60</v>
      </c>
    </row>
    <row r="2784" spans="1:7">
      <c r="A2784" s="4" t="s">
        <v>1705</v>
      </c>
      <c r="B2784" s="4" t="s">
        <v>49</v>
      </c>
      <c r="C2784" s="4" t="s">
        <v>2031</v>
      </c>
      <c r="D2784" s="5">
        <v>2200</v>
      </c>
      <c r="E2784" s="6">
        <v>0.16</v>
      </c>
      <c r="F2784" s="7">
        <f t="shared" si="43"/>
        <v>1840</v>
      </c>
      <c r="G2784" s="4">
        <v>60</v>
      </c>
    </row>
    <row r="2785" spans="1:7">
      <c r="A2785" s="4" t="s">
        <v>1705</v>
      </c>
      <c r="B2785" s="4" t="s">
        <v>49</v>
      </c>
      <c r="C2785" s="4" t="s">
        <v>2032</v>
      </c>
      <c r="D2785" s="5">
        <v>800</v>
      </c>
      <c r="E2785" s="6">
        <v>0.16</v>
      </c>
      <c r="F2785" s="7">
        <f t="shared" si="43"/>
        <v>670</v>
      </c>
      <c r="G2785" s="4">
        <v>60</v>
      </c>
    </row>
    <row r="2786" spans="1:7">
      <c r="A2786" s="4" t="s">
        <v>1705</v>
      </c>
      <c r="B2786" s="4" t="s">
        <v>49</v>
      </c>
      <c r="C2786" s="4" t="s">
        <v>2033</v>
      </c>
      <c r="D2786" s="5">
        <v>3000</v>
      </c>
      <c r="E2786" s="6">
        <v>0.16</v>
      </c>
      <c r="F2786" s="7">
        <f t="shared" si="43"/>
        <v>2520</v>
      </c>
      <c r="G2786" s="4">
        <v>60</v>
      </c>
    </row>
    <row r="2787" spans="1:7">
      <c r="A2787" s="4" t="s">
        <v>1705</v>
      </c>
      <c r="B2787" s="4" t="s">
        <v>49</v>
      </c>
      <c r="C2787" s="4" t="s">
        <v>2034</v>
      </c>
      <c r="D2787" s="5">
        <v>3300</v>
      </c>
      <c r="E2787" s="6">
        <v>0.16</v>
      </c>
      <c r="F2787" s="7">
        <f t="shared" si="43"/>
        <v>2770</v>
      </c>
      <c r="G2787" s="4">
        <v>60</v>
      </c>
    </row>
    <row r="2788" spans="1:7">
      <c r="A2788" s="4" t="s">
        <v>1705</v>
      </c>
      <c r="B2788" s="4" t="s">
        <v>49</v>
      </c>
      <c r="C2788" s="4" t="s">
        <v>2035</v>
      </c>
      <c r="D2788" s="5">
        <v>2000</v>
      </c>
      <c r="E2788" s="6">
        <v>0.16</v>
      </c>
      <c r="F2788" s="7">
        <f t="shared" si="43"/>
        <v>1680</v>
      </c>
      <c r="G2788" s="4">
        <v>60</v>
      </c>
    </row>
    <row r="2789" spans="1:7">
      <c r="A2789" s="4" t="s">
        <v>1705</v>
      </c>
      <c r="B2789" s="4" t="s">
        <v>49</v>
      </c>
      <c r="C2789" s="4" t="s">
        <v>2036</v>
      </c>
      <c r="D2789" s="5">
        <v>2200</v>
      </c>
      <c r="E2789" s="6">
        <v>0.16</v>
      </c>
      <c r="F2789" s="7">
        <f t="shared" si="43"/>
        <v>1840</v>
      </c>
      <c r="G2789" s="4">
        <v>60</v>
      </c>
    </row>
    <row r="2790" spans="1:7">
      <c r="A2790" s="4" t="s">
        <v>1705</v>
      </c>
      <c r="B2790" s="4" t="s">
        <v>49</v>
      </c>
      <c r="C2790" s="4" t="s">
        <v>163</v>
      </c>
      <c r="D2790" s="5">
        <v>2000</v>
      </c>
      <c r="E2790" s="6">
        <v>0.16</v>
      </c>
      <c r="F2790" s="7">
        <f t="shared" si="43"/>
        <v>1680</v>
      </c>
      <c r="G2790" s="4">
        <v>60</v>
      </c>
    </row>
    <row r="2791" spans="1:7">
      <c r="A2791" s="4" t="s">
        <v>1705</v>
      </c>
      <c r="B2791" s="4" t="s">
        <v>49</v>
      </c>
      <c r="C2791" s="4" t="s">
        <v>2037</v>
      </c>
      <c r="D2791" s="5">
        <v>2500</v>
      </c>
      <c r="E2791" s="6">
        <v>0.16</v>
      </c>
      <c r="F2791" s="7">
        <f t="shared" si="43"/>
        <v>2100</v>
      </c>
      <c r="G2791" s="4">
        <v>60</v>
      </c>
    </row>
    <row r="2792" spans="1:7">
      <c r="A2792" s="4" t="s">
        <v>1705</v>
      </c>
      <c r="B2792" s="4" t="s">
        <v>49</v>
      </c>
      <c r="C2792" s="4" t="s">
        <v>2038</v>
      </c>
      <c r="D2792" s="5">
        <v>1800</v>
      </c>
      <c r="E2792" s="6">
        <v>0.16</v>
      </c>
      <c r="F2792" s="7">
        <f t="shared" si="43"/>
        <v>1510</v>
      </c>
      <c r="G2792" s="4">
        <v>60</v>
      </c>
    </row>
    <row r="2793" spans="1:7">
      <c r="A2793" s="4" t="s">
        <v>1705</v>
      </c>
      <c r="B2793" s="4" t="s">
        <v>49</v>
      </c>
      <c r="C2793" s="4" t="s">
        <v>122</v>
      </c>
      <c r="D2793" s="5">
        <v>18700</v>
      </c>
      <c r="E2793" s="6">
        <v>0.16</v>
      </c>
      <c r="F2793" s="7">
        <f t="shared" si="43"/>
        <v>15700</v>
      </c>
      <c r="G2793" s="4">
        <v>60</v>
      </c>
    </row>
    <row r="2794" spans="1:7">
      <c r="A2794" s="4" t="s">
        <v>1705</v>
      </c>
      <c r="B2794" s="4" t="s">
        <v>49</v>
      </c>
      <c r="C2794" s="4" t="s">
        <v>2039</v>
      </c>
      <c r="D2794" s="5">
        <v>2200</v>
      </c>
      <c r="E2794" s="6">
        <v>0.16</v>
      </c>
      <c r="F2794" s="7">
        <f t="shared" si="43"/>
        <v>1840</v>
      </c>
      <c r="G2794" s="4">
        <v>60</v>
      </c>
    </row>
    <row r="2795" spans="1:7">
      <c r="A2795" s="4" t="s">
        <v>1705</v>
      </c>
      <c r="B2795" s="4" t="s">
        <v>49</v>
      </c>
      <c r="C2795" s="4" t="s">
        <v>2040</v>
      </c>
      <c r="D2795" s="5">
        <v>5900</v>
      </c>
      <c r="E2795" s="6">
        <v>0.16</v>
      </c>
      <c r="F2795" s="7">
        <f t="shared" si="43"/>
        <v>4950</v>
      </c>
      <c r="G2795" s="4">
        <v>60</v>
      </c>
    </row>
    <row r="2796" spans="1:7">
      <c r="A2796" s="4" t="s">
        <v>1705</v>
      </c>
      <c r="B2796" s="4" t="s">
        <v>49</v>
      </c>
      <c r="C2796" s="4" t="s">
        <v>2041</v>
      </c>
      <c r="D2796" s="5">
        <v>2000</v>
      </c>
      <c r="E2796" s="6">
        <v>0.16</v>
      </c>
      <c r="F2796" s="7">
        <f t="shared" si="43"/>
        <v>1680</v>
      </c>
      <c r="G2796" s="4">
        <v>60</v>
      </c>
    </row>
    <row r="2797" spans="1:7">
      <c r="A2797" s="4" t="s">
        <v>1705</v>
      </c>
      <c r="B2797" s="4" t="s">
        <v>49</v>
      </c>
      <c r="C2797" s="4" t="s">
        <v>2042</v>
      </c>
      <c r="D2797" s="5">
        <v>1850</v>
      </c>
      <c r="E2797" s="6">
        <v>0.16</v>
      </c>
      <c r="F2797" s="7">
        <f t="shared" si="43"/>
        <v>1550</v>
      </c>
      <c r="G2797" s="4">
        <v>60</v>
      </c>
    </row>
    <row r="2798" spans="1:7">
      <c r="A2798" s="4" t="s">
        <v>1705</v>
      </c>
      <c r="B2798" s="4" t="s">
        <v>49</v>
      </c>
      <c r="C2798" s="4" t="s">
        <v>142</v>
      </c>
      <c r="D2798" s="5">
        <v>1500</v>
      </c>
      <c r="E2798" s="6">
        <v>0.16</v>
      </c>
      <c r="F2798" s="7">
        <f t="shared" si="43"/>
        <v>1260</v>
      </c>
      <c r="G2798" s="4">
        <v>60</v>
      </c>
    </row>
    <row r="2799" spans="1:7">
      <c r="A2799" s="4" t="s">
        <v>1705</v>
      </c>
      <c r="B2799" s="4" t="s">
        <v>49</v>
      </c>
      <c r="C2799" s="4" t="s">
        <v>2043</v>
      </c>
      <c r="D2799" s="5">
        <v>1000</v>
      </c>
      <c r="E2799" s="6">
        <v>0.16</v>
      </c>
      <c r="F2799" s="7">
        <f t="shared" si="43"/>
        <v>840</v>
      </c>
      <c r="G2799" s="4">
        <v>60</v>
      </c>
    </row>
    <row r="2800" spans="1:7">
      <c r="A2800" s="4" t="s">
        <v>1705</v>
      </c>
      <c r="B2800" s="4" t="s">
        <v>49</v>
      </c>
      <c r="C2800" s="4" t="s">
        <v>2044</v>
      </c>
      <c r="D2800" s="5">
        <v>2000</v>
      </c>
      <c r="E2800" s="6">
        <v>0.16</v>
      </c>
      <c r="F2800" s="7">
        <f t="shared" si="43"/>
        <v>1680</v>
      </c>
      <c r="G2800" s="4">
        <v>60</v>
      </c>
    </row>
    <row r="2801" spans="1:7">
      <c r="A2801" s="4" t="s">
        <v>1705</v>
      </c>
      <c r="B2801" s="4" t="s">
        <v>49</v>
      </c>
      <c r="C2801" s="4" t="s">
        <v>2045</v>
      </c>
      <c r="D2801" s="5">
        <v>2000</v>
      </c>
      <c r="E2801" s="6">
        <v>0.16</v>
      </c>
      <c r="F2801" s="7">
        <f t="shared" si="43"/>
        <v>1680</v>
      </c>
      <c r="G2801" s="4">
        <v>60</v>
      </c>
    </row>
    <row r="2802" spans="1:7">
      <c r="A2802" s="4" t="s">
        <v>1705</v>
      </c>
      <c r="B2802" s="4" t="s">
        <v>49</v>
      </c>
      <c r="C2802" s="4" t="s">
        <v>2046</v>
      </c>
      <c r="D2802" s="5">
        <v>500</v>
      </c>
      <c r="E2802" s="6">
        <v>0.16</v>
      </c>
      <c r="F2802" s="7">
        <f t="shared" si="43"/>
        <v>420</v>
      </c>
      <c r="G2802" s="4">
        <v>60</v>
      </c>
    </row>
    <row r="2803" spans="1:7">
      <c r="A2803" s="4" t="s">
        <v>1705</v>
      </c>
      <c r="B2803" s="4" t="s">
        <v>49</v>
      </c>
      <c r="C2803" s="4" t="s">
        <v>124</v>
      </c>
      <c r="D2803" s="5">
        <v>3300</v>
      </c>
      <c r="E2803" s="6">
        <v>0.16</v>
      </c>
      <c r="F2803" s="7">
        <f t="shared" si="43"/>
        <v>2770</v>
      </c>
      <c r="G2803" s="4">
        <v>60</v>
      </c>
    </row>
    <row r="2804" spans="1:7">
      <c r="A2804" s="4" t="s">
        <v>1705</v>
      </c>
      <c r="B2804" s="4" t="s">
        <v>49</v>
      </c>
      <c r="C2804" s="4" t="s">
        <v>2047</v>
      </c>
      <c r="D2804" s="5">
        <v>2200</v>
      </c>
      <c r="E2804" s="6">
        <v>0.16</v>
      </c>
      <c r="F2804" s="7">
        <f t="shared" si="43"/>
        <v>1840</v>
      </c>
      <c r="G2804" s="4">
        <v>60</v>
      </c>
    </row>
    <row r="2805" spans="1:7">
      <c r="A2805" s="4" t="s">
        <v>1705</v>
      </c>
      <c r="B2805" s="4" t="s">
        <v>49</v>
      </c>
      <c r="C2805" s="4" t="s">
        <v>2049</v>
      </c>
      <c r="D2805" s="5">
        <v>2200</v>
      </c>
      <c r="E2805" s="6">
        <v>0.16</v>
      </c>
      <c r="F2805" s="7">
        <f t="shared" si="43"/>
        <v>1840</v>
      </c>
      <c r="G2805" s="4">
        <v>60</v>
      </c>
    </row>
    <row r="2806" spans="1:7">
      <c r="A2806" s="4" t="s">
        <v>1705</v>
      </c>
      <c r="B2806" s="4" t="s">
        <v>49</v>
      </c>
      <c r="C2806" s="4" t="s">
        <v>2050</v>
      </c>
      <c r="D2806" s="5">
        <v>1500</v>
      </c>
      <c r="E2806" s="6">
        <v>0.16</v>
      </c>
      <c r="F2806" s="7">
        <f t="shared" si="43"/>
        <v>1260</v>
      </c>
      <c r="G2806" s="4">
        <v>60</v>
      </c>
    </row>
    <row r="2807" spans="1:7">
      <c r="A2807" s="4" t="s">
        <v>1705</v>
      </c>
      <c r="B2807" s="4" t="s">
        <v>49</v>
      </c>
      <c r="C2807" s="4" t="s">
        <v>2051</v>
      </c>
      <c r="D2807" s="5">
        <v>2200</v>
      </c>
      <c r="E2807" s="6">
        <v>0.16</v>
      </c>
      <c r="F2807" s="7">
        <f t="shared" si="43"/>
        <v>1840</v>
      </c>
      <c r="G2807" s="4">
        <v>60</v>
      </c>
    </row>
    <row r="2808" spans="1:7">
      <c r="A2808" s="4" t="s">
        <v>1705</v>
      </c>
      <c r="B2808" s="4" t="s">
        <v>49</v>
      </c>
      <c r="C2808" s="4" t="s">
        <v>2052</v>
      </c>
      <c r="D2808" s="5">
        <v>800</v>
      </c>
      <c r="E2808" s="6">
        <v>0.16</v>
      </c>
      <c r="F2808" s="7">
        <f t="shared" si="43"/>
        <v>670</v>
      </c>
      <c r="G2808" s="4">
        <v>60</v>
      </c>
    </row>
    <row r="2809" spans="1:7">
      <c r="A2809" s="4" t="s">
        <v>1705</v>
      </c>
      <c r="B2809" s="4" t="s">
        <v>49</v>
      </c>
      <c r="C2809" s="4" t="s">
        <v>2053</v>
      </c>
      <c r="D2809" s="5">
        <v>2000</v>
      </c>
      <c r="E2809" s="6">
        <v>0.16</v>
      </c>
      <c r="F2809" s="7">
        <f t="shared" si="43"/>
        <v>1680</v>
      </c>
      <c r="G2809" s="4">
        <v>60</v>
      </c>
    </row>
    <row r="2810" spans="1:7">
      <c r="A2810" s="4" t="s">
        <v>1705</v>
      </c>
      <c r="B2810" s="4" t="s">
        <v>49</v>
      </c>
      <c r="C2810" s="4" t="s">
        <v>2054</v>
      </c>
      <c r="D2810" s="5">
        <v>1000</v>
      </c>
      <c r="E2810" s="6">
        <v>0.16</v>
      </c>
      <c r="F2810" s="7">
        <f t="shared" si="43"/>
        <v>840</v>
      </c>
      <c r="G2810" s="4">
        <v>60</v>
      </c>
    </row>
    <row r="2811" spans="1:7">
      <c r="A2811" s="4" t="s">
        <v>1705</v>
      </c>
      <c r="B2811" s="4" t="s">
        <v>49</v>
      </c>
      <c r="C2811" s="4" t="s">
        <v>2055</v>
      </c>
      <c r="D2811" s="5">
        <v>3000</v>
      </c>
      <c r="E2811" s="6">
        <v>0.16</v>
      </c>
      <c r="F2811" s="7">
        <f t="shared" si="43"/>
        <v>2520</v>
      </c>
      <c r="G2811" s="4">
        <v>60</v>
      </c>
    </row>
    <row r="2812" spans="1:7">
      <c r="A2812" s="4" t="s">
        <v>1705</v>
      </c>
      <c r="B2812" s="4" t="s">
        <v>49</v>
      </c>
      <c r="C2812" s="4" t="s">
        <v>2056</v>
      </c>
      <c r="D2812" s="5">
        <v>2000</v>
      </c>
      <c r="E2812" s="6">
        <v>0.16</v>
      </c>
      <c r="F2812" s="7">
        <f t="shared" si="43"/>
        <v>1680</v>
      </c>
      <c r="G2812" s="4">
        <v>60</v>
      </c>
    </row>
    <row r="2813" spans="1:7">
      <c r="A2813" s="4" t="s">
        <v>1705</v>
      </c>
      <c r="B2813" s="4" t="s">
        <v>49</v>
      </c>
      <c r="C2813" s="4" t="s">
        <v>2026</v>
      </c>
      <c r="D2813" s="5">
        <v>1400</v>
      </c>
      <c r="E2813" s="6">
        <v>0.16</v>
      </c>
      <c r="F2813" s="7">
        <f t="shared" si="43"/>
        <v>1170</v>
      </c>
      <c r="G2813" s="4">
        <v>60</v>
      </c>
    </row>
    <row r="2814" spans="1:7">
      <c r="A2814" s="4" t="s">
        <v>1705</v>
      </c>
      <c r="B2814" s="4" t="s">
        <v>49</v>
      </c>
      <c r="C2814" s="4" t="s">
        <v>4534</v>
      </c>
      <c r="D2814" s="5">
        <v>3300</v>
      </c>
      <c r="E2814" s="6">
        <v>0.16</v>
      </c>
      <c r="F2814" s="7">
        <f t="shared" si="43"/>
        <v>2770</v>
      </c>
      <c r="G2814" s="4">
        <v>60</v>
      </c>
    </row>
    <row r="2815" spans="1:7">
      <c r="A2815" s="4" t="s">
        <v>1705</v>
      </c>
      <c r="B2815" s="4" t="s">
        <v>49</v>
      </c>
      <c r="C2815" s="4" t="s">
        <v>4535</v>
      </c>
      <c r="D2815" s="5">
        <v>4900</v>
      </c>
      <c r="E2815" s="6">
        <v>0.16</v>
      </c>
      <c r="F2815" s="7">
        <f t="shared" si="43"/>
        <v>4110</v>
      </c>
      <c r="G2815" s="4">
        <v>60</v>
      </c>
    </row>
    <row r="2816" spans="1:7">
      <c r="A2816" s="4" t="s">
        <v>1705</v>
      </c>
      <c r="B2816" s="4" t="s">
        <v>49</v>
      </c>
      <c r="C2816" s="4" t="s">
        <v>1966</v>
      </c>
      <c r="D2816" s="5">
        <v>1400</v>
      </c>
      <c r="E2816" s="6">
        <v>0.16</v>
      </c>
      <c r="F2816" s="7">
        <f t="shared" si="43"/>
        <v>1170</v>
      </c>
      <c r="G2816" s="4">
        <v>60</v>
      </c>
    </row>
    <row r="2817" spans="1:7">
      <c r="A2817" s="4" t="s">
        <v>1705</v>
      </c>
      <c r="B2817" s="4" t="s">
        <v>49</v>
      </c>
      <c r="C2817" s="4" t="s">
        <v>82</v>
      </c>
      <c r="D2817" s="5">
        <v>1100</v>
      </c>
      <c r="E2817" s="6">
        <v>0.16</v>
      </c>
      <c r="F2817" s="7">
        <f t="shared" si="43"/>
        <v>920</v>
      </c>
      <c r="G2817" s="4">
        <v>60</v>
      </c>
    </row>
    <row r="2818" spans="1:7">
      <c r="A2818" s="4" t="s">
        <v>1705</v>
      </c>
      <c r="B2818" s="4" t="s">
        <v>49</v>
      </c>
      <c r="C2818" s="4" t="s">
        <v>160</v>
      </c>
      <c r="D2818" s="5">
        <v>1800</v>
      </c>
      <c r="E2818" s="6">
        <v>0.16</v>
      </c>
      <c r="F2818" s="7">
        <f t="shared" si="43"/>
        <v>1510</v>
      </c>
      <c r="G2818" s="4">
        <v>60</v>
      </c>
    </row>
    <row r="2819" spans="1:7">
      <c r="A2819" s="4" t="s">
        <v>1705</v>
      </c>
      <c r="B2819" s="4" t="s">
        <v>49</v>
      </c>
      <c r="C2819" s="4" t="s">
        <v>79</v>
      </c>
      <c r="D2819" s="5">
        <v>1800</v>
      </c>
      <c r="E2819" s="6">
        <v>0.16</v>
      </c>
      <c r="F2819" s="7">
        <f t="shared" si="43"/>
        <v>1510</v>
      </c>
      <c r="G2819" s="4">
        <v>60</v>
      </c>
    </row>
    <row r="2820" spans="1:7">
      <c r="A2820" s="4" t="s">
        <v>1705</v>
      </c>
      <c r="B2820" s="4" t="s">
        <v>49</v>
      </c>
      <c r="C2820" s="4" t="s">
        <v>83</v>
      </c>
      <c r="D2820" s="5">
        <v>1800</v>
      </c>
      <c r="E2820" s="6">
        <v>0.16</v>
      </c>
      <c r="F2820" s="7">
        <f t="shared" si="43"/>
        <v>1510</v>
      </c>
      <c r="G2820" s="4">
        <v>60</v>
      </c>
    </row>
    <row r="2821" spans="1:7">
      <c r="A2821" s="4" t="s">
        <v>1705</v>
      </c>
      <c r="B2821" s="4" t="s">
        <v>49</v>
      </c>
      <c r="C2821" s="4" t="s">
        <v>81</v>
      </c>
      <c r="D2821" s="5">
        <v>1400</v>
      </c>
      <c r="E2821" s="6">
        <v>0.16</v>
      </c>
      <c r="F2821" s="7">
        <f t="shared" si="43"/>
        <v>1170</v>
      </c>
      <c r="G2821" s="4">
        <v>60</v>
      </c>
    </row>
    <row r="2822" spans="1:7">
      <c r="A2822" s="4" t="s">
        <v>1705</v>
      </c>
      <c r="B2822" s="4" t="s">
        <v>49</v>
      </c>
      <c r="C2822" s="4" t="s">
        <v>2106</v>
      </c>
      <c r="D2822" s="5">
        <v>1800</v>
      </c>
      <c r="E2822" s="6">
        <v>0.16</v>
      </c>
      <c r="F2822" s="7">
        <f t="shared" si="43"/>
        <v>1510</v>
      </c>
      <c r="G2822" s="4">
        <v>60</v>
      </c>
    </row>
    <row r="2823" spans="1:7">
      <c r="A2823" s="4" t="s">
        <v>1705</v>
      </c>
      <c r="B2823" s="4" t="s">
        <v>49</v>
      </c>
      <c r="C2823" s="4" t="s">
        <v>4536</v>
      </c>
      <c r="D2823" s="5">
        <v>1600</v>
      </c>
      <c r="E2823" s="6">
        <v>0.16</v>
      </c>
      <c r="F2823" s="7">
        <f t="shared" si="43"/>
        <v>1340</v>
      </c>
      <c r="G2823" s="4">
        <v>60</v>
      </c>
    </row>
    <row r="2824" spans="1:7">
      <c r="A2824" s="4" t="s">
        <v>1705</v>
      </c>
      <c r="B2824" s="4" t="s">
        <v>49</v>
      </c>
      <c r="C2824" s="4" t="s">
        <v>2057</v>
      </c>
      <c r="D2824" s="5">
        <v>900</v>
      </c>
      <c r="E2824" s="6">
        <v>0.16</v>
      </c>
      <c r="F2824" s="7">
        <f t="shared" si="43"/>
        <v>750</v>
      </c>
      <c r="G2824" s="4">
        <v>60</v>
      </c>
    </row>
    <row r="2825" spans="1:7">
      <c r="A2825" s="4" t="s">
        <v>1705</v>
      </c>
      <c r="B2825" s="4" t="s">
        <v>49</v>
      </c>
      <c r="C2825" s="4" t="s">
        <v>2058</v>
      </c>
      <c r="D2825" s="5">
        <v>2500</v>
      </c>
      <c r="E2825" s="6">
        <v>0.16</v>
      </c>
      <c r="F2825" s="7">
        <f t="shared" si="43"/>
        <v>2100</v>
      </c>
      <c r="G2825" s="4">
        <v>60</v>
      </c>
    </row>
    <row r="2826" spans="1:7">
      <c r="A2826" s="4" t="s">
        <v>1705</v>
      </c>
      <c r="B2826" s="4" t="s">
        <v>49</v>
      </c>
      <c r="C2826" s="4" t="s">
        <v>2059</v>
      </c>
      <c r="D2826" s="5">
        <v>2300</v>
      </c>
      <c r="E2826" s="6">
        <v>0.16</v>
      </c>
      <c r="F2826" s="7">
        <f t="shared" si="43"/>
        <v>1930</v>
      </c>
      <c r="G2826" s="4">
        <v>60</v>
      </c>
    </row>
    <row r="2827" spans="1:7">
      <c r="A2827" s="4" t="s">
        <v>1705</v>
      </c>
      <c r="B2827" s="4" t="s">
        <v>49</v>
      </c>
      <c r="C2827" s="4" t="s">
        <v>2060</v>
      </c>
      <c r="D2827" s="5">
        <v>900</v>
      </c>
      <c r="E2827" s="6">
        <v>0.16</v>
      </c>
      <c r="F2827" s="7">
        <f t="shared" ref="F2827:F2890" si="44">ROUNDDOWN(D2827*(1-E2827),-1)</f>
        <v>750</v>
      </c>
      <c r="G2827" s="4">
        <v>60</v>
      </c>
    </row>
    <row r="2828" spans="1:7">
      <c r="A2828" s="4" t="s">
        <v>1705</v>
      </c>
      <c r="B2828" s="4" t="s">
        <v>49</v>
      </c>
      <c r="C2828" s="4" t="s">
        <v>2061</v>
      </c>
      <c r="D2828" s="5">
        <v>1200</v>
      </c>
      <c r="E2828" s="6">
        <v>0.16</v>
      </c>
      <c r="F2828" s="7">
        <f t="shared" si="44"/>
        <v>1000</v>
      </c>
      <c r="G2828" s="4">
        <v>60</v>
      </c>
    </row>
    <row r="2829" spans="1:7">
      <c r="A2829" s="4" t="s">
        <v>1705</v>
      </c>
      <c r="B2829" s="4" t="s">
        <v>49</v>
      </c>
      <c r="C2829" s="4" t="s">
        <v>141</v>
      </c>
      <c r="D2829" s="5">
        <v>2100</v>
      </c>
      <c r="E2829" s="6">
        <v>0.16</v>
      </c>
      <c r="F2829" s="7">
        <f t="shared" si="44"/>
        <v>1760</v>
      </c>
      <c r="G2829" s="4">
        <v>60</v>
      </c>
    </row>
    <row r="2830" spans="1:7">
      <c r="A2830" s="4" t="s">
        <v>1705</v>
      </c>
      <c r="B2830" s="4" t="s">
        <v>49</v>
      </c>
      <c r="C2830" s="4" t="s">
        <v>2062</v>
      </c>
      <c r="D2830" s="5">
        <v>1600</v>
      </c>
      <c r="E2830" s="6">
        <v>0.16</v>
      </c>
      <c r="F2830" s="7">
        <f t="shared" si="44"/>
        <v>1340</v>
      </c>
      <c r="G2830" s="4">
        <v>60</v>
      </c>
    </row>
    <row r="2831" spans="1:7">
      <c r="A2831" s="4" t="s">
        <v>1705</v>
      </c>
      <c r="B2831" s="4" t="s">
        <v>49</v>
      </c>
      <c r="C2831" s="4" t="s">
        <v>2063</v>
      </c>
      <c r="D2831" s="5">
        <v>1400</v>
      </c>
      <c r="E2831" s="6">
        <v>0.16</v>
      </c>
      <c r="F2831" s="7">
        <f t="shared" si="44"/>
        <v>1170</v>
      </c>
      <c r="G2831" s="4">
        <v>60</v>
      </c>
    </row>
    <row r="2832" spans="1:7">
      <c r="A2832" s="4" t="s">
        <v>1705</v>
      </c>
      <c r="B2832" s="4" t="s">
        <v>49</v>
      </c>
      <c r="C2832" s="4" t="s">
        <v>2064</v>
      </c>
      <c r="D2832" s="5">
        <v>3000</v>
      </c>
      <c r="E2832" s="6">
        <v>0.16</v>
      </c>
      <c r="F2832" s="7">
        <f t="shared" si="44"/>
        <v>2520</v>
      </c>
      <c r="G2832" s="4">
        <v>60</v>
      </c>
    </row>
    <row r="2833" spans="1:7">
      <c r="A2833" s="4" t="s">
        <v>1705</v>
      </c>
      <c r="B2833" s="4" t="s">
        <v>49</v>
      </c>
      <c r="C2833" s="4" t="s">
        <v>131</v>
      </c>
      <c r="D2833" s="5">
        <v>2000</v>
      </c>
      <c r="E2833" s="6">
        <v>0.16</v>
      </c>
      <c r="F2833" s="7">
        <f t="shared" si="44"/>
        <v>1680</v>
      </c>
      <c r="G2833" s="4">
        <v>60</v>
      </c>
    </row>
    <row r="2834" spans="1:7">
      <c r="A2834" s="4" t="s">
        <v>1705</v>
      </c>
      <c r="B2834" s="4" t="s">
        <v>49</v>
      </c>
      <c r="C2834" s="4" t="s">
        <v>2065</v>
      </c>
      <c r="D2834" s="5">
        <v>2300</v>
      </c>
      <c r="E2834" s="6">
        <v>0.16</v>
      </c>
      <c r="F2834" s="7">
        <f t="shared" si="44"/>
        <v>1930</v>
      </c>
      <c r="G2834" s="4">
        <v>60</v>
      </c>
    </row>
    <row r="2835" spans="1:7">
      <c r="A2835" s="4" t="s">
        <v>1705</v>
      </c>
      <c r="B2835" s="4" t="s">
        <v>49</v>
      </c>
      <c r="C2835" s="4" t="s">
        <v>2066</v>
      </c>
      <c r="D2835" s="5">
        <v>1700</v>
      </c>
      <c r="E2835" s="6">
        <v>0.16</v>
      </c>
      <c r="F2835" s="7">
        <f t="shared" si="44"/>
        <v>1420</v>
      </c>
      <c r="G2835" s="4">
        <v>60</v>
      </c>
    </row>
    <row r="2836" spans="1:7">
      <c r="A2836" s="4" t="s">
        <v>1705</v>
      </c>
      <c r="B2836" s="4" t="s">
        <v>49</v>
      </c>
      <c r="C2836" s="4" t="s">
        <v>86</v>
      </c>
      <c r="D2836" s="5">
        <v>1000</v>
      </c>
      <c r="E2836" s="6">
        <v>0.16</v>
      </c>
      <c r="F2836" s="7">
        <f t="shared" si="44"/>
        <v>840</v>
      </c>
      <c r="G2836" s="4">
        <v>60</v>
      </c>
    </row>
    <row r="2837" spans="1:7">
      <c r="A2837" s="4" t="s">
        <v>1705</v>
      </c>
      <c r="B2837" s="4" t="s">
        <v>49</v>
      </c>
      <c r="C2837" s="4" t="s">
        <v>2067</v>
      </c>
      <c r="D2837" s="5">
        <v>2500</v>
      </c>
      <c r="E2837" s="6">
        <v>0.16</v>
      </c>
      <c r="F2837" s="7">
        <f t="shared" si="44"/>
        <v>2100</v>
      </c>
      <c r="G2837" s="4">
        <v>60</v>
      </c>
    </row>
    <row r="2838" spans="1:7">
      <c r="A2838" s="4" t="s">
        <v>1705</v>
      </c>
      <c r="B2838" s="4" t="s">
        <v>49</v>
      </c>
      <c r="C2838" s="4" t="s">
        <v>2068</v>
      </c>
      <c r="D2838" s="5">
        <v>1500</v>
      </c>
      <c r="E2838" s="6">
        <v>0.16</v>
      </c>
      <c r="F2838" s="7">
        <f t="shared" si="44"/>
        <v>1260</v>
      </c>
      <c r="G2838" s="4">
        <v>60</v>
      </c>
    </row>
    <row r="2839" spans="1:7">
      <c r="A2839" s="4" t="s">
        <v>1705</v>
      </c>
      <c r="B2839" s="4" t="s">
        <v>49</v>
      </c>
      <c r="C2839" s="4" t="s">
        <v>2069</v>
      </c>
      <c r="D2839" s="5">
        <v>1300</v>
      </c>
      <c r="E2839" s="6">
        <v>0.16</v>
      </c>
      <c r="F2839" s="7">
        <f t="shared" si="44"/>
        <v>1090</v>
      </c>
      <c r="G2839" s="4">
        <v>60</v>
      </c>
    </row>
    <row r="2840" spans="1:7">
      <c r="A2840" s="4" t="s">
        <v>1705</v>
      </c>
      <c r="B2840" s="4" t="s">
        <v>49</v>
      </c>
      <c r="C2840" s="4" t="s">
        <v>2070</v>
      </c>
      <c r="D2840" s="5">
        <v>2000</v>
      </c>
      <c r="E2840" s="6">
        <v>0.16</v>
      </c>
      <c r="F2840" s="7">
        <f t="shared" si="44"/>
        <v>1680</v>
      </c>
      <c r="G2840" s="4">
        <v>60</v>
      </c>
    </row>
    <row r="2841" spans="1:7">
      <c r="A2841" s="4" t="s">
        <v>1705</v>
      </c>
      <c r="B2841" s="4" t="s">
        <v>49</v>
      </c>
      <c r="C2841" s="4" t="s">
        <v>2071</v>
      </c>
      <c r="D2841" s="5">
        <v>1700</v>
      </c>
      <c r="E2841" s="6">
        <v>0.16</v>
      </c>
      <c r="F2841" s="7">
        <f t="shared" si="44"/>
        <v>1420</v>
      </c>
      <c r="G2841" s="4">
        <v>60</v>
      </c>
    </row>
    <row r="2842" spans="1:7">
      <c r="A2842" s="4" t="s">
        <v>1705</v>
      </c>
      <c r="B2842" s="4" t="s">
        <v>49</v>
      </c>
      <c r="C2842" s="4" t="s">
        <v>2072</v>
      </c>
      <c r="D2842" s="5">
        <v>1700</v>
      </c>
      <c r="E2842" s="6">
        <v>0.16</v>
      </c>
      <c r="F2842" s="7">
        <f t="shared" si="44"/>
        <v>1420</v>
      </c>
      <c r="G2842" s="4">
        <v>60</v>
      </c>
    </row>
    <row r="2843" spans="1:7">
      <c r="A2843" s="4" t="s">
        <v>1705</v>
      </c>
      <c r="B2843" s="4" t="s">
        <v>49</v>
      </c>
      <c r="C2843" s="4" t="s">
        <v>2073</v>
      </c>
      <c r="D2843" s="5">
        <v>3000</v>
      </c>
      <c r="E2843" s="6">
        <v>0.16</v>
      </c>
      <c r="F2843" s="7">
        <f t="shared" si="44"/>
        <v>2520</v>
      </c>
      <c r="G2843" s="4">
        <v>60</v>
      </c>
    </row>
    <row r="2844" spans="1:7">
      <c r="A2844" s="4" t="s">
        <v>1705</v>
      </c>
      <c r="B2844" s="4" t="s">
        <v>49</v>
      </c>
      <c r="C2844" s="4" t="s">
        <v>2074</v>
      </c>
      <c r="D2844" s="5">
        <v>2300</v>
      </c>
      <c r="E2844" s="6">
        <v>0.16</v>
      </c>
      <c r="F2844" s="7">
        <f t="shared" si="44"/>
        <v>1930</v>
      </c>
      <c r="G2844" s="4">
        <v>60</v>
      </c>
    </row>
    <row r="2845" spans="1:7">
      <c r="A2845" s="4" t="s">
        <v>1705</v>
      </c>
      <c r="B2845" s="4" t="s">
        <v>49</v>
      </c>
      <c r="C2845" s="4" t="s">
        <v>2075</v>
      </c>
      <c r="D2845" s="5">
        <v>3300</v>
      </c>
      <c r="E2845" s="6">
        <v>0.16</v>
      </c>
      <c r="F2845" s="7">
        <f t="shared" si="44"/>
        <v>2770</v>
      </c>
      <c r="G2845" s="4">
        <v>60</v>
      </c>
    </row>
    <row r="2846" spans="1:7">
      <c r="A2846" s="4" t="s">
        <v>1705</v>
      </c>
      <c r="B2846" s="4" t="s">
        <v>49</v>
      </c>
      <c r="C2846" s="4" t="s">
        <v>2076</v>
      </c>
      <c r="D2846" s="5">
        <v>1700</v>
      </c>
      <c r="E2846" s="6">
        <v>0.16</v>
      </c>
      <c r="F2846" s="7">
        <f t="shared" si="44"/>
        <v>1420</v>
      </c>
      <c r="G2846" s="4">
        <v>60</v>
      </c>
    </row>
    <row r="2847" spans="1:7">
      <c r="A2847" s="4" t="s">
        <v>1705</v>
      </c>
      <c r="B2847" s="4" t="s">
        <v>49</v>
      </c>
      <c r="C2847" s="4" t="s">
        <v>2077</v>
      </c>
      <c r="D2847" s="5">
        <v>950</v>
      </c>
      <c r="E2847" s="6">
        <v>0.16</v>
      </c>
      <c r="F2847" s="7">
        <f t="shared" si="44"/>
        <v>790</v>
      </c>
      <c r="G2847" s="4">
        <v>60</v>
      </c>
    </row>
    <row r="2848" spans="1:7">
      <c r="A2848" s="4" t="s">
        <v>1705</v>
      </c>
      <c r="B2848" s="4" t="s">
        <v>49</v>
      </c>
      <c r="C2848" s="4" t="s">
        <v>2078</v>
      </c>
      <c r="D2848" s="5">
        <v>1700</v>
      </c>
      <c r="E2848" s="6">
        <v>0.16</v>
      </c>
      <c r="F2848" s="7">
        <f t="shared" si="44"/>
        <v>1420</v>
      </c>
      <c r="G2848" s="4">
        <v>60</v>
      </c>
    </row>
    <row r="2849" spans="1:7">
      <c r="A2849" s="4" t="s">
        <v>1705</v>
      </c>
      <c r="B2849" s="4" t="s">
        <v>49</v>
      </c>
      <c r="C2849" s="4" t="s">
        <v>2079</v>
      </c>
      <c r="D2849" s="5">
        <v>2100</v>
      </c>
      <c r="E2849" s="6">
        <v>0.16</v>
      </c>
      <c r="F2849" s="7">
        <f t="shared" si="44"/>
        <v>1760</v>
      </c>
      <c r="G2849" s="4">
        <v>60</v>
      </c>
    </row>
    <row r="2850" spans="1:7">
      <c r="A2850" s="4" t="s">
        <v>1705</v>
      </c>
      <c r="B2850" s="4" t="s">
        <v>49</v>
      </c>
      <c r="C2850" s="4" t="s">
        <v>2080</v>
      </c>
      <c r="D2850" s="5">
        <v>2900</v>
      </c>
      <c r="E2850" s="6">
        <v>0.16</v>
      </c>
      <c r="F2850" s="7">
        <f t="shared" si="44"/>
        <v>2430</v>
      </c>
      <c r="G2850" s="4">
        <v>60</v>
      </c>
    </row>
    <row r="2851" spans="1:7">
      <c r="A2851" s="4" t="s">
        <v>1705</v>
      </c>
      <c r="B2851" s="4" t="s">
        <v>49</v>
      </c>
      <c r="C2851" s="4" t="s">
        <v>2081</v>
      </c>
      <c r="D2851" s="5">
        <v>4000</v>
      </c>
      <c r="E2851" s="6">
        <v>0.16</v>
      </c>
      <c r="F2851" s="7">
        <f t="shared" si="44"/>
        <v>3360</v>
      </c>
      <c r="G2851" s="4">
        <v>60</v>
      </c>
    </row>
    <row r="2852" spans="1:7">
      <c r="A2852" s="4" t="s">
        <v>1705</v>
      </c>
      <c r="B2852" s="4" t="s">
        <v>49</v>
      </c>
      <c r="C2852" s="4" t="s">
        <v>2082</v>
      </c>
      <c r="D2852" s="5">
        <v>5000</v>
      </c>
      <c r="E2852" s="6">
        <v>0.16</v>
      </c>
      <c r="F2852" s="7">
        <f t="shared" si="44"/>
        <v>4200</v>
      </c>
      <c r="G2852" s="4">
        <v>60</v>
      </c>
    </row>
    <row r="2853" spans="1:7">
      <c r="A2853" s="4" t="s">
        <v>1705</v>
      </c>
      <c r="B2853" s="4" t="s">
        <v>49</v>
      </c>
      <c r="C2853" s="4" t="s">
        <v>2083</v>
      </c>
      <c r="D2853" s="5">
        <v>1200</v>
      </c>
      <c r="E2853" s="6">
        <v>0.16</v>
      </c>
      <c r="F2853" s="7">
        <f t="shared" si="44"/>
        <v>1000</v>
      </c>
      <c r="G2853" s="4">
        <v>60</v>
      </c>
    </row>
    <row r="2854" spans="1:7">
      <c r="A2854" s="4" t="s">
        <v>1705</v>
      </c>
      <c r="B2854" s="4" t="s">
        <v>49</v>
      </c>
      <c r="C2854" s="4" t="s">
        <v>2084</v>
      </c>
      <c r="D2854" s="5">
        <v>1000</v>
      </c>
      <c r="E2854" s="6">
        <v>0.16</v>
      </c>
      <c r="F2854" s="7">
        <f t="shared" si="44"/>
        <v>840</v>
      </c>
      <c r="G2854" s="4">
        <v>60</v>
      </c>
    </row>
    <row r="2855" spans="1:7">
      <c r="A2855" s="4" t="s">
        <v>1705</v>
      </c>
      <c r="B2855" s="4" t="s">
        <v>49</v>
      </c>
      <c r="C2855" s="4" t="s">
        <v>2085</v>
      </c>
      <c r="D2855" s="5">
        <v>1900</v>
      </c>
      <c r="E2855" s="6">
        <v>0.16</v>
      </c>
      <c r="F2855" s="7">
        <f t="shared" si="44"/>
        <v>1590</v>
      </c>
      <c r="G2855" s="4">
        <v>60</v>
      </c>
    </row>
    <row r="2856" spans="1:7">
      <c r="A2856" s="4" t="s">
        <v>1705</v>
      </c>
      <c r="B2856" s="4" t="s">
        <v>49</v>
      </c>
      <c r="C2856" s="4" t="s">
        <v>2086</v>
      </c>
      <c r="D2856" s="5">
        <v>10000</v>
      </c>
      <c r="E2856" s="6">
        <v>0.16</v>
      </c>
      <c r="F2856" s="7">
        <f t="shared" si="44"/>
        <v>8400</v>
      </c>
      <c r="G2856" s="4">
        <v>60</v>
      </c>
    </row>
    <row r="2857" spans="1:7">
      <c r="A2857" s="4" t="s">
        <v>1705</v>
      </c>
      <c r="B2857" s="4" t="s">
        <v>49</v>
      </c>
      <c r="C2857" s="4" t="s">
        <v>2087</v>
      </c>
      <c r="D2857" s="5">
        <v>4800</v>
      </c>
      <c r="E2857" s="6">
        <v>0.16</v>
      </c>
      <c r="F2857" s="7">
        <f t="shared" si="44"/>
        <v>4030</v>
      </c>
      <c r="G2857" s="4">
        <v>60</v>
      </c>
    </row>
    <row r="2858" spans="1:7">
      <c r="A2858" s="4" t="s">
        <v>1705</v>
      </c>
      <c r="B2858" s="4" t="s">
        <v>49</v>
      </c>
      <c r="C2858" s="4" t="s">
        <v>24</v>
      </c>
      <c r="D2858" s="5">
        <v>1000</v>
      </c>
      <c r="E2858" s="6">
        <v>0.16</v>
      </c>
      <c r="F2858" s="7">
        <f t="shared" si="44"/>
        <v>840</v>
      </c>
      <c r="G2858" s="4">
        <v>60</v>
      </c>
    </row>
    <row r="2859" spans="1:7">
      <c r="A2859" s="4" t="s">
        <v>1705</v>
      </c>
      <c r="B2859" s="4" t="s">
        <v>49</v>
      </c>
      <c r="C2859" s="4" t="s">
        <v>2088</v>
      </c>
      <c r="D2859" s="5">
        <v>1700</v>
      </c>
      <c r="E2859" s="6">
        <v>0.16</v>
      </c>
      <c r="F2859" s="7">
        <f t="shared" si="44"/>
        <v>1420</v>
      </c>
      <c r="G2859" s="4">
        <v>60</v>
      </c>
    </row>
    <row r="2860" spans="1:7">
      <c r="A2860" s="4" t="s">
        <v>1705</v>
      </c>
      <c r="B2860" s="4" t="s">
        <v>49</v>
      </c>
      <c r="C2860" s="4" t="s">
        <v>2089</v>
      </c>
      <c r="D2860" s="5">
        <v>2400</v>
      </c>
      <c r="E2860" s="6">
        <v>0.16</v>
      </c>
      <c r="F2860" s="7">
        <f t="shared" si="44"/>
        <v>2010</v>
      </c>
      <c r="G2860" s="4">
        <v>60</v>
      </c>
    </row>
    <row r="2861" spans="1:7">
      <c r="A2861" s="4" t="s">
        <v>1705</v>
      </c>
      <c r="B2861" s="4" t="s">
        <v>49</v>
      </c>
      <c r="C2861" s="4" t="s">
        <v>2090</v>
      </c>
      <c r="D2861" s="5">
        <v>1800</v>
      </c>
      <c r="E2861" s="6">
        <v>0.16</v>
      </c>
      <c r="F2861" s="7">
        <f t="shared" si="44"/>
        <v>1510</v>
      </c>
      <c r="G2861" s="4">
        <v>60</v>
      </c>
    </row>
    <row r="2862" spans="1:7">
      <c r="A2862" s="4" t="s">
        <v>1705</v>
      </c>
      <c r="B2862" s="4" t="s">
        <v>49</v>
      </c>
      <c r="C2862" s="4" t="s">
        <v>2091</v>
      </c>
      <c r="D2862" s="5">
        <v>2000</v>
      </c>
      <c r="E2862" s="6">
        <v>0.16</v>
      </c>
      <c r="F2862" s="7">
        <f t="shared" si="44"/>
        <v>1680</v>
      </c>
      <c r="G2862" s="4">
        <v>60</v>
      </c>
    </row>
    <row r="2863" spans="1:7">
      <c r="A2863" s="4" t="s">
        <v>1705</v>
      </c>
      <c r="B2863" s="4" t="s">
        <v>49</v>
      </c>
      <c r="C2863" s="4" t="s">
        <v>2092</v>
      </c>
      <c r="D2863" s="5">
        <v>1100</v>
      </c>
      <c r="E2863" s="6">
        <v>0.16</v>
      </c>
      <c r="F2863" s="7">
        <f t="shared" si="44"/>
        <v>920</v>
      </c>
      <c r="G2863" s="4">
        <v>60</v>
      </c>
    </row>
    <row r="2864" spans="1:7">
      <c r="A2864" s="4" t="s">
        <v>1705</v>
      </c>
      <c r="B2864" s="4" t="s">
        <v>49</v>
      </c>
      <c r="C2864" s="4" t="s">
        <v>2093</v>
      </c>
      <c r="D2864" s="5">
        <v>1700</v>
      </c>
      <c r="E2864" s="6">
        <v>0.16</v>
      </c>
      <c r="F2864" s="7">
        <f t="shared" si="44"/>
        <v>1420</v>
      </c>
      <c r="G2864" s="4">
        <v>60</v>
      </c>
    </row>
    <row r="2865" spans="1:7">
      <c r="A2865" s="4" t="s">
        <v>1705</v>
      </c>
      <c r="B2865" s="4" t="s">
        <v>49</v>
      </c>
      <c r="C2865" s="4" t="s">
        <v>106</v>
      </c>
      <c r="D2865" s="5">
        <v>1000</v>
      </c>
      <c r="E2865" s="6">
        <v>0.16</v>
      </c>
      <c r="F2865" s="7">
        <f t="shared" si="44"/>
        <v>840</v>
      </c>
      <c r="G2865" s="4">
        <v>60</v>
      </c>
    </row>
    <row r="2866" spans="1:7">
      <c r="A2866" s="4" t="s">
        <v>1705</v>
      </c>
      <c r="B2866" s="4" t="s">
        <v>49</v>
      </c>
      <c r="C2866" s="4" t="s">
        <v>2094</v>
      </c>
      <c r="D2866" s="5">
        <v>1700</v>
      </c>
      <c r="E2866" s="6">
        <v>0.16</v>
      </c>
      <c r="F2866" s="7">
        <f t="shared" si="44"/>
        <v>1420</v>
      </c>
      <c r="G2866" s="4">
        <v>60</v>
      </c>
    </row>
    <row r="2867" spans="1:7">
      <c r="A2867" s="4" t="s">
        <v>1705</v>
      </c>
      <c r="B2867" s="4" t="s">
        <v>49</v>
      </c>
      <c r="C2867" s="4" t="s">
        <v>2095</v>
      </c>
      <c r="D2867" s="5">
        <v>2000</v>
      </c>
      <c r="E2867" s="6">
        <v>0.16</v>
      </c>
      <c r="F2867" s="7">
        <f t="shared" si="44"/>
        <v>1680</v>
      </c>
      <c r="G2867" s="4">
        <v>60</v>
      </c>
    </row>
    <row r="2868" spans="1:7">
      <c r="A2868" s="4" t="s">
        <v>1705</v>
      </c>
      <c r="B2868" s="4" t="s">
        <v>49</v>
      </c>
      <c r="C2868" s="4" t="s">
        <v>2096</v>
      </c>
      <c r="D2868" s="5">
        <v>1950</v>
      </c>
      <c r="E2868" s="6">
        <v>0.16</v>
      </c>
      <c r="F2868" s="7">
        <f t="shared" si="44"/>
        <v>1630</v>
      </c>
      <c r="G2868" s="4">
        <v>60</v>
      </c>
    </row>
    <row r="2869" spans="1:7">
      <c r="A2869" s="4" t="s">
        <v>1705</v>
      </c>
      <c r="B2869" s="4" t="s">
        <v>49</v>
      </c>
      <c r="C2869" s="4" t="s">
        <v>2097</v>
      </c>
      <c r="D2869" s="5">
        <v>800</v>
      </c>
      <c r="E2869" s="6">
        <v>0.16</v>
      </c>
      <c r="F2869" s="7">
        <f t="shared" si="44"/>
        <v>670</v>
      </c>
      <c r="G2869" s="4">
        <v>60</v>
      </c>
    </row>
    <row r="2870" spans="1:7">
      <c r="A2870" s="4" t="s">
        <v>1705</v>
      </c>
      <c r="B2870" s="4" t="s">
        <v>49</v>
      </c>
      <c r="C2870" s="4" t="s">
        <v>2098</v>
      </c>
      <c r="D2870" s="5">
        <v>3300</v>
      </c>
      <c r="E2870" s="6">
        <v>0.16</v>
      </c>
      <c r="F2870" s="7">
        <f t="shared" si="44"/>
        <v>2770</v>
      </c>
      <c r="G2870" s="4">
        <v>60</v>
      </c>
    </row>
    <row r="2871" spans="1:7">
      <c r="A2871" s="4" t="s">
        <v>1705</v>
      </c>
      <c r="B2871" s="4" t="s">
        <v>49</v>
      </c>
      <c r="C2871" s="4" t="s">
        <v>2099</v>
      </c>
      <c r="D2871" s="5">
        <v>2700</v>
      </c>
      <c r="E2871" s="6">
        <v>0.16</v>
      </c>
      <c r="F2871" s="7">
        <f t="shared" si="44"/>
        <v>2260</v>
      </c>
      <c r="G2871" s="4">
        <v>60</v>
      </c>
    </row>
    <row r="2872" spans="1:7">
      <c r="A2872" s="4" t="s">
        <v>1705</v>
      </c>
      <c r="B2872" s="4" t="s">
        <v>49</v>
      </c>
      <c r="C2872" s="4" t="s">
        <v>154</v>
      </c>
      <c r="D2872" s="5">
        <v>1400</v>
      </c>
      <c r="E2872" s="6">
        <v>0.16</v>
      </c>
      <c r="F2872" s="7">
        <f t="shared" si="44"/>
        <v>1170</v>
      </c>
      <c r="G2872" s="4">
        <v>60</v>
      </c>
    </row>
    <row r="2873" spans="1:7">
      <c r="A2873" s="4" t="s">
        <v>1705</v>
      </c>
      <c r="B2873" s="4" t="s">
        <v>49</v>
      </c>
      <c r="C2873" s="4" t="s">
        <v>2100</v>
      </c>
      <c r="D2873" s="5">
        <v>1800</v>
      </c>
      <c r="E2873" s="6">
        <v>0.16</v>
      </c>
      <c r="F2873" s="7">
        <f t="shared" si="44"/>
        <v>1510</v>
      </c>
      <c r="G2873" s="4">
        <v>60</v>
      </c>
    </row>
    <row r="2874" spans="1:7">
      <c r="A2874" s="4" t="s">
        <v>1705</v>
      </c>
      <c r="B2874" s="4" t="s">
        <v>49</v>
      </c>
      <c r="C2874" s="4" t="s">
        <v>2101</v>
      </c>
      <c r="D2874" s="5">
        <v>1500</v>
      </c>
      <c r="E2874" s="6">
        <v>0.16</v>
      </c>
      <c r="F2874" s="7">
        <f t="shared" si="44"/>
        <v>1260</v>
      </c>
      <c r="G2874" s="4">
        <v>60</v>
      </c>
    </row>
    <row r="2875" spans="1:7">
      <c r="A2875" s="4" t="s">
        <v>1705</v>
      </c>
      <c r="B2875" s="4" t="s">
        <v>49</v>
      </c>
      <c r="C2875" s="4" t="s">
        <v>2102</v>
      </c>
      <c r="D2875" s="5">
        <v>1800</v>
      </c>
      <c r="E2875" s="6">
        <v>0.16</v>
      </c>
      <c r="F2875" s="7">
        <f t="shared" si="44"/>
        <v>1510</v>
      </c>
      <c r="G2875" s="4">
        <v>60</v>
      </c>
    </row>
    <row r="2876" spans="1:7">
      <c r="A2876" s="4" t="s">
        <v>1705</v>
      </c>
      <c r="B2876" s="4" t="s">
        <v>49</v>
      </c>
      <c r="C2876" s="4" t="s">
        <v>123</v>
      </c>
      <c r="D2876" s="5">
        <v>10400</v>
      </c>
      <c r="E2876" s="6">
        <v>0.16</v>
      </c>
      <c r="F2876" s="7">
        <f t="shared" si="44"/>
        <v>8730</v>
      </c>
      <c r="G2876" s="4">
        <v>60</v>
      </c>
    </row>
    <row r="2877" spans="1:7">
      <c r="A2877" s="4" t="s">
        <v>1705</v>
      </c>
      <c r="B2877" s="4" t="s">
        <v>49</v>
      </c>
      <c r="C2877" s="4" t="s">
        <v>2103</v>
      </c>
      <c r="D2877" s="5">
        <v>6000</v>
      </c>
      <c r="E2877" s="6">
        <v>0.16</v>
      </c>
      <c r="F2877" s="7">
        <f t="shared" si="44"/>
        <v>5040</v>
      </c>
      <c r="G2877" s="4">
        <v>60</v>
      </c>
    </row>
    <row r="2878" spans="1:7">
      <c r="A2878" s="4" t="s">
        <v>1705</v>
      </c>
      <c r="B2878" s="4" t="s">
        <v>49</v>
      </c>
      <c r="C2878" s="4" t="s">
        <v>2104</v>
      </c>
      <c r="D2878" s="5">
        <v>1300</v>
      </c>
      <c r="E2878" s="6">
        <v>0.16</v>
      </c>
      <c r="F2878" s="7">
        <f t="shared" si="44"/>
        <v>1090</v>
      </c>
      <c r="G2878" s="4">
        <v>60</v>
      </c>
    </row>
    <row r="2879" spans="1:7">
      <c r="A2879" s="4" t="s">
        <v>1705</v>
      </c>
      <c r="B2879" s="4" t="s">
        <v>49</v>
      </c>
      <c r="C2879" s="4" t="s">
        <v>2105</v>
      </c>
      <c r="D2879" s="5">
        <v>1700</v>
      </c>
      <c r="E2879" s="6">
        <v>0.16</v>
      </c>
      <c r="F2879" s="7">
        <f t="shared" si="44"/>
        <v>1420</v>
      </c>
      <c r="G2879" s="4">
        <v>60</v>
      </c>
    </row>
    <row r="2880" spans="1:7">
      <c r="A2880" s="4" t="s">
        <v>1705</v>
      </c>
      <c r="B2880" s="4" t="s">
        <v>49</v>
      </c>
      <c r="C2880" s="4" t="s">
        <v>155</v>
      </c>
      <c r="D2880" s="5">
        <v>2300</v>
      </c>
      <c r="E2880" s="6">
        <v>0.16</v>
      </c>
      <c r="F2880" s="7">
        <f t="shared" si="44"/>
        <v>1930</v>
      </c>
      <c r="G2880" s="4">
        <v>60</v>
      </c>
    </row>
    <row r="2881" spans="1:7">
      <c r="A2881" s="4" t="s">
        <v>1705</v>
      </c>
      <c r="B2881" s="4" t="s">
        <v>49</v>
      </c>
      <c r="C2881" s="4" t="s">
        <v>2106</v>
      </c>
      <c r="D2881" s="5">
        <v>1500</v>
      </c>
      <c r="E2881" s="6">
        <v>0.16</v>
      </c>
      <c r="F2881" s="7">
        <f t="shared" si="44"/>
        <v>1260</v>
      </c>
      <c r="G2881" s="4">
        <v>60</v>
      </c>
    </row>
    <row r="2882" spans="1:7">
      <c r="A2882" s="4" t="s">
        <v>1705</v>
      </c>
      <c r="B2882" s="4" t="s">
        <v>49</v>
      </c>
      <c r="C2882" s="4" t="s">
        <v>2107</v>
      </c>
      <c r="D2882" s="5">
        <v>2000</v>
      </c>
      <c r="E2882" s="6">
        <v>0.16</v>
      </c>
      <c r="F2882" s="7">
        <f t="shared" si="44"/>
        <v>1680</v>
      </c>
      <c r="G2882" s="4">
        <v>60</v>
      </c>
    </row>
    <row r="2883" spans="1:7">
      <c r="A2883" s="4" t="s">
        <v>1705</v>
      </c>
      <c r="B2883" s="4" t="s">
        <v>49</v>
      </c>
      <c r="C2883" s="4" t="s">
        <v>2108</v>
      </c>
      <c r="D2883" s="5">
        <v>1800</v>
      </c>
      <c r="E2883" s="6">
        <v>0.16</v>
      </c>
      <c r="F2883" s="7">
        <f t="shared" si="44"/>
        <v>1510</v>
      </c>
      <c r="G2883" s="4">
        <v>60</v>
      </c>
    </row>
    <row r="2884" spans="1:7">
      <c r="A2884" s="4" t="s">
        <v>1705</v>
      </c>
      <c r="B2884" s="4" t="s">
        <v>49</v>
      </c>
      <c r="C2884" s="4" t="s">
        <v>2109</v>
      </c>
      <c r="D2884" s="5">
        <v>2500</v>
      </c>
      <c r="E2884" s="6">
        <v>0.16</v>
      </c>
      <c r="F2884" s="7">
        <f t="shared" si="44"/>
        <v>2100</v>
      </c>
      <c r="G2884" s="4">
        <v>60</v>
      </c>
    </row>
    <row r="2885" spans="1:7">
      <c r="A2885" s="4" t="s">
        <v>1705</v>
      </c>
      <c r="B2885" s="4" t="s">
        <v>49</v>
      </c>
      <c r="C2885" s="4" t="s">
        <v>2110</v>
      </c>
      <c r="D2885" s="5">
        <v>5500</v>
      </c>
      <c r="E2885" s="6">
        <v>0.16</v>
      </c>
      <c r="F2885" s="7">
        <f t="shared" si="44"/>
        <v>4620</v>
      </c>
      <c r="G2885" s="4">
        <v>60</v>
      </c>
    </row>
    <row r="2886" spans="1:7">
      <c r="A2886" s="4" t="s">
        <v>1705</v>
      </c>
      <c r="B2886" s="4" t="s">
        <v>49</v>
      </c>
      <c r="C2886" s="4" t="s">
        <v>2111</v>
      </c>
      <c r="D2886" s="5">
        <v>2300</v>
      </c>
      <c r="E2886" s="6">
        <v>0.16</v>
      </c>
      <c r="F2886" s="7">
        <f t="shared" si="44"/>
        <v>1930</v>
      </c>
      <c r="G2886" s="4">
        <v>60</v>
      </c>
    </row>
    <row r="2887" spans="1:7">
      <c r="A2887" s="4" t="s">
        <v>1705</v>
      </c>
      <c r="B2887" s="4" t="s">
        <v>49</v>
      </c>
      <c r="C2887" s="4" t="s">
        <v>2112</v>
      </c>
      <c r="D2887" s="5">
        <v>1700</v>
      </c>
      <c r="E2887" s="6">
        <v>0.16</v>
      </c>
      <c r="F2887" s="7">
        <f t="shared" si="44"/>
        <v>1420</v>
      </c>
      <c r="G2887" s="4">
        <v>60</v>
      </c>
    </row>
    <row r="2888" spans="1:7">
      <c r="A2888" s="4" t="s">
        <v>1705</v>
      </c>
      <c r="B2888" s="4" t="s">
        <v>49</v>
      </c>
      <c r="C2888" s="4" t="s">
        <v>2113</v>
      </c>
      <c r="D2888" s="5">
        <v>4400</v>
      </c>
      <c r="E2888" s="6">
        <v>0.16</v>
      </c>
      <c r="F2888" s="7">
        <f t="shared" si="44"/>
        <v>3690</v>
      </c>
      <c r="G2888" s="4">
        <v>60</v>
      </c>
    </row>
    <row r="2889" spans="1:7">
      <c r="A2889" s="4" t="s">
        <v>1705</v>
      </c>
      <c r="B2889" s="4" t="s">
        <v>49</v>
      </c>
      <c r="C2889" s="4" t="s">
        <v>2114</v>
      </c>
      <c r="D2889" s="5">
        <v>3000</v>
      </c>
      <c r="E2889" s="6">
        <v>0.16</v>
      </c>
      <c r="F2889" s="7">
        <f t="shared" si="44"/>
        <v>2520</v>
      </c>
      <c r="G2889" s="4">
        <v>60</v>
      </c>
    </row>
    <row r="2890" spans="1:7">
      <c r="A2890" s="4" t="s">
        <v>1705</v>
      </c>
      <c r="B2890" s="4" t="s">
        <v>49</v>
      </c>
      <c r="C2890" s="4" t="s">
        <v>2115</v>
      </c>
      <c r="D2890" s="5">
        <v>1800</v>
      </c>
      <c r="E2890" s="6">
        <v>0.16</v>
      </c>
      <c r="F2890" s="7">
        <f t="shared" si="44"/>
        <v>1510</v>
      </c>
      <c r="G2890" s="4">
        <v>60</v>
      </c>
    </row>
    <row r="2891" spans="1:7">
      <c r="A2891" s="4" t="s">
        <v>1705</v>
      </c>
      <c r="B2891" s="4" t="s">
        <v>49</v>
      </c>
      <c r="C2891" s="4" t="s">
        <v>2116</v>
      </c>
      <c r="D2891" s="5">
        <v>1200</v>
      </c>
      <c r="E2891" s="6">
        <v>0.16</v>
      </c>
      <c r="F2891" s="7">
        <f t="shared" ref="F2891:F2954" si="45">ROUNDDOWN(D2891*(1-E2891),-1)</f>
        <v>1000</v>
      </c>
      <c r="G2891" s="4">
        <v>60</v>
      </c>
    </row>
    <row r="2892" spans="1:7">
      <c r="A2892" s="4" t="s">
        <v>1705</v>
      </c>
      <c r="B2892" s="4" t="s">
        <v>49</v>
      </c>
      <c r="C2892" s="4" t="s">
        <v>2117</v>
      </c>
      <c r="D2892" s="5">
        <v>1500</v>
      </c>
      <c r="E2892" s="6">
        <v>0.16</v>
      </c>
      <c r="F2892" s="7">
        <f t="shared" si="45"/>
        <v>1260</v>
      </c>
      <c r="G2892" s="4">
        <v>60</v>
      </c>
    </row>
    <row r="2893" spans="1:7">
      <c r="A2893" s="4" t="s">
        <v>1705</v>
      </c>
      <c r="B2893" s="4" t="s">
        <v>49</v>
      </c>
      <c r="C2893" s="4" t="s">
        <v>2118</v>
      </c>
      <c r="D2893" s="5">
        <v>2200</v>
      </c>
      <c r="E2893" s="6">
        <v>0.16</v>
      </c>
      <c r="F2893" s="7">
        <f t="shared" si="45"/>
        <v>1840</v>
      </c>
      <c r="G2893" s="4">
        <v>60</v>
      </c>
    </row>
    <row r="2894" spans="1:7">
      <c r="A2894" s="4" t="s">
        <v>1705</v>
      </c>
      <c r="B2894" s="4" t="s">
        <v>49</v>
      </c>
      <c r="C2894" s="4" t="s">
        <v>2119</v>
      </c>
      <c r="D2894" s="5">
        <v>1900</v>
      </c>
      <c r="E2894" s="6">
        <v>0.16</v>
      </c>
      <c r="F2894" s="7">
        <f t="shared" si="45"/>
        <v>1590</v>
      </c>
      <c r="G2894" s="4">
        <v>60</v>
      </c>
    </row>
    <row r="2895" spans="1:7">
      <c r="A2895" s="4" t="s">
        <v>1705</v>
      </c>
      <c r="B2895" s="4" t="s">
        <v>49</v>
      </c>
      <c r="C2895" s="4" t="s">
        <v>2120</v>
      </c>
      <c r="D2895" s="5">
        <v>1500</v>
      </c>
      <c r="E2895" s="6">
        <v>0.16</v>
      </c>
      <c r="F2895" s="7">
        <f t="shared" si="45"/>
        <v>1260</v>
      </c>
      <c r="G2895" s="4">
        <v>60</v>
      </c>
    </row>
    <row r="2896" spans="1:7">
      <c r="A2896" s="4" t="s">
        <v>1705</v>
      </c>
      <c r="B2896" s="4" t="s">
        <v>49</v>
      </c>
      <c r="C2896" s="4" t="s">
        <v>2121</v>
      </c>
      <c r="D2896" s="5">
        <v>5000</v>
      </c>
      <c r="E2896" s="6">
        <v>0.16</v>
      </c>
      <c r="F2896" s="7">
        <f t="shared" si="45"/>
        <v>4200</v>
      </c>
      <c r="G2896" s="4">
        <v>60</v>
      </c>
    </row>
    <row r="2897" spans="1:7">
      <c r="A2897" s="4" t="s">
        <v>1705</v>
      </c>
      <c r="B2897" s="4" t="s">
        <v>49</v>
      </c>
      <c r="C2897" s="4" t="s">
        <v>2122</v>
      </c>
      <c r="D2897" s="5">
        <v>1200</v>
      </c>
      <c r="E2897" s="6">
        <v>0.16</v>
      </c>
      <c r="F2897" s="7">
        <f t="shared" si="45"/>
        <v>1000</v>
      </c>
      <c r="G2897" s="4">
        <v>60</v>
      </c>
    </row>
    <row r="2898" spans="1:7">
      <c r="A2898" s="4" t="s">
        <v>1705</v>
      </c>
      <c r="B2898" s="4" t="s">
        <v>49</v>
      </c>
      <c r="C2898" s="4" t="s">
        <v>2123</v>
      </c>
      <c r="D2898" s="5">
        <v>2500</v>
      </c>
      <c r="E2898" s="6">
        <v>0.16</v>
      </c>
      <c r="F2898" s="7">
        <f t="shared" si="45"/>
        <v>2100</v>
      </c>
      <c r="G2898" s="4">
        <v>60</v>
      </c>
    </row>
    <row r="2899" spans="1:7">
      <c r="A2899" s="4" t="s">
        <v>1705</v>
      </c>
      <c r="B2899" s="4" t="s">
        <v>49</v>
      </c>
      <c r="C2899" s="4" t="s">
        <v>2124</v>
      </c>
      <c r="D2899" s="5">
        <v>2800</v>
      </c>
      <c r="E2899" s="6">
        <v>0.16</v>
      </c>
      <c r="F2899" s="7">
        <f t="shared" si="45"/>
        <v>2350</v>
      </c>
      <c r="G2899" s="4">
        <v>60</v>
      </c>
    </row>
    <row r="2900" spans="1:7">
      <c r="A2900" s="4" t="s">
        <v>1705</v>
      </c>
      <c r="B2900" s="4" t="s">
        <v>49</v>
      </c>
      <c r="C2900" s="4" t="s">
        <v>2125</v>
      </c>
      <c r="D2900" s="5">
        <v>1000</v>
      </c>
      <c r="E2900" s="6">
        <v>0.16</v>
      </c>
      <c r="F2900" s="7">
        <f t="shared" si="45"/>
        <v>840</v>
      </c>
      <c r="G2900" s="4">
        <v>60</v>
      </c>
    </row>
    <row r="2901" spans="1:7">
      <c r="A2901" s="4" t="s">
        <v>1705</v>
      </c>
      <c r="B2901" s="4" t="s">
        <v>49</v>
      </c>
      <c r="C2901" s="4" t="s">
        <v>2126</v>
      </c>
      <c r="D2901" s="5">
        <v>2000</v>
      </c>
      <c r="E2901" s="6">
        <v>0.16</v>
      </c>
      <c r="F2901" s="7">
        <f t="shared" si="45"/>
        <v>1680</v>
      </c>
      <c r="G2901" s="4">
        <v>60</v>
      </c>
    </row>
    <row r="2902" spans="1:7">
      <c r="A2902" s="4" t="s">
        <v>1705</v>
      </c>
      <c r="B2902" s="4" t="s">
        <v>49</v>
      </c>
      <c r="C2902" s="4" t="s">
        <v>2127</v>
      </c>
      <c r="D2902" s="5">
        <v>2900</v>
      </c>
      <c r="E2902" s="6">
        <v>0.16</v>
      </c>
      <c r="F2902" s="7">
        <f t="shared" si="45"/>
        <v>2430</v>
      </c>
      <c r="G2902" s="4">
        <v>60</v>
      </c>
    </row>
    <row r="2903" spans="1:7">
      <c r="A2903" s="4" t="s">
        <v>1705</v>
      </c>
      <c r="B2903" s="4" t="s">
        <v>49</v>
      </c>
      <c r="C2903" s="4" t="s">
        <v>2128</v>
      </c>
      <c r="D2903" s="5">
        <v>1200</v>
      </c>
      <c r="E2903" s="6">
        <v>0.16</v>
      </c>
      <c r="F2903" s="7">
        <f t="shared" si="45"/>
        <v>1000</v>
      </c>
      <c r="G2903" s="4">
        <v>60</v>
      </c>
    </row>
    <row r="2904" spans="1:7">
      <c r="A2904" s="4" t="s">
        <v>1705</v>
      </c>
      <c r="B2904" s="4" t="s">
        <v>49</v>
      </c>
      <c r="C2904" s="4" t="s">
        <v>2129</v>
      </c>
      <c r="D2904" s="5">
        <v>1200</v>
      </c>
      <c r="E2904" s="6">
        <v>0.16</v>
      </c>
      <c r="F2904" s="7">
        <f t="shared" si="45"/>
        <v>1000</v>
      </c>
      <c r="G2904" s="4">
        <v>60</v>
      </c>
    </row>
    <row r="2905" spans="1:7">
      <c r="A2905" s="4" t="s">
        <v>1705</v>
      </c>
      <c r="B2905" s="4" t="s">
        <v>49</v>
      </c>
      <c r="C2905" s="4" t="s">
        <v>2130</v>
      </c>
      <c r="D2905" s="5">
        <v>1700</v>
      </c>
      <c r="E2905" s="6">
        <v>0.16</v>
      </c>
      <c r="F2905" s="7">
        <f t="shared" si="45"/>
        <v>1420</v>
      </c>
      <c r="G2905" s="4">
        <v>60</v>
      </c>
    </row>
    <row r="2906" spans="1:7">
      <c r="A2906" s="4" t="s">
        <v>1705</v>
      </c>
      <c r="B2906" s="4" t="s">
        <v>49</v>
      </c>
      <c r="C2906" s="4" t="s">
        <v>2131</v>
      </c>
      <c r="D2906" s="5">
        <v>2300</v>
      </c>
      <c r="E2906" s="6">
        <v>0.16</v>
      </c>
      <c r="F2906" s="7">
        <f t="shared" si="45"/>
        <v>1930</v>
      </c>
      <c r="G2906" s="4">
        <v>60</v>
      </c>
    </row>
    <row r="2907" spans="1:7">
      <c r="A2907" s="4" t="s">
        <v>1705</v>
      </c>
      <c r="B2907" s="4" t="s">
        <v>49</v>
      </c>
      <c r="C2907" s="4" t="s">
        <v>2132</v>
      </c>
      <c r="D2907" s="5">
        <v>1850</v>
      </c>
      <c r="E2907" s="6">
        <v>0.16</v>
      </c>
      <c r="F2907" s="7">
        <f t="shared" si="45"/>
        <v>1550</v>
      </c>
      <c r="G2907" s="4">
        <v>60</v>
      </c>
    </row>
    <row r="2908" spans="1:7">
      <c r="A2908" s="4" t="s">
        <v>1705</v>
      </c>
      <c r="B2908" s="4" t="s">
        <v>49</v>
      </c>
      <c r="C2908" s="4" t="s">
        <v>2133</v>
      </c>
      <c r="D2908" s="5">
        <v>1700</v>
      </c>
      <c r="E2908" s="6">
        <v>0.16</v>
      </c>
      <c r="F2908" s="7">
        <f t="shared" si="45"/>
        <v>1420</v>
      </c>
      <c r="G2908" s="4">
        <v>60</v>
      </c>
    </row>
    <row r="2909" spans="1:7">
      <c r="A2909" s="4" t="s">
        <v>1705</v>
      </c>
      <c r="B2909" s="4" t="s">
        <v>49</v>
      </c>
      <c r="C2909" s="4" t="s">
        <v>2134</v>
      </c>
      <c r="D2909" s="5">
        <v>1500</v>
      </c>
      <c r="E2909" s="6">
        <v>0.16</v>
      </c>
      <c r="F2909" s="7">
        <f t="shared" si="45"/>
        <v>1260</v>
      </c>
      <c r="G2909" s="4">
        <v>60</v>
      </c>
    </row>
    <row r="2910" spans="1:7">
      <c r="A2910" s="4" t="s">
        <v>1705</v>
      </c>
      <c r="B2910" s="4" t="s">
        <v>49</v>
      </c>
      <c r="C2910" s="4" t="s">
        <v>2135</v>
      </c>
      <c r="D2910" s="5">
        <v>3300</v>
      </c>
      <c r="E2910" s="6">
        <v>0.16</v>
      </c>
      <c r="F2910" s="7">
        <f t="shared" si="45"/>
        <v>2770</v>
      </c>
      <c r="G2910" s="4">
        <v>60</v>
      </c>
    </row>
    <row r="2911" spans="1:7">
      <c r="A2911" s="4" t="s">
        <v>1705</v>
      </c>
      <c r="B2911" s="4" t="s">
        <v>49</v>
      </c>
      <c r="C2911" s="4" t="s">
        <v>2136</v>
      </c>
      <c r="D2911" s="5">
        <v>2600</v>
      </c>
      <c r="E2911" s="6">
        <v>0.16</v>
      </c>
      <c r="F2911" s="7">
        <f t="shared" si="45"/>
        <v>2180</v>
      </c>
      <c r="G2911" s="4">
        <v>60</v>
      </c>
    </row>
    <row r="2912" spans="1:7">
      <c r="A2912" s="4" t="s">
        <v>1705</v>
      </c>
      <c r="B2912" s="4" t="s">
        <v>49</v>
      </c>
      <c r="C2912" s="4" t="s">
        <v>2137</v>
      </c>
      <c r="D2912" s="5">
        <v>1850</v>
      </c>
      <c r="E2912" s="6">
        <v>0.16</v>
      </c>
      <c r="F2912" s="7">
        <f t="shared" si="45"/>
        <v>1550</v>
      </c>
      <c r="G2912" s="4">
        <v>60</v>
      </c>
    </row>
    <row r="2913" spans="1:7">
      <c r="A2913" s="4" t="s">
        <v>1705</v>
      </c>
      <c r="B2913" s="4" t="s">
        <v>49</v>
      </c>
      <c r="C2913" s="4" t="s">
        <v>121</v>
      </c>
      <c r="D2913" s="5">
        <v>3400</v>
      </c>
      <c r="E2913" s="6">
        <v>0.16</v>
      </c>
      <c r="F2913" s="7">
        <f t="shared" si="45"/>
        <v>2850</v>
      </c>
      <c r="G2913" s="4">
        <v>60</v>
      </c>
    </row>
    <row r="2914" spans="1:7">
      <c r="A2914" s="4" t="s">
        <v>1705</v>
      </c>
      <c r="B2914" s="4" t="s">
        <v>49</v>
      </c>
      <c r="C2914" s="4" t="s">
        <v>2138</v>
      </c>
      <c r="D2914" s="5">
        <v>1900</v>
      </c>
      <c r="E2914" s="6">
        <v>0.16</v>
      </c>
      <c r="F2914" s="7">
        <f t="shared" si="45"/>
        <v>1590</v>
      </c>
      <c r="G2914" s="4">
        <v>60</v>
      </c>
    </row>
    <row r="2915" spans="1:7">
      <c r="A2915" s="4" t="s">
        <v>1705</v>
      </c>
      <c r="B2915" s="4" t="s">
        <v>49</v>
      </c>
      <c r="C2915" s="4" t="s">
        <v>2139</v>
      </c>
      <c r="D2915" s="5">
        <v>950</v>
      </c>
      <c r="E2915" s="6">
        <v>0.16</v>
      </c>
      <c r="F2915" s="7">
        <f t="shared" si="45"/>
        <v>790</v>
      </c>
      <c r="G2915" s="4">
        <v>60</v>
      </c>
    </row>
    <row r="2916" spans="1:7">
      <c r="A2916" s="4" t="s">
        <v>1705</v>
      </c>
      <c r="B2916" s="4" t="s">
        <v>49</v>
      </c>
      <c r="C2916" s="4" t="s">
        <v>2140</v>
      </c>
      <c r="D2916" s="5">
        <v>2600</v>
      </c>
      <c r="E2916" s="6">
        <v>0.16</v>
      </c>
      <c r="F2916" s="7">
        <f t="shared" si="45"/>
        <v>2180</v>
      </c>
      <c r="G2916" s="4">
        <v>60</v>
      </c>
    </row>
    <row r="2917" spans="1:7">
      <c r="A2917" s="4" t="s">
        <v>1705</v>
      </c>
      <c r="B2917" s="4" t="s">
        <v>49</v>
      </c>
      <c r="C2917" s="4" t="s">
        <v>2141</v>
      </c>
      <c r="D2917" s="5">
        <v>500</v>
      </c>
      <c r="E2917" s="6">
        <v>0.16</v>
      </c>
      <c r="F2917" s="7">
        <f t="shared" si="45"/>
        <v>420</v>
      </c>
      <c r="G2917" s="4">
        <v>60</v>
      </c>
    </row>
    <row r="2918" spans="1:7">
      <c r="A2918" s="4" t="s">
        <v>1705</v>
      </c>
      <c r="B2918" s="4" t="s">
        <v>49</v>
      </c>
      <c r="C2918" s="4" t="s">
        <v>2142</v>
      </c>
      <c r="D2918" s="5">
        <v>2700</v>
      </c>
      <c r="E2918" s="6">
        <v>0.16</v>
      </c>
      <c r="F2918" s="7">
        <f t="shared" si="45"/>
        <v>2260</v>
      </c>
      <c r="G2918" s="4">
        <v>60</v>
      </c>
    </row>
    <row r="2919" spans="1:7">
      <c r="A2919" s="4" t="s">
        <v>1705</v>
      </c>
      <c r="B2919" s="4" t="s">
        <v>49</v>
      </c>
      <c r="C2919" s="4" t="s">
        <v>2143</v>
      </c>
      <c r="D2919" s="5">
        <v>900</v>
      </c>
      <c r="E2919" s="6">
        <v>0.16</v>
      </c>
      <c r="F2919" s="7">
        <f t="shared" si="45"/>
        <v>750</v>
      </c>
      <c r="G2919" s="4">
        <v>60</v>
      </c>
    </row>
    <row r="2920" spans="1:7">
      <c r="A2920" s="4" t="s">
        <v>1705</v>
      </c>
      <c r="B2920" s="4" t="s">
        <v>49</v>
      </c>
      <c r="C2920" s="4" t="s">
        <v>2144</v>
      </c>
      <c r="D2920" s="5">
        <v>1900</v>
      </c>
      <c r="E2920" s="6">
        <v>0.16</v>
      </c>
      <c r="F2920" s="7">
        <f t="shared" si="45"/>
        <v>1590</v>
      </c>
      <c r="G2920" s="4">
        <v>60</v>
      </c>
    </row>
    <row r="2921" spans="1:7">
      <c r="A2921" s="4" t="s">
        <v>1705</v>
      </c>
      <c r="B2921" s="4" t="s">
        <v>49</v>
      </c>
      <c r="C2921" s="4" t="s">
        <v>2145</v>
      </c>
      <c r="D2921" s="5">
        <v>800</v>
      </c>
      <c r="E2921" s="6">
        <v>0.16</v>
      </c>
      <c r="F2921" s="7">
        <f t="shared" si="45"/>
        <v>670</v>
      </c>
      <c r="G2921" s="4">
        <v>60</v>
      </c>
    </row>
    <row r="2922" spans="1:7">
      <c r="A2922" s="4" t="s">
        <v>1705</v>
      </c>
      <c r="B2922" s="4" t="s">
        <v>49</v>
      </c>
      <c r="C2922" s="4" t="s">
        <v>2146</v>
      </c>
      <c r="D2922" s="5">
        <v>1000</v>
      </c>
      <c r="E2922" s="6">
        <v>0.16</v>
      </c>
      <c r="F2922" s="7">
        <f t="shared" si="45"/>
        <v>840</v>
      </c>
      <c r="G2922" s="4">
        <v>60</v>
      </c>
    </row>
    <row r="2923" spans="1:7">
      <c r="A2923" s="4" t="s">
        <v>1705</v>
      </c>
      <c r="B2923" s="4" t="s">
        <v>49</v>
      </c>
      <c r="C2923" s="4" t="s">
        <v>2148</v>
      </c>
      <c r="D2923" s="5">
        <v>1500</v>
      </c>
      <c r="E2923" s="6">
        <v>0.16</v>
      </c>
      <c r="F2923" s="7">
        <f t="shared" si="45"/>
        <v>1260</v>
      </c>
      <c r="G2923" s="4">
        <v>60</v>
      </c>
    </row>
    <row r="2924" spans="1:7">
      <c r="A2924" s="4" t="s">
        <v>1705</v>
      </c>
      <c r="B2924" s="4" t="s">
        <v>49</v>
      </c>
      <c r="C2924" s="4" t="s">
        <v>2149</v>
      </c>
      <c r="D2924" s="5">
        <v>3200</v>
      </c>
      <c r="E2924" s="6">
        <v>0.16</v>
      </c>
      <c r="F2924" s="7">
        <f t="shared" si="45"/>
        <v>2680</v>
      </c>
      <c r="G2924" s="4">
        <v>60</v>
      </c>
    </row>
    <row r="2925" spans="1:7">
      <c r="A2925" s="4" t="s">
        <v>1705</v>
      </c>
      <c r="B2925" s="4" t="s">
        <v>49</v>
      </c>
      <c r="C2925" s="4" t="s">
        <v>2150</v>
      </c>
      <c r="D2925" s="5">
        <v>2700</v>
      </c>
      <c r="E2925" s="6">
        <v>0.16</v>
      </c>
      <c r="F2925" s="7">
        <f t="shared" si="45"/>
        <v>2260</v>
      </c>
      <c r="G2925" s="4">
        <v>60</v>
      </c>
    </row>
    <row r="2926" spans="1:7">
      <c r="A2926" s="4" t="s">
        <v>1705</v>
      </c>
      <c r="B2926" s="4" t="s">
        <v>49</v>
      </c>
      <c r="C2926" s="4" t="s">
        <v>2151</v>
      </c>
      <c r="D2926" s="5">
        <v>1800</v>
      </c>
      <c r="E2926" s="6">
        <v>0.16</v>
      </c>
      <c r="F2926" s="7">
        <f t="shared" si="45"/>
        <v>1510</v>
      </c>
      <c r="G2926" s="4">
        <v>60</v>
      </c>
    </row>
    <row r="2927" spans="1:7">
      <c r="A2927" s="4" t="s">
        <v>1705</v>
      </c>
      <c r="B2927" s="4" t="s">
        <v>49</v>
      </c>
      <c r="C2927" s="4" t="s">
        <v>2152</v>
      </c>
      <c r="D2927" s="5">
        <v>1700</v>
      </c>
      <c r="E2927" s="6">
        <v>0.16</v>
      </c>
      <c r="F2927" s="7">
        <f t="shared" si="45"/>
        <v>1420</v>
      </c>
      <c r="G2927" s="4">
        <v>60</v>
      </c>
    </row>
    <row r="2928" spans="1:7">
      <c r="A2928" s="4" t="s">
        <v>1705</v>
      </c>
      <c r="B2928" s="4" t="s">
        <v>49</v>
      </c>
      <c r="C2928" s="4" t="s">
        <v>2153</v>
      </c>
      <c r="D2928" s="5">
        <v>1400</v>
      </c>
      <c r="E2928" s="6">
        <v>0.16</v>
      </c>
      <c r="F2928" s="7">
        <f t="shared" si="45"/>
        <v>1170</v>
      </c>
      <c r="G2928" s="4">
        <v>60</v>
      </c>
    </row>
    <row r="2929" spans="1:7">
      <c r="A2929" s="4" t="s">
        <v>1705</v>
      </c>
      <c r="B2929" s="4" t="s">
        <v>49</v>
      </c>
      <c r="C2929" s="4" t="s">
        <v>2154</v>
      </c>
      <c r="D2929" s="5">
        <v>2400</v>
      </c>
      <c r="E2929" s="6">
        <v>0.16</v>
      </c>
      <c r="F2929" s="7">
        <f t="shared" si="45"/>
        <v>2010</v>
      </c>
      <c r="G2929" s="4">
        <v>60</v>
      </c>
    </row>
    <row r="2930" spans="1:7">
      <c r="A2930" s="4" t="s">
        <v>1705</v>
      </c>
      <c r="B2930" s="4" t="s">
        <v>49</v>
      </c>
      <c r="C2930" s="4" t="s">
        <v>127</v>
      </c>
      <c r="D2930" s="5">
        <v>1200</v>
      </c>
      <c r="E2930" s="6">
        <v>0.16</v>
      </c>
      <c r="F2930" s="7">
        <f t="shared" si="45"/>
        <v>1000</v>
      </c>
      <c r="G2930" s="4">
        <v>60</v>
      </c>
    </row>
    <row r="2931" spans="1:7">
      <c r="A2931" s="4" t="s">
        <v>1705</v>
      </c>
      <c r="B2931" s="4" t="s">
        <v>49</v>
      </c>
      <c r="C2931" s="4" t="s">
        <v>2155</v>
      </c>
      <c r="D2931" s="5">
        <v>1000</v>
      </c>
      <c r="E2931" s="6">
        <v>0.16</v>
      </c>
      <c r="F2931" s="7">
        <f t="shared" si="45"/>
        <v>840</v>
      </c>
      <c r="G2931" s="4">
        <v>60</v>
      </c>
    </row>
    <row r="2932" spans="1:7">
      <c r="A2932" s="4" t="s">
        <v>1705</v>
      </c>
      <c r="B2932" s="4" t="s">
        <v>49</v>
      </c>
      <c r="C2932" s="4" t="s">
        <v>2156</v>
      </c>
      <c r="D2932" s="5">
        <v>1150</v>
      </c>
      <c r="E2932" s="6">
        <v>0.16</v>
      </c>
      <c r="F2932" s="7">
        <f t="shared" si="45"/>
        <v>960</v>
      </c>
      <c r="G2932" s="4">
        <v>60</v>
      </c>
    </row>
    <row r="2933" spans="1:7">
      <c r="A2933" s="4" t="s">
        <v>1705</v>
      </c>
      <c r="B2933" s="4" t="s">
        <v>49</v>
      </c>
      <c r="C2933" s="4" t="s">
        <v>2157</v>
      </c>
      <c r="D2933" s="5">
        <v>3800</v>
      </c>
      <c r="E2933" s="6">
        <v>0.16</v>
      </c>
      <c r="F2933" s="7">
        <f t="shared" si="45"/>
        <v>3190</v>
      </c>
      <c r="G2933" s="4">
        <v>60</v>
      </c>
    </row>
    <row r="2934" spans="1:7">
      <c r="A2934" s="4" t="s">
        <v>1705</v>
      </c>
      <c r="B2934" s="4" t="s">
        <v>49</v>
      </c>
      <c r="C2934" s="4" t="s">
        <v>2158</v>
      </c>
      <c r="D2934" s="5">
        <v>2200</v>
      </c>
      <c r="E2934" s="6">
        <v>0.16</v>
      </c>
      <c r="F2934" s="7">
        <f t="shared" si="45"/>
        <v>1840</v>
      </c>
      <c r="G2934" s="4">
        <v>60</v>
      </c>
    </row>
    <row r="2935" spans="1:7">
      <c r="A2935" s="4" t="s">
        <v>1705</v>
      </c>
      <c r="B2935" s="4" t="s">
        <v>49</v>
      </c>
      <c r="C2935" s="4" t="s">
        <v>2159</v>
      </c>
      <c r="D2935" s="5">
        <v>1900</v>
      </c>
      <c r="E2935" s="6">
        <v>0.16</v>
      </c>
      <c r="F2935" s="7">
        <f t="shared" si="45"/>
        <v>1590</v>
      </c>
      <c r="G2935" s="4">
        <v>60</v>
      </c>
    </row>
    <row r="2936" spans="1:7">
      <c r="A2936" s="4" t="s">
        <v>1705</v>
      </c>
      <c r="B2936" s="4" t="s">
        <v>49</v>
      </c>
      <c r="C2936" s="4" t="s">
        <v>148</v>
      </c>
      <c r="D2936" s="5">
        <v>2400</v>
      </c>
      <c r="E2936" s="6">
        <v>0.16</v>
      </c>
      <c r="F2936" s="7">
        <f t="shared" si="45"/>
        <v>2010</v>
      </c>
      <c r="G2936" s="4">
        <v>60</v>
      </c>
    </row>
    <row r="2937" spans="1:7">
      <c r="A2937" s="4" t="s">
        <v>1705</v>
      </c>
      <c r="B2937" s="4" t="s">
        <v>49</v>
      </c>
      <c r="C2937" s="4" t="s">
        <v>2160</v>
      </c>
      <c r="D2937" s="5">
        <v>1900</v>
      </c>
      <c r="E2937" s="6">
        <v>0.16</v>
      </c>
      <c r="F2937" s="7">
        <f t="shared" si="45"/>
        <v>1590</v>
      </c>
      <c r="G2937" s="4">
        <v>60</v>
      </c>
    </row>
    <row r="2938" spans="1:7">
      <c r="A2938" s="4" t="s">
        <v>1705</v>
      </c>
      <c r="B2938" s="4" t="s">
        <v>49</v>
      </c>
      <c r="C2938" s="4" t="s">
        <v>2161</v>
      </c>
      <c r="D2938" s="5">
        <v>3300</v>
      </c>
      <c r="E2938" s="6">
        <v>0.16</v>
      </c>
      <c r="F2938" s="7">
        <f t="shared" si="45"/>
        <v>2770</v>
      </c>
      <c r="G2938" s="4">
        <v>60</v>
      </c>
    </row>
    <row r="2939" spans="1:7">
      <c r="A2939" s="4" t="s">
        <v>1705</v>
      </c>
      <c r="B2939" s="4" t="s">
        <v>49</v>
      </c>
      <c r="C2939" s="4" t="s">
        <v>2162</v>
      </c>
      <c r="D2939" s="5">
        <v>1800</v>
      </c>
      <c r="E2939" s="6">
        <v>0.16</v>
      </c>
      <c r="F2939" s="7">
        <f t="shared" si="45"/>
        <v>1510</v>
      </c>
      <c r="G2939" s="4">
        <v>60</v>
      </c>
    </row>
    <row r="2940" spans="1:7">
      <c r="A2940" s="4" t="s">
        <v>1705</v>
      </c>
      <c r="B2940" s="4" t="s">
        <v>49</v>
      </c>
      <c r="C2940" s="4" t="s">
        <v>2163</v>
      </c>
      <c r="D2940" s="5">
        <v>1500</v>
      </c>
      <c r="E2940" s="6">
        <v>0.16</v>
      </c>
      <c r="F2940" s="7">
        <f t="shared" si="45"/>
        <v>1260</v>
      </c>
      <c r="G2940" s="4">
        <v>60</v>
      </c>
    </row>
    <row r="2941" spans="1:7">
      <c r="A2941" s="4" t="s">
        <v>1705</v>
      </c>
      <c r="B2941" s="4" t="s">
        <v>49</v>
      </c>
      <c r="C2941" s="4" t="s">
        <v>2164</v>
      </c>
      <c r="D2941" s="5">
        <v>2500</v>
      </c>
      <c r="E2941" s="6">
        <v>0.16</v>
      </c>
      <c r="F2941" s="7">
        <f t="shared" si="45"/>
        <v>2100</v>
      </c>
      <c r="G2941" s="4">
        <v>60</v>
      </c>
    </row>
    <row r="2942" spans="1:7">
      <c r="A2942" s="4" t="s">
        <v>1705</v>
      </c>
      <c r="B2942" s="4" t="s">
        <v>49</v>
      </c>
      <c r="C2942" s="4" t="s">
        <v>2165</v>
      </c>
      <c r="D2942" s="5">
        <v>5000</v>
      </c>
      <c r="E2942" s="6">
        <v>0.16</v>
      </c>
      <c r="F2942" s="7">
        <f t="shared" si="45"/>
        <v>4200</v>
      </c>
      <c r="G2942" s="4">
        <v>60</v>
      </c>
    </row>
    <row r="2943" spans="1:7">
      <c r="A2943" s="4" t="s">
        <v>1705</v>
      </c>
      <c r="B2943" s="4" t="s">
        <v>49</v>
      </c>
      <c r="C2943" s="4" t="s">
        <v>2166</v>
      </c>
      <c r="D2943" s="5">
        <v>9900</v>
      </c>
      <c r="E2943" s="6">
        <v>0.16</v>
      </c>
      <c r="F2943" s="7">
        <f t="shared" si="45"/>
        <v>8310</v>
      </c>
      <c r="G2943" s="4">
        <v>60</v>
      </c>
    </row>
    <row r="2944" spans="1:7">
      <c r="A2944" s="4" t="s">
        <v>1705</v>
      </c>
      <c r="B2944" s="4" t="s">
        <v>49</v>
      </c>
      <c r="C2944" s="4" t="s">
        <v>76</v>
      </c>
      <c r="D2944" s="5">
        <v>3100</v>
      </c>
      <c r="E2944" s="6">
        <v>0.16</v>
      </c>
      <c r="F2944" s="7">
        <f t="shared" si="45"/>
        <v>2600</v>
      </c>
      <c r="G2944" s="4">
        <v>60</v>
      </c>
    </row>
    <row r="2945" spans="1:7">
      <c r="A2945" s="4" t="s">
        <v>1705</v>
      </c>
      <c r="B2945" s="4" t="s">
        <v>49</v>
      </c>
      <c r="C2945" s="4" t="s">
        <v>2167</v>
      </c>
      <c r="D2945" s="5">
        <v>3000</v>
      </c>
      <c r="E2945" s="6">
        <v>0.16</v>
      </c>
      <c r="F2945" s="7">
        <f t="shared" si="45"/>
        <v>2520</v>
      </c>
      <c r="G2945" s="4">
        <v>60</v>
      </c>
    </row>
    <row r="2946" spans="1:7">
      <c r="A2946" s="4" t="s">
        <v>1705</v>
      </c>
      <c r="B2946" s="4" t="s">
        <v>49</v>
      </c>
      <c r="C2946" s="4" t="s">
        <v>162</v>
      </c>
      <c r="D2946" s="5">
        <v>1000</v>
      </c>
      <c r="E2946" s="6">
        <v>0.16</v>
      </c>
      <c r="F2946" s="7">
        <f t="shared" si="45"/>
        <v>840</v>
      </c>
      <c r="G2946" s="4">
        <v>60</v>
      </c>
    </row>
    <row r="2947" spans="1:7">
      <c r="A2947" s="4" t="s">
        <v>1705</v>
      </c>
      <c r="B2947" s="4" t="s">
        <v>49</v>
      </c>
      <c r="C2947" s="4" t="s">
        <v>296</v>
      </c>
      <c r="D2947" s="5">
        <v>1600</v>
      </c>
      <c r="E2947" s="6">
        <v>0.16</v>
      </c>
      <c r="F2947" s="7">
        <f t="shared" si="45"/>
        <v>1340</v>
      </c>
      <c r="G2947" s="4">
        <v>60</v>
      </c>
    </row>
    <row r="2948" spans="1:7">
      <c r="A2948" s="4" t="s">
        <v>1705</v>
      </c>
      <c r="B2948" s="4" t="s">
        <v>49</v>
      </c>
      <c r="C2948" s="4" t="s">
        <v>2168</v>
      </c>
      <c r="D2948" s="5">
        <v>1500</v>
      </c>
      <c r="E2948" s="6">
        <v>0.16</v>
      </c>
      <c r="F2948" s="7">
        <f t="shared" si="45"/>
        <v>1260</v>
      </c>
      <c r="G2948" s="4">
        <v>60</v>
      </c>
    </row>
    <row r="2949" spans="1:7">
      <c r="A2949" s="4" t="s">
        <v>1705</v>
      </c>
      <c r="B2949" s="4" t="s">
        <v>49</v>
      </c>
      <c r="C2949" s="4" t="s">
        <v>2169</v>
      </c>
      <c r="D2949" s="5">
        <v>2000</v>
      </c>
      <c r="E2949" s="6">
        <v>0.16</v>
      </c>
      <c r="F2949" s="7">
        <f t="shared" si="45"/>
        <v>1680</v>
      </c>
      <c r="G2949" s="4">
        <v>60</v>
      </c>
    </row>
    <row r="2950" spans="1:7">
      <c r="A2950" s="4" t="s">
        <v>1705</v>
      </c>
      <c r="B2950" s="4" t="s">
        <v>49</v>
      </c>
      <c r="C2950" s="4" t="s">
        <v>2170</v>
      </c>
      <c r="D2950" s="5">
        <v>2500</v>
      </c>
      <c r="E2950" s="6">
        <v>0.16</v>
      </c>
      <c r="F2950" s="7">
        <f t="shared" si="45"/>
        <v>2100</v>
      </c>
      <c r="G2950" s="4">
        <v>60</v>
      </c>
    </row>
    <row r="2951" spans="1:7">
      <c r="A2951" s="4" t="s">
        <v>1705</v>
      </c>
      <c r="B2951" s="4" t="s">
        <v>49</v>
      </c>
      <c r="C2951" s="4" t="s">
        <v>2171</v>
      </c>
      <c r="D2951" s="5">
        <v>2000</v>
      </c>
      <c r="E2951" s="6">
        <v>0.16</v>
      </c>
      <c r="F2951" s="7">
        <f t="shared" si="45"/>
        <v>1680</v>
      </c>
      <c r="G2951" s="4">
        <v>60</v>
      </c>
    </row>
    <row r="2952" spans="1:7">
      <c r="A2952" s="4" t="s">
        <v>1705</v>
      </c>
      <c r="B2952" s="4" t="s">
        <v>49</v>
      </c>
      <c r="C2952" s="4" t="s">
        <v>2172</v>
      </c>
      <c r="D2952" s="5">
        <v>2200</v>
      </c>
      <c r="E2952" s="6">
        <v>0.16</v>
      </c>
      <c r="F2952" s="7">
        <f t="shared" si="45"/>
        <v>1840</v>
      </c>
      <c r="G2952" s="4">
        <v>60</v>
      </c>
    </row>
    <row r="2953" spans="1:7">
      <c r="A2953" s="4" t="s">
        <v>1705</v>
      </c>
      <c r="B2953" s="4" t="s">
        <v>49</v>
      </c>
      <c r="C2953" s="4" t="s">
        <v>2173</v>
      </c>
      <c r="D2953" s="5">
        <v>3000</v>
      </c>
      <c r="E2953" s="6">
        <v>0.16</v>
      </c>
      <c r="F2953" s="7">
        <f t="shared" si="45"/>
        <v>2520</v>
      </c>
      <c r="G2953" s="4">
        <v>60</v>
      </c>
    </row>
    <row r="2954" spans="1:7">
      <c r="A2954" s="4" t="s">
        <v>1705</v>
      </c>
      <c r="B2954" s="4" t="s">
        <v>49</v>
      </c>
      <c r="C2954" s="4" t="s">
        <v>2174</v>
      </c>
      <c r="D2954" s="5">
        <v>1300</v>
      </c>
      <c r="E2954" s="6">
        <v>0.16</v>
      </c>
      <c r="F2954" s="7">
        <f t="shared" si="45"/>
        <v>1090</v>
      </c>
      <c r="G2954" s="4">
        <v>60</v>
      </c>
    </row>
    <row r="2955" spans="1:7">
      <c r="A2955" s="4" t="s">
        <v>1705</v>
      </c>
      <c r="B2955" s="4" t="s">
        <v>49</v>
      </c>
      <c r="C2955" s="4" t="s">
        <v>2175</v>
      </c>
      <c r="D2955" s="5">
        <v>3100</v>
      </c>
      <c r="E2955" s="6">
        <v>0.16</v>
      </c>
      <c r="F2955" s="7">
        <f t="shared" ref="F2955:F3018" si="46">ROUNDDOWN(D2955*(1-E2955),-1)</f>
        <v>2600</v>
      </c>
      <c r="G2955" s="4">
        <v>60</v>
      </c>
    </row>
    <row r="2956" spans="1:7">
      <c r="A2956" s="4" t="s">
        <v>1705</v>
      </c>
      <c r="B2956" s="4" t="s">
        <v>49</v>
      </c>
      <c r="C2956" s="4" t="s">
        <v>2176</v>
      </c>
      <c r="D2956" s="5">
        <v>1700</v>
      </c>
      <c r="E2956" s="6">
        <v>0.16</v>
      </c>
      <c r="F2956" s="7">
        <f t="shared" si="46"/>
        <v>1420</v>
      </c>
      <c r="G2956" s="4">
        <v>60</v>
      </c>
    </row>
    <row r="2957" spans="1:7">
      <c r="A2957" s="4" t="s">
        <v>1705</v>
      </c>
      <c r="B2957" s="4" t="s">
        <v>49</v>
      </c>
      <c r="C2957" s="4" t="s">
        <v>2177</v>
      </c>
      <c r="D2957" s="5">
        <v>1500</v>
      </c>
      <c r="E2957" s="6">
        <v>0.16</v>
      </c>
      <c r="F2957" s="7">
        <f t="shared" si="46"/>
        <v>1260</v>
      </c>
      <c r="G2957" s="4">
        <v>60</v>
      </c>
    </row>
    <row r="2958" spans="1:7">
      <c r="A2958" s="4" t="s">
        <v>1705</v>
      </c>
      <c r="B2958" s="4" t="s">
        <v>49</v>
      </c>
      <c r="C2958" s="4" t="s">
        <v>2178</v>
      </c>
      <c r="D2958" s="5">
        <v>1700</v>
      </c>
      <c r="E2958" s="6">
        <v>0.16</v>
      </c>
      <c r="F2958" s="7">
        <f t="shared" si="46"/>
        <v>1420</v>
      </c>
      <c r="G2958" s="4">
        <v>60</v>
      </c>
    </row>
    <row r="2959" spans="1:7">
      <c r="A2959" s="4" t="s">
        <v>1705</v>
      </c>
      <c r="B2959" s="4" t="s">
        <v>49</v>
      </c>
      <c r="C2959" s="4" t="s">
        <v>2179</v>
      </c>
      <c r="D2959" s="5">
        <v>2200</v>
      </c>
      <c r="E2959" s="6">
        <v>0.16</v>
      </c>
      <c r="F2959" s="7">
        <f t="shared" si="46"/>
        <v>1840</v>
      </c>
      <c r="G2959" s="4">
        <v>60</v>
      </c>
    </row>
    <row r="2960" spans="1:7">
      <c r="A2960" s="4" t="s">
        <v>1705</v>
      </c>
      <c r="B2960" s="4" t="s">
        <v>49</v>
      </c>
      <c r="C2960" s="4" t="s">
        <v>2180</v>
      </c>
      <c r="D2960" s="5">
        <v>1000</v>
      </c>
      <c r="E2960" s="6">
        <v>0.16</v>
      </c>
      <c r="F2960" s="7">
        <f t="shared" si="46"/>
        <v>840</v>
      </c>
      <c r="G2960" s="4">
        <v>60</v>
      </c>
    </row>
    <row r="2961" spans="1:7">
      <c r="A2961" s="4" t="s">
        <v>1705</v>
      </c>
      <c r="B2961" s="4" t="s">
        <v>49</v>
      </c>
      <c r="C2961" s="4" t="s">
        <v>149</v>
      </c>
      <c r="D2961" s="5">
        <v>2400</v>
      </c>
      <c r="E2961" s="6">
        <v>0.16</v>
      </c>
      <c r="F2961" s="7">
        <f t="shared" si="46"/>
        <v>2010</v>
      </c>
      <c r="G2961" s="4">
        <v>60</v>
      </c>
    </row>
    <row r="2962" spans="1:7">
      <c r="A2962" s="4" t="s">
        <v>1705</v>
      </c>
      <c r="B2962" s="4" t="s">
        <v>49</v>
      </c>
      <c r="C2962" s="4" t="s">
        <v>2181</v>
      </c>
      <c r="D2962" s="5">
        <v>1150</v>
      </c>
      <c r="E2962" s="6">
        <v>0.16</v>
      </c>
      <c r="F2962" s="7">
        <f t="shared" si="46"/>
        <v>960</v>
      </c>
      <c r="G2962" s="4">
        <v>60</v>
      </c>
    </row>
    <row r="2963" spans="1:7">
      <c r="A2963" s="4" t="s">
        <v>1705</v>
      </c>
      <c r="B2963" s="4" t="s">
        <v>49</v>
      </c>
      <c r="C2963" s="4" t="s">
        <v>2182</v>
      </c>
      <c r="D2963" s="5">
        <v>2000</v>
      </c>
      <c r="E2963" s="6">
        <v>0.16</v>
      </c>
      <c r="F2963" s="7">
        <f t="shared" si="46"/>
        <v>1680</v>
      </c>
      <c r="G2963" s="4">
        <v>60</v>
      </c>
    </row>
    <row r="2964" spans="1:7">
      <c r="A2964" s="4" t="s">
        <v>1705</v>
      </c>
      <c r="B2964" s="4" t="s">
        <v>49</v>
      </c>
      <c r="C2964" s="4" t="s">
        <v>2183</v>
      </c>
      <c r="D2964" s="5">
        <v>1700</v>
      </c>
      <c r="E2964" s="6">
        <v>0.16</v>
      </c>
      <c r="F2964" s="7">
        <f t="shared" si="46"/>
        <v>1420</v>
      </c>
      <c r="G2964" s="4">
        <v>60</v>
      </c>
    </row>
    <row r="2965" spans="1:7">
      <c r="A2965" s="4" t="s">
        <v>1705</v>
      </c>
      <c r="B2965" s="4" t="s">
        <v>49</v>
      </c>
      <c r="C2965" s="4" t="s">
        <v>2184</v>
      </c>
      <c r="D2965" s="5">
        <v>900</v>
      </c>
      <c r="E2965" s="6">
        <v>0.16</v>
      </c>
      <c r="F2965" s="7">
        <f t="shared" si="46"/>
        <v>750</v>
      </c>
      <c r="G2965" s="4">
        <v>60</v>
      </c>
    </row>
    <row r="2966" spans="1:7">
      <c r="A2966" s="4" t="s">
        <v>1705</v>
      </c>
      <c r="B2966" s="4" t="s">
        <v>49</v>
      </c>
      <c r="C2966" s="4" t="s">
        <v>2185</v>
      </c>
      <c r="D2966" s="5">
        <v>2600</v>
      </c>
      <c r="E2966" s="6">
        <v>0.16</v>
      </c>
      <c r="F2966" s="7">
        <f t="shared" si="46"/>
        <v>2180</v>
      </c>
      <c r="G2966" s="4">
        <v>60</v>
      </c>
    </row>
    <row r="2967" spans="1:7">
      <c r="A2967" s="4" t="s">
        <v>1705</v>
      </c>
      <c r="B2967" s="4" t="s">
        <v>49</v>
      </c>
      <c r="C2967" s="4" t="s">
        <v>2186</v>
      </c>
      <c r="D2967" s="5">
        <v>3900</v>
      </c>
      <c r="E2967" s="6">
        <v>0.16</v>
      </c>
      <c r="F2967" s="7">
        <f t="shared" si="46"/>
        <v>3270</v>
      </c>
      <c r="G2967" s="4">
        <v>60</v>
      </c>
    </row>
    <row r="2968" spans="1:7">
      <c r="A2968" s="4" t="s">
        <v>1705</v>
      </c>
      <c r="B2968" s="4" t="s">
        <v>49</v>
      </c>
      <c r="C2968" s="4" t="s">
        <v>112</v>
      </c>
      <c r="D2968" s="5">
        <v>3000</v>
      </c>
      <c r="E2968" s="6">
        <v>0.16</v>
      </c>
      <c r="F2968" s="7">
        <f t="shared" si="46"/>
        <v>2520</v>
      </c>
      <c r="G2968" s="4">
        <v>60</v>
      </c>
    </row>
    <row r="2969" spans="1:7">
      <c r="A2969" s="4" t="s">
        <v>1705</v>
      </c>
      <c r="B2969" s="4" t="s">
        <v>49</v>
      </c>
      <c r="C2969" s="4" t="s">
        <v>2187</v>
      </c>
      <c r="D2969" s="5">
        <v>7700</v>
      </c>
      <c r="E2969" s="6">
        <v>0.16</v>
      </c>
      <c r="F2969" s="7">
        <f t="shared" si="46"/>
        <v>6460</v>
      </c>
      <c r="G2969" s="4">
        <v>60</v>
      </c>
    </row>
    <row r="2970" spans="1:7">
      <c r="A2970" s="4" t="s">
        <v>1705</v>
      </c>
      <c r="B2970" s="4" t="s">
        <v>49</v>
      </c>
      <c r="C2970" s="4" t="s">
        <v>2188</v>
      </c>
      <c r="D2970" s="5">
        <v>2000</v>
      </c>
      <c r="E2970" s="6">
        <v>0.16</v>
      </c>
      <c r="F2970" s="7">
        <f t="shared" si="46"/>
        <v>1680</v>
      </c>
      <c r="G2970" s="4">
        <v>60</v>
      </c>
    </row>
    <row r="2971" spans="1:7">
      <c r="A2971" s="4" t="s">
        <v>1705</v>
      </c>
      <c r="B2971" s="4" t="s">
        <v>49</v>
      </c>
      <c r="C2971" s="4" t="s">
        <v>2189</v>
      </c>
      <c r="D2971" s="5">
        <v>4200</v>
      </c>
      <c r="E2971" s="6">
        <v>0.16</v>
      </c>
      <c r="F2971" s="7">
        <f t="shared" si="46"/>
        <v>3520</v>
      </c>
      <c r="G2971" s="4">
        <v>60</v>
      </c>
    </row>
    <row r="2972" spans="1:7">
      <c r="A2972" s="4" t="s">
        <v>1705</v>
      </c>
      <c r="B2972" s="4" t="s">
        <v>49</v>
      </c>
      <c r="C2972" s="4" t="s">
        <v>2190</v>
      </c>
      <c r="D2972" s="5">
        <v>2500</v>
      </c>
      <c r="E2972" s="6">
        <v>0.16</v>
      </c>
      <c r="F2972" s="7">
        <f t="shared" si="46"/>
        <v>2100</v>
      </c>
      <c r="G2972" s="4">
        <v>60</v>
      </c>
    </row>
    <row r="2973" spans="1:7">
      <c r="A2973" s="4" t="s">
        <v>1705</v>
      </c>
      <c r="B2973" s="4" t="s">
        <v>49</v>
      </c>
      <c r="C2973" s="4" t="s">
        <v>2191</v>
      </c>
      <c r="D2973" s="5">
        <v>9900</v>
      </c>
      <c r="E2973" s="6">
        <v>0.16</v>
      </c>
      <c r="F2973" s="7">
        <f t="shared" si="46"/>
        <v>8310</v>
      </c>
      <c r="G2973" s="4">
        <v>60</v>
      </c>
    </row>
    <row r="2974" spans="1:7">
      <c r="A2974" s="4" t="s">
        <v>1705</v>
      </c>
      <c r="B2974" s="4" t="s">
        <v>49</v>
      </c>
      <c r="C2974" s="4" t="s">
        <v>2192</v>
      </c>
      <c r="D2974" s="5">
        <v>4500</v>
      </c>
      <c r="E2974" s="6">
        <v>0.16</v>
      </c>
      <c r="F2974" s="7">
        <f t="shared" si="46"/>
        <v>3780</v>
      </c>
      <c r="G2974" s="4">
        <v>60</v>
      </c>
    </row>
    <row r="2975" spans="1:7">
      <c r="A2975" s="4" t="s">
        <v>1705</v>
      </c>
      <c r="B2975" s="4" t="s">
        <v>49</v>
      </c>
      <c r="C2975" s="4" t="s">
        <v>2193</v>
      </c>
      <c r="D2975" s="5">
        <v>5000</v>
      </c>
      <c r="E2975" s="6">
        <v>0.16</v>
      </c>
      <c r="F2975" s="7">
        <f t="shared" si="46"/>
        <v>4200</v>
      </c>
      <c r="G2975" s="4">
        <v>60</v>
      </c>
    </row>
    <row r="2976" spans="1:7">
      <c r="A2976" s="4" t="s">
        <v>1705</v>
      </c>
      <c r="B2976" s="4" t="s">
        <v>49</v>
      </c>
      <c r="C2976" s="4" t="s">
        <v>2194</v>
      </c>
      <c r="D2976" s="5">
        <v>1400</v>
      </c>
      <c r="E2976" s="6">
        <v>0.16</v>
      </c>
      <c r="F2976" s="7">
        <f t="shared" si="46"/>
        <v>1170</v>
      </c>
      <c r="G2976" s="4">
        <v>60</v>
      </c>
    </row>
    <row r="2977" spans="1:7">
      <c r="A2977" s="4" t="s">
        <v>1705</v>
      </c>
      <c r="B2977" s="4" t="s">
        <v>49</v>
      </c>
      <c r="C2977" s="4" t="s">
        <v>2195</v>
      </c>
      <c r="D2977" s="5">
        <v>2900</v>
      </c>
      <c r="E2977" s="6">
        <v>0.16</v>
      </c>
      <c r="F2977" s="7">
        <f t="shared" si="46"/>
        <v>2430</v>
      </c>
      <c r="G2977" s="4">
        <v>60</v>
      </c>
    </row>
    <row r="2978" spans="1:7">
      <c r="A2978" s="4" t="s">
        <v>1705</v>
      </c>
      <c r="B2978" s="4" t="s">
        <v>49</v>
      </c>
      <c r="C2978" s="4" t="s">
        <v>2196</v>
      </c>
      <c r="D2978" s="5">
        <v>2400</v>
      </c>
      <c r="E2978" s="6">
        <v>0.16</v>
      </c>
      <c r="F2978" s="7">
        <f t="shared" si="46"/>
        <v>2010</v>
      </c>
      <c r="G2978" s="4">
        <v>60</v>
      </c>
    </row>
    <row r="2979" spans="1:7">
      <c r="A2979" s="4" t="s">
        <v>1705</v>
      </c>
      <c r="B2979" s="4" t="s">
        <v>49</v>
      </c>
      <c r="C2979" s="4" t="s">
        <v>2197</v>
      </c>
      <c r="D2979" s="5">
        <v>2300</v>
      </c>
      <c r="E2979" s="6">
        <v>0.16</v>
      </c>
      <c r="F2979" s="7">
        <f t="shared" si="46"/>
        <v>1930</v>
      </c>
      <c r="G2979" s="4">
        <v>60</v>
      </c>
    </row>
    <row r="2980" spans="1:7">
      <c r="A2980" s="4" t="s">
        <v>1705</v>
      </c>
      <c r="B2980" s="4" t="s">
        <v>49</v>
      </c>
      <c r="C2980" s="4" t="s">
        <v>2198</v>
      </c>
      <c r="D2980" s="5">
        <v>1700</v>
      </c>
      <c r="E2980" s="6">
        <v>0.16</v>
      </c>
      <c r="F2980" s="7">
        <f t="shared" si="46"/>
        <v>1420</v>
      </c>
      <c r="G2980" s="4">
        <v>60</v>
      </c>
    </row>
    <row r="2981" spans="1:7">
      <c r="A2981" s="4" t="s">
        <v>1705</v>
      </c>
      <c r="B2981" s="4" t="s">
        <v>49</v>
      </c>
      <c r="C2981" s="4" t="s">
        <v>2199</v>
      </c>
      <c r="D2981" s="5">
        <v>1000</v>
      </c>
      <c r="E2981" s="6">
        <v>0.16</v>
      </c>
      <c r="F2981" s="7">
        <f t="shared" si="46"/>
        <v>840</v>
      </c>
      <c r="G2981" s="4">
        <v>60</v>
      </c>
    </row>
    <row r="2982" spans="1:7">
      <c r="A2982" s="4" t="s">
        <v>1705</v>
      </c>
      <c r="B2982" s="4" t="s">
        <v>49</v>
      </c>
      <c r="C2982" s="4" t="s">
        <v>126</v>
      </c>
      <c r="D2982" s="5">
        <v>3900</v>
      </c>
      <c r="E2982" s="6">
        <v>0.16</v>
      </c>
      <c r="F2982" s="7">
        <f t="shared" si="46"/>
        <v>3270</v>
      </c>
      <c r="G2982" s="4">
        <v>60</v>
      </c>
    </row>
    <row r="2983" spans="1:7">
      <c r="A2983" s="4" t="s">
        <v>1705</v>
      </c>
      <c r="B2983" s="4" t="s">
        <v>49</v>
      </c>
      <c r="C2983" s="4" t="s">
        <v>2200</v>
      </c>
      <c r="D2983" s="5">
        <v>1000</v>
      </c>
      <c r="E2983" s="6">
        <v>0.16</v>
      </c>
      <c r="F2983" s="7">
        <f t="shared" si="46"/>
        <v>840</v>
      </c>
      <c r="G2983" s="4">
        <v>60</v>
      </c>
    </row>
    <row r="2984" spans="1:7">
      <c r="A2984" s="4" t="s">
        <v>1705</v>
      </c>
      <c r="B2984" s="4" t="s">
        <v>49</v>
      </c>
      <c r="C2984" s="4" t="s">
        <v>50</v>
      </c>
      <c r="D2984" s="5">
        <v>3900</v>
      </c>
      <c r="E2984" s="6">
        <v>0.16</v>
      </c>
      <c r="F2984" s="7">
        <f t="shared" si="46"/>
        <v>3270</v>
      </c>
      <c r="G2984" s="4">
        <v>60</v>
      </c>
    </row>
    <row r="2985" spans="1:7">
      <c r="A2985" s="4" t="s">
        <v>1705</v>
      </c>
      <c r="B2985" s="4" t="s">
        <v>49</v>
      </c>
      <c r="C2985" s="4" t="s">
        <v>98</v>
      </c>
      <c r="D2985" s="5">
        <v>1500</v>
      </c>
      <c r="E2985" s="6">
        <v>0.16</v>
      </c>
      <c r="F2985" s="7">
        <f t="shared" si="46"/>
        <v>1260</v>
      </c>
      <c r="G2985" s="4">
        <v>60</v>
      </c>
    </row>
    <row r="2986" spans="1:7">
      <c r="A2986" s="4" t="s">
        <v>1705</v>
      </c>
      <c r="B2986" s="4" t="s">
        <v>49</v>
      </c>
      <c r="C2986" s="4" t="s">
        <v>2201</v>
      </c>
      <c r="D2986" s="5">
        <v>5500</v>
      </c>
      <c r="E2986" s="6">
        <v>0.16</v>
      </c>
      <c r="F2986" s="7">
        <f t="shared" si="46"/>
        <v>4620</v>
      </c>
      <c r="G2986" s="4">
        <v>60</v>
      </c>
    </row>
    <row r="2987" spans="1:7">
      <c r="A2987" s="4" t="s">
        <v>1705</v>
      </c>
      <c r="B2987" s="4" t="s">
        <v>49</v>
      </c>
      <c r="C2987" s="4" t="s">
        <v>2202</v>
      </c>
      <c r="D2987" s="5">
        <v>1000</v>
      </c>
      <c r="E2987" s="6">
        <v>0.16</v>
      </c>
      <c r="F2987" s="7">
        <f t="shared" si="46"/>
        <v>840</v>
      </c>
      <c r="G2987" s="4">
        <v>60</v>
      </c>
    </row>
    <row r="2988" spans="1:7">
      <c r="A2988" s="4" t="s">
        <v>1705</v>
      </c>
      <c r="B2988" s="4" t="s">
        <v>49</v>
      </c>
      <c r="C2988" s="4" t="s">
        <v>2203</v>
      </c>
      <c r="D2988" s="5">
        <v>2900</v>
      </c>
      <c r="E2988" s="6">
        <v>0.16</v>
      </c>
      <c r="F2988" s="7">
        <f t="shared" si="46"/>
        <v>2430</v>
      </c>
      <c r="G2988" s="4">
        <v>60</v>
      </c>
    </row>
    <row r="2989" spans="1:7">
      <c r="A2989" s="4" t="s">
        <v>1705</v>
      </c>
      <c r="B2989" s="4" t="s">
        <v>49</v>
      </c>
      <c r="C2989" s="4" t="s">
        <v>2204</v>
      </c>
      <c r="D2989" s="5">
        <v>3200</v>
      </c>
      <c r="E2989" s="6">
        <v>0.16</v>
      </c>
      <c r="F2989" s="7">
        <f t="shared" si="46"/>
        <v>2680</v>
      </c>
      <c r="G2989" s="4">
        <v>60</v>
      </c>
    </row>
    <row r="2990" spans="1:7">
      <c r="A2990" s="4" t="s">
        <v>1705</v>
      </c>
      <c r="B2990" s="4" t="s">
        <v>49</v>
      </c>
      <c r="C2990" s="4" t="s">
        <v>2205</v>
      </c>
      <c r="D2990" s="5">
        <v>4000</v>
      </c>
      <c r="E2990" s="6">
        <v>0.16</v>
      </c>
      <c r="F2990" s="7">
        <f t="shared" si="46"/>
        <v>3360</v>
      </c>
      <c r="G2990" s="4">
        <v>60</v>
      </c>
    </row>
    <row r="2991" spans="1:7">
      <c r="A2991" s="4" t="s">
        <v>1705</v>
      </c>
      <c r="B2991" s="4" t="s">
        <v>49</v>
      </c>
      <c r="C2991" s="4" t="s">
        <v>2206</v>
      </c>
      <c r="D2991" s="5">
        <v>1600</v>
      </c>
      <c r="E2991" s="6">
        <v>0.16</v>
      </c>
      <c r="F2991" s="7">
        <f t="shared" si="46"/>
        <v>1340</v>
      </c>
      <c r="G2991" s="4">
        <v>60</v>
      </c>
    </row>
    <row r="2992" spans="1:7">
      <c r="A2992" s="4" t="s">
        <v>1705</v>
      </c>
      <c r="B2992" s="4" t="s">
        <v>49</v>
      </c>
      <c r="C2992" s="4" t="s">
        <v>2207</v>
      </c>
      <c r="D2992" s="5">
        <v>2300</v>
      </c>
      <c r="E2992" s="6">
        <v>0.16</v>
      </c>
      <c r="F2992" s="7">
        <f t="shared" si="46"/>
        <v>1930</v>
      </c>
      <c r="G2992" s="4">
        <v>60</v>
      </c>
    </row>
    <row r="2993" spans="1:7">
      <c r="A2993" s="4" t="s">
        <v>1705</v>
      </c>
      <c r="B2993" s="4" t="s">
        <v>49</v>
      </c>
      <c r="C2993" s="4" t="s">
        <v>2208</v>
      </c>
      <c r="D2993" s="5">
        <v>500</v>
      </c>
      <c r="E2993" s="6">
        <v>0.16</v>
      </c>
      <c r="F2993" s="7">
        <f t="shared" si="46"/>
        <v>420</v>
      </c>
      <c r="G2993" s="4">
        <v>60</v>
      </c>
    </row>
    <row r="2994" spans="1:7">
      <c r="A2994" s="4" t="s">
        <v>1705</v>
      </c>
      <c r="B2994" s="4" t="s">
        <v>49</v>
      </c>
      <c r="C2994" s="4" t="s">
        <v>2209</v>
      </c>
      <c r="D2994" s="5">
        <v>500</v>
      </c>
      <c r="E2994" s="6">
        <v>0.16</v>
      </c>
      <c r="F2994" s="7">
        <f t="shared" si="46"/>
        <v>420</v>
      </c>
      <c r="G2994" s="4">
        <v>60</v>
      </c>
    </row>
    <row r="2995" spans="1:7">
      <c r="A2995" s="4" t="s">
        <v>1705</v>
      </c>
      <c r="B2995" s="4" t="s">
        <v>49</v>
      </c>
      <c r="C2995" s="4" t="s">
        <v>2210</v>
      </c>
      <c r="D2995" s="5">
        <v>1500</v>
      </c>
      <c r="E2995" s="6">
        <v>0.16</v>
      </c>
      <c r="F2995" s="7">
        <f t="shared" si="46"/>
        <v>1260</v>
      </c>
      <c r="G2995" s="4">
        <v>60</v>
      </c>
    </row>
    <row r="2996" spans="1:7">
      <c r="A2996" s="4" t="s">
        <v>1705</v>
      </c>
      <c r="B2996" s="4" t="s">
        <v>49</v>
      </c>
      <c r="C2996" s="4" t="s">
        <v>3177</v>
      </c>
      <c r="D2996" s="5">
        <v>2800</v>
      </c>
      <c r="E2996" s="6">
        <v>0.16</v>
      </c>
      <c r="F2996" s="7">
        <f t="shared" si="46"/>
        <v>2350</v>
      </c>
      <c r="G2996" s="4">
        <v>60</v>
      </c>
    </row>
    <row r="2997" spans="1:7">
      <c r="A2997" s="4" t="s">
        <v>1705</v>
      </c>
      <c r="B2997" s="4" t="s">
        <v>49</v>
      </c>
      <c r="C2997" s="4" t="s">
        <v>85</v>
      </c>
      <c r="D2997" s="5">
        <v>1500</v>
      </c>
      <c r="E2997" s="6">
        <v>0.16</v>
      </c>
      <c r="F2997" s="7">
        <f t="shared" si="46"/>
        <v>1260</v>
      </c>
      <c r="G2997" s="4">
        <v>60</v>
      </c>
    </row>
    <row r="2998" spans="1:7">
      <c r="A2998" s="4" t="s">
        <v>1705</v>
      </c>
      <c r="B2998" s="4" t="s">
        <v>49</v>
      </c>
      <c r="C2998" s="4" t="s">
        <v>63</v>
      </c>
      <c r="D2998" s="5">
        <v>1500</v>
      </c>
      <c r="E2998" s="6">
        <v>0.16</v>
      </c>
      <c r="F2998" s="7">
        <f t="shared" si="46"/>
        <v>1260</v>
      </c>
      <c r="G2998" s="4">
        <v>60</v>
      </c>
    </row>
    <row r="2999" spans="1:7">
      <c r="A2999" s="4" t="s">
        <v>1705</v>
      </c>
      <c r="B2999" s="4" t="s">
        <v>49</v>
      </c>
      <c r="C2999" s="4" t="s">
        <v>133</v>
      </c>
      <c r="D2999" s="5">
        <v>1100</v>
      </c>
      <c r="E2999" s="6">
        <v>0.16</v>
      </c>
      <c r="F2999" s="7">
        <f t="shared" si="46"/>
        <v>920</v>
      </c>
      <c r="G2999" s="4">
        <v>60</v>
      </c>
    </row>
    <row r="3000" spans="1:7">
      <c r="A3000" s="4" t="s">
        <v>1705</v>
      </c>
      <c r="B3000" s="4" t="s">
        <v>49</v>
      </c>
      <c r="C3000" s="4" t="s">
        <v>2048</v>
      </c>
      <c r="D3000" s="5">
        <v>2000</v>
      </c>
      <c r="E3000" s="6">
        <v>0.16</v>
      </c>
      <c r="F3000" s="7">
        <f t="shared" si="46"/>
        <v>1680</v>
      </c>
      <c r="G3000" s="4">
        <v>60</v>
      </c>
    </row>
    <row r="3001" spans="1:7">
      <c r="A3001" s="4" t="s">
        <v>1705</v>
      </c>
      <c r="B3001" s="4" t="s">
        <v>49</v>
      </c>
      <c r="C3001" s="4" t="s">
        <v>3448</v>
      </c>
      <c r="D3001" s="5">
        <v>1850</v>
      </c>
      <c r="E3001" s="6">
        <v>0.16</v>
      </c>
      <c r="F3001" s="7">
        <f t="shared" si="46"/>
        <v>1550</v>
      </c>
      <c r="G3001" s="4">
        <v>60</v>
      </c>
    </row>
    <row r="3002" spans="1:7">
      <c r="A3002" s="4" t="s">
        <v>1705</v>
      </c>
      <c r="B3002" s="4" t="s">
        <v>49</v>
      </c>
      <c r="C3002" s="4" t="s">
        <v>64</v>
      </c>
      <c r="D3002" s="5">
        <v>1400</v>
      </c>
      <c r="E3002" s="6">
        <v>0.16</v>
      </c>
      <c r="F3002" s="7">
        <f t="shared" si="46"/>
        <v>1170</v>
      </c>
      <c r="G3002" s="4">
        <v>60</v>
      </c>
    </row>
    <row r="3003" spans="1:7">
      <c r="A3003" s="4" t="s">
        <v>1705</v>
      </c>
      <c r="B3003" s="4" t="s">
        <v>49</v>
      </c>
      <c r="C3003" s="4" t="s">
        <v>58</v>
      </c>
      <c r="D3003" s="5">
        <v>2200</v>
      </c>
      <c r="E3003" s="6">
        <v>0.16</v>
      </c>
      <c r="F3003" s="7">
        <f t="shared" si="46"/>
        <v>1840</v>
      </c>
      <c r="G3003" s="4">
        <v>60</v>
      </c>
    </row>
    <row r="3004" spans="1:7">
      <c r="A3004" s="4" t="s">
        <v>1705</v>
      </c>
      <c r="B3004" s="4" t="s">
        <v>49</v>
      </c>
      <c r="C3004" s="4" t="s">
        <v>57</v>
      </c>
      <c r="D3004" s="5">
        <v>1700</v>
      </c>
      <c r="E3004" s="6">
        <v>0.16</v>
      </c>
      <c r="F3004" s="7">
        <f t="shared" si="46"/>
        <v>1420</v>
      </c>
      <c r="G3004" s="4">
        <v>60</v>
      </c>
    </row>
    <row r="3005" spans="1:7">
      <c r="A3005" s="4" t="s">
        <v>1705</v>
      </c>
      <c r="B3005" s="4" t="s">
        <v>49</v>
      </c>
      <c r="C3005" s="4" t="s">
        <v>51</v>
      </c>
      <c r="D3005" s="5">
        <v>2500</v>
      </c>
      <c r="E3005" s="6">
        <v>0.16</v>
      </c>
      <c r="F3005" s="7">
        <f t="shared" si="46"/>
        <v>2100</v>
      </c>
      <c r="G3005" s="4">
        <v>60</v>
      </c>
    </row>
    <row r="3006" spans="1:7">
      <c r="A3006" s="4" t="s">
        <v>1705</v>
      </c>
      <c r="B3006" s="4" t="s">
        <v>49</v>
      </c>
      <c r="C3006" s="4" t="s">
        <v>3178</v>
      </c>
      <c r="D3006" s="5">
        <v>1600</v>
      </c>
      <c r="E3006" s="6">
        <v>0.16</v>
      </c>
      <c r="F3006" s="7">
        <f t="shared" si="46"/>
        <v>1340</v>
      </c>
      <c r="G3006" s="4">
        <v>60</v>
      </c>
    </row>
    <row r="3007" spans="1:7">
      <c r="A3007" s="4" t="s">
        <v>1705</v>
      </c>
      <c r="B3007" s="4" t="s">
        <v>49</v>
      </c>
      <c r="C3007" s="4" t="s">
        <v>3179</v>
      </c>
      <c r="D3007" s="5">
        <v>1600</v>
      </c>
      <c r="E3007" s="6">
        <v>0.16</v>
      </c>
      <c r="F3007" s="7">
        <f t="shared" si="46"/>
        <v>1340</v>
      </c>
      <c r="G3007" s="4">
        <v>60</v>
      </c>
    </row>
    <row r="3008" spans="1:7">
      <c r="A3008" s="4" t="s">
        <v>1705</v>
      </c>
      <c r="B3008" s="4" t="s">
        <v>49</v>
      </c>
      <c r="C3008" s="4" t="s">
        <v>3180</v>
      </c>
      <c r="D3008" s="5">
        <v>1200</v>
      </c>
      <c r="E3008" s="6">
        <v>0.16</v>
      </c>
      <c r="F3008" s="7">
        <f t="shared" si="46"/>
        <v>1000</v>
      </c>
      <c r="G3008" s="4">
        <v>60</v>
      </c>
    </row>
    <row r="3009" spans="1:7">
      <c r="A3009" s="4" t="s">
        <v>1705</v>
      </c>
      <c r="B3009" s="4" t="s">
        <v>49</v>
      </c>
      <c r="C3009" s="4" t="s">
        <v>3181</v>
      </c>
      <c r="D3009" s="5">
        <v>1300</v>
      </c>
      <c r="E3009" s="6">
        <v>0.16</v>
      </c>
      <c r="F3009" s="7">
        <f t="shared" si="46"/>
        <v>1090</v>
      </c>
      <c r="G3009" s="4">
        <v>60</v>
      </c>
    </row>
    <row r="3010" spans="1:7">
      <c r="A3010" s="4" t="s">
        <v>1705</v>
      </c>
      <c r="B3010" s="4" t="s">
        <v>49</v>
      </c>
      <c r="C3010" s="4" t="s">
        <v>3182</v>
      </c>
      <c r="D3010" s="5">
        <v>2800</v>
      </c>
      <c r="E3010" s="6">
        <v>0.16</v>
      </c>
      <c r="F3010" s="7">
        <f t="shared" si="46"/>
        <v>2350</v>
      </c>
      <c r="G3010" s="4">
        <v>60</v>
      </c>
    </row>
    <row r="3011" spans="1:7">
      <c r="A3011" s="4" t="s">
        <v>1705</v>
      </c>
      <c r="B3011" s="4" t="s">
        <v>49</v>
      </c>
      <c r="C3011" s="4" t="s">
        <v>2153</v>
      </c>
      <c r="D3011" s="5">
        <v>1500</v>
      </c>
      <c r="E3011" s="6">
        <v>0.16</v>
      </c>
      <c r="F3011" s="7">
        <f t="shared" si="46"/>
        <v>1260</v>
      </c>
      <c r="G3011" s="4">
        <v>60</v>
      </c>
    </row>
    <row r="3012" spans="1:7">
      <c r="A3012" s="4" t="s">
        <v>1705</v>
      </c>
      <c r="B3012" s="4" t="s">
        <v>49</v>
      </c>
      <c r="C3012" s="4" t="s">
        <v>3449</v>
      </c>
      <c r="D3012" s="5">
        <v>1700</v>
      </c>
      <c r="E3012" s="6">
        <v>0.16</v>
      </c>
      <c r="F3012" s="7">
        <f t="shared" si="46"/>
        <v>1420</v>
      </c>
      <c r="G3012" s="4">
        <v>60</v>
      </c>
    </row>
    <row r="3013" spans="1:7">
      <c r="A3013" s="4" t="s">
        <v>1705</v>
      </c>
      <c r="B3013" s="4" t="s">
        <v>49</v>
      </c>
      <c r="C3013" s="4" t="s">
        <v>110</v>
      </c>
      <c r="D3013" s="5">
        <v>3900</v>
      </c>
      <c r="E3013" s="6">
        <v>0.16</v>
      </c>
      <c r="F3013" s="7">
        <f t="shared" si="46"/>
        <v>3270</v>
      </c>
      <c r="G3013" s="4">
        <v>60</v>
      </c>
    </row>
    <row r="3014" spans="1:7">
      <c r="A3014" s="4" t="s">
        <v>1705</v>
      </c>
      <c r="B3014" s="4" t="s">
        <v>49</v>
      </c>
      <c r="C3014" s="4" t="s">
        <v>61</v>
      </c>
      <c r="D3014" s="5">
        <v>1700</v>
      </c>
      <c r="E3014" s="6">
        <v>0.16</v>
      </c>
      <c r="F3014" s="7">
        <f t="shared" si="46"/>
        <v>1420</v>
      </c>
      <c r="G3014" s="4">
        <v>60</v>
      </c>
    </row>
    <row r="3015" spans="1:7">
      <c r="A3015" s="4" t="s">
        <v>1705</v>
      </c>
      <c r="B3015" s="4" t="s">
        <v>49</v>
      </c>
      <c r="C3015" s="4" t="s">
        <v>4537</v>
      </c>
      <c r="D3015" s="5">
        <v>1500</v>
      </c>
      <c r="E3015" s="6">
        <v>0.16</v>
      </c>
      <c r="F3015" s="7">
        <f t="shared" si="46"/>
        <v>1260</v>
      </c>
      <c r="G3015" s="4">
        <v>60</v>
      </c>
    </row>
    <row r="3016" spans="1:7">
      <c r="A3016" s="4" t="s">
        <v>1705</v>
      </c>
      <c r="B3016" s="4" t="s">
        <v>49</v>
      </c>
      <c r="C3016" s="4" t="s">
        <v>4538</v>
      </c>
      <c r="D3016" s="5">
        <v>1100</v>
      </c>
      <c r="E3016" s="6">
        <v>0.16</v>
      </c>
      <c r="F3016" s="7">
        <f t="shared" si="46"/>
        <v>920</v>
      </c>
      <c r="G3016" s="4">
        <v>60</v>
      </c>
    </row>
    <row r="3017" spans="1:7">
      <c r="A3017" s="4" t="s">
        <v>1705</v>
      </c>
      <c r="B3017" s="4" t="s">
        <v>49</v>
      </c>
      <c r="C3017" s="4" t="s">
        <v>4539</v>
      </c>
      <c r="D3017" s="5">
        <v>1800</v>
      </c>
      <c r="E3017" s="6">
        <v>0.16</v>
      </c>
      <c r="F3017" s="7">
        <f t="shared" si="46"/>
        <v>1510</v>
      </c>
      <c r="G3017" s="4">
        <v>60</v>
      </c>
    </row>
    <row r="3018" spans="1:7">
      <c r="A3018" s="4" t="s">
        <v>1705</v>
      </c>
      <c r="B3018" s="4" t="s">
        <v>49</v>
      </c>
      <c r="C3018" s="4" t="s">
        <v>4540</v>
      </c>
      <c r="D3018" s="5">
        <v>1150</v>
      </c>
      <c r="E3018" s="6">
        <v>0.16</v>
      </c>
      <c r="F3018" s="7">
        <f t="shared" si="46"/>
        <v>960</v>
      </c>
      <c r="G3018" s="4">
        <v>60</v>
      </c>
    </row>
    <row r="3019" spans="1:7">
      <c r="A3019" s="4" t="s">
        <v>1705</v>
      </c>
      <c r="B3019" s="4" t="s">
        <v>49</v>
      </c>
      <c r="C3019" s="4" t="s">
        <v>4541</v>
      </c>
      <c r="D3019" s="5">
        <v>1500</v>
      </c>
      <c r="E3019" s="6">
        <v>0.16</v>
      </c>
      <c r="F3019" s="7">
        <f t="shared" ref="F3019:F3082" si="47">ROUNDDOWN(D3019*(1-E3019),-1)</f>
        <v>1260</v>
      </c>
      <c r="G3019" s="4">
        <v>60</v>
      </c>
    </row>
    <row r="3020" spans="1:7">
      <c r="A3020" s="4" t="s">
        <v>1705</v>
      </c>
      <c r="B3020" s="4" t="s">
        <v>49</v>
      </c>
      <c r="C3020" s="4" t="s">
        <v>4542</v>
      </c>
      <c r="D3020" s="5">
        <v>1450</v>
      </c>
      <c r="E3020" s="6">
        <v>0.16</v>
      </c>
      <c r="F3020" s="7">
        <f t="shared" si="47"/>
        <v>1210</v>
      </c>
      <c r="G3020" s="4">
        <v>60</v>
      </c>
    </row>
    <row r="3021" spans="1:7">
      <c r="A3021" s="4" t="s">
        <v>1705</v>
      </c>
      <c r="B3021" s="4" t="s">
        <v>49</v>
      </c>
      <c r="C3021" s="4" t="s">
        <v>4543</v>
      </c>
      <c r="D3021" s="5">
        <v>2000</v>
      </c>
      <c r="E3021" s="6">
        <v>0.16</v>
      </c>
      <c r="F3021" s="7">
        <f t="shared" si="47"/>
        <v>1680</v>
      </c>
      <c r="G3021" s="4">
        <v>60</v>
      </c>
    </row>
    <row r="3022" spans="1:7">
      <c r="A3022" s="4" t="s">
        <v>1705</v>
      </c>
      <c r="B3022" s="4" t="s">
        <v>49</v>
      </c>
      <c r="C3022" s="4" t="s">
        <v>4222</v>
      </c>
      <c r="D3022" s="5">
        <v>1500</v>
      </c>
      <c r="E3022" s="6">
        <v>0.16</v>
      </c>
      <c r="F3022" s="7">
        <f t="shared" si="47"/>
        <v>1260</v>
      </c>
      <c r="G3022" s="4">
        <v>60</v>
      </c>
    </row>
    <row r="3023" spans="1:7">
      <c r="A3023" s="4" t="s">
        <v>1705</v>
      </c>
      <c r="B3023" s="4" t="s">
        <v>49</v>
      </c>
      <c r="C3023" s="4" t="s">
        <v>4223</v>
      </c>
      <c r="D3023" s="5">
        <v>1500</v>
      </c>
      <c r="E3023" s="6">
        <v>0.16</v>
      </c>
      <c r="F3023" s="7">
        <f t="shared" si="47"/>
        <v>1260</v>
      </c>
      <c r="G3023" s="4">
        <v>60</v>
      </c>
    </row>
    <row r="3024" spans="1:7">
      <c r="A3024" s="4" t="s">
        <v>1705</v>
      </c>
      <c r="B3024" s="4" t="s">
        <v>49</v>
      </c>
      <c r="C3024" s="4" t="s">
        <v>4224</v>
      </c>
      <c r="D3024" s="5">
        <v>1500</v>
      </c>
      <c r="E3024" s="6">
        <v>0.16</v>
      </c>
      <c r="F3024" s="7">
        <f t="shared" si="47"/>
        <v>1260</v>
      </c>
      <c r="G3024" s="4">
        <v>60</v>
      </c>
    </row>
    <row r="3025" spans="1:7">
      <c r="A3025" s="4" t="s">
        <v>1705</v>
      </c>
      <c r="B3025" s="4" t="s">
        <v>49</v>
      </c>
      <c r="C3025" s="4" t="s">
        <v>4225</v>
      </c>
      <c r="D3025" s="5">
        <v>1100</v>
      </c>
      <c r="E3025" s="6">
        <v>0.16</v>
      </c>
      <c r="F3025" s="7">
        <f t="shared" si="47"/>
        <v>920</v>
      </c>
      <c r="G3025" s="4">
        <v>60</v>
      </c>
    </row>
    <row r="3026" spans="1:7">
      <c r="A3026" s="4" t="s">
        <v>1705</v>
      </c>
      <c r="B3026" s="4" t="s">
        <v>49</v>
      </c>
      <c r="C3026" s="4" t="s">
        <v>4226</v>
      </c>
      <c r="D3026" s="5">
        <v>1500</v>
      </c>
      <c r="E3026" s="6">
        <v>0.16</v>
      </c>
      <c r="F3026" s="7">
        <f t="shared" si="47"/>
        <v>1260</v>
      </c>
      <c r="G3026" s="4">
        <v>60</v>
      </c>
    </row>
    <row r="3027" spans="1:7">
      <c r="A3027" s="4" t="s">
        <v>1705</v>
      </c>
      <c r="B3027" s="4" t="s">
        <v>49</v>
      </c>
      <c r="C3027" s="4" t="s">
        <v>4227</v>
      </c>
      <c r="D3027" s="5">
        <v>1500</v>
      </c>
      <c r="E3027" s="6">
        <v>0.16</v>
      </c>
      <c r="F3027" s="7">
        <f t="shared" si="47"/>
        <v>1260</v>
      </c>
      <c r="G3027" s="4">
        <v>60</v>
      </c>
    </row>
    <row r="3028" spans="1:7">
      <c r="A3028" s="4" t="s">
        <v>1705</v>
      </c>
      <c r="B3028" s="4" t="s">
        <v>49</v>
      </c>
      <c r="C3028" s="4" t="s">
        <v>4228</v>
      </c>
      <c r="D3028" s="5">
        <v>1300</v>
      </c>
      <c r="E3028" s="6">
        <v>0.16</v>
      </c>
      <c r="F3028" s="7">
        <f t="shared" si="47"/>
        <v>1090</v>
      </c>
      <c r="G3028" s="4">
        <v>60</v>
      </c>
    </row>
    <row r="3029" spans="1:7">
      <c r="A3029" s="4" t="s">
        <v>1705</v>
      </c>
      <c r="B3029" s="4" t="s">
        <v>49</v>
      </c>
      <c r="C3029" s="4" t="s">
        <v>4229</v>
      </c>
      <c r="D3029" s="5">
        <v>1100</v>
      </c>
      <c r="E3029" s="6">
        <v>0.16</v>
      </c>
      <c r="F3029" s="7">
        <f t="shared" si="47"/>
        <v>920</v>
      </c>
      <c r="G3029" s="4">
        <v>60</v>
      </c>
    </row>
    <row r="3030" spans="1:7">
      <c r="A3030" s="4" t="s">
        <v>1705</v>
      </c>
      <c r="B3030" s="4" t="s">
        <v>49</v>
      </c>
      <c r="C3030" s="4" t="s">
        <v>4230</v>
      </c>
      <c r="D3030" s="5">
        <v>950</v>
      </c>
      <c r="E3030" s="6">
        <v>0.16</v>
      </c>
      <c r="F3030" s="7">
        <f t="shared" si="47"/>
        <v>790</v>
      </c>
      <c r="G3030" s="4">
        <v>60</v>
      </c>
    </row>
    <row r="3031" spans="1:7">
      <c r="A3031" s="4" t="s">
        <v>1705</v>
      </c>
      <c r="B3031" s="4" t="s">
        <v>49</v>
      </c>
      <c r="C3031" s="4" t="s">
        <v>4231</v>
      </c>
      <c r="D3031" s="5">
        <v>1500</v>
      </c>
      <c r="E3031" s="6">
        <v>0.16</v>
      </c>
      <c r="F3031" s="7">
        <f t="shared" si="47"/>
        <v>1260</v>
      </c>
      <c r="G3031" s="4">
        <v>60</v>
      </c>
    </row>
    <row r="3032" spans="1:7">
      <c r="A3032" s="4" t="s">
        <v>1705</v>
      </c>
      <c r="B3032" s="4" t="s">
        <v>49</v>
      </c>
      <c r="C3032" s="4" t="s">
        <v>4232</v>
      </c>
      <c r="D3032" s="5">
        <v>1250</v>
      </c>
      <c r="E3032" s="6">
        <v>0.16</v>
      </c>
      <c r="F3032" s="7">
        <f t="shared" si="47"/>
        <v>1050</v>
      </c>
      <c r="G3032" s="4">
        <v>60</v>
      </c>
    </row>
    <row r="3033" spans="1:7">
      <c r="A3033" s="4" t="s">
        <v>1705</v>
      </c>
      <c r="B3033" s="4" t="s">
        <v>49</v>
      </c>
      <c r="C3033" s="4" t="s">
        <v>4233</v>
      </c>
      <c r="D3033" s="5">
        <v>1000</v>
      </c>
      <c r="E3033" s="6">
        <v>0.16</v>
      </c>
      <c r="F3033" s="7">
        <f t="shared" si="47"/>
        <v>840</v>
      </c>
      <c r="G3033" s="4">
        <v>60</v>
      </c>
    </row>
    <row r="3034" spans="1:7">
      <c r="A3034" s="4" t="s">
        <v>1705</v>
      </c>
      <c r="B3034" s="4" t="s">
        <v>49</v>
      </c>
      <c r="C3034" s="4" t="s">
        <v>4234</v>
      </c>
      <c r="D3034" s="5">
        <v>1150</v>
      </c>
      <c r="E3034" s="6">
        <v>0.16</v>
      </c>
      <c r="F3034" s="7">
        <f t="shared" si="47"/>
        <v>960</v>
      </c>
      <c r="G3034" s="4">
        <v>60</v>
      </c>
    </row>
    <row r="3035" spans="1:7">
      <c r="A3035" s="4" t="s">
        <v>1705</v>
      </c>
      <c r="B3035" s="4" t="s">
        <v>49</v>
      </c>
      <c r="C3035" s="4" t="s">
        <v>109</v>
      </c>
      <c r="D3035" s="5">
        <v>2600</v>
      </c>
      <c r="E3035" s="6">
        <v>0.16</v>
      </c>
      <c r="F3035" s="7">
        <f t="shared" si="47"/>
        <v>2180</v>
      </c>
      <c r="G3035" s="4">
        <v>60</v>
      </c>
    </row>
    <row r="3036" spans="1:7">
      <c r="A3036" s="4" t="s">
        <v>1705</v>
      </c>
      <c r="B3036" s="4" t="s">
        <v>1</v>
      </c>
      <c r="C3036" s="4" t="s">
        <v>42</v>
      </c>
      <c r="D3036" s="5">
        <v>800</v>
      </c>
      <c r="E3036" s="6">
        <v>0.16</v>
      </c>
      <c r="F3036" s="7">
        <f t="shared" si="47"/>
        <v>670</v>
      </c>
      <c r="G3036" s="4">
        <v>60</v>
      </c>
    </row>
    <row r="3037" spans="1:7">
      <c r="A3037" s="4" t="s">
        <v>1705</v>
      </c>
      <c r="B3037" s="4" t="s">
        <v>1</v>
      </c>
      <c r="C3037" s="4" t="s">
        <v>2211</v>
      </c>
      <c r="D3037" s="5">
        <v>800</v>
      </c>
      <c r="E3037" s="6">
        <v>0.16</v>
      </c>
      <c r="F3037" s="7">
        <f t="shared" si="47"/>
        <v>670</v>
      </c>
      <c r="G3037" s="4">
        <v>60</v>
      </c>
    </row>
    <row r="3038" spans="1:7">
      <c r="A3038" s="4" t="s">
        <v>1705</v>
      </c>
      <c r="B3038" s="4" t="s">
        <v>1</v>
      </c>
      <c r="C3038" s="4" t="s">
        <v>2212</v>
      </c>
      <c r="D3038" s="5">
        <v>900</v>
      </c>
      <c r="E3038" s="6">
        <v>0.16</v>
      </c>
      <c r="F3038" s="7">
        <f t="shared" si="47"/>
        <v>750</v>
      </c>
      <c r="G3038" s="4">
        <v>60</v>
      </c>
    </row>
    <row r="3039" spans="1:7">
      <c r="A3039" s="4" t="s">
        <v>1705</v>
      </c>
      <c r="B3039" s="4" t="s">
        <v>1</v>
      </c>
      <c r="C3039" s="4" t="s">
        <v>2213</v>
      </c>
      <c r="D3039" s="5">
        <v>900</v>
      </c>
      <c r="E3039" s="6">
        <v>0.16</v>
      </c>
      <c r="F3039" s="7">
        <f t="shared" si="47"/>
        <v>750</v>
      </c>
      <c r="G3039" s="4">
        <v>60</v>
      </c>
    </row>
    <row r="3040" spans="1:7">
      <c r="A3040" s="4" t="s">
        <v>1705</v>
      </c>
      <c r="B3040" s="4" t="s">
        <v>1</v>
      </c>
      <c r="C3040" s="4" t="s">
        <v>2214</v>
      </c>
      <c r="D3040" s="5">
        <v>910</v>
      </c>
      <c r="E3040" s="6">
        <v>0.16</v>
      </c>
      <c r="F3040" s="7">
        <f t="shared" si="47"/>
        <v>760</v>
      </c>
      <c r="G3040" s="4">
        <v>60</v>
      </c>
    </row>
    <row r="3041" spans="1:7">
      <c r="A3041" s="4" t="s">
        <v>1705</v>
      </c>
      <c r="B3041" s="4" t="s">
        <v>1</v>
      </c>
      <c r="C3041" s="4" t="s">
        <v>21</v>
      </c>
      <c r="D3041" s="5">
        <v>950</v>
      </c>
      <c r="E3041" s="6">
        <v>0.16</v>
      </c>
      <c r="F3041" s="7">
        <f t="shared" si="47"/>
        <v>790</v>
      </c>
      <c r="G3041" s="4">
        <v>60</v>
      </c>
    </row>
    <row r="3042" spans="1:7">
      <c r="A3042" s="4" t="s">
        <v>1705</v>
      </c>
      <c r="B3042" s="4" t="s">
        <v>1</v>
      </c>
      <c r="C3042" s="4" t="s">
        <v>2215</v>
      </c>
      <c r="D3042" s="5">
        <v>1000</v>
      </c>
      <c r="E3042" s="6">
        <v>0.16</v>
      </c>
      <c r="F3042" s="7">
        <f t="shared" si="47"/>
        <v>840</v>
      </c>
      <c r="G3042" s="4">
        <v>60</v>
      </c>
    </row>
    <row r="3043" spans="1:7">
      <c r="A3043" s="4" t="s">
        <v>1705</v>
      </c>
      <c r="B3043" s="4" t="s">
        <v>1</v>
      </c>
      <c r="C3043" s="4" t="s">
        <v>4</v>
      </c>
      <c r="D3043" s="5">
        <v>1000</v>
      </c>
      <c r="E3043" s="6">
        <v>0.16</v>
      </c>
      <c r="F3043" s="7">
        <f t="shared" si="47"/>
        <v>840</v>
      </c>
      <c r="G3043" s="4">
        <v>60</v>
      </c>
    </row>
    <row r="3044" spans="1:7">
      <c r="A3044" s="4" t="s">
        <v>1705</v>
      </c>
      <c r="B3044" s="4" t="s">
        <v>1</v>
      </c>
      <c r="C3044" s="4" t="s">
        <v>2216</v>
      </c>
      <c r="D3044" s="5">
        <v>1000</v>
      </c>
      <c r="E3044" s="6">
        <v>0.16</v>
      </c>
      <c r="F3044" s="7">
        <f t="shared" si="47"/>
        <v>840</v>
      </c>
      <c r="G3044" s="4">
        <v>60</v>
      </c>
    </row>
    <row r="3045" spans="1:7">
      <c r="A3045" s="4" t="s">
        <v>1705</v>
      </c>
      <c r="B3045" s="4" t="s">
        <v>1</v>
      </c>
      <c r="C3045" s="4" t="s">
        <v>297</v>
      </c>
      <c r="D3045" s="5">
        <v>1000</v>
      </c>
      <c r="E3045" s="6">
        <v>0.16</v>
      </c>
      <c r="F3045" s="7">
        <f t="shared" si="47"/>
        <v>840</v>
      </c>
      <c r="G3045" s="4">
        <v>60</v>
      </c>
    </row>
    <row r="3046" spans="1:7">
      <c r="A3046" s="4" t="s">
        <v>1705</v>
      </c>
      <c r="B3046" s="4" t="s">
        <v>1</v>
      </c>
      <c r="C3046" s="4" t="s">
        <v>2217</v>
      </c>
      <c r="D3046" s="5">
        <v>1200</v>
      </c>
      <c r="E3046" s="6">
        <v>0.16</v>
      </c>
      <c r="F3046" s="7">
        <f t="shared" si="47"/>
        <v>1000</v>
      </c>
      <c r="G3046" s="4">
        <v>60</v>
      </c>
    </row>
    <row r="3047" spans="1:7">
      <c r="A3047" s="4" t="s">
        <v>1705</v>
      </c>
      <c r="B3047" s="4" t="s">
        <v>1</v>
      </c>
      <c r="C3047" s="4" t="s">
        <v>27</v>
      </c>
      <c r="D3047" s="5">
        <v>1200</v>
      </c>
      <c r="E3047" s="6">
        <v>0.16</v>
      </c>
      <c r="F3047" s="7">
        <f t="shared" si="47"/>
        <v>1000</v>
      </c>
      <c r="G3047" s="4">
        <v>60</v>
      </c>
    </row>
    <row r="3048" spans="1:7">
      <c r="A3048" s="4" t="s">
        <v>1705</v>
      </c>
      <c r="B3048" s="4" t="s">
        <v>1</v>
      </c>
      <c r="C3048" s="4" t="s">
        <v>2218</v>
      </c>
      <c r="D3048" s="5">
        <v>1200</v>
      </c>
      <c r="E3048" s="6">
        <v>0.16</v>
      </c>
      <c r="F3048" s="7">
        <f t="shared" si="47"/>
        <v>1000</v>
      </c>
      <c r="G3048" s="4">
        <v>60</v>
      </c>
    </row>
    <row r="3049" spans="1:7">
      <c r="A3049" s="4" t="s">
        <v>1705</v>
      </c>
      <c r="B3049" s="4" t="s">
        <v>1</v>
      </c>
      <c r="C3049" s="4" t="s">
        <v>2219</v>
      </c>
      <c r="D3049" s="5">
        <v>1200</v>
      </c>
      <c r="E3049" s="6">
        <v>0.16</v>
      </c>
      <c r="F3049" s="7">
        <f t="shared" si="47"/>
        <v>1000</v>
      </c>
      <c r="G3049" s="4">
        <v>60</v>
      </c>
    </row>
    <row r="3050" spans="1:7">
      <c r="A3050" s="4" t="s">
        <v>1705</v>
      </c>
      <c r="B3050" s="4" t="s">
        <v>1</v>
      </c>
      <c r="C3050" s="4" t="s">
        <v>2220</v>
      </c>
      <c r="D3050" s="5">
        <v>1200</v>
      </c>
      <c r="E3050" s="6">
        <v>0.16</v>
      </c>
      <c r="F3050" s="7">
        <f t="shared" si="47"/>
        <v>1000</v>
      </c>
      <c r="G3050" s="4">
        <v>60</v>
      </c>
    </row>
    <row r="3051" spans="1:7">
      <c r="A3051" s="4" t="s">
        <v>1705</v>
      </c>
      <c r="B3051" s="4" t="s">
        <v>1</v>
      </c>
      <c r="C3051" s="4" t="s">
        <v>2221</v>
      </c>
      <c r="D3051" s="5">
        <v>1200</v>
      </c>
      <c r="E3051" s="6">
        <v>0.16</v>
      </c>
      <c r="F3051" s="7">
        <f t="shared" si="47"/>
        <v>1000</v>
      </c>
      <c r="G3051" s="4">
        <v>60</v>
      </c>
    </row>
    <row r="3052" spans="1:7">
      <c r="A3052" s="4" t="s">
        <v>1705</v>
      </c>
      <c r="B3052" s="4" t="s">
        <v>1</v>
      </c>
      <c r="C3052" s="4" t="s">
        <v>2222</v>
      </c>
      <c r="D3052" s="5">
        <v>1200</v>
      </c>
      <c r="E3052" s="6">
        <v>0.16</v>
      </c>
      <c r="F3052" s="7">
        <f t="shared" si="47"/>
        <v>1000</v>
      </c>
      <c r="G3052" s="4">
        <v>60</v>
      </c>
    </row>
    <row r="3053" spans="1:7">
      <c r="A3053" s="4" t="s">
        <v>1705</v>
      </c>
      <c r="B3053" s="4" t="s">
        <v>1</v>
      </c>
      <c r="C3053" s="4" t="s">
        <v>67</v>
      </c>
      <c r="D3053" s="5">
        <v>1200</v>
      </c>
      <c r="E3053" s="6">
        <v>0.16</v>
      </c>
      <c r="F3053" s="7">
        <f t="shared" si="47"/>
        <v>1000</v>
      </c>
      <c r="G3053" s="4">
        <v>60</v>
      </c>
    </row>
    <row r="3054" spans="1:7">
      <c r="A3054" s="4" t="s">
        <v>1705</v>
      </c>
      <c r="B3054" s="4" t="s">
        <v>1</v>
      </c>
      <c r="C3054" s="4" t="s">
        <v>29</v>
      </c>
      <c r="D3054" s="5">
        <v>1200</v>
      </c>
      <c r="E3054" s="6">
        <v>0.16</v>
      </c>
      <c r="F3054" s="7">
        <f t="shared" si="47"/>
        <v>1000</v>
      </c>
      <c r="G3054" s="4">
        <v>60</v>
      </c>
    </row>
    <row r="3055" spans="1:7">
      <c r="A3055" s="4" t="s">
        <v>1705</v>
      </c>
      <c r="B3055" s="4" t="s">
        <v>1</v>
      </c>
      <c r="C3055" s="4" t="s">
        <v>18</v>
      </c>
      <c r="D3055" s="5">
        <v>1200</v>
      </c>
      <c r="E3055" s="6">
        <v>0.16</v>
      </c>
      <c r="F3055" s="7">
        <f t="shared" si="47"/>
        <v>1000</v>
      </c>
      <c r="G3055" s="4">
        <v>60</v>
      </c>
    </row>
    <row r="3056" spans="1:7">
      <c r="A3056" s="4" t="s">
        <v>1705</v>
      </c>
      <c r="B3056" s="4" t="s">
        <v>1</v>
      </c>
      <c r="C3056" s="4" t="s">
        <v>72</v>
      </c>
      <c r="D3056" s="5">
        <v>1250</v>
      </c>
      <c r="E3056" s="6">
        <v>0.16</v>
      </c>
      <c r="F3056" s="7">
        <f t="shared" si="47"/>
        <v>1050</v>
      </c>
      <c r="G3056" s="4">
        <v>60</v>
      </c>
    </row>
    <row r="3057" spans="1:7">
      <c r="A3057" s="4" t="s">
        <v>1705</v>
      </c>
      <c r="B3057" s="4" t="s">
        <v>1</v>
      </c>
      <c r="C3057" s="4" t="s">
        <v>22</v>
      </c>
      <c r="D3057" s="5">
        <v>1300</v>
      </c>
      <c r="E3057" s="6">
        <v>0.16</v>
      </c>
      <c r="F3057" s="7">
        <f t="shared" si="47"/>
        <v>1090</v>
      </c>
      <c r="G3057" s="4">
        <v>60</v>
      </c>
    </row>
    <row r="3058" spans="1:7">
      <c r="A3058" s="4" t="s">
        <v>1705</v>
      </c>
      <c r="B3058" s="4" t="s">
        <v>1</v>
      </c>
      <c r="C3058" s="4" t="s">
        <v>2223</v>
      </c>
      <c r="D3058" s="5">
        <v>1300</v>
      </c>
      <c r="E3058" s="6">
        <v>0.16</v>
      </c>
      <c r="F3058" s="7">
        <f t="shared" si="47"/>
        <v>1090</v>
      </c>
      <c r="G3058" s="4">
        <v>60</v>
      </c>
    </row>
    <row r="3059" spans="1:7">
      <c r="A3059" s="4" t="s">
        <v>1705</v>
      </c>
      <c r="B3059" s="4" t="s">
        <v>1</v>
      </c>
      <c r="C3059" s="4" t="s">
        <v>32</v>
      </c>
      <c r="D3059" s="5">
        <v>1300</v>
      </c>
      <c r="E3059" s="6">
        <v>0.16</v>
      </c>
      <c r="F3059" s="7">
        <f t="shared" si="47"/>
        <v>1090</v>
      </c>
      <c r="G3059" s="4">
        <v>60</v>
      </c>
    </row>
    <row r="3060" spans="1:7">
      <c r="A3060" s="4" t="s">
        <v>1705</v>
      </c>
      <c r="B3060" s="4" t="s">
        <v>1</v>
      </c>
      <c r="C3060" s="4" t="s">
        <v>43</v>
      </c>
      <c r="D3060" s="5">
        <v>1300</v>
      </c>
      <c r="E3060" s="6">
        <v>0.16</v>
      </c>
      <c r="F3060" s="7">
        <f t="shared" si="47"/>
        <v>1090</v>
      </c>
      <c r="G3060" s="4">
        <v>60</v>
      </c>
    </row>
    <row r="3061" spans="1:7">
      <c r="A3061" s="4" t="s">
        <v>1705</v>
      </c>
      <c r="B3061" s="4" t="s">
        <v>1</v>
      </c>
      <c r="C3061" s="4" t="s">
        <v>2225</v>
      </c>
      <c r="D3061" s="5">
        <v>1300</v>
      </c>
      <c r="E3061" s="6">
        <v>0.16</v>
      </c>
      <c r="F3061" s="7">
        <f t="shared" si="47"/>
        <v>1090</v>
      </c>
      <c r="G3061" s="4">
        <v>60</v>
      </c>
    </row>
    <row r="3062" spans="1:7">
      <c r="A3062" s="4" t="s">
        <v>1705</v>
      </c>
      <c r="B3062" s="4" t="s">
        <v>1</v>
      </c>
      <c r="C3062" s="4" t="s">
        <v>105</v>
      </c>
      <c r="D3062" s="5">
        <v>1500</v>
      </c>
      <c r="E3062" s="6">
        <v>0.16</v>
      </c>
      <c r="F3062" s="7">
        <f t="shared" si="47"/>
        <v>1260</v>
      </c>
      <c r="G3062" s="4">
        <v>60</v>
      </c>
    </row>
    <row r="3063" spans="1:7">
      <c r="A3063" s="4" t="s">
        <v>1705</v>
      </c>
      <c r="B3063" s="4" t="s">
        <v>1</v>
      </c>
      <c r="C3063" s="4" t="s">
        <v>2226</v>
      </c>
      <c r="D3063" s="5">
        <v>1500</v>
      </c>
      <c r="E3063" s="6">
        <v>0.16</v>
      </c>
      <c r="F3063" s="7">
        <f t="shared" si="47"/>
        <v>1260</v>
      </c>
      <c r="G3063" s="4">
        <v>60</v>
      </c>
    </row>
    <row r="3064" spans="1:7">
      <c r="A3064" s="4" t="s">
        <v>1705</v>
      </c>
      <c r="B3064" s="4" t="s">
        <v>1</v>
      </c>
      <c r="C3064" s="4" t="s">
        <v>40</v>
      </c>
      <c r="D3064" s="5">
        <v>1500</v>
      </c>
      <c r="E3064" s="6">
        <v>0.16</v>
      </c>
      <c r="F3064" s="7">
        <f t="shared" si="47"/>
        <v>1260</v>
      </c>
      <c r="G3064" s="4">
        <v>60</v>
      </c>
    </row>
    <row r="3065" spans="1:7">
      <c r="A3065" s="4" t="s">
        <v>1705</v>
      </c>
      <c r="B3065" s="4" t="s">
        <v>1</v>
      </c>
      <c r="C3065" s="4" t="s">
        <v>2227</v>
      </c>
      <c r="D3065" s="5">
        <v>1500</v>
      </c>
      <c r="E3065" s="6">
        <v>0.16</v>
      </c>
      <c r="F3065" s="7">
        <f t="shared" si="47"/>
        <v>1260</v>
      </c>
      <c r="G3065" s="4">
        <v>60</v>
      </c>
    </row>
    <row r="3066" spans="1:7">
      <c r="A3066" s="4" t="s">
        <v>1705</v>
      </c>
      <c r="B3066" s="4" t="s">
        <v>1</v>
      </c>
      <c r="C3066" s="4" t="s">
        <v>15</v>
      </c>
      <c r="D3066" s="5">
        <v>1500</v>
      </c>
      <c r="E3066" s="6">
        <v>0.16</v>
      </c>
      <c r="F3066" s="7">
        <f t="shared" si="47"/>
        <v>1260</v>
      </c>
      <c r="G3066" s="4">
        <v>60</v>
      </c>
    </row>
    <row r="3067" spans="1:7">
      <c r="A3067" s="4" t="s">
        <v>1705</v>
      </c>
      <c r="B3067" s="4" t="s">
        <v>1</v>
      </c>
      <c r="C3067" s="4" t="s">
        <v>31</v>
      </c>
      <c r="D3067" s="5">
        <v>1500</v>
      </c>
      <c r="E3067" s="6">
        <v>0.16</v>
      </c>
      <c r="F3067" s="7">
        <f t="shared" si="47"/>
        <v>1260</v>
      </c>
      <c r="G3067" s="4">
        <v>60</v>
      </c>
    </row>
    <row r="3068" spans="1:7">
      <c r="A3068" s="4" t="s">
        <v>1705</v>
      </c>
      <c r="B3068" s="4" t="s">
        <v>1</v>
      </c>
      <c r="C3068" s="4" t="s">
        <v>9</v>
      </c>
      <c r="D3068" s="5">
        <v>1500</v>
      </c>
      <c r="E3068" s="6">
        <v>0.16</v>
      </c>
      <c r="F3068" s="7">
        <f t="shared" si="47"/>
        <v>1260</v>
      </c>
      <c r="G3068" s="4">
        <v>60</v>
      </c>
    </row>
    <row r="3069" spans="1:7">
      <c r="A3069" s="4" t="s">
        <v>1705</v>
      </c>
      <c r="B3069" s="4" t="s">
        <v>1</v>
      </c>
      <c r="C3069" s="4" t="s">
        <v>2</v>
      </c>
      <c r="D3069" s="5">
        <v>1500</v>
      </c>
      <c r="E3069" s="6">
        <v>0.16</v>
      </c>
      <c r="F3069" s="7">
        <f t="shared" si="47"/>
        <v>1260</v>
      </c>
      <c r="G3069" s="4">
        <v>60</v>
      </c>
    </row>
    <row r="3070" spans="1:7">
      <c r="A3070" s="4" t="s">
        <v>1705</v>
      </c>
      <c r="B3070" s="4" t="s">
        <v>1</v>
      </c>
      <c r="C3070" s="4" t="s">
        <v>35</v>
      </c>
      <c r="D3070" s="5">
        <v>1500</v>
      </c>
      <c r="E3070" s="6">
        <v>0.16</v>
      </c>
      <c r="F3070" s="7">
        <f t="shared" si="47"/>
        <v>1260</v>
      </c>
      <c r="G3070" s="4">
        <v>60</v>
      </c>
    </row>
    <row r="3071" spans="1:7">
      <c r="A3071" s="4" t="s">
        <v>1705</v>
      </c>
      <c r="B3071" s="4" t="s">
        <v>1</v>
      </c>
      <c r="C3071" s="4" t="s">
        <v>301</v>
      </c>
      <c r="D3071" s="5">
        <v>1600</v>
      </c>
      <c r="E3071" s="6">
        <v>0.16</v>
      </c>
      <c r="F3071" s="7">
        <f t="shared" si="47"/>
        <v>1340</v>
      </c>
      <c r="G3071" s="4">
        <v>60</v>
      </c>
    </row>
    <row r="3072" spans="1:7">
      <c r="A3072" s="4" t="s">
        <v>1705</v>
      </c>
      <c r="B3072" s="4" t="s">
        <v>1</v>
      </c>
      <c r="C3072" s="4" t="s">
        <v>47</v>
      </c>
      <c r="D3072" s="5">
        <v>1600</v>
      </c>
      <c r="E3072" s="6">
        <v>0.16</v>
      </c>
      <c r="F3072" s="7">
        <f t="shared" si="47"/>
        <v>1340</v>
      </c>
      <c r="G3072" s="4">
        <v>60</v>
      </c>
    </row>
    <row r="3073" spans="1:7">
      <c r="A3073" s="4" t="s">
        <v>1705</v>
      </c>
      <c r="B3073" s="4" t="s">
        <v>1</v>
      </c>
      <c r="C3073" s="4" t="s">
        <v>38</v>
      </c>
      <c r="D3073" s="5">
        <v>1600</v>
      </c>
      <c r="E3073" s="6">
        <v>0.16</v>
      </c>
      <c r="F3073" s="7">
        <f t="shared" si="47"/>
        <v>1340</v>
      </c>
      <c r="G3073" s="4">
        <v>60</v>
      </c>
    </row>
    <row r="3074" spans="1:7">
      <c r="A3074" s="4" t="s">
        <v>1705</v>
      </c>
      <c r="B3074" s="4" t="s">
        <v>1</v>
      </c>
      <c r="C3074" s="4" t="s">
        <v>307</v>
      </c>
      <c r="D3074" s="5">
        <v>1600</v>
      </c>
      <c r="E3074" s="6">
        <v>0.16</v>
      </c>
      <c r="F3074" s="7">
        <f t="shared" si="47"/>
        <v>1340</v>
      </c>
      <c r="G3074" s="4">
        <v>60</v>
      </c>
    </row>
    <row r="3075" spans="1:7">
      <c r="A3075" s="4" t="s">
        <v>1705</v>
      </c>
      <c r="B3075" s="4" t="s">
        <v>1</v>
      </c>
      <c r="C3075" s="4" t="s">
        <v>2228</v>
      </c>
      <c r="D3075" s="5">
        <v>1600</v>
      </c>
      <c r="E3075" s="6">
        <v>0.16</v>
      </c>
      <c r="F3075" s="7">
        <f t="shared" si="47"/>
        <v>1340</v>
      </c>
      <c r="G3075" s="4">
        <v>60</v>
      </c>
    </row>
    <row r="3076" spans="1:7">
      <c r="A3076" s="4" t="s">
        <v>1705</v>
      </c>
      <c r="B3076" s="4" t="s">
        <v>1</v>
      </c>
      <c r="C3076" s="4" t="s">
        <v>39</v>
      </c>
      <c r="D3076" s="5">
        <v>1600</v>
      </c>
      <c r="E3076" s="6">
        <v>0.16</v>
      </c>
      <c r="F3076" s="7">
        <f t="shared" si="47"/>
        <v>1340</v>
      </c>
      <c r="G3076" s="4">
        <v>60</v>
      </c>
    </row>
    <row r="3077" spans="1:7">
      <c r="A3077" s="4" t="s">
        <v>1705</v>
      </c>
      <c r="B3077" s="4" t="s">
        <v>1</v>
      </c>
      <c r="C3077" s="4" t="s">
        <v>44</v>
      </c>
      <c r="D3077" s="5">
        <v>1700</v>
      </c>
      <c r="E3077" s="6">
        <v>0.16</v>
      </c>
      <c r="F3077" s="7">
        <f t="shared" si="47"/>
        <v>1420</v>
      </c>
      <c r="G3077" s="4">
        <v>60</v>
      </c>
    </row>
    <row r="3078" spans="1:7">
      <c r="A3078" s="4" t="s">
        <v>1705</v>
      </c>
      <c r="B3078" s="4" t="s">
        <v>1</v>
      </c>
      <c r="C3078" s="4" t="s">
        <v>41</v>
      </c>
      <c r="D3078" s="5">
        <v>1700</v>
      </c>
      <c r="E3078" s="6">
        <v>0.16</v>
      </c>
      <c r="F3078" s="7">
        <f t="shared" si="47"/>
        <v>1420</v>
      </c>
      <c r="G3078" s="4">
        <v>60</v>
      </c>
    </row>
    <row r="3079" spans="1:7">
      <c r="A3079" s="4" t="s">
        <v>1705</v>
      </c>
      <c r="B3079" s="4" t="s">
        <v>1</v>
      </c>
      <c r="C3079" s="4" t="s">
        <v>19</v>
      </c>
      <c r="D3079" s="5">
        <v>1700</v>
      </c>
      <c r="E3079" s="6">
        <v>0.16</v>
      </c>
      <c r="F3079" s="7">
        <f t="shared" si="47"/>
        <v>1420</v>
      </c>
      <c r="G3079" s="4">
        <v>60</v>
      </c>
    </row>
    <row r="3080" spans="1:7">
      <c r="A3080" s="4" t="s">
        <v>1705</v>
      </c>
      <c r="B3080" s="4" t="s">
        <v>1</v>
      </c>
      <c r="C3080" s="4" t="s">
        <v>26</v>
      </c>
      <c r="D3080" s="5">
        <v>1700</v>
      </c>
      <c r="E3080" s="6">
        <v>0.16</v>
      </c>
      <c r="F3080" s="7">
        <f t="shared" si="47"/>
        <v>1420</v>
      </c>
      <c r="G3080" s="4">
        <v>60</v>
      </c>
    </row>
    <row r="3081" spans="1:7">
      <c r="A3081" s="4" t="s">
        <v>1705</v>
      </c>
      <c r="B3081" s="4" t="s">
        <v>1</v>
      </c>
      <c r="C3081" s="4" t="s">
        <v>45</v>
      </c>
      <c r="D3081" s="5">
        <v>1700</v>
      </c>
      <c r="E3081" s="6">
        <v>0.16</v>
      </c>
      <c r="F3081" s="7">
        <f t="shared" si="47"/>
        <v>1420</v>
      </c>
      <c r="G3081" s="4">
        <v>60</v>
      </c>
    </row>
    <row r="3082" spans="1:7">
      <c r="A3082" s="4" t="s">
        <v>1705</v>
      </c>
      <c r="B3082" s="4" t="s">
        <v>1</v>
      </c>
      <c r="C3082" s="4" t="s">
        <v>23</v>
      </c>
      <c r="D3082" s="5">
        <v>1700</v>
      </c>
      <c r="E3082" s="6">
        <v>0.16</v>
      </c>
      <c r="F3082" s="7">
        <f t="shared" si="47"/>
        <v>1420</v>
      </c>
      <c r="G3082" s="4">
        <v>60</v>
      </c>
    </row>
    <row r="3083" spans="1:7">
      <c r="A3083" s="4" t="s">
        <v>1705</v>
      </c>
      <c r="B3083" s="4" t="s">
        <v>1</v>
      </c>
      <c r="C3083" s="4" t="s">
        <v>30</v>
      </c>
      <c r="D3083" s="5">
        <v>1700</v>
      </c>
      <c r="E3083" s="6">
        <v>0.16</v>
      </c>
      <c r="F3083" s="7">
        <f t="shared" ref="F3083:F3146" si="48">ROUNDDOWN(D3083*(1-E3083),-1)</f>
        <v>1420</v>
      </c>
      <c r="G3083" s="4">
        <v>60</v>
      </c>
    </row>
    <row r="3084" spans="1:7">
      <c r="A3084" s="4" t="s">
        <v>1705</v>
      </c>
      <c r="B3084" s="4" t="s">
        <v>1</v>
      </c>
      <c r="C3084" s="4" t="s">
        <v>20</v>
      </c>
      <c r="D3084" s="5">
        <v>1700</v>
      </c>
      <c r="E3084" s="6">
        <v>0.16</v>
      </c>
      <c r="F3084" s="7">
        <f t="shared" si="48"/>
        <v>1420</v>
      </c>
      <c r="G3084" s="4">
        <v>60</v>
      </c>
    </row>
    <row r="3085" spans="1:7">
      <c r="A3085" s="4" t="s">
        <v>1705</v>
      </c>
      <c r="B3085" s="4" t="s">
        <v>1</v>
      </c>
      <c r="C3085" s="4" t="s">
        <v>294</v>
      </c>
      <c r="D3085" s="5">
        <v>1700</v>
      </c>
      <c r="E3085" s="6">
        <v>0.16</v>
      </c>
      <c r="F3085" s="7">
        <f t="shared" si="48"/>
        <v>1420</v>
      </c>
      <c r="G3085" s="4">
        <v>60</v>
      </c>
    </row>
    <row r="3086" spans="1:7">
      <c r="A3086" s="4" t="s">
        <v>1705</v>
      </c>
      <c r="B3086" s="4" t="s">
        <v>1</v>
      </c>
      <c r="C3086" s="4" t="s">
        <v>33</v>
      </c>
      <c r="D3086" s="5">
        <v>1700</v>
      </c>
      <c r="E3086" s="6">
        <v>0.16</v>
      </c>
      <c r="F3086" s="7">
        <f t="shared" si="48"/>
        <v>1420</v>
      </c>
      <c r="G3086" s="4">
        <v>60</v>
      </c>
    </row>
    <row r="3087" spans="1:7">
      <c r="A3087" s="4" t="s">
        <v>1705</v>
      </c>
      <c r="B3087" s="4" t="s">
        <v>1</v>
      </c>
      <c r="C3087" s="4" t="s">
        <v>34</v>
      </c>
      <c r="D3087" s="5">
        <v>1700</v>
      </c>
      <c r="E3087" s="6">
        <v>0.16</v>
      </c>
      <c r="F3087" s="7">
        <f t="shared" si="48"/>
        <v>1420</v>
      </c>
      <c r="G3087" s="4">
        <v>60</v>
      </c>
    </row>
    <row r="3088" spans="1:7">
      <c r="A3088" s="4" t="s">
        <v>1705</v>
      </c>
      <c r="B3088" s="4" t="s">
        <v>1</v>
      </c>
      <c r="C3088" s="4" t="s">
        <v>3</v>
      </c>
      <c r="D3088" s="5">
        <v>1700</v>
      </c>
      <c r="E3088" s="6">
        <v>0.16</v>
      </c>
      <c r="F3088" s="7">
        <f t="shared" si="48"/>
        <v>1420</v>
      </c>
      <c r="G3088" s="4">
        <v>60</v>
      </c>
    </row>
    <row r="3089" spans="1:7">
      <c r="A3089" s="4" t="s">
        <v>1705</v>
      </c>
      <c r="B3089" s="4" t="s">
        <v>1</v>
      </c>
      <c r="C3089" s="4" t="s">
        <v>7</v>
      </c>
      <c r="D3089" s="5">
        <v>1800</v>
      </c>
      <c r="E3089" s="6">
        <v>0.16</v>
      </c>
      <c r="F3089" s="7">
        <f t="shared" si="48"/>
        <v>1510</v>
      </c>
      <c r="G3089" s="4">
        <v>60</v>
      </c>
    </row>
    <row r="3090" spans="1:7">
      <c r="A3090" s="4" t="s">
        <v>1705</v>
      </c>
      <c r="B3090" s="4" t="s">
        <v>1</v>
      </c>
      <c r="C3090" s="4" t="s">
        <v>37</v>
      </c>
      <c r="D3090" s="5">
        <v>1800</v>
      </c>
      <c r="E3090" s="6">
        <v>0.16</v>
      </c>
      <c r="F3090" s="7">
        <f t="shared" si="48"/>
        <v>1510</v>
      </c>
      <c r="G3090" s="4">
        <v>60</v>
      </c>
    </row>
    <row r="3091" spans="1:7">
      <c r="A3091" s="4" t="s">
        <v>1705</v>
      </c>
      <c r="B3091" s="4" t="s">
        <v>1</v>
      </c>
      <c r="C3091" s="4" t="s">
        <v>17</v>
      </c>
      <c r="D3091" s="5">
        <v>1800</v>
      </c>
      <c r="E3091" s="6">
        <v>0.16</v>
      </c>
      <c r="F3091" s="7">
        <f t="shared" si="48"/>
        <v>1510</v>
      </c>
      <c r="G3091" s="4">
        <v>60</v>
      </c>
    </row>
    <row r="3092" spans="1:7">
      <c r="A3092" s="4" t="s">
        <v>1705</v>
      </c>
      <c r="B3092" s="4" t="s">
        <v>1</v>
      </c>
      <c r="C3092" s="4" t="s">
        <v>59</v>
      </c>
      <c r="D3092" s="5">
        <v>1800</v>
      </c>
      <c r="E3092" s="6">
        <v>0.16</v>
      </c>
      <c r="F3092" s="7">
        <f t="shared" si="48"/>
        <v>1510</v>
      </c>
      <c r="G3092" s="4">
        <v>60</v>
      </c>
    </row>
    <row r="3093" spans="1:7">
      <c r="A3093" s="4" t="s">
        <v>1705</v>
      </c>
      <c r="B3093" s="4" t="s">
        <v>1</v>
      </c>
      <c r="C3093" s="4" t="s">
        <v>2229</v>
      </c>
      <c r="D3093" s="5">
        <v>1800</v>
      </c>
      <c r="E3093" s="6">
        <v>0.16</v>
      </c>
      <c r="F3093" s="7">
        <f t="shared" si="48"/>
        <v>1510</v>
      </c>
      <c r="G3093" s="4">
        <v>60</v>
      </c>
    </row>
    <row r="3094" spans="1:7">
      <c r="A3094" s="4" t="s">
        <v>1705</v>
      </c>
      <c r="B3094" s="4" t="s">
        <v>1</v>
      </c>
      <c r="C3094" s="4" t="s">
        <v>16</v>
      </c>
      <c r="D3094" s="5">
        <v>1800</v>
      </c>
      <c r="E3094" s="6">
        <v>0.16</v>
      </c>
      <c r="F3094" s="7">
        <f t="shared" si="48"/>
        <v>1510</v>
      </c>
      <c r="G3094" s="4">
        <v>60</v>
      </c>
    </row>
    <row r="3095" spans="1:7">
      <c r="A3095" s="4" t="s">
        <v>1705</v>
      </c>
      <c r="B3095" s="4" t="s">
        <v>1</v>
      </c>
      <c r="C3095" s="4" t="s">
        <v>2230</v>
      </c>
      <c r="D3095" s="5">
        <v>2000</v>
      </c>
      <c r="E3095" s="6">
        <v>0.16</v>
      </c>
      <c r="F3095" s="7">
        <f t="shared" si="48"/>
        <v>1680</v>
      </c>
      <c r="G3095" s="4">
        <v>60</v>
      </c>
    </row>
    <row r="3096" spans="1:7">
      <c r="A3096" s="4" t="s">
        <v>1705</v>
      </c>
      <c r="B3096" s="4" t="s">
        <v>1</v>
      </c>
      <c r="C3096" s="4" t="s">
        <v>2231</v>
      </c>
      <c r="D3096" s="5">
        <v>2000</v>
      </c>
      <c r="E3096" s="6">
        <v>0.16</v>
      </c>
      <c r="F3096" s="7">
        <f t="shared" si="48"/>
        <v>1680</v>
      </c>
      <c r="G3096" s="4">
        <v>60</v>
      </c>
    </row>
    <row r="3097" spans="1:7">
      <c r="A3097" s="4" t="s">
        <v>1705</v>
      </c>
      <c r="B3097" s="4" t="s">
        <v>1</v>
      </c>
      <c r="C3097" s="4" t="s">
        <v>2232</v>
      </c>
      <c r="D3097" s="5">
        <v>2000</v>
      </c>
      <c r="E3097" s="6">
        <v>0.16</v>
      </c>
      <c r="F3097" s="7">
        <f t="shared" si="48"/>
        <v>1680</v>
      </c>
      <c r="G3097" s="4">
        <v>60</v>
      </c>
    </row>
    <row r="3098" spans="1:7">
      <c r="A3098" s="4" t="s">
        <v>1705</v>
      </c>
      <c r="B3098" s="4" t="s">
        <v>1</v>
      </c>
      <c r="C3098" s="4" t="s">
        <v>2233</v>
      </c>
      <c r="D3098" s="5">
        <v>2100</v>
      </c>
      <c r="E3098" s="6">
        <v>0.16</v>
      </c>
      <c r="F3098" s="7">
        <f t="shared" si="48"/>
        <v>1760</v>
      </c>
      <c r="G3098" s="4">
        <v>60</v>
      </c>
    </row>
    <row r="3099" spans="1:7">
      <c r="A3099" s="4" t="s">
        <v>1705</v>
      </c>
      <c r="B3099" s="4" t="s">
        <v>1</v>
      </c>
      <c r="C3099" s="4" t="s">
        <v>6</v>
      </c>
      <c r="D3099" s="5">
        <v>2200</v>
      </c>
      <c r="E3099" s="6">
        <v>0.16</v>
      </c>
      <c r="F3099" s="7">
        <f t="shared" si="48"/>
        <v>1840</v>
      </c>
      <c r="G3099" s="4">
        <v>60</v>
      </c>
    </row>
    <row r="3100" spans="1:7">
      <c r="A3100" s="4" t="s">
        <v>1705</v>
      </c>
      <c r="B3100" s="4" t="s">
        <v>1</v>
      </c>
      <c r="C3100" s="4" t="s">
        <v>2234</v>
      </c>
      <c r="D3100" s="5">
        <v>2200</v>
      </c>
      <c r="E3100" s="6">
        <v>0.16</v>
      </c>
      <c r="F3100" s="7">
        <f t="shared" si="48"/>
        <v>1840</v>
      </c>
      <c r="G3100" s="4">
        <v>60</v>
      </c>
    </row>
    <row r="3101" spans="1:7">
      <c r="A3101" s="4" t="s">
        <v>1705</v>
      </c>
      <c r="B3101" s="4" t="s">
        <v>1</v>
      </c>
      <c r="C3101" s="4" t="s">
        <v>14</v>
      </c>
      <c r="D3101" s="5">
        <v>2200</v>
      </c>
      <c r="E3101" s="6">
        <v>0.16</v>
      </c>
      <c r="F3101" s="7">
        <f t="shared" si="48"/>
        <v>1840</v>
      </c>
      <c r="G3101" s="4">
        <v>60</v>
      </c>
    </row>
    <row r="3102" spans="1:7">
      <c r="A3102" s="4" t="s">
        <v>1705</v>
      </c>
      <c r="B3102" s="4" t="s">
        <v>1</v>
      </c>
      <c r="C3102" s="4" t="s">
        <v>2235</v>
      </c>
      <c r="D3102" s="5">
        <v>2200</v>
      </c>
      <c r="E3102" s="6">
        <v>0.16</v>
      </c>
      <c r="F3102" s="7">
        <f t="shared" si="48"/>
        <v>1840</v>
      </c>
      <c r="G3102" s="4">
        <v>60</v>
      </c>
    </row>
    <row r="3103" spans="1:7">
      <c r="A3103" s="4" t="s">
        <v>1705</v>
      </c>
      <c r="B3103" s="4" t="s">
        <v>1</v>
      </c>
      <c r="C3103" s="4" t="s">
        <v>28</v>
      </c>
      <c r="D3103" s="5">
        <v>2200</v>
      </c>
      <c r="E3103" s="6">
        <v>0.16</v>
      </c>
      <c r="F3103" s="7">
        <f t="shared" si="48"/>
        <v>1840</v>
      </c>
      <c r="G3103" s="4">
        <v>60</v>
      </c>
    </row>
    <row r="3104" spans="1:7">
      <c r="A3104" s="4" t="s">
        <v>1705</v>
      </c>
      <c r="B3104" s="4" t="s">
        <v>1</v>
      </c>
      <c r="C3104" s="4" t="s">
        <v>2236</v>
      </c>
      <c r="D3104" s="5">
        <v>2250</v>
      </c>
      <c r="E3104" s="6">
        <v>0.16</v>
      </c>
      <c r="F3104" s="7">
        <f t="shared" si="48"/>
        <v>1890</v>
      </c>
      <c r="G3104" s="4">
        <v>60</v>
      </c>
    </row>
    <row r="3105" spans="1:7">
      <c r="A3105" s="4" t="s">
        <v>1705</v>
      </c>
      <c r="B3105" s="4" t="s">
        <v>1</v>
      </c>
      <c r="C3105" s="4" t="s">
        <v>300</v>
      </c>
      <c r="D3105" s="5">
        <v>2300</v>
      </c>
      <c r="E3105" s="6">
        <v>0.16</v>
      </c>
      <c r="F3105" s="7">
        <f t="shared" si="48"/>
        <v>1930</v>
      </c>
      <c r="G3105" s="4">
        <v>60</v>
      </c>
    </row>
    <row r="3106" spans="1:7">
      <c r="A3106" s="4" t="s">
        <v>1705</v>
      </c>
      <c r="B3106" s="4" t="s">
        <v>1</v>
      </c>
      <c r="C3106" s="4" t="s">
        <v>2237</v>
      </c>
      <c r="D3106" s="5">
        <v>2400</v>
      </c>
      <c r="E3106" s="6">
        <v>0.16</v>
      </c>
      <c r="F3106" s="7">
        <f t="shared" si="48"/>
        <v>2010</v>
      </c>
      <c r="G3106" s="4">
        <v>60</v>
      </c>
    </row>
    <row r="3107" spans="1:7">
      <c r="A3107" s="4" t="s">
        <v>1705</v>
      </c>
      <c r="B3107" s="4" t="s">
        <v>1</v>
      </c>
      <c r="C3107" s="4" t="s">
        <v>2238</v>
      </c>
      <c r="D3107" s="5">
        <v>2400</v>
      </c>
      <c r="E3107" s="6">
        <v>0.16</v>
      </c>
      <c r="F3107" s="7">
        <f t="shared" si="48"/>
        <v>2010</v>
      </c>
      <c r="G3107" s="4">
        <v>60</v>
      </c>
    </row>
    <row r="3108" spans="1:7">
      <c r="A3108" s="4" t="s">
        <v>1705</v>
      </c>
      <c r="B3108" s="4" t="s">
        <v>1</v>
      </c>
      <c r="C3108" s="4" t="s">
        <v>5</v>
      </c>
      <c r="D3108" s="5">
        <v>2400</v>
      </c>
      <c r="E3108" s="6">
        <v>0.16</v>
      </c>
      <c r="F3108" s="7">
        <f t="shared" si="48"/>
        <v>2010</v>
      </c>
      <c r="G3108" s="4">
        <v>60</v>
      </c>
    </row>
    <row r="3109" spans="1:7">
      <c r="A3109" s="4" t="s">
        <v>1705</v>
      </c>
      <c r="B3109" s="4" t="s">
        <v>1</v>
      </c>
      <c r="C3109" s="4" t="s">
        <v>2239</v>
      </c>
      <c r="D3109" s="5">
        <v>2500</v>
      </c>
      <c r="E3109" s="6">
        <v>0.16</v>
      </c>
      <c r="F3109" s="7">
        <f t="shared" si="48"/>
        <v>2100</v>
      </c>
      <c r="G3109" s="4">
        <v>60</v>
      </c>
    </row>
    <row r="3110" spans="1:7">
      <c r="A3110" s="4" t="s">
        <v>1705</v>
      </c>
      <c r="B3110" s="4" t="s">
        <v>1</v>
      </c>
      <c r="C3110" s="4" t="s">
        <v>2240</v>
      </c>
      <c r="D3110" s="5">
        <v>2500</v>
      </c>
      <c r="E3110" s="6">
        <v>0.16</v>
      </c>
      <c r="F3110" s="7">
        <f t="shared" si="48"/>
        <v>2100</v>
      </c>
      <c r="G3110" s="4">
        <v>60</v>
      </c>
    </row>
    <row r="3111" spans="1:7">
      <c r="A3111" s="4" t="s">
        <v>1705</v>
      </c>
      <c r="B3111" s="4" t="s">
        <v>1</v>
      </c>
      <c r="C3111" s="4" t="s">
        <v>2241</v>
      </c>
      <c r="D3111" s="5">
        <v>2500</v>
      </c>
      <c r="E3111" s="6">
        <v>0.16</v>
      </c>
      <c r="F3111" s="7">
        <f t="shared" si="48"/>
        <v>2100</v>
      </c>
      <c r="G3111" s="4">
        <v>60</v>
      </c>
    </row>
    <row r="3112" spans="1:7">
      <c r="A3112" s="4" t="s">
        <v>1705</v>
      </c>
      <c r="B3112" s="4" t="s">
        <v>1</v>
      </c>
      <c r="C3112" s="4" t="s">
        <v>2242</v>
      </c>
      <c r="D3112" s="5">
        <v>2500</v>
      </c>
      <c r="E3112" s="6">
        <v>0.16</v>
      </c>
      <c r="F3112" s="7">
        <f t="shared" si="48"/>
        <v>2100</v>
      </c>
      <c r="G3112" s="4">
        <v>60</v>
      </c>
    </row>
    <row r="3113" spans="1:7">
      <c r="A3113" s="4" t="s">
        <v>1705</v>
      </c>
      <c r="B3113" s="4" t="s">
        <v>1</v>
      </c>
      <c r="C3113" s="4" t="s">
        <v>2243</v>
      </c>
      <c r="D3113" s="5">
        <v>2500</v>
      </c>
      <c r="E3113" s="6">
        <v>0.16</v>
      </c>
      <c r="F3113" s="7">
        <f t="shared" si="48"/>
        <v>2100</v>
      </c>
      <c r="G3113" s="4">
        <v>60</v>
      </c>
    </row>
    <row r="3114" spans="1:7">
      <c r="A3114" s="4" t="s">
        <v>1705</v>
      </c>
      <c r="B3114" s="4" t="s">
        <v>1</v>
      </c>
      <c r="C3114" s="4" t="s">
        <v>36</v>
      </c>
      <c r="D3114" s="5">
        <v>2500</v>
      </c>
      <c r="E3114" s="6">
        <v>0.16</v>
      </c>
      <c r="F3114" s="7">
        <f t="shared" si="48"/>
        <v>2100</v>
      </c>
      <c r="G3114" s="4">
        <v>60</v>
      </c>
    </row>
    <row r="3115" spans="1:7">
      <c r="A3115" s="4" t="s">
        <v>1705</v>
      </c>
      <c r="B3115" s="4" t="s">
        <v>1</v>
      </c>
      <c r="C3115" s="4" t="s">
        <v>2244</v>
      </c>
      <c r="D3115" s="5">
        <v>2500</v>
      </c>
      <c r="E3115" s="6">
        <v>0.16</v>
      </c>
      <c r="F3115" s="7">
        <f t="shared" si="48"/>
        <v>2100</v>
      </c>
      <c r="G3115" s="4">
        <v>60</v>
      </c>
    </row>
    <row r="3116" spans="1:7">
      <c r="A3116" s="4" t="s">
        <v>1705</v>
      </c>
      <c r="B3116" s="4" t="s">
        <v>1</v>
      </c>
      <c r="C3116" s="4" t="s">
        <v>12</v>
      </c>
      <c r="D3116" s="5">
        <v>2800</v>
      </c>
      <c r="E3116" s="6">
        <v>0.16</v>
      </c>
      <c r="F3116" s="7">
        <f t="shared" si="48"/>
        <v>2350</v>
      </c>
      <c r="G3116" s="4">
        <v>60</v>
      </c>
    </row>
    <row r="3117" spans="1:7">
      <c r="A3117" s="4" t="s">
        <v>1705</v>
      </c>
      <c r="B3117" s="4" t="s">
        <v>1</v>
      </c>
      <c r="C3117" s="4" t="s">
        <v>2245</v>
      </c>
      <c r="D3117" s="5">
        <v>2800</v>
      </c>
      <c r="E3117" s="6">
        <v>0.16</v>
      </c>
      <c r="F3117" s="7">
        <f t="shared" si="48"/>
        <v>2350</v>
      </c>
      <c r="G3117" s="4">
        <v>60</v>
      </c>
    </row>
    <row r="3118" spans="1:7">
      <c r="A3118" s="4" t="s">
        <v>1705</v>
      </c>
      <c r="B3118" s="4" t="s">
        <v>1</v>
      </c>
      <c r="C3118" s="4" t="s">
        <v>2246</v>
      </c>
      <c r="D3118" s="5">
        <v>2800</v>
      </c>
      <c r="E3118" s="6">
        <v>0.16</v>
      </c>
      <c r="F3118" s="7">
        <f t="shared" si="48"/>
        <v>2350</v>
      </c>
      <c r="G3118" s="4">
        <v>60</v>
      </c>
    </row>
    <row r="3119" spans="1:7">
      <c r="A3119" s="4" t="s">
        <v>1705</v>
      </c>
      <c r="B3119" s="4" t="s">
        <v>1</v>
      </c>
      <c r="C3119" s="4" t="s">
        <v>13</v>
      </c>
      <c r="D3119" s="5">
        <v>2800</v>
      </c>
      <c r="E3119" s="6">
        <v>0.16</v>
      </c>
      <c r="F3119" s="7">
        <f t="shared" si="48"/>
        <v>2350</v>
      </c>
      <c r="G3119" s="4">
        <v>60</v>
      </c>
    </row>
    <row r="3120" spans="1:7">
      <c r="A3120" s="4" t="s">
        <v>1705</v>
      </c>
      <c r="B3120" s="4" t="s">
        <v>1</v>
      </c>
      <c r="C3120" s="4" t="s">
        <v>2247</v>
      </c>
      <c r="D3120" s="5">
        <v>2900</v>
      </c>
      <c r="E3120" s="6">
        <v>0.16</v>
      </c>
      <c r="F3120" s="7">
        <f t="shared" si="48"/>
        <v>2430</v>
      </c>
      <c r="G3120" s="4">
        <v>60</v>
      </c>
    </row>
    <row r="3121" spans="1:7">
      <c r="A3121" s="4" t="s">
        <v>1705</v>
      </c>
      <c r="B3121" s="4" t="s">
        <v>1</v>
      </c>
      <c r="C3121" s="4" t="s">
        <v>2248</v>
      </c>
      <c r="D3121" s="5">
        <v>2900</v>
      </c>
      <c r="E3121" s="6">
        <v>0.16</v>
      </c>
      <c r="F3121" s="7">
        <f t="shared" si="48"/>
        <v>2430</v>
      </c>
      <c r="G3121" s="4">
        <v>60</v>
      </c>
    </row>
    <row r="3122" spans="1:7">
      <c r="A3122" s="4" t="s">
        <v>1705</v>
      </c>
      <c r="B3122" s="4" t="s">
        <v>1</v>
      </c>
      <c r="C3122" s="4" t="s">
        <v>10</v>
      </c>
      <c r="D3122" s="5">
        <v>3000</v>
      </c>
      <c r="E3122" s="6">
        <v>0.16</v>
      </c>
      <c r="F3122" s="7">
        <f t="shared" si="48"/>
        <v>2520</v>
      </c>
      <c r="G3122" s="4">
        <v>60</v>
      </c>
    </row>
    <row r="3123" spans="1:7">
      <c r="A3123" s="4" t="s">
        <v>1705</v>
      </c>
      <c r="B3123" s="4" t="s">
        <v>1</v>
      </c>
      <c r="C3123" s="4" t="s">
        <v>2249</v>
      </c>
      <c r="D3123" s="5">
        <v>3000</v>
      </c>
      <c r="E3123" s="6">
        <v>0.16</v>
      </c>
      <c r="F3123" s="7">
        <f t="shared" si="48"/>
        <v>2520</v>
      </c>
      <c r="G3123" s="4">
        <v>60</v>
      </c>
    </row>
    <row r="3124" spans="1:7">
      <c r="A3124" s="4" t="s">
        <v>1705</v>
      </c>
      <c r="B3124" s="4" t="s">
        <v>1</v>
      </c>
      <c r="C3124" s="4" t="s">
        <v>11</v>
      </c>
      <c r="D3124" s="5">
        <v>3300</v>
      </c>
      <c r="E3124" s="6">
        <v>0.16</v>
      </c>
      <c r="F3124" s="7">
        <f t="shared" si="48"/>
        <v>2770</v>
      </c>
      <c r="G3124" s="4">
        <v>60</v>
      </c>
    </row>
    <row r="3125" spans="1:7">
      <c r="A3125" s="4" t="s">
        <v>1705</v>
      </c>
      <c r="B3125" s="4" t="s">
        <v>1</v>
      </c>
      <c r="C3125" s="4" t="s">
        <v>2250</v>
      </c>
      <c r="D3125" s="5">
        <v>3300</v>
      </c>
      <c r="E3125" s="6">
        <v>0.16</v>
      </c>
      <c r="F3125" s="7">
        <f t="shared" si="48"/>
        <v>2770</v>
      </c>
      <c r="G3125" s="4">
        <v>60</v>
      </c>
    </row>
    <row r="3126" spans="1:7">
      <c r="A3126" s="4" t="s">
        <v>1705</v>
      </c>
      <c r="B3126" s="4" t="s">
        <v>1</v>
      </c>
      <c r="C3126" s="4" t="s">
        <v>2251</v>
      </c>
      <c r="D3126" s="5">
        <v>3300</v>
      </c>
      <c r="E3126" s="6">
        <v>0.16</v>
      </c>
      <c r="F3126" s="7">
        <f t="shared" si="48"/>
        <v>2770</v>
      </c>
      <c r="G3126" s="4">
        <v>60</v>
      </c>
    </row>
    <row r="3127" spans="1:7">
      <c r="A3127" s="4" t="s">
        <v>1705</v>
      </c>
      <c r="B3127" s="4" t="s">
        <v>1</v>
      </c>
      <c r="C3127" s="4" t="s">
        <v>46</v>
      </c>
      <c r="D3127" s="5">
        <v>4000</v>
      </c>
      <c r="E3127" s="6">
        <v>0.16</v>
      </c>
      <c r="F3127" s="7">
        <f t="shared" si="48"/>
        <v>3360</v>
      </c>
      <c r="G3127" s="4">
        <v>60</v>
      </c>
    </row>
    <row r="3128" spans="1:7">
      <c r="A3128" s="4" t="s">
        <v>1705</v>
      </c>
      <c r="B3128" s="4" t="s">
        <v>1</v>
      </c>
      <c r="C3128" s="4" t="s">
        <v>2252</v>
      </c>
      <c r="D3128" s="5">
        <v>4000</v>
      </c>
      <c r="E3128" s="6">
        <v>0.16</v>
      </c>
      <c r="F3128" s="7">
        <f t="shared" si="48"/>
        <v>3360</v>
      </c>
      <c r="G3128" s="4">
        <v>60</v>
      </c>
    </row>
    <row r="3129" spans="1:7">
      <c r="A3129" s="4" t="s">
        <v>1705</v>
      </c>
      <c r="B3129" s="4" t="s">
        <v>1</v>
      </c>
      <c r="C3129" s="4" t="s">
        <v>48</v>
      </c>
      <c r="D3129" s="5">
        <v>4700</v>
      </c>
      <c r="E3129" s="6">
        <v>0.16</v>
      </c>
      <c r="F3129" s="7">
        <f t="shared" si="48"/>
        <v>3940</v>
      </c>
      <c r="G3129" s="4">
        <v>60</v>
      </c>
    </row>
    <row r="3130" spans="1:7">
      <c r="A3130" s="4" t="s">
        <v>1705</v>
      </c>
      <c r="B3130" s="4" t="s">
        <v>1</v>
      </c>
      <c r="C3130" s="4" t="s">
        <v>166</v>
      </c>
      <c r="D3130" s="5">
        <v>9800</v>
      </c>
      <c r="E3130" s="6">
        <v>0.16</v>
      </c>
      <c r="F3130" s="7">
        <f t="shared" si="48"/>
        <v>8230</v>
      </c>
      <c r="G3130" s="4">
        <v>60</v>
      </c>
    </row>
    <row r="3131" spans="1:7">
      <c r="A3131" s="4" t="s">
        <v>1705</v>
      </c>
      <c r="B3131" s="4" t="s">
        <v>1</v>
      </c>
      <c r="C3131" s="4" t="s">
        <v>2253</v>
      </c>
      <c r="D3131" s="5">
        <v>5000</v>
      </c>
      <c r="E3131" s="6">
        <v>0.11</v>
      </c>
      <c r="F3131" s="7">
        <f t="shared" si="48"/>
        <v>4450</v>
      </c>
      <c r="G3131" s="4">
        <v>60</v>
      </c>
    </row>
    <row r="3132" spans="1:7">
      <c r="A3132" s="4" t="s">
        <v>1705</v>
      </c>
      <c r="B3132" s="4" t="s">
        <v>1</v>
      </c>
      <c r="C3132" s="4" t="s">
        <v>2254</v>
      </c>
      <c r="D3132" s="5">
        <v>5000</v>
      </c>
      <c r="E3132" s="6">
        <v>0.16</v>
      </c>
      <c r="F3132" s="7">
        <f t="shared" si="48"/>
        <v>4200</v>
      </c>
      <c r="G3132" s="4">
        <v>60</v>
      </c>
    </row>
    <row r="3133" spans="1:7">
      <c r="A3133" s="4" t="s">
        <v>1705</v>
      </c>
      <c r="B3133" s="4" t="s">
        <v>1</v>
      </c>
      <c r="C3133" s="4" t="s">
        <v>2255</v>
      </c>
      <c r="D3133" s="5">
        <v>5000</v>
      </c>
      <c r="E3133" s="6">
        <v>0.16</v>
      </c>
      <c r="F3133" s="7">
        <f t="shared" si="48"/>
        <v>4200</v>
      </c>
      <c r="G3133" s="4">
        <v>60</v>
      </c>
    </row>
    <row r="3134" spans="1:7">
      <c r="A3134" s="4" t="s">
        <v>1705</v>
      </c>
      <c r="B3134" s="4" t="s">
        <v>1</v>
      </c>
      <c r="C3134" s="4" t="s">
        <v>2256</v>
      </c>
      <c r="D3134" s="5">
        <v>5300</v>
      </c>
      <c r="E3134" s="6">
        <v>0.16</v>
      </c>
      <c r="F3134" s="7">
        <f t="shared" si="48"/>
        <v>4450</v>
      </c>
      <c r="G3134" s="4">
        <v>60</v>
      </c>
    </row>
    <row r="3135" spans="1:7">
      <c r="A3135" s="4" t="s">
        <v>1705</v>
      </c>
      <c r="B3135" s="4" t="s">
        <v>1</v>
      </c>
      <c r="C3135" s="4" t="s">
        <v>25</v>
      </c>
      <c r="D3135" s="5">
        <v>5400</v>
      </c>
      <c r="E3135" s="6">
        <v>0.16</v>
      </c>
      <c r="F3135" s="7">
        <f t="shared" si="48"/>
        <v>4530</v>
      </c>
      <c r="G3135" s="4">
        <v>60</v>
      </c>
    </row>
    <row r="3136" spans="1:7">
      <c r="A3136" s="4" t="s">
        <v>1705</v>
      </c>
      <c r="B3136" s="4" t="s">
        <v>1</v>
      </c>
      <c r="C3136" s="4" t="s">
        <v>2257</v>
      </c>
      <c r="D3136" s="5">
        <v>5500</v>
      </c>
      <c r="E3136" s="6">
        <v>0.16</v>
      </c>
      <c r="F3136" s="7">
        <f t="shared" si="48"/>
        <v>4620</v>
      </c>
      <c r="G3136" s="4">
        <v>60</v>
      </c>
    </row>
    <row r="3137" spans="1:7">
      <c r="A3137" s="4" t="s">
        <v>1705</v>
      </c>
      <c r="B3137" s="4" t="s">
        <v>1</v>
      </c>
      <c r="C3137" s="4" t="s">
        <v>2258</v>
      </c>
      <c r="D3137" s="5">
        <v>6000</v>
      </c>
      <c r="E3137" s="6">
        <v>0.11</v>
      </c>
      <c r="F3137" s="7">
        <f t="shared" si="48"/>
        <v>5340</v>
      </c>
      <c r="G3137" s="4">
        <v>60</v>
      </c>
    </row>
    <row r="3138" spans="1:7">
      <c r="A3138" s="4" t="s">
        <v>1705</v>
      </c>
      <c r="B3138" s="4" t="s">
        <v>1</v>
      </c>
      <c r="C3138" s="4" t="s">
        <v>2259</v>
      </c>
      <c r="D3138" s="5">
        <v>7000</v>
      </c>
      <c r="E3138" s="6">
        <v>0.11</v>
      </c>
      <c r="F3138" s="7">
        <f t="shared" si="48"/>
        <v>6230</v>
      </c>
      <c r="G3138" s="4">
        <v>60</v>
      </c>
    </row>
    <row r="3139" spans="1:7">
      <c r="A3139" s="4" t="s">
        <v>1705</v>
      </c>
      <c r="B3139" s="4" t="s">
        <v>1</v>
      </c>
      <c r="C3139" s="4" t="s">
        <v>2260</v>
      </c>
      <c r="D3139" s="5">
        <v>8000</v>
      </c>
      <c r="E3139" s="6">
        <v>0.11</v>
      </c>
      <c r="F3139" s="7">
        <f t="shared" si="48"/>
        <v>7120</v>
      </c>
      <c r="G3139" s="4">
        <v>60</v>
      </c>
    </row>
    <row r="3140" spans="1:7">
      <c r="A3140" s="4" t="s">
        <v>1705</v>
      </c>
      <c r="B3140" s="4" t="s">
        <v>1</v>
      </c>
      <c r="C3140" s="4" t="s">
        <v>2261</v>
      </c>
      <c r="D3140" s="5">
        <v>9000</v>
      </c>
      <c r="E3140" s="6">
        <v>0.11</v>
      </c>
      <c r="F3140" s="7">
        <f t="shared" si="48"/>
        <v>8010</v>
      </c>
      <c r="G3140" s="4">
        <v>60</v>
      </c>
    </row>
    <row r="3141" spans="1:7">
      <c r="A3141" s="4" t="s">
        <v>1705</v>
      </c>
      <c r="B3141" s="4" t="s">
        <v>1</v>
      </c>
      <c r="C3141" s="4" t="s">
        <v>2262</v>
      </c>
      <c r="D3141" s="5">
        <v>10000</v>
      </c>
      <c r="E3141" s="6">
        <v>0.11</v>
      </c>
      <c r="F3141" s="7">
        <f t="shared" si="48"/>
        <v>8900</v>
      </c>
      <c r="G3141" s="4">
        <v>60</v>
      </c>
    </row>
    <row r="3142" spans="1:7">
      <c r="A3142" s="4" t="s">
        <v>1705</v>
      </c>
      <c r="B3142" s="4" t="s">
        <v>1</v>
      </c>
      <c r="C3142" s="4" t="s">
        <v>2263</v>
      </c>
      <c r="D3142" s="5">
        <v>12000</v>
      </c>
      <c r="E3142" s="6">
        <v>0.06</v>
      </c>
      <c r="F3142" s="7">
        <f t="shared" si="48"/>
        <v>11280</v>
      </c>
      <c r="G3142" s="4">
        <v>60</v>
      </c>
    </row>
    <row r="3143" spans="1:7">
      <c r="A3143" s="4" t="s">
        <v>1705</v>
      </c>
      <c r="B3143" s="4" t="s">
        <v>1</v>
      </c>
      <c r="C3143" s="4" t="s">
        <v>2264</v>
      </c>
      <c r="D3143" s="5">
        <v>15000</v>
      </c>
      <c r="E3143" s="6">
        <v>0.06</v>
      </c>
      <c r="F3143" s="7">
        <f t="shared" si="48"/>
        <v>14100</v>
      </c>
      <c r="G3143" s="4">
        <v>60</v>
      </c>
    </row>
    <row r="3144" spans="1:7">
      <c r="A3144" s="4" t="s">
        <v>1705</v>
      </c>
      <c r="B3144" s="4" t="s">
        <v>1</v>
      </c>
      <c r="C3144" s="4" t="s">
        <v>2265</v>
      </c>
      <c r="D3144" s="5">
        <v>20000</v>
      </c>
      <c r="E3144" s="6">
        <v>0.06</v>
      </c>
      <c r="F3144" s="7">
        <f t="shared" si="48"/>
        <v>18800</v>
      </c>
      <c r="G3144" s="4">
        <v>60</v>
      </c>
    </row>
    <row r="3145" spans="1:7">
      <c r="A3145" s="4" t="s">
        <v>1705</v>
      </c>
      <c r="B3145" s="4" t="s">
        <v>1</v>
      </c>
      <c r="C3145" s="4" t="s">
        <v>2266</v>
      </c>
      <c r="D3145" s="5">
        <v>30000</v>
      </c>
      <c r="E3145" s="6">
        <v>0.06</v>
      </c>
      <c r="F3145" s="7">
        <f t="shared" si="48"/>
        <v>28200</v>
      </c>
      <c r="G3145" s="4">
        <v>60</v>
      </c>
    </row>
    <row r="3146" spans="1:7">
      <c r="A3146" s="4" t="s">
        <v>2267</v>
      </c>
      <c r="B3146" s="4" t="s">
        <v>2268</v>
      </c>
      <c r="C3146" s="4" t="s">
        <v>2269</v>
      </c>
      <c r="D3146" s="5">
        <v>5000</v>
      </c>
      <c r="E3146" s="6">
        <v>0.11</v>
      </c>
      <c r="F3146" s="7">
        <f t="shared" si="48"/>
        <v>4450</v>
      </c>
      <c r="G3146" s="4">
        <v>60</v>
      </c>
    </row>
    <row r="3147" spans="1:7">
      <c r="A3147" s="4" t="s">
        <v>2267</v>
      </c>
      <c r="B3147" s="4" t="s">
        <v>2268</v>
      </c>
      <c r="C3147" s="4" t="s">
        <v>2270</v>
      </c>
      <c r="D3147" s="5">
        <v>10000</v>
      </c>
      <c r="E3147" s="6">
        <v>0.11</v>
      </c>
      <c r="F3147" s="7">
        <f t="shared" ref="F3147:F3210" si="49">ROUNDDOWN(D3147*(1-E3147),-1)</f>
        <v>8900</v>
      </c>
      <c r="G3147" s="4">
        <v>60</v>
      </c>
    </row>
    <row r="3148" spans="1:7">
      <c r="A3148" s="4" t="s">
        <v>2267</v>
      </c>
      <c r="B3148" s="4" t="s">
        <v>2268</v>
      </c>
      <c r="C3148" s="4" t="s">
        <v>2271</v>
      </c>
      <c r="D3148" s="5">
        <v>20000</v>
      </c>
      <c r="E3148" s="6">
        <v>0.06</v>
      </c>
      <c r="F3148" s="7">
        <f t="shared" si="49"/>
        <v>18800</v>
      </c>
      <c r="G3148" s="4">
        <v>60</v>
      </c>
    </row>
    <row r="3149" spans="1:7">
      <c r="A3149" s="4" t="s">
        <v>2267</v>
      </c>
      <c r="B3149" s="4" t="s">
        <v>2268</v>
      </c>
      <c r="C3149" s="4" t="s">
        <v>2272</v>
      </c>
      <c r="D3149" s="5">
        <v>30000</v>
      </c>
      <c r="E3149" s="6">
        <v>0.06</v>
      </c>
      <c r="F3149" s="7">
        <f t="shared" si="49"/>
        <v>28200</v>
      </c>
      <c r="G3149" s="4">
        <v>60</v>
      </c>
    </row>
    <row r="3150" spans="1:7">
      <c r="A3150" s="4" t="s">
        <v>2267</v>
      </c>
      <c r="B3150" s="4" t="s">
        <v>2268</v>
      </c>
      <c r="C3150" s="4" t="s">
        <v>2273</v>
      </c>
      <c r="D3150" s="5">
        <v>40000</v>
      </c>
      <c r="E3150" s="6">
        <v>0.06</v>
      </c>
      <c r="F3150" s="7">
        <f t="shared" si="49"/>
        <v>37600</v>
      </c>
      <c r="G3150" s="4">
        <v>60</v>
      </c>
    </row>
    <row r="3151" spans="1:7">
      <c r="A3151" s="4" t="s">
        <v>2267</v>
      </c>
      <c r="B3151" s="4" t="s">
        <v>2268</v>
      </c>
      <c r="C3151" s="4" t="s">
        <v>2274</v>
      </c>
      <c r="D3151" s="5">
        <v>50000</v>
      </c>
      <c r="E3151" s="6">
        <v>0.06</v>
      </c>
      <c r="F3151" s="7">
        <f t="shared" si="49"/>
        <v>47000</v>
      </c>
      <c r="G3151" s="4">
        <v>60</v>
      </c>
    </row>
    <row r="3152" spans="1:7">
      <c r="A3152" s="4" t="s">
        <v>2267</v>
      </c>
      <c r="B3152" s="4" t="s">
        <v>2275</v>
      </c>
      <c r="C3152" s="4" t="s">
        <v>2276</v>
      </c>
      <c r="D3152" s="5">
        <v>30000</v>
      </c>
      <c r="E3152" s="6">
        <v>0.06</v>
      </c>
      <c r="F3152" s="7">
        <f t="shared" si="49"/>
        <v>28200</v>
      </c>
      <c r="G3152" s="4">
        <v>60</v>
      </c>
    </row>
    <row r="3153" spans="1:7">
      <c r="A3153" s="4" t="s">
        <v>2267</v>
      </c>
      <c r="B3153" s="4" t="s">
        <v>2275</v>
      </c>
      <c r="C3153" s="4" t="s">
        <v>2277</v>
      </c>
      <c r="D3153" s="5">
        <v>50000</v>
      </c>
      <c r="E3153" s="6">
        <v>0.06</v>
      </c>
      <c r="F3153" s="7">
        <f t="shared" si="49"/>
        <v>47000</v>
      </c>
      <c r="G3153" s="4">
        <v>60</v>
      </c>
    </row>
    <row r="3154" spans="1:7">
      <c r="A3154" s="4" t="s">
        <v>2267</v>
      </c>
      <c r="B3154" s="4" t="s">
        <v>2275</v>
      </c>
      <c r="C3154" s="4" t="s">
        <v>2278</v>
      </c>
      <c r="D3154" s="5">
        <v>45000</v>
      </c>
      <c r="E3154" s="6">
        <v>0.16</v>
      </c>
      <c r="F3154" s="7">
        <f t="shared" si="49"/>
        <v>37800</v>
      </c>
      <c r="G3154" s="4">
        <v>60</v>
      </c>
    </row>
    <row r="3155" spans="1:7">
      <c r="A3155" s="4" t="s">
        <v>2267</v>
      </c>
      <c r="B3155" s="4" t="s">
        <v>2275</v>
      </c>
      <c r="C3155" s="4" t="s">
        <v>2279</v>
      </c>
      <c r="D3155" s="5">
        <v>43000</v>
      </c>
      <c r="E3155" s="6">
        <v>0.16</v>
      </c>
      <c r="F3155" s="7">
        <f t="shared" si="49"/>
        <v>36120</v>
      </c>
      <c r="G3155" s="4">
        <v>60</v>
      </c>
    </row>
    <row r="3156" spans="1:7">
      <c r="A3156" s="4" t="s">
        <v>2267</v>
      </c>
      <c r="B3156" s="4" t="s">
        <v>2275</v>
      </c>
      <c r="C3156" s="4" t="s">
        <v>2280</v>
      </c>
      <c r="D3156" s="5">
        <v>60000</v>
      </c>
      <c r="E3156" s="6">
        <v>0.06</v>
      </c>
      <c r="F3156" s="7">
        <f t="shared" si="49"/>
        <v>56400</v>
      </c>
      <c r="G3156" s="4">
        <v>60</v>
      </c>
    </row>
    <row r="3157" spans="1:7">
      <c r="A3157" s="4" t="s">
        <v>2267</v>
      </c>
      <c r="B3157" s="4" t="s">
        <v>2281</v>
      </c>
      <c r="C3157" s="4" t="s">
        <v>2282</v>
      </c>
      <c r="D3157" s="5">
        <v>20000</v>
      </c>
      <c r="E3157" s="6">
        <v>0.06</v>
      </c>
      <c r="F3157" s="7">
        <f t="shared" si="49"/>
        <v>18800</v>
      </c>
      <c r="G3157" s="4">
        <v>60</v>
      </c>
    </row>
    <row r="3158" spans="1:7">
      <c r="A3158" s="4" t="s">
        <v>2267</v>
      </c>
      <c r="B3158" s="4" t="s">
        <v>2281</v>
      </c>
      <c r="C3158" s="4" t="s">
        <v>2283</v>
      </c>
      <c r="D3158" s="5">
        <v>30000</v>
      </c>
      <c r="E3158" s="6">
        <v>0.06</v>
      </c>
      <c r="F3158" s="7">
        <f t="shared" si="49"/>
        <v>28200</v>
      </c>
      <c r="G3158" s="4">
        <v>60</v>
      </c>
    </row>
    <row r="3159" spans="1:7">
      <c r="A3159" s="4" t="s">
        <v>2267</v>
      </c>
      <c r="B3159" s="4" t="s">
        <v>2281</v>
      </c>
      <c r="C3159" s="4" t="s">
        <v>2284</v>
      </c>
      <c r="D3159" s="5">
        <v>13000</v>
      </c>
      <c r="E3159" s="6">
        <v>0.16</v>
      </c>
      <c r="F3159" s="7">
        <f t="shared" si="49"/>
        <v>10920</v>
      </c>
      <c r="G3159" s="4">
        <v>60</v>
      </c>
    </row>
    <row r="3160" spans="1:7">
      <c r="A3160" s="4" t="s">
        <v>2267</v>
      </c>
      <c r="B3160" s="4" t="s">
        <v>2281</v>
      </c>
      <c r="C3160" s="4" t="s">
        <v>2285</v>
      </c>
      <c r="D3160" s="5">
        <v>52000</v>
      </c>
      <c r="E3160" s="6">
        <v>0.06</v>
      </c>
      <c r="F3160" s="7">
        <f t="shared" si="49"/>
        <v>48880</v>
      </c>
      <c r="G3160" s="4">
        <v>60</v>
      </c>
    </row>
    <row r="3161" spans="1:7">
      <c r="A3161" s="4" t="s">
        <v>2267</v>
      </c>
      <c r="B3161" s="4" t="s">
        <v>2281</v>
      </c>
      <c r="C3161" s="4" t="s">
        <v>2286</v>
      </c>
      <c r="D3161" s="5">
        <v>26000</v>
      </c>
      <c r="E3161" s="6">
        <v>0.16</v>
      </c>
      <c r="F3161" s="7">
        <f t="shared" si="49"/>
        <v>21840</v>
      </c>
      <c r="G3161" s="4">
        <v>60</v>
      </c>
    </row>
    <row r="3162" spans="1:7">
      <c r="A3162" s="4" t="s">
        <v>396</v>
      </c>
      <c r="B3162" s="4" t="s">
        <v>171</v>
      </c>
      <c r="C3162" s="4" t="s">
        <v>4544</v>
      </c>
      <c r="D3162" s="5">
        <v>43200</v>
      </c>
      <c r="E3162" s="6">
        <v>0.16</v>
      </c>
      <c r="F3162" s="7">
        <f t="shared" si="49"/>
        <v>36280</v>
      </c>
      <c r="G3162" s="4">
        <v>60</v>
      </c>
    </row>
    <row r="3163" spans="1:7">
      <c r="A3163" s="4" t="s">
        <v>396</v>
      </c>
      <c r="B3163" s="4" t="s">
        <v>171</v>
      </c>
      <c r="C3163" s="4" t="s">
        <v>4545</v>
      </c>
      <c r="D3163" s="5">
        <v>40800</v>
      </c>
      <c r="E3163" s="6">
        <v>0.16</v>
      </c>
      <c r="F3163" s="7">
        <f t="shared" si="49"/>
        <v>34270</v>
      </c>
      <c r="G3163" s="4">
        <v>60</v>
      </c>
    </row>
    <row r="3164" spans="1:7">
      <c r="A3164" s="4" t="s">
        <v>396</v>
      </c>
      <c r="B3164" s="4" t="s">
        <v>171</v>
      </c>
      <c r="C3164" s="4" t="s">
        <v>4546</v>
      </c>
      <c r="D3164" s="5">
        <v>39000</v>
      </c>
      <c r="E3164" s="6">
        <v>0.16</v>
      </c>
      <c r="F3164" s="7">
        <f t="shared" si="49"/>
        <v>32760</v>
      </c>
      <c r="G3164" s="4">
        <v>60</v>
      </c>
    </row>
    <row r="3165" spans="1:7">
      <c r="A3165" s="4" t="s">
        <v>396</v>
      </c>
      <c r="B3165" s="4" t="s">
        <v>171</v>
      </c>
      <c r="C3165" s="4" t="s">
        <v>4547</v>
      </c>
      <c r="D3165" s="5">
        <v>35000</v>
      </c>
      <c r="E3165" s="6">
        <v>0.16</v>
      </c>
      <c r="F3165" s="7">
        <f t="shared" si="49"/>
        <v>29400</v>
      </c>
      <c r="G3165" s="4">
        <v>60</v>
      </c>
    </row>
    <row r="3166" spans="1:7">
      <c r="A3166" s="4" t="s">
        <v>396</v>
      </c>
      <c r="B3166" s="4" t="s">
        <v>171</v>
      </c>
      <c r="C3166" s="4" t="s">
        <v>4548</v>
      </c>
      <c r="D3166" s="5">
        <v>5300</v>
      </c>
      <c r="E3166" s="6">
        <v>0.16</v>
      </c>
      <c r="F3166" s="7">
        <f t="shared" si="49"/>
        <v>4450</v>
      </c>
      <c r="G3166" s="4">
        <v>60</v>
      </c>
    </row>
    <row r="3167" spans="1:7">
      <c r="A3167" s="4" t="s">
        <v>396</v>
      </c>
      <c r="B3167" s="4" t="s">
        <v>171</v>
      </c>
      <c r="C3167" s="4" t="s">
        <v>4549</v>
      </c>
      <c r="D3167" s="5">
        <v>9400</v>
      </c>
      <c r="E3167" s="6">
        <v>0.16</v>
      </c>
      <c r="F3167" s="7">
        <f t="shared" si="49"/>
        <v>7890</v>
      </c>
      <c r="G3167" s="4">
        <v>60</v>
      </c>
    </row>
    <row r="3168" spans="1:7">
      <c r="A3168" s="4" t="s">
        <v>396</v>
      </c>
      <c r="B3168" s="4" t="s">
        <v>171</v>
      </c>
      <c r="C3168" s="4" t="s">
        <v>4550</v>
      </c>
      <c r="D3168" s="5">
        <v>4700</v>
      </c>
      <c r="E3168" s="6">
        <v>0.16</v>
      </c>
      <c r="F3168" s="7">
        <f t="shared" si="49"/>
        <v>3940</v>
      </c>
      <c r="G3168" s="4">
        <v>60</v>
      </c>
    </row>
    <row r="3169" spans="1:7">
      <c r="A3169" s="4" t="s">
        <v>396</v>
      </c>
      <c r="B3169" s="4" t="s">
        <v>171</v>
      </c>
      <c r="C3169" s="4" t="s">
        <v>4551</v>
      </c>
      <c r="D3169" s="5">
        <v>6300</v>
      </c>
      <c r="E3169" s="6">
        <v>0.16</v>
      </c>
      <c r="F3169" s="7">
        <f t="shared" si="49"/>
        <v>5290</v>
      </c>
      <c r="G3169" s="4">
        <v>60</v>
      </c>
    </row>
    <row r="3170" spans="1:7">
      <c r="A3170" s="4" t="s">
        <v>396</v>
      </c>
      <c r="B3170" s="4" t="s">
        <v>171</v>
      </c>
      <c r="C3170" s="4" t="s">
        <v>4552</v>
      </c>
      <c r="D3170" s="5">
        <v>6300</v>
      </c>
      <c r="E3170" s="6">
        <v>0.16</v>
      </c>
      <c r="F3170" s="7">
        <f t="shared" si="49"/>
        <v>5290</v>
      </c>
      <c r="G3170" s="4">
        <v>60</v>
      </c>
    </row>
    <row r="3171" spans="1:7">
      <c r="A3171" s="4" t="s">
        <v>396</v>
      </c>
      <c r="B3171" s="4" t="s">
        <v>171</v>
      </c>
      <c r="C3171" s="4" t="s">
        <v>4553</v>
      </c>
      <c r="D3171" s="5">
        <v>6100</v>
      </c>
      <c r="E3171" s="6">
        <v>0.16</v>
      </c>
      <c r="F3171" s="7">
        <f t="shared" si="49"/>
        <v>5120</v>
      </c>
      <c r="G3171" s="4">
        <v>60</v>
      </c>
    </row>
    <row r="3172" spans="1:7">
      <c r="A3172" s="4" t="s">
        <v>396</v>
      </c>
      <c r="B3172" s="4" t="s">
        <v>171</v>
      </c>
      <c r="C3172" s="4" t="s">
        <v>4554</v>
      </c>
      <c r="D3172" s="5">
        <v>11900</v>
      </c>
      <c r="E3172" s="6">
        <v>0.16</v>
      </c>
      <c r="F3172" s="7">
        <f t="shared" si="49"/>
        <v>9990</v>
      </c>
      <c r="G3172" s="4">
        <v>60</v>
      </c>
    </row>
    <row r="3173" spans="1:7">
      <c r="A3173" s="4" t="s">
        <v>396</v>
      </c>
      <c r="B3173" s="4" t="s">
        <v>171</v>
      </c>
      <c r="C3173" s="4" t="s">
        <v>4555</v>
      </c>
      <c r="D3173" s="5">
        <v>7200</v>
      </c>
      <c r="E3173" s="6">
        <v>0.16</v>
      </c>
      <c r="F3173" s="7">
        <f t="shared" si="49"/>
        <v>6040</v>
      </c>
      <c r="G3173" s="4">
        <v>60</v>
      </c>
    </row>
    <row r="3174" spans="1:7">
      <c r="A3174" s="4" t="s">
        <v>396</v>
      </c>
      <c r="B3174" s="4" t="s">
        <v>171</v>
      </c>
      <c r="C3174" s="4" t="s">
        <v>4556</v>
      </c>
      <c r="D3174" s="5">
        <v>16200</v>
      </c>
      <c r="E3174" s="6">
        <v>0.16</v>
      </c>
      <c r="F3174" s="7">
        <f t="shared" si="49"/>
        <v>13600</v>
      </c>
      <c r="G3174" s="4">
        <v>60</v>
      </c>
    </row>
    <row r="3175" spans="1:7">
      <c r="A3175" s="4" t="s">
        <v>396</v>
      </c>
      <c r="B3175" s="4" t="s">
        <v>171</v>
      </c>
      <c r="C3175" s="4" t="s">
        <v>4557</v>
      </c>
      <c r="D3175" s="5">
        <v>11500</v>
      </c>
      <c r="E3175" s="6">
        <v>0.16</v>
      </c>
      <c r="F3175" s="7">
        <f t="shared" si="49"/>
        <v>9660</v>
      </c>
      <c r="G3175" s="4">
        <v>60</v>
      </c>
    </row>
    <row r="3176" spans="1:7">
      <c r="A3176" s="4" t="s">
        <v>396</v>
      </c>
      <c r="B3176" s="4" t="s">
        <v>171</v>
      </c>
      <c r="C3176" s="4" t="s">
        <v>4558</v>
      </c>
      <c r="D3176" s="5">
        <v>6800</v>
      </c>
      <c r="E3176" s="6">
        <v>0.16</v>
      </c>
      <c r="F3176" s="7">
        <f t="shared" si="49"/>
        <v>5710</v>
      </c>
      <c r="G3176" s="4">
        <v>60</v>
      </c>
    </row>
    <row r="3177" spans="1:7">
      <c r="A3177" s="4" t="s">
        <v>396</v>
      </c>
      <c r="B3177" s="4" t="s">
        <v>171</v>
      </c>
      <c r="C3177" s="4" t="s">
        <v>4559</v>
      </c>
      <c r="D3177" s="5">
        <v>11500</v>
      </c>
      <c r="E3177" s="6">
        <v>0.16</v>
      </c>
      <c r="F3177" s="7">
        <f t="shared" si="49"/>
        <v>9660</v>
      </c>
      <c r="G3177" s="4">
        <v>60</v>
      </c>
    </row>
    <row r="3178" spans="1:7">
      <c r="A3178" s="4" t="s">
        <v>396</v>
      </c>
      <c r="B3178" s="4" t="s">
        <v>171</v>
      </c>
      <c r="C3178" s="4" t="s">
        <v>4560</v>
      </c>
      <c r="D3178" s="5">
        <v>6800</v>
      </c>
      <c r="E3178" s="6">
        <v>0.16</v>
      </c>
      <c r="F3178" s="7">
        <f t="shared" si="49"/>
        <v>5710</v>
      </c>
      <c r="G3178" s="4">
        <v>60</v>
      </c>
    </row>
    <row r="3179" spans="1:7">
      <c r="A3179" s="4" t="s">
        <v>396</v>
      </c>
      <c r="B3179" s="4" t="s">
        <v>171</v>
      </c>
      <c r="C3179" s="4" t="s">
        <v>4561</v>
      </c>
      <c r="D3179" s="5">
        <v>4700</v>
      </c>
      <c r="E3179" s="6">
        <v>0.16</v>
      </c>
      <c r="F3179" s="7">
        <f t="shared" si="49"/>
        <v>3940</v>
      </c>
      <c r="G3179" s="4">
        <v>60</v>
      </c>
    </row>
    <row r="3180" spans="1:7">
      <c r="A3180" s="4" t="s">
        <v>396</v>
      </c>
      <c r="B3180" s="4" t="s">
        <v>171</v>
      </c>
      <c r="C3180" s="4" t="s">
        <v>4562</v>
      </c>
      <c r="D3180" s="5">
        <v>5700</v>
      </c>
      <c r="E3180" s="6">
        <v>0.16</v>
      </c>
      <c r="F3180" s="7">
        <f t="shared" si="49"/>
        <v>4780</v>
      </c>
      <c r="G3180" s="4">
        <v>60</v>
      </c>
    </row>
    <row r="3181" spans="1:7">
      <c r="A3181" s="4" t="s">
        <v>396</v>
      </c>
      <c r="B3181" s="4" t="s">
        <v>171</v>
      </c>
      <c r="C3181" s="4" t="s">
        <v>4563</v>
      </c>
      <c r="D3181" s="5">
        <v>6300</v>
      </c>
      <c r="E3181" s="6">
        <v>0.16</v>
      </c>
      <c r="F3181" s="7">
        <f t="shared" si="49"/>
        <v>5290</v>
      </c>
      <c r="G3181" s="4">
        <v>60</v>
      </c>
    </row>
    <row r="3182" spans="1:7">
      <c r="A3182" s="4" t="s">
        <v>396</v>
      </c>
      <c r="B3182" s="4" t="s">
        <v>171</v>
      </c>
      <c r="C3182" s="4" t="s">
        <v>4564</v>
      </c>
      <c r="D3182" s="5">
        <v>6500</v>
      </c>
      <c r="E3182" s="6">
        <v>0.16</v>
      </c>
      <c r="F3182" s="7">
        <f t="shared" si="49"/>
        <v>5460</v>
      </c>
      <c r="G3182" s="4">
        <v>60</v>
      </c>
    </row>
    <row r="3183" spans="1:7">
      <c r="A3183" s="4" t="s">
        <v>396</v>
      </c>
      <c r="B3183" s="4" t="s">
        <v>171</v>
      </c>
      <c r="C3183" s="4" t="s">
        <v>4565</v>
      </c>
      <c r="D3183" s="5">
        <v>39000</v>
      </c>
      <c r="E3183" s="6">
        <v>0.16</v>
      </c>
      <c r="F3183" s="7">
        <f t="shared" si="49"/>
        <v>32760</v>
      </c>
      <c r="G3183" s="4">
        <v>60</v>
      </c>
    </row>
    <row r="3184" spans="1:7">
      <c r="A3184" s="4" t="s">
        <v>396</v>
      </c>
      <c r="B3184" s="4" t="s">
        <v>171</v>
      </c>
      <c r="C3184" s="4" t="s">
        <v>4566</v>
      </c>
      <c r="D3184" s="5">
        <v>6500</v>
      </c>
      <c r="E3184" s="6">
        <v>0.16</v>
      </c>
      <c r="F3184" s="7">
        <f t="shared" si="49"/>
        <v>5460</v>
      </c>
      <c r="G3184" s="4">
        <v>60</v>
      </c>
    </row>
    <row r="3185" spans="1:7">
      <c r="A3185" s="4" t="s">
        <v>396</v>
      </c>
      <c r="B3185" s="4" t="s">
        <v>171</v>
      </c>
      <c r="C3185" s="4" t="s">
        <v>4567</v>
      </c>
      <c r="D3185" s="5">
        <v>15300</v>
      </c>
      <c r="E3185" s="6">
        <v>0.16</v>
      </c>
      <c r="F3185" s="7">
        <f t="shared" si="49"/>
        <v>12850</v>
      </c>
      <c r="G3185" s="4">
        <v>60</v>
      </c>
    </row>
    <row r="3186" spans="1:7">
      <c r="A3186" s="4" t="s">
        <v>396</v>
      </c>
      <c r="B3186" s="4" t="s">
        <v>171</v>
      </c>
      <c r="C3186" s="4" t="s">
        <v>4568</v>
      </c>
      <c r="D3186" s="5">
        <v>36000</v>
      </c>
      <c r="E3186" s="6">
        <v>0.16</v>
      </c>
      <c r="F3186" s="7">
        <f t="shared" si="49"/>
        <v>30240</v>
      </c>
      <c r="G3186" s="4">
        <v>60</v>
      </c>
    </row>
    <row r="3187" spans="1:7">
      <c r="A3187" s="4" t="s">
        <v>396</v>
      </c>
      <c r="B3187" s="4" t="s">
        <v>171</v>
      </c>
      <c r="C3187" s="4" t="s">
        <v>4569</v>
      </c>
      <c r="D3187" s="5">
        <v>6500</v>
      </c>
      <c r="E3187" s="6">
        <v>0.16</v>
      </c>
      <c r="F3187" s="7">
        <f t="shared" si="49"/>
        <v>5460</v>
      </c>
      <c r="G3187" s="4">
        <v>60</v>
      </c>
    </row>
    <row r="3188" spans="1:7">
      <c r="A3188" s="4" t="s">
        <v>396</v>
      </c>
      <c r="B3188" s="4" t="s">
        <v>171</v>
      </c>
      <c r="C3188" s="4" t="s">
        <v>4570</v>
      </c>
      <c r="D3188" s="5">
        <v>23400</v>
      </c>
      <c r="E3188" s="6">
        <v>0.16</v>
      </c>
      <c r="F3188" s="7">
        <f t="shared" si="49"/>
        <v>19650</v>
      </c>
      <c r="G3188" s="4">
        <v>60</v>
      </c>
    </row>
    <row r="3189" spans="1:7">
      <c r="A3189" s="4" t="s">
        <v>396</v>
      </c>
      <c r="B3189" s="4" t="s">
        <v>171</v>
      </c>
      <c r="C3189" s="4" t="s">
        <v>4571</v>
      </c>
      <c r="D3189" s="5">
        <v>23400</v>
      </c>
      <c r="E3189" s="6">
        <v>0.16</v>
      </c>
      <c r="F3189" s="7">
        <f t="shared" si="49"/>
        <v>19650</v>
      </c>
      <c r="G3189" s="4">
        <v>60</v>
      </c>
    </row>
    <row r="3190" spans="1:7">
      <c r="A3190" s="4" t="s">
        <v>396</v>
      </c>
      <c r="B3190" s="4" t="s">
        <v>171</v>
      </c>
      <c r="C3190" s="4" t="s">
        <v>4572</v>
      </c>
      <c r="D3190" s="5">
        <v>5200</v>
      </c>
      <c r="E3190" s="6">
        <v>0.16</v>
      </c>
      <c r="F3190" s="7">
        <f t="shared" si="49"/>
        <v>4360</v>
      </c>
      <c r="G3190" s="4">
        <v>60</v>
      </c>
    </row>
    <row r="3191" spans="1:7">
      <c r="A3191" s="4" t="s">
        <v>396</v>
      </c>
      <c r="B3191" s="4" t="s">
        <v>171</v>
      </c>
      <c r="C3191" s="4" t="s">
        <v>4573</v>
      </c>
      <c r="D3191" s="5">
        <v>5200</v>
      </c>
      <c r="E3191" s="6">
        <v>0.16</v>
      </c>
      <c r="F3191" s="7">
        <f t="shared" si="49"/>
        <v>4360</v>
      </c>
      <c r="G3191" s="4">
        <v>60</v>
      </c>
    </row>
    <row r="3192" spans="1:7">
      <c r="A3192" s="4" t="s">
        <v>396</v>
      </c>
      <c r="B3192" s="4" t="s">
        <v>171</v>
      </c>
      <c r="C3192" s="4" t="s">
        <v>4574</v>
      </c>
      <c r="D3192" s="5">
        <v>5100</v>
      </c>
      <c r="E3192" s="6">
        <v>0.16</v>
      </c>
      <c r="F3192" s="7">
        <f t="shared" si="49"/>
        <v>4280</v>
      </c>
      <c r="G3192" s="4">
        <v>60</v>
      </c>
    </row>
    <row r="3193" spans="1:7">
      <c r="A3193" s="4" t="s">
        <v>396</v>
      </c>
      <c r="B3193" s="4" t="s">
        <v>171</v>
      </c>
      <c r="C3193" s="4" t="s">
        <v>4575</v>
      </c>
      <c r="D3193" s="5">
        <v>5600</v>
      </c>
      <c r="E3193" s="6">
        <v>0.16</v>
      </c>
      <c r="F3193" s="7">
        <f t="shared" si="49"/>
        <v>4700</v>
      </c>
      <c r="G3193" s="4">
        <v>60</v>
      </c>
    </row>
    <row r="3194" spans="1:7">
      <c r="A3194" s="4" t="s">
        <v>396</v>
      </c>
      <c r="B3194" s="4" t="s">
        <v>171</v>
      </c>
      <c r="C3194" s="4" t="s">
        <v>4576</v>
      </c>
      <c r="D3194" s="5">
        <v>40000</v>
      </c>
      <c r="E3194" s="6">
        <v>0.16</v>
      </c>
      <c r="F3194" s="7">
        <f t="shared" si="49"/>
        <v>33600</v>
      </c>
      <c r="G3194" s="4">
        <v>60</v>
      </c>
    </row>
    <row r="3195" spans="1:7">
      <c r="A3195" s="4" t="s">
        <v>396</v>
      </c>
      <c r="B3195" s="4" t="s">
        <v>171</v>
      </c>
      <c r="C3195" s="4" t="s">
        <v>4577</v>
      </c>
      <c r="D3195" s="5">
        <v>6000</v>
      </c>
      <c r="E3195" s="6">
        <v>0.16</v>
      </c>
      <c r="F3195" s="7">
        <f t="shared" si="49"/>
        <v>5040</v>
      </c>
      <c r="G3195" s="4">
        <v>60</v>
      </c>
    </row>
    <row r="3196" spans="1:7">
      <c r="A3196" s="4" t="s">
        <v>2267</v>
      </c>
      <c r="B3196" s="4" t="s">
        <v>2287</v>
      </c>
      <c r="C3196" s="4" t="s">
        <v>2288</v>
      </c>
      <c r="D3196" s="5">
        <v>10000</v>
      </c>
      <c r="E3196" s="6">
        <v>0.11</v>
      </c>
      <c r="F3196" s="7">
        <f t="shared" si="49"/>
        <v>8900</v>
      </c>
      <c r="G3196" s="4">
        <v>60</v>
      </c>
    </row>
    <row r="3197" spans="1:7">
      <c r="A3197" s="4" t="s">
        <v>2267</v>
      </c>
      <c r="B3197" s="4" t="s">
        <v>2287</v>
      </c>
      <c r="C3197" s="4" t="s">
        <v>2289</v>
      </c>
      <c r="D3197" s="5">
        <v>30000</v>
      </c>
      <c r="E3197" s="6">
        <v>0.06</v>
      </c>
      <c r="F3197" s="7">
        <f t="shared" si="49"/>
        <v>28200</v>
      </c>
      <c r="G3197" s="4">
        <v>60</v>
      </c>
    </row>
    <row r="3198" spans="1:7">
      <c r="A3198" s="4" t="s">
        <v>2267</v>
      </c>
      <c r="B3198" s="4" t="s">
        <v>2287</v>
      </c>
      <c r="C3198" s="4" t="s">
        <v>2290</v>
      </c>
      <c r="D3198" s="5">
        <v>50000</v>
      </c>
      <c r="E3198" s="6">
        <v>0.06</v>
      </c>
      <c r="F3198" s="7">
        <f t="shared" si="49"/>
        <v>47000</v>
      </c>
      <c r="G3198" s="4">
        <v>60</v>
      </c>
    </row>
    <row r="3199" spans="1:7">
      <c r="A3199" s="4" t="s">
        <v>2291</v>
      </c>
      <c r="B3199" s="4" t="s">
        <v>276</v>
      </c>
      <c r="C3199" s="4" t="s">
        <v>2292</v>
      </c>
      <c r="D3199" s="5">
        <v>66000</v>
      </c>
      <c r="E3199" s="6">
        <v>0.06</v>
      </c>
      <c r="F3199" s="7">
        <f t="shared" si="49"/>
        <v>62040</v>
      </c>
      <c r="G3199" s="4">
        <v>60</v>
      </c>
    </row>
    <row r="3200" spans="1:7">
      <c r="A3200" s="4" t="s">
        <v>2291</v>
      </c>
      <c r="B3200" s="4" t="s">
        <v>276</v>
      </c>
      <c r="C3200" s="4" t="s">
        <v>2293</v>
      </c>
      <c r="D3200" s="5">
        <v>5500</v>
      </c>
      <c r="E3200" s="6">
        <v>0.16</v>
      </c>
      <c r="F3200" s="7">
        <f t="shared" si="49"/>
        <v>4620</v>
      </c>
      <c r="G3200" s="4">
        <v>60</v>
      </c>
    </row>
    <row r="3201" spans="1:7">
      <c r="A3201" s="4" t="s">
        <v>2291</v>
      </c>
      <c r="B3201" s="4" t="s">
        <v>276</v>
      </c>
      <c r="C3201" s="4" t="s">
        <v>2294</v>
      </c>
      <c r="D3201" s="5">
        <v>16500</v>
      </c>
      <c r="E3201" s="6">
        <v>0.16</v>
      </c>
      <c r="F3201" s="7">
        <f t="shared" si="49"/>
        <v>13860</v>
      </c>
      <c r="G3201" s="4">
        <v>60</v>
      </c>
    </row>
    <row r="3202" spans="1:7">
      <c r="A3202" s="4" t="s">
        <v>2291</v>
      </c>
      <c r="B3202" s="4" t="s">
        <v>276</v>
      </c>
      <c r="C3202" s="4" t="s">
        <v>2295</v>
      </c>
      <c r="D3202" s="5">
        <v>33000</v>
      </c>
      <c r="E3202" s="6">
        <v>0.16</v>
      </c>
      <c r="F3202" s="7">
        <f t="shared" si="49"/>
        <v>27720</v>
      </c>
      <c r="G3202" s="4">
        <v>60</v>
      </c>
    </row>
    <row r="3203" spans="1:7">
      <c r="A3203" s="4" t="s">
        <v>2291</v>
      </c>
      <c r="B3203" s="4" t="s">
        <v>276</v>
      </c>
      <c r="C3203" s="4" t="s">
        <v>2296</v>
      </c>
      <c r="D3203" s="5">
        <v>9500</v>
      </c>
      <c r="E3203" s="6">
        <v>0.16</v>
      </c>
      <c r="F3203" s="7">
        <f t="shared" si="49"/>
        <v>7980</v>
      </c>
      <c r="G3203" s="4">
        <v>60</v>
      </c>
    </row>
    <row r="3204" spans="1:7">
      <c r="A3204" s="4" t="s">
        <v>2291</v>
      </c>
      <c r="B3204" s="4" t="s">
        <v>276</v>
      </c>
      <c r="C3204" s="4" t="s">
        <v>2297</v>
      </c>
      <c r="D3204" s="5">
        <v>19000</v>
      </c>
      <c r="E3204" s="6">
        <v>0.16</v>
      </c>
      <c r="F3204" s="7">
        <f t="shared" si="49"/>
        <v>15960</v>
      </c>
      <c r="G3204" s="4">
        <v>60</v>
      </c>
    </row>
    <row r="3205" spans="1:7">
      <c r="A3205" s="4" t="s">
        <v>2291</v>
      </c>
      <c r="B3205" s="4" t="s">
        <v>276</v>
      </c>
      <c r="C3205" s="4" t="s">
        <v>2298</v>
      </c>
      <c r="D3205" s="5">
        <v>28500</v>
      </c>
      <c r="E3205" s="6">
        <v>0.16</v>
      </c>
      <c r="F3205" s="7">
        <f t="shared" si="49"/>
        <v>23940</v>
      </c>
      <c r="G3205" s="4">
        <v>60</v>
      </c>
    </row>
    <row r="3206" spans="1:7">
      <c r="A3206" s="4" t="s">
        <v>2291</v>
      </c>
      <c r="B3206" s="4" t="s">
        <v>276</v>
      </c>
      <c r="C3206" s="4" t="s">
        <v>2299</v>
      </c>
      <c r="D3206" s="5">
        <v>57000</v>
      </c>
      <c r="E3206" s="6">
        <v>0.06</v>
      </c>
      <c r="F3206" s="7">
        <f t="shared" si="49"/>
        <v>53580</v>
      </c>
      <c r="G3206" s="4">
        <v>60</v>
      </c>
    </row>
    <row r="3207" spans="1:7">
      <c r="A3207" s="4" t="s">
        <v>2291</v>
      </c>
      <c r="B3207" s="4" t="s">
        <v>276</v>
      </c>
      <c r="C3207" s="4" t="s">
        <v>2300</v>
      </c>
      <c r="D3207" s="5">
        <v>114000</v>
      </c>
      <c r="E3207" s="6">
        <v>0.06</v>
      </c>
      <c r="F3207" s="7">
        <f t="shared" si="49"/>
        <v>107160</v>
      </c>
      <c r="G3207" s="4">
        <v>60</v>
      </c>
    </row>
    <row r="3208" spans="1:7">
      <c r="A3208" s="4" t="s">
        <v>2291</v>
      </c>
      <c r="B3208" s="4" t="s">
        <v>276</v>
      </c>
      <c r="C3208" s="4" t="s">
        <v>2301</v>
      </c>
      <c r="D3208" s="5">
        <v>13500</v>
      </c>
      <c r="E3208" s="6">
        <v>0.16</v>
      </c>
      <c r="F3208" s="7">
        <f t="shared" si="49"/>
        <v>11340</v>
      </c>
      <c r="G3208" s="4">
        <v>60</v>
      </c>
    </row>
    <row r="3209" spans="1:7">
      <c r="A3209" s="4" t="s">
        <v>2291</v>
      </c>
      <c r="B3209" s="4" t="s">
        <v>276</v>
      </c>
      <c r="C3209" s="4" t="s">
        <v>2302</v>
      </c>
      <c r="D3209" s="5">
        <v>27000</v>
      </c>
      <c r="E3209" s="6">
        <v>0.16</v>
      </c>
      <c r="F3209" s="7">
        <f t="shared" si="49"/>
        <v>22680</v>
      </c>
      <c r="G3209" s="4">
        <v>60</v>
      </c>
    </row>
    <row r="3210" spans="1:7">
      <c r="A3210" s="4" t="s">
        <v>2291</v>
      </c>
      <c r="B3210" s="4" t="s">
        <v>276</v>
      </c>
      <c r="C3210" s="4" t="s">
        <v>2303</v>
      </c>
      <c r="D3210" s="5">
        <v>40500</v>
      </c>
      <c r="E3210" s="6">
        <v>0.16</v>
      </c>
      <c r="F3210" s="7">
        <f t="shared" si="49"/>
        <v>34020</v>
      </c>
      <c r="G3210" s="4">
        <v>60</v>
      </c>
    </row>
    <row r="3211" spans="1:7">
      <c r="A3211" s="4" t="s">
        <v>2291</v>
      </c>
      <c r="B3211" s="4" t="s">
        <v>276</v>
      </c>
      <c r="C3211" s="4" t="s">
        <v>2304</v>
      </c>
      <c r="D3211" s="5">
        <v>81000</v>
      </c>
      <c r="E3211" s="6">
        <v>0.06</v>
      </c>
      <c r="F3211" s="7">
        <f t="shared" ref="F3211:F3274" si="50">ROUNDDOWN(D3211*(1-E3211),-1)</f>
        <v>76140</v>
      </c>
      <c r="G3211" s="4">
        <v>60</v>
      </c>
    </row>
    <row r="3212" spans="1:7">
      <c r="A3212" s="4" t="s">
        <v>2291</v>
      </c>
      <c r="B3212" s="4" t="s">
        <v>276</v>
      </c>
      <c r="C3212" s="4" t="s">
        <v>2305</v>
      </c>
      <c r="D3212" s="5">
        <v>162000</v>
      </c>
      <c r="E3212" s="6">
        <v>0.06</v>
      </c>
      <c r="F3212" s="7">
        <f t="shared" si="50"/>
        <v>152280</v>
      </c>
      <c r="G3212" s="4">
        <v>60</v>
      </c>
    </row>
    <row r="3213" spans="1:7">
      <c r="A3213" s="4" t="s">
        <v>2291</v>
      </c>
      <c r="B3213" s="4" t="s">
        <v>276</v>
      </c>
      <c r="C3213" s="4" t="s">
        <v>2306</v>
      </c>
      <c r="D3213" s="5">
        <v>17000</v>
      </c>
      <c r="E3213" s="6">
        <v>0.16</v>
      </c>
      <c r="F3213" s="7">
        <f t="shared" si="50"/>
        <v>14280</v>
      </c>
      <c r="G3213" s="4">
        <v>60</v>
      </c>
    </row>
    <row r="3214" spans="1:7">
      <c r="A3214" s="4" t="s">
        <v>2291</v>
      </c>
      <c r="B3214" s="4" t="s">
        <v>276</v>
      </c>
      <c r="C3214" s="4" t="s">
        <v>2307</v>
      </c>
      <c r="D3214" s="5">
        <v>34000</v>
      </c>
      <c r="E3214" s="6">
        <v>0.16</v>
      </c>
      <c r="F3214" s="7">
        <f t="shared" si="50"/>
        <v>28560</v>
      </c>
      <c r="G3214" s="4">
        <v>60</v>
      </c>
    </row>
    <row r="3215" spans="1:7">
      <c r="A3215" s="4" t="s">
        <v>2291</v>
      </c>
      <c r="B3215" s="4" t="s">
        <v>276</v>
      </c>
      <c r="C3215" s="4" t="s">
        <v>2308</v>
      </c>
      <c r="D3215" s="5">
        <v>51000</v>
      </c>
      <c r="E3215" s="6">
        <v>0.06</v>
      </c>
      <c r="F3215" s="7">
        <f t="shared" si="50"/>
        <v>47940</v>
      </c>
      <c r="G3215" s="4">
        <v>60</v>
      </c>
    </row>
    <row r="3216" spans="1:7">
      <c r="A3216" s="4" t="s">
        <v>2291</v>
      </c>
      <c r="B3216" s="4" t="s">
        <v>276</v>
      </c>
      <c r="C3216" s="4" t="s">
        <v>2309</v>
      </c>
      <c r="D3216" s="5">
        <v>102000</v>
      </c>
      <c r="E3216" s="6">
        <v>0.06</v>
      </c>
      <c r="F3216" s="7">
        <f t="shared" si="50"/>
        <v>95880</v>
      </c>
      <c r="G3216" s="4">
        <v>60</v>
      </c>
    </row>
    <row r="3217" spans="1:7">
      <c r="A3217" s="4" t="s">
        <v>2291</v>
      </c>
      <c r="B3217" s="4" t="s">
        <v>276</v>
      </c>
      <c r="C3217" s="4" t="s">
        <v>2310</v>
      </c>
      <c r="D3217" s="5">
        <v>204000</v>
      </c>
      <c r="E3217" s="6">
        <v>0.06</v>
      </c>
      <c r="F3217" s="7">
        <f t="shared" si="50"/>
        <v>191760</v>
      </c>
      <c r="G3217" s="4">
        <v>60</v>
      </c>
    </row>
    <row r="3218" spans="1:7">
      <c r="A3218" s="4" t="s">
        <v>2291</v>
      </c>
      <c r="B3218" s="4" t="s">
        <v>2311</v>
      </c>
      <c r="C3218" s="4" t="s">
        <v>2312</v>
      </c>
      <c r="D3218" s="5">
        <v>10000</v>
      </c>
      <c r="E3218" s="6">
        <v>0.11</v>
      </c>
      <c r="F3218" s="7">
        <f t="shared" si="50"/>
        <v>8900</v>
      </c>
      <c r="G3218" s="4">
        <v>60</v>
      </c>
    </row>
    <row r="3219" spans="1:7">
      <c r="A3219" s="4" t="s">
        <v>2291</v>
      </c>
      <c r="B3219" s="4" t="s">
        <v>2311</v>
      </c>
      <c r="C3219" s="4" t="s">
        <v>2313</v>
      </c>
      <c r="D3219" s="5">
        <v>20000</v>
      </c>
      <c r="E3219" s="6">
        <v>0.06</v>
      </c>
      <c r="F3219" s="7">
        <f t="shared" si="50"/>
        <v>18800</v>
      </c>
      <c r="G3219" s="4">
        <v>60</v>
      </c>
    </row>
    <row r="3220" spans="1:7">
      <c r="A3220" s="4" t="s">
        <v>2291</v>
      </c>
      <c r="B3220" s="4" t="s">
        <v>2311</v>
      </c>
      <c r="C3220" s="4" t="s">
        <v>2314</v>
      </c>
      <c r="D3220" s="5">
        <v>30000</v>
      </c>
      <c r="E3220" s="6">
        <v>0.06</v>
      </c>
      <c r="F3220" s="7">
        <f t="shared" si="50"/>
        <v>28200</v>
      </c>
      <c r="G3220" s="4">
        <v>60</v>
      </c>
    </row>
    <row r="3221" spans="1:7">
      <c r="A3221" s="4" t="s">
        <v>2291</v>
      </c>
      <c r="B3221" s="4" t="s">
        <v>2311</v>
      </c>
      <c r="C3221" s="4" t="s">
        <v>2315</v>
      </c>
      <c r="D3221" s="5">
        <v>5000</v>
      </c>
      <c r="E3221" s="6">
        <v>0.11</v>
      </c>
      <c r="F3221" s="7">
        <f t="shared" si="50"/>
        <v>4450</v>
      </c>
      <c r="G3221" s="4">
        <v>60</v>
      </c>
    </row>
    <row r="3222" spans="1:7">
      <c r="A3222" s="4" t="s">
        <v>2291</v>
      </c>
      <c r="B3222" s="4" t="s">
        <v>2311</v>
      </c>
      <c r="C3222" s="4" t="s">
        <v>2316</v>
      </c>
      <c r="D3222" s="5">
        <v>60000</v>
      </c>
      <c r="E3222" s="6">
        <v>0.06</v>
      </c>
      <c r="F3222" s="7">
        <f t="shared" si="50"/>
        <v>56400</v>
      </c>
      <c r="G3222" s="4">
        <v>60</v>
      </c>
    </row>
    <row r="3223" spans="1:7">
      <c r="A3223" s="4" t="s">
        <v>2291</v>
      </c>
      <c r="B3223" s="4" t="s">
        <v>2311</v>
      </c>
      <c r="C3223" s="4" t="s">
        <v>2317</v>
      </c>
      <c r="D3223" s="5">
        <v>76000</v>
      </c>
      <c r="E3223" s="6">
        <v>0.06</v>
      </c>
      <c r="F3223" s="7">
        <f t="shared" si="50"/>
        <v>71440</v>
      </c>
      <c r="G3223" s="4">
        <v>60</v>
      </c>
    </row>
    <row r="3224" spans="1:7">
      <c r="A3224" s="4" t="s">
        <v>2291</v>
      </c>
      <c r="B3224" s="4" t="s">
        <v>2311</v>
      </c>
      <c r="C3224" s="4" t="s">
        <v>2318</v>
      </c>
      <c r="D3224" s="5">
        <v>90000</v>
      </c>
      <c r="E3224" s="6">
        <v>0.06</v>
      </c>
      <c r="F3224" s="7">
        <f t="shared" si="50"/>
        <v>84600</v>
      </c>
      <c r="G3224" s="4">
        <v>60</v>
      </c>
    </row>
    <row r="3225" spans="1:7">
      <c r="A3225" s="4" t="s">
        <v>2291</v>
      </c>
      <c r="B3225" s="4" t="s">
        <v>2311</v>
      </c>
      <c r="C3225" s="4" t="s">
        <v>2319</v>
      </c>
      <c r="D3225" s="5">
        <v>102000</v>
      </c>
      <c r="E3225" s="6">
        <v>0.06</v>
      </c>
      <c r="F3225" s="7">
        <f t="shared" si="50"/>
        <v>95880</v>
      </c>
      <c r="G3225" s="4">
        <v>60</v>
      </c>
    </row>
    <row r="3226" spans="1:7">
      <c r="A3226" s="4" t="s">
        <v>2291</v>
      </c>
      <c r="B3226" s="4" t="s">
        <v>2311</v>
      </c>
      <c r="C3226" s="4" t="s">
        <v>2320</v>
      </c>
      <c r="D3226" s="5">
        <v>119000</v>
      </c>
      <c r="E3226" s="6">
        <v>0.06</v>
      </c>
      <c r="F3226" s="7">
        <f t="shared" si="50"/>
        <v>111860</v>
      </c>
      <c r="G3226" s="4">
        <v>60</v>
      </c>
    </row>
    <row r="3227" spans="1:7">
      <c r="A3227" s="4" t="s">
        <v>2291</v>
      </c>
      <c r="B3227" s="4" t="s">
        <v>2311</v>
      </c>
      <c r="C3227" s="4" t="s">
        <v>2321</v>
      </c>
      <c r="D3227" s="5">
        <v>45000</v>
      </c>
      <c r="E3227" s="6">
        <v>0.16</v>
      </c>
      <c r="F3227" s="7">
        <f t="shared" si="50"/>
        <v>37800</v>
      </c>
      <c r="G3227" s="4">
        <v>60</v>
      </c>
    </row>
    <row r="3228" spans="1:7">
      <c r="A3228" s="4" t="s">
        <v>2291</v>
      </c>
      <c r="B3228" s="4" t="s">
        <v>2322</v>
      </c>
      <c r="C3228" s="4" t="s">
        <v>2323</v>
      </c>
      <c r="D3228" s="5">
        <v>10000</v>
      </c>
      <c r="E3228" s="6">
        <v>0.11</v>
      </c>
      <c r="F3228" s="7">
        <f t="shared" si="50"/>
        <v>8900</v>
      </c>
      <c r="G3228" s="4">
        <v>60</v>
      </c>
    </row>
    <row r="3229" spans="1:7">
      <c r="A3229" s="4" t="s">
        <v>2291</v>
      </c>
      <c r="B3229" s="4" t="s">
        <v>2322</v>
      </c>
      <c r="C3229" s="4" t="s">
        <v>2324</v>
      </c>
      <c r="D3229" s="5">
        <v>20000</v>
      </c>
      <c r="E3229" s="6">
        <v>0.06</v>
      </c>
      <c r="F3229" s="7">
        <f t="shared" si="50"/>
        <v>18800</v>
      </c>
      <c r="G3229" s="4">
        <v>60</v>
      </c>
    </row>
    <row r="3230" spans="1:7">
      <c r="A3230" s="4" t="s">
        <v>2291</v>
      </c>
      <c r="B3230" s="4" t="s">
        <v>2322</v>
      </c>
      <c r="C3230" s="4" t="s">
        <v>2325</v>
      </c>
      <c r="D3230" s="5">
        <v>30000</v>
      </c>
      <c r="E3230" s="6">
        <v>0.06</v>
      </c>
      <c r="F3230" s="7">
        <f t="shared" si="50"/>
        <v>28200</v>
      </c>
      <c r="G3230" s="4">
        <v>60</v>
      </c>
    </row>
    <row r="3231" spans="1:7">
      <c r="A3231" s="4" t="s">
        <v>2291</v>
      </c>
      <c r="B3231" s="4" t="s">
        <v>2322</v>
      </c>
      <c r="C3231" s="4" t="s">
        <v>2326</v>
      </c>
      <c r="D3231" s="5">
        <v>134000</v>
      </c>
      <c r="E3231" s="6">
        <v>0.06</v>
      </c>
      <c r="F3231" s="7">
        <f t="shared" si="50"/>
        <v>125960</v>
      </c>
      <c r="G3231" s="4">
        <v>60</v>
      </c>
    </row>
    <row r="3232" spans="1:7">
      <c r="A3232" s="4" t="s">
        <v>2291</v>
      </c>
      <c r="B3232" s="4" t="s">
        <v>2322</v>
      </c>
      <c r="C3232" s="4" t="s">
        <v>2327</v>
      </c>
      <c r="D3232" s="5">
        <v>64000</v>
      </c>
      <c r="E3232" s="6">
        <v>0.06</v>
      </c>
      <c r="F3232" s="7">
        <f t="shared" si="50"/>
        <v>60160</v>
      </c>
      <c r="G3232" s="4">
        <v>60</v>
      </c>
    </row>
    <row r="3233" spans="1:7">
      <c r="A3233" s="4" t="s">
        <v>2291</v>
      </c>
      <c r="B3233" s="4" t="s">
        <v>2322</v>
      </c>
      <c r="C3233" s="4" t="s">
        <v>2328</v>
      </c>
      <c r="D3233" s="5">
        <v>59000</v>
      </c>
      <c r="E3233" s="6">
        <v>0.06</v>
      </c>
      <c r="F3233" s="7">
        <f t="shared" si="50"/>
        <v>55460</v>
      </c>
      <c r="G3233" s="4">
        <v>60</v>
      </c>
    </row>
    <row r="3234" spans="1:7">
      <c r="A3234" s="4" t="s">
        <v>2291</v>
      </c>
      <c r="B3234" s="4" t="s">
        <v>2322</v>
      </c>
      <c r="C3234" s="4" t="s">
        <v>2329</v>
      </c>
      <c r="D3234" s="5">
        <v>49000</v>
      </c>
      <c r="E3234" s="6">
        <v>0.06</v>
      </c>
      <c r="F3234" s="7">
        <f t="shared" si="50"/>
        <v>46060</v>
      </c>
      <c r="G3234" s="4">
        <v>60</v>
      </c>
    </row>
    <row r="3235" spans="1:7">
      <c r="A3235" s="4" t="s">
        <v>2291</v>
      </c>
      <c r="B3235" s="4" t="s">
        <v>2322</v>
      </c>
      <c r="C3235" s="4" t="s">
        <v>2330</v>
      </c>
      <c r="D3235" s="5">
        <v>88000</v>
      </c>
      <c r="E3235" s="6">
        <v>0.06</v>
      </c>
      <c r="F3235" s="7">
        <f t="shared" si="50"/>
        <v>82720</v>
      </c>
      <c r="G3235" s="4">
        <v>60</v>
      </c>
    </row>
    <row r="3236" spans="1:7">
      <c r="A3236" s="4" t="s">
        <v>2291</v>
      </c>
      <c r="B3236" s="4" t="s">
        <v>2322</v>
      </c>
      <c r="C3236" s="4" t="s">
        <v>2331</v>
      </c>
      <c r="D3236" s="5">
        <v>199000</v>
      </c>
      <c r="E3236" s="6">
        <v>0.06</v>
      </c>
      <c r="F3236" s="7">
        <f t="shared" si="50"/>
        <v>187060</v>
      </c>
      <c r="G3236" s="4">
        <v>60</v>
      </c>
    </row>
    <row r="3237" spans="1:7">
      <c r="A3237" s="4" t="s">
        <v>2291</v>
      </c>
      <c r="B3237" s="4" t="s">
        <v>2322</v>
      </c>
      <c r="C3237" s="4" t="s">
        <v>2332</v>
      </c>
      <c r="D3237" s="5">
        <v>111000</v>
      </c>
      <c r="E3237" s="6">
        <v>0.06</v>
      </c>
      <c r="F3237" s="7">
        <f t="shared" si="50"/>
        <v>104340</v>
      </c>
      <c r="G3237" s="4">
        <v>60</v>
      </c>
    </row>
    <row r="3238" spans="1:7">
      <c r="A3238" s="4" t="s">
        <v>2291</v>
      </c>
      <c r="B3238" s="4" t="s">
        <v>2322</v>
      </c>
      <c r="C3238" s="4" t="s">
        <v>2333</v>
      </c>
      <c r="D3238" s="5">
        <v>245000</v>
      </c>
      <c r="E3238" s="6">
        <v>0.06</v>
      </c>
      <c r="F3238" s="7">
        <f t="shared" si="50"/>
        <v>230300</v>
      </c>
      <c r="G3238" s="4">
        <v>60</v>
      </c>
    </row>
    <row r="3239" spans="1:7">
      <c r="A3239" s="4" t="s">
        <v>2291</v>
      </c>
      <c r="B3239" s="4" t="s">
        <v>2322</v>
      </c>
      <c r="C3239" s="4" t="s">
        <v>2334</v>
      </c>
      <c r="D3239" s="5">
        <v>199000</v>
      </c>
      <c r="E3239" s="6">
        <v>0.06</v>
      </c>
      <c r="F3239" s="7">
        <f t="shared" si="50"/>
        <v>187060</v>
      </c>
      <c r="G3239" s="4">
        <v>60</v>
      </c>
    </row>
    <row r="3240" spans="1:7">
      <c r="A3240" s="4" t="s">
        <v>2291</v>
      </c>
      <c r="B3240" s="4" t="s">
        <v>2322</v>
      </c>
      <c r="C3240" s="4" t="s">
        <v>2335</v>
      </c>
      <c r="D3240" s="5">
        <v>111000</v>
      </c>
      <c r="E3240" s="6">
        <v>0.06</v>
      </c>
      <c r="F3240" s="7">
        <f t="shared" si="50"/>
        <v>104340</v>
      </c>
      <c r="G3240" s="4">
        <v>60</v>
      </c>
    </row>
    <row r="3241" spans="1:7">
      <c r="A3241" s="4" t="s">
        <v>2291</v>
      </c>
      <c r="B3241" s="4" t="s">
        <v>2322</v>
      </c>
      <c r="C3241" s="4" t="s">
        <v>2336</v>
      </c>
      <c r="D3241" s="5">
        <v>88000</v>
      </c>
      <c r="E3241" s="6">
        <v>0.06</v>
      </c>
      <c r="F3241" s="7">
        <f t="shared" si="50"/>
        <v>82720</v>
      </c>
      <c r="G3241" s="4">
        <v>60</v>
      </c>
    </row>
    <row r="3242" spans="1:7">
      <c r="A3242" s="4" t="s">
        <v>2291</v>
      </c>
      <c r="B3242" s="4" t="s">
        <v>2322</v>
      </c>
      <c r="C3242" s="4" t="s">
        <v>2337</v>
      </c>
      <c r="D3242" s="5">
        <v>88000</v>
      </c>
      <c r="E3242" s="6">
        <v>0.06</v>
      </c>
      <c r="F3242" s="7">
        <f t="shared" si="50"/>
        <v>82720</v>
      </c>
      <c r="G3242" s="4">
        <v>60</v>
      </c>
    </row>
    <row r="3243" spans="1:7">
      <c r="A3243" s="4" t="s">
        <v>2291</v>
      </c>
      <c r="B3243" s="4" t="s">
        <v>2322</v>
      </c>
      <c r="C3243" s="4" t="s">
        <v>2338</v>
      </c>
      <c r="D3243" s="5">
        <v>222000</v>
      </c>
      <c r="E3243" s="6">
        <v>0.06</v>
      </c>
      <c r="F3243" s="7">
        <f t="shared" si="50"/>
        <v>208680</v>
      </c>
      <c r="G3243" s="4">
        <v>60</v>
      </c>
    </row>
    <row r="3244" spans="1:7">
      <c r="A3244" s="4" t="s">
        <v>2291</v>
      </c>
      <c r="B3244" s="4" t="s">
        <v>2322</v>
      </c>
      <c r="C3244" s="4" t="s">
        <v>2339</v>
      </c>
      <c r="D3244" s="5">
        <v>333000</v>
      </c>
      <c r="E3244" s="6">
        <v>0.06</v>
      </c>
      <c r="F3244" s="7">
        <f t="shared" si="50"/>
        <v>313020</v>
      </c>
      <c r="G3244" s="4">
        <v>60</v>
      </c>
    </row>
    <row r="3245" spans="1:7">
      <c r="A3245" s="4" t="s">
        <v>2291</v>
      </c>
      <c r="B3245" s="4" t="s">
        <v>2322</v>
      </c>
      <c r="C3245" s="4" t="s">
        <v>2340</v>
      </c>
      <c r="D3245" s="5">
        <v>287000</v>
      </c>
      <c r="E3245" s="6">
        <v>0.06</v>
      </c>
      <c r="F3245" s="7">
        <f t="shared" si="50"/>
        <v>269780</v>
      </c>
      <c r="G3245" s="4">
        <v>60</v>
      </c>
    </row>
    <row r="3246" spans="1:7">
      <c r="A3246" s="4" t="s">
        <v>2291</v>
      </c>
      <c r="B3246" s="4" t="s">
        <v>2341</v>
      </c>
      <c r="C3246" s="4" t="s">
        <v>2342</v>
      </c>
      <c r="D3246" s="5">
        <v>10000</v>
      </c>
      <c r="E3246" s="6">
        <v>0.11</v>
      </c>
      <c r="F3246" s="7">
        <f t="shared" si="50"/>
        <v>8900</v>
      </c>
      <c r="G3246" s="4">
        <v>60</v>
      </c>
    </row>
    <row r="3247" spans="1:7">
      <c r="A3247" s="4" t="s">
        <v>2291</v>
      </c>
      <c r="B3247" s="4" t="s">
        <v>2341</v>
      </c>
      <c r="C3247" s="4" t="s">
        <v>2343</v>
      </c>
      <c r="D3247" s="5">
        <v>20000</v>
      </c>
      <c r="E3247" s="6">
        <v>0.06</v>
      </c>
      <c r="F3247" s="7">
        <f t="shared" si="50"/>
        <v>18800</v>
      </c>
      <c r="G3247" s="4">
        <v>60</v>
      </c>
    </row>
    <row r="3248" spans="1:7">
      <c r="A3248" s="4" t="s">
        <v>2291</v>
      </c>
      <c r="B3248" s="4" t="s">
        <v>2341</v>
      </c>
      <c r="C3248" s="4" t="s">
        <v>2344</v>
      </c>
      <c r="D3248" s="5">
        <v>30000</v>
      </c>
      <c r="E3248" s="6">
        <v>0.06</v>
      </c>
      <c r="F3248" s="7">
        <f t="shared" si="50"/>
        <v>28200</v>
      </c>
      <c r="G3248" s="4">
        <v>60</v>
      </c>
    </row>
    <row r="3249" spans="1:7">
      <c r="A3249" s="4" t="s">
        <v>2291</v>
      </c>
      <c r="B3249" s="4" t="s">
        <v>2341</v>
      </c>
      <c r="C3249" s="4" t="s">
        <v>2345</v>
      </c>
      <c r="D3249" s="5">
        <v>5000</v>
      </c>
      <c r="E3249" s="6">
        <v>0.11</v>
      </c>
      <c r="F3249" s="7">
        <f t="shared" si="50"/>
        <v>4450</v>
      </c>
      <c r="G3249" s="4">
        <v>60</v>
      </c>
    </row>
    <row r="3250" spans="1:7">
      <c r="A3250" s="4" t="s">
        <v>2291</v>
      </c>
      <c r="B3250" s="4" t="s">
        <v>2341</v>
      </c>
      <c r="C3250" s="4" t="s">
        <v>2346</v>
      </c>
      <c r="D3250" s="5">
        <v>44000</v>
      </c>
      <c r="E3250" s="6">
        <v>0.16</v>
      </c>
      <c r="F3250" s="7">
        <f t="shared" si="50"/>
        <v>36960</v>
      </c>
      <c r="G3250" s="4">
        <v>60</v>
      </c>
    </row>
    <row r="3251" spans="1:7">
      <c r="A3251" s="4" t="s">
        <v>2291</v>
      </c>
      <c r="B3251" s="4" t="s">
        <v>2341</v>
      </c>
      <c r="C3251" s="4" t="s">
        <v>2347</v>
      </c>
      <c r="D3251" s="5">
        <v>60000</v>
      </c>
      <c r="E3251" s="6">
        <v>0.06</v>
      </c>
      <c r="F3251" s="7">
        <f t="shared" si="50"/>
        <v>56400</v>
      </c>
      <c r="G3251" s="4">
        <v>60</v>
      </c>
    </row>
    <row r="3252" spans="1:7">
      <c r="A3252" s="4" t="s">
        <v>2291</v>
      </c>
      <c r="B3252" s="4" t="s">
        <v>2341</v>
      </c>
      <c r="C3252" s="4" t="s">
        <v>2348</v>
      </c>
      <c r="D3252" s="5">
        <v>72000</v>
      </c>
      <c r="E3252" s="6">
        <v>0.06</v>
      </c>
      <c r="F3252" s="7">
        <f t="shared" si="50"/>
        <v>67680</v>
      </c>
      <c r="G3252" s="4">
        <v>60</v>
      </c>
    </row>
    <row r="3253" spans="1:7">
      <c r="A3253" s="4" t="s">
        <v>2291</v>
      </c>
      <c r="B3253" s="4" t="s">
        <v>2341</v>
      </c>
      <c r="C3253" s="4" t="s">
        <v>2349</v>
      </c>
      <c r="D3253" s="5">
        <v>90000</v>
      </c>
      <c r="E3253" s="6">
        <v>0.06</v>
      </c>
      <c r="F3253" s="7">
        <f t="shared" si="50"/>
        <v>84600</v>
      </c>
      <c r="G3253" s="4">
        <v>60</v>
      </c>
    </row>
    <row r="3254" spans="1:7">
      <c r="A3254" s="4" t="s">
        <v>2291</v>
      </c>
      <c r="B3254" s="4" t="s">
        <v>2341</v>
      </c>
      <c r="C3254" s="4" t="s">
        <v>2350</v>
      </c>
      <c r="D3254" s="5">
        <v>108000</v>
      </c>
      <c r="E3254" s="6">
        <v>0.06</v>
      </c>
      <c r="F3254" s="7">
        <f t="shared" si="50"/>
        <v>101520</v>
      </c>
      <c r="G3254" s="4">
        <v>60</v>
      </c>
    </row>
    <row r="3255" spans="1:7">
      <c r="A3255" s="4" t="s">
        <v>396</v>
      </c>
      <c r="B3255" s="4" t="s">
        <v>2351</v>
      </c>
      <c r="C3255" s="4" t="s">
        <v>2352</v>
      </c>
      <c r="D3255" s="5">
        <v>5000</v>
      </c>
      <c r="E3255" s="6">
        <v>0.11</v>
      </c>
      <c r="F3255" s="7">
        <f t="shared" si="50"/>
        <v>4450</v>
      </c>
      <c r="G3255" s="4">
        <v>60</v>
      </c>
    </row>
    <row r="3256" spans="1:7">
      <c r="A3256" s="4" t="s">
        <v>396</v>
      </c>
      <c r="B3256" s="4" t="s">
        <v>2351</v>
      </c>
      <c r="C3256" s="4" t="s">
        <v>2353</v>
      </c>
      <c r="D3256" s="5">
        <v>10000</v>
      </c>
      <c r="E3256" s="6">
        <v>0.11</v>
      </c>
      <c r="F3256" s="7">
        <f t="shared" si="50"/>
        <v>8900</v>
      </c>
      <c r="G3256" s="4">
        <v>60</v>
      </c>
    </row>
    <row r="3257" spans="1:7">
      <c r="A3257" s="4" t="s">
        <v>396</v>
      </c>
      <c r="B3257" s="4" t="s">
        <v>2351</v>
      </c>
      <c r="C3257" s="4" t="s">
        <v>2354</v>
      </c>
      <c r="D3257" s="5">
        <v>15000</v>
      </c>
      <c r="E3257" s="6">
        <v>0.06</v>
      </c>
      <c r="F3257" s="7">
        <f t="shared" si="50"/>
        <v>14100</v>
      </c>
      <c r="G3257" s="4">
        <v>60</v>
      </c>
    </row>
    <row r="3258" spans="1:7">
      <c r="A3258" s="4" t="s">
        <v>396</v>
      </c>
      <c r="B3258" s="4" t="s">
        <v>2351</v>
      </c>
      <c r="C3258" s="4" t="s">
        <v>2355</v>
      </c>
      <c r="D3258" s="5">
        <v>20000</v>
      </c>
      <c r="E3258" s="6">
        <v>0.06</v>
      </c>
      <c r="F3258" s="7">
        <f t="shared" si="50"/>
        <v>18800</v>
      </c>
      <c r="G3258" s="4">
        <v>60</v>
      </c>
    </row>
    <row r="3259" spans="1:7">
      <c r="A3259" s="4" t="s">
        <v>396</v>
      </c>
      <c r="B3259" s="4" t="s">
        <v>2351</v>
      </c>
      <c r="C3259" s="4" t="s">
        <v>2356</v>
      </c>
      <c r="D3259" s="5">
        <v>30000</v>
      </c>
      <c r="E3259" s="6">
        <v>0.06</v>
      </c>
      <c r="F3259" s="7">
        <f t="shared" si="50"/>
        <v>28200</v>
      </c>
      <c r="G3259" s="4">
        <v>60</v>
      </c>
    </row>
    <row r="3260" spans="1:7">
      <c r="A3260" s="4" t="s">
        <v>1108</v>
      </c>
      <c r="B3260" s="4" t="s">
        <v>2357</v>
      </c>
      <c r="C3260" s="4" t="s">
        <v>2358</v>
      </c>
      <c r="D3260" s="5">
        <v>30000</v>
      </c>
      <c r="E3260" s="6">
        <v>0.06</v>
      </c>
      <c r="F3260" s="7">
        <f t="shared" si="50"/>
        <v>28200</v>
      </c>
      <c r="G3260" s="4">
        <v>60</v>
      </c>
    </row>
    <row r="3261" spans="1:7">
      <c r="A3261" s="4" t="s">
        <v>1108</v>
      </c>
      <c r="B3261" s="4" t="s">
        <v>2357</v>
      </c>
      <c r="C3261" s="4" t="s">
        <v>2359</v>
      </c>
      <c r="D3261" s="5">
        <v>20000</v>
      </c>
      <c r="E3261" s="6">
        <v>0.06</v>
      </c>
      <c r="F3261" s="7">
        <f t="shared" si="50"/>
        <v>18800</v>
      </c>
      <c r="G3261" s="4">
        <v>60</v>
      </c>
    </row>
    <row r="3262" spans="1:7">
      <c r="A3262" s="4" t="s">
        <v>1108</v>
      </c>
      <c r="B3262" s="4" t="s">
        <v>2357</v>
      </c>
      <c r="C3262" s="4" t="s">
        <v>2360</v>
      </c>
      <c r="D3262" s="5">
        <v>10000</v>
      </c>
      <c r="E3262" s="6">
        <v>0.11</v>
      </c>
      <c r="F3262" s="7">
        <f t="shared" si="50"/>
        <v>8900</v>
      </c>
      <c r="G3262" s="4">
        <v>60</v>
      </c>
    </row>
    <row r="3263" spans="1:7">
      <c r="A3263" s="4" t="s">
        <v>1591</v>
      </c>
      <c r="B3263" s="4" t="s">
        <v>181</v>
      </c>
      <c r="C3263" s="4" t="s">
        <v>180</v>
      </c>
      <c r="D3263" s="5">
        <v>8000</v>
      </c>
      <c r="E3263" s="6">
        <v>0.16</v>
      </c>
      <c r="F3263" s="7">
        <f t="shared" si="50"/>
        <v>6720</v>
      </c>
      <c r="G3263" s="4">
        <v>60</v>
      </c>
    </row>
    <row r="3264" spans="1:7">
      <c r="A3264" s="4" t="s">
        <v>1591</v>
      </c>
      <c r="B3264" s="4" t="s">
        <v>181</v>
      </c>
      <c r="C3264" s="4" t="s">
        <v>182</v>
      </c>
      <c r="D3264" s="5">
        <v>9000</v>
      </c>
      <c r="E3264" s="6">
        <v>0.16</v>
      </c>
      <c r="F3264" s="7">
        <f t="shared" si="50"/>
        <v>7560</v>
      </c>
      <c r="G3264" s="4">
        <v>60</v>
      </c>
    </row>
    <row r="3265" spans="1:7">
      <c r="A3265" s="4" t="s">
        <v>1591</v>
      </c>
      <c r="B3265" s="4" t="s">
        <v>181</v>
      </c>
      <c r="C3265" s="4" t="s">
        <v>183</v>
      </c>
      <c r="D3265" s="5">
        <v>8900</v>
      </c>
      <c r="E3265" s="6">
        <v>0.16</v>
      </c>
      <c r="F3265" s="7">
        <f t="shared" si="50"/>
        <v>7470</v>
      </c>
      <c r="G3265" s="4">
        <v>60</v>
      </c>
    </row>
    <row r="3266" spans="1:7">
      <c r="A3266" s="4" t="s">
        <v>1591</v>
      </c>
      <c r="B3266" s="4" t="s">
        <v>181</v>
      </c>
      <c r="C3266" s="4" t="s">
        <v>184</v>
      </c>
      <c r="D3266" s="5">
        <v>9900</v>
      </c>
      <c r="E3266" s="6">
        <v>0.16</v>
      </c>
      <c r="F3266" s="7">
        <f t="shared" si="50"/>
        <v>8310</v>
      </c>
      <c r="G3266" s="4">
        <v>60</v>
      </c>
    </row>
    <row r="3267" spans="1:7">
      <c r="A3267" s="4" t="s">
        <v>1591</v>
      </c>
      <c r="B3267" s="4" t="s">
        <v>181</v>
      </c>
      <c r="C3267" s="4" t="s">
        <v>185</v>
      </c>
      <c r="D3267" s="5">
        <v>8900</v>
      </c>
      <c r="E3267" s="6">
        <v>0.16</v>
      </c>
      <c r="F3267" s="7">
        <f t="shared" si="50"/>
        <v>7470</v>
      </c>
      <c r="G3267" s="4">
        <v>60</v>
      </c>
    </row>
    <row r="3268" spans="1:7">
      <c r="A3268" s="4" t="s">
        <v>1591</v>
      </c>
      <c r="B3268" s="4" t="s">
        <v>181</v>
      </c>
      <c r="C3268" s="4" t="s">
        <v>186</v>
      </c>
      <c r="D3268" s="5">
        <v>16000</v>
      </c>
      <c r="E3268" s="6">
        <v>0.16</v>
      </c>
      <c r="F3268" s="7">
        <f t="shared" si="50"/>
        <v>13440</v>
      </c>
      <c r="G3268" s="4">
        <v>60</v>
      </c>
    </row>
    <row r="3269" spans="1:7">
      <c r="A3269" s="4" t="s">
        <v>1591</v>
      </c>
      <c r="B3269" s="4" t="s">
        <v>181</v>
      </c>
      <c r="C3269" s="4" t="s">
        <v>187</v>
      </c>
      <c r="D3269" s="5">
        <v>6500</v>
      </c>
      <c r="E3269" s="6">
        <v>0.16</v>
      </c>
      <c r="F3269" s="7">
        <f t="shared" si="50"/>
        <v>5460</v>
      </c>
      <c r="G3269" s="4">
        <v>60</v>
      </c>
    </row>
    <row r="3270" spans="1:7">
      <c r="A3270" s="4" t="s">
        <v>1591</v>
      </c>
      <c r="B3270" s="4" t="s">
        <v>181</v>
      </c>
      <c r="C3270" s="4" t="s">
        <v>188</v>
      </c>
      <c r="D3270" s="5">
        <v>13000</v>
      </c>
      <c r="E3270" s="6">
        <v>0.16</v>
      </c>
      <c r="F3270" s="7">
        <f t="shared" si="50"/>
        <v>10920</v>
      </c>
      <c r="G3270" s="4">
        <v>60</v>
      </c>
    </row>
    <row r="3271" spans="1:7">
      <c r="A3271" s="4" t="s">
        <v>1591</v>
      </c>
      <c r="B3271" s="4" t="s">
        <v>181</v>
      </c>
      <c r="C3271" s="4" t="s">
        <v>189</v>
      </c>
      <c r="D3271" s="5">
        <v>14300</v>
      </c>
      <c r="E3271" s="6">
        <v>0.16</v>
      </c>
      <c r="F3271" s="7">
        <f t="shared" si="50"/>
        <v>12010</v>
      </c>
      <c r="G3271" s="4">
        <v>60</v>
      </c>
    </row>
    <row r="3272" spans="1:7">
      <c r="A3272" s="4" t="s">
        <v>1591</v>
      </c>
      <c r="B3272" s="4" t="s">
        <v>181</v>
      </c>
      <c r="C3272" s="4" t="s">
        <v>190</v>
      </c>
      <c r="D3272" s="5">
        <v>23300</v>
      </c>
      <c r="E3272" s="6">
        <v>0.16</v>
      </c>
      <c r="F3272" s="7">
        <f t="shared" si="50"/>
        <v>19570</v>
      </c>
      <c r="G3272" s="4">
        <v>60</v>
      </c>
    </row>
    <row r="3273" spans="1:7">
      <c r="A3273" s="4" t="s">
        <v>1591</v>
      </c>
      <c r="B3273" s="4" t="s">
        <v>181</v>
      </c>
      <c r="C3273" s="4" t="s">
        <v>191</v>
      </c>
      <c r="D3273" s="5">
        <v>7500</v>
      </c>
      <c r="E3273" s="6">
        <v>0.16</v>
      </c>
      <c r="F3273" s="7">
        <f t="shared" si="50"/>
        <v>6300</v>
      </c>
      <c r="G3273" s="4">
        <v>60</v>
      </c>
    </row>
    <row r="3274" spans="1:7">
      <c r="A3274" s="4" t="s">
        <v>1591</v>
      </c>
      <c r="B3274" s="4" t="s">
        <v>181</v>
      </c>
      <c r="C3274" s="4" t="s">
        <v>192</v>
      </c>
      <c r="D3274" s="5">
        <v>7800</v>
      </c>
      <c r="E3274" s="6">
        <v>0.16</v>
      </c>
      <c r="F3274" s="7">
        <f t="shared" si="50"/>
        <v>6550</v>
      </c>
      <c r="G3274" s="4">
        <v>60</v>
      </c>
    </row>
    <row r="3275" spans="1:7">
      <c r="A3275" s="4" t="s">
        <v>1591</v>
      </c>
      <c r="B3275" s="4" t="s">
        <v>181</v>
      </c>
      <c r="C3275" s="4" t="s">
        <v>193</v>
      </c>
      <c r="D3275" s="5">
        <v>39100</v>
      </c>
      <c r="E3275" s="6">
        <v>0.16</v>
      </c>
      <c r="F3275" s="7">
        <f t="shared" ref="F3275:F3338" si="51">ROUNDDOWN(D3275*(1-E3275),-1)</f>
        <v>32840</v>
      </c>
      <c r="G3275" s="4">
        <v>60</v>
      </c>
    </row>
    <row r="3276" spans="1:7">
      <c r="A3276" s="4" t="s">
        <v>1591</v>
      </c>
      <c r="B3276" s="4" t="s">
        <v>181</v>
      </c>
      <c r="C3276" s="4" t="s">
        <v>194</v>
      </c>
      <c r="D3276" s="5">
        <v>31100</v>
      </c>
      <c r="E3276" s="6">
        <v>0.16</v>
      </c>
      <c r="F3276" s="7">
        <f t="shared" si="51"/>
        <v>26120</v>
      </c>
      <c r="G3276" s="4">
        <v>60</v>
      </c>
    </row>
    <row r="3277" spans="1:7">
      <c r="A3277" s="4" t="s">
        <v>1591</v>
      </c>
      <c r="B3277" s="4" t="s">
        <v>181</v>
      </c>
      <c r="C3277" s="4" t="s">
        <v>195</v>
      </c>
      <c r="D3277" s="5">
        <v>15600</v>
      </c>
      <c r="E3277" s="6">
        <v>0.16</v>
      </c>
      <c r="F3277" s="7">
        <f t="shared" si="51"/>
        <v>13100</v>
      </c>
      <c r="G3277" s="4">
        <v>60</v>
      </c>
    </row>
    <row r="3278" spans="1:7">
      <c r="A3278" s="4" t="s">
        <v>1591</v>
      </c>
      <c r="B3278" s="4" t="s">
        <v>181</v>
      </c>
      <c r="C3278" s="4" t="s">
        <v>196</v>
      </c>
      <c r="D3278" s="5">
        <v>15600</v>
      </c>
      <c r="E3278" s="6">
        <v>0.16</v>
      </c>
      <c r="F3278" s="7">
        <f t="shared" si="51"/>
        <v>13100</v>
      </c>
      <c r="G3278" s="4">
        <v>60</v>
      </c>
    </row>
    <row r="3279" spans="1:7">
      <c r="A3279" s="4" t="s">
        <v>1591</v>
      </c>
      <c r="B3279" s="4" t="s">
        <v>181</v>
      </c>
      <c r="C3279" s="4" t="s">
        <v>197</v>
      </c>
      <c r="D3279" s="5">
        <v>24600</v>
      </c>
      <c r="E3279" s="6">
        <v>0.16</v>
      </c>
      <c r="F3279" s="7">
        <f t="shared" si="51"/>
        <v>20660</v>
      </c>
      <c r="G3279" s="4">
        <v>60</v>
      </c>
    </row>
    <row r="3280" spans="1:7">
      <c r="A3280" s="4" t="s">
        <v>1591</v>
      </c>
      <c r="B3280" s="4" t="s">
        <v>181</v>
      </c>
      <c r="C3280" s="4" t="s">
        <v>198</v>
      </c>
      <c r="D3280" s="5">
        <v>8800</v>
      </c>
      <c r="E3280" s="6">
        <v>0.16</v>
      </c>
      <c r="F3280" s="7">
        <f t="shared" si="51"/>
        <v>7390</v>
      </c>
      <c r="G3280" s="4">
        <v>60</v>
      </c>
    </row>
    <row r="3281" spans="1:7">
      <c r="A3281" s="4" t="s">
        <v>1591</v>
      </c>
      <c r="B3281" s="4" t="s">
        <v>181</v>
      </c>
      <c r="C3281" s="4" t="s">
        <v>199</v>
      </c>
      <c r="D3281" s="5">
        <v>7800</v>
      </c>
      <c r="E3281" s="6">
        <v>0.16</v>
      </c>
      <c r="F3281" s="7">
        <f t="shared" si="51"/>
        <v>6550</v>
      </c>
      <c r="G3281" s="4">
        <v>60</v>
      </c>
    </row>
    <row r="3282" spans="1:7">
      <c r="A3282" s="4" t="s">
        <v>1591</v>
      </c>
      <c r="B3282" s="4" t="s">
        <v>181</v>
      </c>
      <c r="C3282" s="4" t="s">
        <v>200</v>
      </c>
      <c r="D3282" s="5">
        <v>16800</v>
      </c>
      <c r="E3282" s="6">
        <v>0.16</v>
      </c>
      <c r="F3282" s="7">
        <f t="shared" si="51"/>
        <v>14110</v>
      </c>
      <c r="G3282" s="4">
        <v>60</v>
      </c>
    </row>
    <row r="3283" spans="1:7">
      <c r="A3283" s="4" t="s">
        <v>1591</v>
      </c>
      <c r="B3283" s="4" t="s">
        <v>181</v>
      </c>
      <c r="C3283" s="4" t="s">
        <v>201</v>
      </c>
      <c r="D3283" s="5">
        <v>18800</v>
      </c>
      <c r="E3283" s="6">
        <v>0.16</v>
      </c>
      <c r="F3283" s="7">
        <f t="shared" si="51"/>
        <v>15790</v>
      </c>
      <c r="G3283" s="4">
        <v>60</v>
      </c>
    </row>
    <row r="3284" spans="1:7">
      <c r="A3284" s="4" t="s">
        <v>1591</v>
      </c>
      <c r="B3284" s="4" t="s">
        <v>181</v>
      </c>
      <c r="C3284" s="4" t="s">
        <v>202</v>
      </c>
      <c r="D3284" s="5">
        <v>22800</v>
      </c>
      <c r="E3284" s="6">
        <v>0.16</v>
      </c>
      <c r="F3284" s="7">
        <f t="shared" si="51"/>
        <v>19150</v>
      </c>
      <c r="G3284" s="4">
        <v>60</v>
      </c>
    </row>
    <row r="3285" spans="1:7">
      <c r="A3285" s="4" t="s">
        <v>1591</v>
      </c>
      <c r="B3285" s="4" t="s">
        <v>181</v>
      </c>
      <c r="C3285" s="4" t="s">
        <v>203</v>
      </c>
      <c r="D3285" s="5">
        <v>10000</v>
      </c>
      <c r="E3285" s="6">
        <v>0.11</v>
      </c>
      <c r="F3285" s="7">
        <f t="shared" si="51"/>
        <v>8900</v>
      </c>
      <c r="G3285" s="4">
        <v>60</v>
      </c>
    </row>
    <row r="3286" spans="1:7">
      <c r="A3286" s="4" t="s">
        <v>1591</v>
      </c>
      <c r="B3286" s="4" t="s">
        <v>181</v>
      </c>
      <c r="C3286" s="4" t="s">
        <v>204</v>
      </c>
      <c r="D3286" s="5">
        <v>30000</v>
      </c>
      <c r="E3286" s="6">
        <v>0.06</v>
      </c>
      <c r="F3286" s="7">
        <f t="shared" si="51"/>
        <v>28200</v>
      </c>
      <c r="G3286" s="4">
        <v>60</v>
      </c>
    </row>
    <row r="3287" spans="1:7">
      <c r="A3287" s="4" t="s">
        <v>1591</v>
      </c>
      <c r="B3287" s="4" t="s">
        <v>181</v>
      </c>
      <c r="C3287" s="4" t="s">
        <v>205</v>
      </c>
      <c r="D3287" s="5">
        <v>50000</v>
      </c>
      <c r="E3287" s="6">
        <v>0.06</v>
      </c>
      <c r="F3287" s="7">
        <f t="shared" si="51"/>
        <v>47000</v>
      </c>
      <c r="G3287" s="4">
        <v>60</v>
      </c>
    </row>
    <row r="3288" spans="1:7">
      <c r="A3288" s="4" t="s">
        <v>3183</v>
      </c>
      <c r="B3288" s="4" t="s">
        <v>291</v>
      </c>
      <c r="C3288" s="4" t="s">
        <v>2361</v>
      </c>
      <c r="D3288" s="5">
        <v>5000</v>
      </c>
      <c r="E3288" s="6">
        <v>0.11</v>
      </c>
      <c r="F3288" s="7">
        <f t="shared" si="51"/>
        <v>4450</v>
      </c>
      <c r="G3288" s="4">
        <v>60</v>
      </c>
    </row>
    <row r="3289" spans="1:7">
      <c r="A3289" s="4" t="s">
        <v>3183</v>
      </c>
      <c r="B3289" s="4" t="s">
        <v>291</v>
      </c>
      <c r="C3289" s="4" t="s">
        <v>2362</v>
      </c>
      <c r="D3289" s="5">
        <v>10000</v>
      </c>
      <c r="E3289" s="6">
        <v>0.11</v>
      </c>
      <c r="F3289" s="7">
        <f t="shared" si="51"/>
        <v>8900</v>
      </c>
      <c r="G3289" s="4">
        <v>60</v>
      </c>
    </row>
    <row r="3290" spans="1:7">
      <c r="A3290" s="4" t="s">
        <v>3183</v>
      </c>
      <c r="B3290" s="4" t="s">
        <v>291</v>
      </c>
      <c r="C3290" s="4" t="s">
        <v>2363</v>
      </c>
      <c r="D3290" s="5">
        <v>15000</v>
      </c>
      <c r="E3290" s="6">
        <v>0.06</v>
      </c>
      <c r="F3290" s="7">
        <f t="shared" si="51"/>
        <v>14100</v>
      </c>
      <c r="G3290" s="4">
        <v>60</v>
      </c>
    </row>
    <row r="3291" spans="1:7">
      <c r="A3291" s="4" t="s">
        <v>3183</v>
      </c>
      <c r="B3291" s="4" t="s">
        <v>291</v>
      </c>
      <c r="C3291" s="4" t="s">
        <v>2364</v>
      </c>
      <c r="D3291" s="5">
        <v>20000</v>
      </c>
      <c r="E3291" s="6">
        <v>0.06</v>
      </c>
      <c r="F3291" s="7">
        <f t="shared" si="51"/>
        <v>18800</v>
      </c>
      <c r="G3291" s="4">
        <v>60</v>
      </c>
    </row>
    <row r="3292" spans="1:7">
      <c r="A3292" s="4" t="s">
        <v>3183</v>
      </c>
      <c r="B3292" s="4" t="s">
        <v>291</v>
      </c>
      <c r="C3292" s="4" t="s">
        <v>2365</v>
      </c>
      <c r="D3292" s="5">
        <v>25000</v>
      </c>
      <c r="E3292" s="6">
        <v>0.06</v>
      </c>
      <c r="F3292" s="7">
        <f t="shared" si="51"/>
        <v>23500</v>
      </c>
      <c r="G3292" s="4">
        <v>60</v>
      </c>
    </row>
    <row r="3293" spans="1:7">
      <c r="A3293" s="4" t="s">
        <v>3183</v>
      </c>
      <c r="B3293" s="4" t="s">
        <v>291</v>
      </c>
      <c r="C3293" s="4" t="s">
        <v>2366</v>
      </c>
      <c r="D3293" s="5">
        <v>30000</v>
      </c>
      <c r="E3293" s="6">
        <v>0.06</v>
      </c>
      <c r="F3293" s="7">
        <f t="shared" si="51"/>
        <v>28200</v>
      </c>
      <c r="G3293" s="4">
        <v>60</v>
      </c>
    </row>
    <row r="3294" spans="1:7">
      <c r="A3294" s="4" t="s">
        <v>3183</v>
      </c>
      <c r="B3294" s="4" t="s">
        <v>291</v>
      </c>
      <c r="C3294" s="4" t="s">
        <v>2367</v>
      </c>
      <c r="D3294" s="5">
        <v>50000</v>
      </c>
      <c r="E3294" s="6">
        <v>0.06</v>
      </c>
      <c r="F3294" s="7">
        <f t="shared" si="51"/>
        <v>47000</v>
      </c>
      <c r="G3294" s="4">
        <v>60</v>
      </c>
    </row>
    <row r="3295" spans="1:7">
      <c r="A3295" s="4" t="s">
        <v>3183</v>
      </c>
      <c r="B3295" s="4" t="s">
        <v>291</v>
      </c>
      <c r="C3295" s="4" t="s">
        <v>2368</v>
      </c>
      <c r="D3295" s="5">
        <v>29000</v>
      </c>
      <c r="E3295" s="6">
        <v>0.16</v>
      </c>
      <c r="F3295" s="7">
        <f t="shared" si="51"/>
        <v>24360</v>
      </c>
      <c r="G3295" s="4">
        <v>60</v>
      </c>
    </row>
    <row r="3296" spans="1:7">
      <c r="A3296" s="4" t="s">
        <v>3183</v>
      </c>
      <c r="B3296" s="4" t="s">
        <v>291</v>
      </c>
      <c r="C3296" s="4" t="s">
        <v>2369</v>
      </c>
      <c r="D3296" s="5">
        <v>29000</v>
      </c>
      <c r="E3296" s="6">
        <v>0.16</v>
      </c>
      <c r="F3296" s="7">
        <f t="shared" si="51"/>
        <v>24360</v>
      </c>
      <c r="G3296" s="4">
        <v>60</v>
      </c>
    </row>
    <row r="3297" spans="1:7">
      <c r="A3297" s="4" t="s">
        <v>3183</v>
      </c>
      <c r="B3297" s="4" t="s">
        <v>291</v>
      </c>
      <c r="C3297" s="4" t="s">
        <v>2370</v>
      </c>
      <c r="D3297" s="5">
        <v>32000</v>
      </c>
      <c r="E3297" s="6">
        <v>0.16</v>
      </c>
      <c r="F3297" s="7">
        <f t="shared" si="51"/>
        <v>26880</v>
      </c>
      <c r="G3297" s="4">
        <v>60</v>
      </c>
    </row>
    <row r="3298" spans="1:7">
      <c r="A3298" s="4" t="s">
        <v>3183</v>
      </c>
      <c r="B3298" s="4" t="s">
        <v>291</v>
      </c>
      <c r="C3298" s="4" t="s">
        <v>2371</v>
      </c>
      <c r="D3298" s="5">
        <v>11000</v>
      </c>
      <c r="E3298" s="6">
        <v>0.16</v>
      </c>
      <c r="F3298" s="7">
        <f t="shared" si="51"/>
        <v>9240</v>
      </c>
      <c r="G3298" s="4">
        <v>60</v>
      </c>
    </row>
    <row r="3299" spans="1:7">
      <c r="A3299" s="4" t="s">
        <v>3183</v>
      </c>
      <c r="B3299" s="4" t="s">
        <v>291</v>
      </c>
      <c r="C3299" s="4" t="s">
        <v>2372</v>
      </c>
      <c r="D3299" s="5">
        <v>66000</v>
      </c>
      <c r="E3299" s="6">
        <v>0.06</v>
      </c>
      <c r="F3299" s="7">
        <f t="shared" si="51"/>
        <v>62040</v>
      </c>
      <c r="G3299" s="4">
        <v>60</v>
      </c>
    </row>
    <row r="3300" spans="1:7">
      <c r="A3300" s="4" t="s">
        <v>3183</v>
      </c>
      <c r="B3300" s="4" t="s">
        <v>291</v>
      </c>
      <c r="C3300" s="4" t="s">
        <v>2373</v>
      </c>
      <c r="D3300" s="5">
        <v>102000</v>
      </c>
      <c r="E3300" s="6">
        <v>0.06</v>
      </c>
      <c r="F3300" s="7">
        <f t="shared" si="51"/>
        <v>95880</v>
      </c>
      <c r="G3300" s="4">
        <v>60</v>
      </c>
    </row>
    <row r="3301" spans="1:7">
      <c r="A3301" s="4" t="s">
        <v>3183</v>
      </c>
      <c r="B3301" s="4" t="s">
        <v>291</v>
      </c>
      <c r="C3301" s="4" t="s">
        <v>2374</v>
      </c>
      <c r="D3301" s="5">
        <v>270000</v>
      </c>
      <c r="E3301" s="6">
        <v>0.06</v>
      </c>
      <c r="F3301" s="7">
        <f t="shared" si="51"/>
        <v>253800</v>
      </c>
      <c r="G3301" s="4">
        <v>60</v>
      </c>
    </row>
    <row r="3302" spans="1:7">
      <c r="A3302" s="4" t="s">
        <v>3183</v>
      </c>
      <c r="B3302" s="4" t="s">
        <v>291</v>
      </c>
      <c r="C3302" s="4" t="s">
        <v>2375</v>
      </c>
      <c r="D3302" s="5">
        <v>30000</v>
      </c>
      <c r="E3302" s="6">
        <v>0.16</v>
      </c>
      <c r="F3302" s="7">
        <f t="shared" si="51"/>
        <v>25200</v>
      </c>
      <c r="G3302" s="4">
        <v>60</v>
      </c>
    </row>
    <row r="3303" spans="1:7">
      <c r="A3303" s="4" t="s">
        <v>3183</v>
      </c>
      <c r="B3303" s="4" t="s">
        <v>291</v>
      </c>
      <c r="C3303" s="4" t="s">
        <v>2376</v>
      </c>
      <c r="D3303" s="5">
        <v>27000</v>
      </c>
      <c r="E3303" s="6">
        <v>0.16</v>
      </c>
      <c r="F3303" s="7">
        <f t="shared" si="51"/>
        <v>22680</v>
      </c>
      <c r="G3303" s="4">
        <v>60</v>
      </c>
    </row>
    <row r="3304" spans="1:7">
      <c r="A3304" s="4" t="s">
        <v>3183</v>
      </c>
      <c r="B3304" s="4" t="s">
        <v>291</v>
      </c>
      <c r="C3304" s="4" t="s">
        <v>2377</v>
      </c>
      <c r="D3304" s="5">
        <v>12000</v>
      </c>
      <c r="E3304" s="6">
        <v>0.16</v>
      </c>
      <c r="F3304" s="7">
        <f t="shared" si="51"/>
        <v>10080</v>
      </c>
      <c r="G3304" s="4">
        <v>60</v>
      </c>
    </row>
    <row r="3305" spans="1:7">
      <c r="A3305" s="4" t="s">
        <v>1309</v>
      </c>
      <c r="B3305" s="4" t="s">
        <v>262</v>
      </c>
      <c r="C3305" s="4" t="s">
        <v>2378</v>
      </c>
      <c r="D3305" s="5">
        <v>20000</v>
      </c>
      <c r="E3305" s="6">
        <v>0.06</v>
      </c>
      <c r="F3305" s="7">
        <f t="shared" si="51"/>
        <v>18800</v>
      </c>
      <c r="G3305" s="4">
        <v>60</v>
      </c>
    </row>
    <row r="3306" spans="1:7">
      <c r="A3306" s="4" t="s">
        <v>1309</v>
      </c>
      <c r="B3306" s="4" t="s">
        <v>262</v>
      </c>
      <c r="C3306" s="4" t="s">
        <v>2379</v>
      </c>
      <c r="D3306" s="5">
        <v>30000</v>
      </c>
      <c r="E3306" s="6">
        <v>0.06</v>
      </c>
      <c r="F3306" s="7">
        <f t="shared" si="51"/>
        <v>28200</v>
      </c>
      <c r="G3306" s="4">
        <v>60</v>
      </c>
    </row>
    <row r="3307" spans="1:7">
      <c r="A3307" s="4" t="s">
        <v>1309</v>
      </c>
      <c r="B3307" s="4" t="s">
        <v>262</v>
      </c>
      <c r="C3307" s="4" t="s">
        <v>2380</v>
      </c>
      <c r="D3307" s="5">
        <v>50000</v>
      </c>
      <c r="E3307" s="6">
        <v>0.06</v>
      </c>
      <c r="F3307" s="7">
        <f t="shared" si="51"/>
        <v>47000</v>
      </c>
      <c r="G3307" s="4">
        <v>60</v>
      </c>
    </row>
    <row r="3308" spans="1:7">
      <c r="A3308" s="4" t="s">
        <v>1309</v>
      </c>
      <c r="B3308" s="4" t="s">
        <v>262</v>
      </c>
      <c r="C3308" s="4" t="s">
        <v>3450</v>
      </c>
      <c r="D3308" s="5">
        <v>23000</v>
      </c>
      <c r="E3308" s="6">
        <v>0.16</v>
      </c>
      <c r="F3308" s="7">
        <f t="shared" si="51"/>
        <v>19320</v>
      </c>
      <c r="G3308" s="4">
        <v>60</v>
      </c>
    </row>
    <row r="3309" spans="1:7">
      <c r="A3309" s="4" t="s">
        <v>1309</v>
      </c>
      <c r="B3309" s="4" t="s">
        <v>262</v>
      </c>
      <c r="C3309" s="4" t="s">
        <v>3451</v>
      </c>
      <c r="D3309" s="5">
        <v>23000</v>
      </c>
      <c r="E3309" s="6">
        <v>0.16</v>
      </c>
      <c r="F3309" s="7">
        <f t="shared" si="51"/>
        <v>19320</v>
      </c>
      <c r="G3309" s="4">
        <v>60</v>
      </c>
    </row>
    <row r="3310" spans="1:7">
      <c r="A3310" s="4" t="s">
        <v>1309</v>
      </c>
      <c r="B3310" s="4" t="s">
        <v>262</v>
      </c>
      <c r="C3310" s="4" t="s">
        <v>4235</v>
      </c>
      <c r="D3310" s="5">
        <v>25000</v>
      </c>
      <c r="E3310" s="6">
        <v>0.16</v>
      </c>
      <c r="F3310" s="7">
        <f t="shared" si="51"/>
        <v>21000</v>
      </c>
      <c r="G3310" s="4">
        <v>60</v>
      </c>
    </row>
    <row r="3311" spans="1:7">
      <c r="A3311" s="4" t="s">
        <v>1309</v>
      </c>
      <c r="B3311" s="4" t="s">
        <v>262</v>
      </c>
      <c r="C3311" s="4" t="s">
        <v>2404</v>
      </c>
      <c r="D3311" s="5">
        <v>23000</v>
      </c>
      <c r="E3311" s="6">
        <v>0.16</v>
      </c>
      <c r="F3311" s="7">
        <f t="shared" si="51"/>
        <v>19320</v>
      </c>
      <c r="G3311" s="4">
        <v>60</v>
      </c>
    </row>
    <row r="3312" spans="1:7">
      <c r="A3312" s="4" t="s">
        <v>1309</v>
      </c>
      <c r="B3312" s="4" t="s">
        <v>262</v>
      </c>
      <c r="C3312" s="4" t="s">
        <v>2400</v>
      </c>
      <c r="D3312" s="5">
        <v>38900</v>
      </c>
      <c r="E3312" s="6">
        <v>0.16</v>
      </c>
      <c r="F3312" s="7">
        <f t="shared" si="51"/>
        <v>32670</v>
      </c>
      <c r="G3312" s="4">
        <v>60</v>
      </c>
    </row>
    <row r="3313" spans="1:7">
      <c r="A3313" s="4" t="s">
        <v>1309</v>
      </c>
      <c r="B3313" s="4" t="s">
        <v>262</v>
      </c>
      <c r="C3313" s="4" t="s">
        <v>2420</v>
      </c>
      <c r="D3313" s="5">
        <v>23000</v>
      </c>
      <c r="E3313" s="6">
        <v>0.16</v>
      </c>
      <c r="F3313" s="7">
        <f t="shared" si="51"/>
        <v>19320</v>
      </c>
      <c r="G3313" s="4">
        <v>60</v>
      </c>
    </row>
    <row r="3314" spans="1:7">
      <c r="A3314" s="4" t="s">
        <v>1309</v>
      </c>
      <c r="B3314" s="4" t="s">
        <v>262</v>
      </c>
      <c r="C3314" s="4" t="s">
        <v>2410</v>
      </c>
      <c r="D3314" s="5">
        <v>29000</v>
      </c>
      <c r="E3314" s="6">
        <v>0.16</v>
      </c>
      <c r="F3314" s="7">
        <f t="shared" si="51"/>
        <v>24360</v>
      </c>
      <c r="G3314" s="4">
        <v>60</v>
      </c>
    </row>
    <row r="3315" spans="1:7">
      <c r="A3315" s="4" t="s">
        <v>1309</v>
      </c>
      <c r="B3315" s="4" t="s">
        <v>262</v>
      </c>
      <c r="C3315" s="4" t="s">
        <v>2382</v>
      </c>
      <c r="D3315" s="5">
        <v>28000</v>
      </c>
      <c r="E3315" s="6">
        <v>0.16</v>
      </c>
      <c r="F3315" s="7">
        <f t="shared" si="51"/>
        <v>23520</v>
      </c>
      <c r="G3315" s="4">
        <v>60</v>
      </c>
    </row>
    <row r="3316" spans="1:7">
      <c r="A3316" s="4" t="s">
        <v>1309</v>
      </c>
      <c r="B3316" s="4" t="s">
        <v>262</v>
      </c>
      <c r="C3316" s="4" t="s">
        <v>2433</v>
      </c>
      <c r="D3316" s="5">
        <v>29900</v>
      </c>
      <c r="E3316" s="6">
        <v>0.16</v>
      </c>
      <c r="F3316" s="7">
        <f t="shared" si="51"/>
        <v>25110</v>
      </c>
      <c r="G3316" s="4">
        <v>60</v>
      </c>
    </row>
    <row r="3317" spans="1:7">
      <c r="A3317" s="4" t="s">
        <v>1309</v>
      </c>
      <c r="B3317" s="4" t="s">
        <v>262</v>
      </c>
      <c r="C3317" s="4" t="s">
        <v>2441</v>
      </c>
      <c r="D3317" s="5">
        <v>32900</v>
      </c>
      <c r="E3317" s="6">
        <v>0.16</v>
      </c>
      <c r="F3317" s="7">
        <f t="shared" si="51"/>
        <v>27630</v>
      </c>
      <c r="G3317" s="4">
        <v>60</v>
      </c>
    </row>
    <row r="3318" spans="1:7">
      <c r="A3318" s="4" t="s">
        <v>1309</v>
      </c>
      <c r="B3318" s="4" t="s">
        <v>262</v>
      </c>
      <c r="C3318" s="4" t="s">
        <v>2435</v>
      </c>
      <c r="D3318" s="5">
        <v>32900</v>
      </c>
      <c r="E3318" s="6">
        <v>0.16</v>
      </c>
      <c r="F3318" s="7">
        <f t="shared" si="51"/>
        <v>27630</v>
      </c>
      <c r="G3318" s="4">
        <v>60</v>
      </c>
    </row>
    <row r="3319" spans="1:7">
      <c r="A3319" s="4" t="s">
        <v>1309</v>
      </c>
      <c r="B3319" s="4" t="s">
        <v>262</v>
      </c>
      <c r="C3319" s="4" t="s">
        <v>2394</v>
      </c>
      <c r="D3319" s="5">
        <v>40900</v>
      </c>
      <c r="E3319" s="6">
        <v>0.16</v>
      </c>
      <c r="F3319" s="7">
        <f t="shared" si="51"/>
        <v>34350</v>
      </c>
      <c r="G3319" s="4">
        <v>60</v>
      </c>
    </row>
    <row r="3320" spans="1:7">
      <c r="A3320" s="4" t="s">
        <v>1309</v>
      </c>
      <c r="B3320" s="4" t="s">
        <v>262</v>
      </c>
      <c r="C3320" s="4" t="s">
        <v>2419</v>
      </c>
      <c r="D3320" s="5">
        <v>24000</v>
      </c>
      <c r="E3320" s="6">
        <v>0.16</v>
      </c>
      <c r="F3320" s="7">
        <f t="shared" si="51"/>
        <v>20160</v>
      </c>
      <c r="G3320" s="4">
        <v>60</v>
      </c>
    </row>
    <row r="3321" spans="1:7">
      <c r="A3321" s="4" t="s">
        <v>1309</v>
      </c>
      <c r="B3321" s="4" t="s">
        <v>262</v>
      </c>
      <c r="C3321" s="4" t="s">
        <v>2391</v>
      </c>
      <c r="D3321" s="5">
        <v>26000</v>
      </c>
      <c r="E3321" s="6">
        <v>0.16</v>
      </c>
      <c r="F3321" s="7">
        <f t="shared" si="51"/>
        <v>21840</v>
      </c>
      <c r="G3321" s="4">
        <v>60</v>
      </c>
    </row>
    <row r="3322" spans="1:7">
      <c r="A3322" s="4" t="s">
        <v>1309</v>
      </c>
      <c r="B3322" s="4" t="s">
        <v>262</v>
      </c>
      <c r="C3322" s="4" t="s">
        <v>2417</v>
      </c>
      <c r="D3322" s="5">
        <v>25000</v>
      </c>
      <c r="E3322" s="6">
        <v>0.16</v>
      </c>
      <c r="F3322" s="7">
        <f t="shared" si="51"/>
        <v>21000</v>
      </c>
      <c r="G3322" s="4">
        <v>60</v>
      </c>
    </row>
    <row r="3323" spans="1:7">
      <c r="A3323" s="4" t="s">
        <v>1309</v>
      </c>
      <c r="B3323" s="4" t="s">
        <v>262</v>
      </c>
      <c r="C3323" s="4" t="s">
        <v>2418</v>
      </c>
      <c r="D3323" s="5">
        <v>27000</v>
      </c>
      <c r="E3323" s="6">
        <v>0.16</v>
      </c>
      <c r="F3323" s="7">
        <f t="shared" si="51"/>
        <v>22680</v>
      </c>
      <c r="G3323" s="4">
        <v>60</v>
      </c>
    </row>
    <row r="3324" spans="1:7">
      <c r="A3324" s="4" t="s">
        <v>1309</v>
      </c>
      <c r="B3324" s="4" t="s">
        <v>262</v>
      </c>
      <c r="C3324" s="4" t="s">
        <v>2416</v>
      </c>
      <c r="D3324" s="5">
        <v>26000</v>
      </c>
      <c r="E3324" s="6">
        <v>0.16</v>
      </c>
      <c r="F3324" s="7">
        <f t="shared" si="51"/>
        <v>21840</v>
      </c>
      <c r="G3324" s="4">
        <v>60</v>
      </c>
    </row>
    <row r="3325" spans="1:7">
      <c r="A3325" s="4" t="s">
        <v>1309</v>
      </c>
      <c r="B3325" s="4" t="s">
        <v>262</v>
      </c>
      <c r="C3325" s="4" t="s">
        <v>2395</v>
      </c>
      <c r="D3325" s="5">
        <v>28000</v>
      </c>
      <c r="E3325" s="6">
        <v>0.16</v>
      </c>
      <c r="F3325" s="7">
        <f t="shared" si="51"/>
        <v>23520</v>
      </c>
      <c r="G3325" s="4">
        <v>60</v>
      </c>
    </row>
    <row r="3326" spans="1:7">
      <c r="A3326" s="4" t="s">
        <v>1309</v>
      </c>
      <c r="B3326" s="4" t="s">
        <v>262</v>
      </c>
      <c r="C3326" s="4" t="s">
        <v>2385</v>
      </c>
      <c r="D3326" s="5">
        <v>28000</v>
      </c>
      <c r="E3326" s="6">
        <v>0.16</v>
      </c>
      <c r="F3326" s="7">
        <f t="shared" si="51"/>
        <v>23520</v>
      </c>
      <c r="G3326" s="4">
        <v>60</v>
      </c>
    </row>
    <row r="3327" spans="1:7">
      <c r="A3327" s="4" t="s">
        <v>1309</v>
      </c>
      <c r="B3327" s="4" t="s">
        <v>262</v>
      </c>
      <c r="C3327" s="4" t="s">
        <v>2429</v>
      </c>
      <c r="D3327" s="5">
        <v>25000</v>
      </c>
      <c r="E3327" s="6">
        <v>0.16</v>
      </c>
      <c r="F3327" s="7">
        <f t="shared" si="51"/>
        <v>21000</v>
      </c>
      <c r="G3327" s="4">
        <v>60</v>
      </c>
    </row>
    <row r="3328" spans="1:7">
      <c r="A3328" s="4" t="s">
        <v>1309</v>
      </c>
      <c r="B3328" s="4" t="s">
        <v>262</v>
      </c>
      <c r="C3328" s="4" t="s">
        <v>2430</v>
      </c>
      <c r="D3328" s="5">
        <v>31900</v>
      </c>
      <c r="E3328" s="6">
        <v>0.16</v>
      </c>
      <c r="F3328" s="7">
        <f t="shared" si="51"/>
        <v>26790</v>
      </c>
      <c r="G3328" s="4">
        <v>60</v>
      </c>
    </row>
    <row r="3329" spans="1:7">
      <c r="A3329" s="4" t="s">
        <v>1309</v>
      </c>
      <c r="B3329" s="4" t="s">
        <v>262</v>
      </c>
      <c r="C3329" s="4" t="s">
        <v>2426</v>
      </c>
      <c r="D3329" s="5">
        <v>27000</v>
      </c>
      <c r="E3329" s="6">
        <v>0.16</v>
      </c>
      <c r="F3329" s="7">
        <f t="shared" si="51"/>
        <v>22680</v>
      </c>
      <c r="G3329" s="4">
        <v>60</v>
      </c>
    </row>
    <row r="3330" spans="1:7">
      <c r="A3330" s="4" t="s">
        <v>1309</v>
      </c>
      <c r="B3330" s="4" t="s">
        <v>262</v>
      </c>
      <c r="C3330" s="4" t="s">
        <v>2390</v>
      </c>
      <c r="D3330" s="5">
        <v>28000</v>
      </c>
      <c r="E3330" s="6">
        <v>0.16</v>
      </c>
      <c r="F3330" s="7">
        <f t="shared" si="51"/>
        <v>23520</v>
      </c>
      <c r="G3330" s="4">
        <v>60</v>
      </c>
    </row>
    <row r="3331" spans="1:7">
      <c r="A3331" s="4" t="s">
        <v>1309</v>
      </c>
      <c r="B3331" s="4" t="s">
        <v>262</v>
      </c>
      <c r="C3331" s="4" t="s">
        <v>2392</v>
      </c>
      <c r="D3331" s="5">
        <v>25000</v>
      </c>
      <c r="E3331" s="6">
        <v>0.16</v>
      </c>
      <c r="F3331" s="7">
        <f t="shared" si="51"/>
        <v>21000</v>
      </c>
      <c r="G3331" s="4">
        <v>60</v>
      </c>
    </row>
    <row r="3332" spans="1:7">
      <c r="A3332" s="4" t="s">
        <v>1309</v>
      </c>
      <c r="B3332" s="4" t="s">
        <v>262</v>
      </c>
      <c r="C3332" s="4" t="s">
        <v>2442</v>
      </c>
      <c r="D3332" s="5">
        <v>31000</v>
      </c>
      <c r="E3332" s="6">
        <v>0.16</v>
      </c>
      <c r="F3332" s="7">
        <f t="shared" si="51"/>
        <v>26040</v>
      </c>
      <c r="G3332" s="4">
        <v>60</v>
      </c>
    </row>
    <row r="3333" spans="1:7">
      <c r="A3333" s="4" t="s">
        <v>1309</v>
      </c>
      <c r="B3333" s="4" t="s">
        <v>262</v>
      </c>
      <c r="C3333" s="4" t="s">
        <v>2444</v>
      </c>
      <c r="D3333" s="5">
        <v>34900</v>
      </c>
      <c r="E3333" s="6">
        <v>0.16</v>
      </c>
      <c r="F3333" s="7">
        <f t="shared" si="51"/>
        <v>29310</v>
      </c>
      <c r="G3333" s="4">
        <v>60</v>
      </c>
    </row>
    <row r="3334" spans="1:7">
      <c r="A3334" s="4" t="s">
        <v>1309</v>
      </c>
      <c r="B3334" s="4" t="s">
        <v>262</v>
      </c>
      <c r="C3334" s="4" t="s">
        <v>2409</v>
      </c>
      <c r="D3334" s="5">
        <v>34900</v>
      </c>
      <c r="E3334" s="6">
        <v>0.16</v>
      </c>
      <c r="F3334" s="7">
        <f t="shared" si="51"/>
        <v>29310</v>
      </c>
      <c r="G3334" s="4">
        <v>60</v>
      </c>
    </row>
    <row r="3335" spans="1:7">
      <c r="A3335" s="4" t="s">
        <v>1309</v>
      </c>
      <c r="B3335" s="4" t="s">
        <v>262</v>
      </c>
      <c r="C3335" s="4" t="s">
        <v>2381</v>
      </c>
      <c r="D3335" s="5">
        <v>27000</v>
      </c>
      <c r="E3335" s="6">
        <v>0.16</v>
      </c>
      <c r="F3335" s="7">
        <f t="shared" si="51"/>
        <v>22680</v>
      </c>
      <c r="G3335" s="4">
        <v>60</v>
      </c>
    </row>
    <row r="3336" spans="1:7">
      <c r="A3336" s="4" t="s">
        <v>1309</v>
      </c>
      <c r="B3336" s="4" t="s">
        <v>262</v>
      </c>
      <c r="C3336" s="4" t="s">
        <v>2387</v>
      </c>
      <c r="D3336" s="5">
        <v>26000</v>
      </c>
      <c r="E3336" s="6">
        <v>0.16</v>
      </c>
      <c r="F3336" s="7">
        <f t="shared" si="51"/>
        <v>21840</v>
      </c>
      <c r="G3336" s="4">
        <v>60</v>
      </c>
    </row>
    <row r="3337" spans="1:7">
      <c r="A3337" s="4" t="s">
        <v>1309</v>
      </c>
      <c r="B3337" s="4" t="s">
        <v>262</v>
      </c>
      <c r="C3337" s="4" t="s">
        <v>2414</v>
      </c>
      <c r="D3337" s="5">
        <v>25000</v>
      </c>
      <c r="E3337" s="6">
        <v>0.16</v>
      </c>
      <c r="F3337" s="7">
        <f t="shared" si="51"/>
        <v>21000</v>
      </c>
      <c r="G3337" s="4">
        <v>60</v>
      </c>
    </row>
    <row r="3338" spans="1:7">
      <c r="A3338" s="4" t="s">
        <v>1309</v>
      </c>
      <c r="B3338" s="4" t="s">
        <v>262</v>
      </c>
      <c r="C3338" s="4" t="s">
        <v>2415</v>
      </c>
      <c r="D3338" s="5">
        <v>25000</v>
      </c>
      <c r="E3338" s="6">
        <v>0.16</v>
      </c>
      <c r="F3338" s="7">
        <f t="shared" si="51"/>
        <v>21000</v>
      </c>
      <c r="G3338" s="4">
        <v>60</v>
      </c>
    </row>
    <row r="3339" spans="1:7">
      <c r="A3339" s="4" t="s">
        <v>1309</v>
      </c>
      <c r="B3339" s="4" t="s">
        <v>262</v>
      </c>
      <c r="C3339" s="4" t="s">
        <v>2440</v>
      </c>
      <c r="D3339" s="5">
        <v>30000</v>
      </c>
      <c r="E3339" s="6">
        <v>0.16</v>
      </c>
      <c r="F3339" s="7">
        <f t="shared" ref="F3339:F3402" si="52">ROUNDDOWN(D3339*(1-E3339),-1)</f>
        <v>25200</v>
      </c>
      <c r="G3339" s="4">
        <v>60</v>
      </c>
    </row>
    <row r="3340" spans="1:7">
      <c r="A3340" s="4" t="s">
        <v>1309</v>
      </c>
      <c r="B3340" s="4" t="s">
        <v>262</v>
      </c>
      <c r="C3340" s="4" t="s">
        <v>2413</v>
      </c>
      <c r="D3340" s="5">
        <v>22000</v>
      </c>
      <c r="E3340" s="6">
        <v>0.16</v>
      </c>
      <c r="F3340" s="7">
        <f t="shared" si="52"/>
        <v>18480</v>
      </c>
      <c r="G3340" s="4">
        <v>60</v>
      </c>
    </row>
    <row r="3341" spans="1:7">
      <c r="A3341" s="4" t="s">
        <v>1309</v>
      </c>
      <c r="B3341" s="4" t="s">
        <v>262</v>
      </c>
      <c r="C3341" s="4" t="s">
        <v>2422</v>
      </c>
      <c r="D3341" s="5">
        <v>25000</v>
      </c>
      <c r="E3341" s="6">
        <v>0.16</v>
      </c>
      <c r="F3341" s="7">
        <f t="shared" si="52"/>
        <v>21000</v>
      </c>
      <c r="G3341" s="4">
        <v>60</v>
      </c>
    </row>
    <row r="3342" spans="1:7">
      <c r="A3342" s="4" t="s">
        <v>1309</v>
      </c>
      <c r="B3342" s="4" t="s">
        <v>262</v>
      </c>
      <c r="C3342" s="4" t="s">
        <v>2406</v>
      </c>
      <c r="D3342" s="5">
        <v>27000</v>
      </c>
      <c r="E3342" s="6">
        <v>0.16</v>
      </c>
      <c r="F3342" s="7">
        <f t="shared" si="52"/>
        <v>22680</v>
      </c>
      <c r="G3342" s="4">
        <v>60</v>
      </c>
    </row>
    <row r="3343" spans="1:7">
      <c r="A3343" s="4" t="s">
        <v>1309</v>
      </c>
      <c r="B3343" s="4" t="s">
        <v>262</v>
      </c>
      <c r="C3343" s="4" t="s">
        <v>2434</v>
      </c>
      <c r="D3343" s="5">
        <v>31900</v>
      </c>
      <c r="E3343" s="6">
        <v>0.16</v>
      </c>
      <c r="F3343" s="7">
        <f t="shared" si="52"/>
        <v>26790</v>
      </c>
      <c r="G3343" s="4">
        <v>60</v>
      </c>
    </row>
    <row r="3344" spans="1:7">
      <c r="A3344" s="4" t="s">
        <v>1309</v>
      </c>
      <c r="B3344" s="4" t="s">
        <v>262</v>
      </c>
      <c r="C3344" s="4" t="s">
        <v>2397</v>
      </c>
      <c r="D3344" s="5">
        <v>25000</v>
      </c>
      <c r="E3344" s="6">
        <v>0.16</v>
      </c>
      <c r="F3344" s="7">
        <f t="shared" si="52"/>
        <v>21000</v>
      </c>
      <c r="G3344" s="4">
        <v>60</v>
      </c>
    </row>
    <row r="3345" spans="1:7">
      <c r="A3345" s="4" t="s">
        <v>1309</v>
      </c>
      <c r="B3345" s="4" t="s">
        <v>262</v>
      </c>
      <c r="C3345" s="4" t="s">
        <v>2412</v>
      </c>
      <c r="D3345" s="5">
        <v>31000</v>
      </c>
      <c r="E3345" s="6">
        <v>0.16</v>
      </c>
      <c r="F3345" s="7">
        <f t="shared" si="52"/>
        <v>26040</v>
      </c>
      <c r="G3345" s="4">
        <v>60</v>
      </c>
    </row>
    <row r="3346" spans="1:7">
      <c r="A3346" s="4" t="s">
        <v>1309</v>
      </c>
      <c r="B3346" s="4" t="s">
        <v>262</v>
      </c>
      <c r="C3346" s="4" t="s">
        <v>2398</v>
      </c>
      <c r="D3346" s="5">
        <v>30000</v>
      </c>
      <c r="E3346" s="6">
        <v>0.16</v>
      </c>
      <c r="F3346" s="7">
        <f t="shared" si="52"/>
        <v>25200</v>
      </c>
      <c r="G3346" s="4">
        <v>60</v>
      </c>
    </row>
    <row r="3347" spans="1:7">
      <c r="A3347" s="4" t="s">
        <v>1309</v>
      </c>
      <c r="B3347" s="4" t="s">
        <v>262</v>
      </c>
      <c r="C3347" s="4" t="s">
        <v>2443</v>
      </c>
      <c r="D3347" s="5">
        <v>34900</v>
      </c>
      <c r="E3347" s="6">
        <v>0.16</v>
      </c>
      <c r="F3347" s="7">
        <f t="shared" si="52"/>
        <v>29310</v>
      </c>
      <c r="G3347" s="4">
        <v>60</v>
      </c>
    </row>
    <row r="3348" spans="1:7">
      <c r="A3348" s="4" t="s">
        <v>1309</v>
      </c>
      <c r="B3348" s="4" t="s">
        <v>262</v>
      </c>
      <c r="C3348" s="4" t="s">
        <v>2408</v>
      </c>
      <c r="D3348" s="5">
        <v>34900</v>
      </c>
      <c r="E3348" s="6">
        <v>0.16</v>
      </c>
      <c r="F3348" s="7">
        <f t="shared" si="52"/>
        <v>29310</v>
      </c>
      <c r="G3348" s="4">
        <v>60</v>
      </c>
    </row>
    <row r="3349" spans="1:7">
      <c r="A3349" s="4" t="s">
        <v>1309</v>
      </c>
      <c r="B3349" s="4" t="s">
        <v>262</v>
      </c>
      <c r="C3349" s="4" t="s">
        <v>2437</v>
      </c>
      <c r="D3349" s="5">
        <v>36000</v>
      </c>
      <c r="E3349" s="6">
        <v>0.16</v>
      </c>
      <c r="F3349" s="7">
        <f t="shared" si="52"/>
        <v>30240</v>
      </c>
      <c r="G3349" s="4">
        <v>60</v>
      </c>
    </row>
    <row r="3350" spans="1:7">
      <c r="A3350" s="4" t="s">
        <v>1309</v>
      </c>
      <c r="B3350" s="4" t="s">
        <v>262</v>
      </c>
      <c r="C3350" s="4" t="s">
        <v>2384</v>
      </c>
      <c r="D3350" s="5">
        <v>27000</v>
      </c>
      <c r="E3350" s="6">
        <v>0.16</v>
      </c>
      <c r="F3350" s="7">
        <f t="shared" si="52"/>
        <v>22680</v>
      </c>
      <c r="G3350" s="4">
        <v>60</v>
      </c>
    </row>
    <row r="3351" spans="1:7">
      <c r="A3351" s="4" t="s">
        <v>1309</v>
      </c>
      <c r="B3351" s="4" t="s">
        <v>262</v>
      </c>
      <c r="C3351" s="4" t="s">
        <v>2393</v>
      </c>
      <c r="D3351" s="5">
        <v>32000</v>
      </c>
      <c r="E3351" s="6">
        <v>0.16</v>
      </c>
      <c r="F3351" s="7">
        <f t="shared" si="52"/>
        <v>26880</v>
      </c>
      <c r="G3351" s="4">
        <v>60</v>
      </c>
    </row>
    <row r="3352" spans="1:7">
      <c r="A3352" s="4" t="s">
        <v>1309</v>
      </c>
      <c r="B3352" s="4" t="s">
        <v>262</v>
      </c>
      <c r="C3352" s="4" t="s">
        <v>2439</v>
      </c>
      <c r="D3352" s="5">
        <v>33000</v>
      </c>
      <c r="E3352" s="6">
        <v>0.16</v>
      </c>
      <c r="F3352" s="7">
        <f t="shared" si="52"/>
        <v>27720</v>
      </c>
      <c r="G3352" s="4">
        <v>60</v>
      </c>
    </row>
    <row r="3353" spans="1:7">
      <c r="A3353" s="4" t="s">
        <v>1309</v>
      </c>
      <c r="B3353" s="4" t="s">
        <v>262</v>
      </c>
      <c r="C3353" s="4" t="s">
        <v>2423</v>
      </c>
      <c r="D3353" s="5">
        <v>25000</v>
      </c>
      <c r="E3353" s="6">
        <v>0.16</v>
      </c>
      <c r="F3353" s="7">
        <f t="shared" si="52"/>
        <v>21000</v>
      </c>
      <c r="G3353" s="4">
        <v>60</v>
      </c>
    </row>
    <row r="3354" spans="1:7">
      <c r="A3354" s="4" t="s">
        <v>1309</v>
      </c>
      <c r="B3354" s="4" t="s">
        <v>262</v>
      </c>
      <c r="C3354" s="4" t="s">
        <v>2432</v>
      </c>
      <c r="D3354" s="5">
        <v>31900</v>
      </c>
      <c r="E3354" s="6">
        <v>0.16</v>
      </c>
      <c r="F3354" s="7">
        <f t="shared" si="52"/>
        <v>26790</v>
      </c>
      <c r="G3354" s="4">
        <v>60</v>
      </c>
    </row>
    <row r="3355" spans="1:7">
      <c r="A3355" s="4" t="s">
        <v>1309</v>
      </c>
      <c r="B3355" s="4" t="s">
        <v>262</v>
      </c>
      <c r="C3355" s="4" t="s">
        <v>2438</v>
      </c>
      <c r="D3355" s="5">
        <v>31000</v>
      </c>
      <c r="E3355" s="6">
        <v>0.16</v>
      </c>
      <c r="F3355" s="7">
        <f t="shared" si="52"/>
        <v>26040</v>
      </c>
      <c r="G3355" s="4">
        <v>60</v>
      </c>
    </row>
    <row r="3356" spans="1:7">
      <c r="A3356" s="4" t="s">
        <v>1309</v>
      </c>
      <c r="B3356" s="4" t="s">
        <v>262</v>
      </c>
      <c r="C3356" s="4" t="s">
        <v>2388</v>
      </c>
      <c r="D3356" s="5">
        <v>30000</v>
      </c>
      <c r="E3356" s="6">
        <v>0.16</v>
      </c>
      <c r="F3356" s="7">
        <f t="shared" si="52"/>
        <v>25200</v>
      </c>
      <c r="G3356" s="4">
        <v>60</v>
      </c>
    </row>
    <row r="3357" spans="1:7">
      <c r="A3357" s="4" t="s">
        <v>1309</v>
      </c>
      <c r="B3357" s="4" t="s">
        <v>262</v>
      </c>
      <c r="C3357" s="4" t="s">
        <v>2407</v>
      </c>
      <c r="D3357" s="5">
        <v>34900</v>
      </c>
      <c r="E3357" s="6">
        <v>0.16</v>
      </c>
      <c r="F3357" s="7">
        <f t="shared" si="52"/>
        <v>29310</v>
      </c>
      <c r="G3357" s="4">
        <v>60</v>
      </c>
    </row>
    <row r="3358" spans="1:7">
      <c r="A3358" s="4" t="s">
        <v>1309</v>
      </c>
      <c r="B3358" s="4" t="s">
        <v>262</v>
      </c>
      <c r="C3358" s="4" t="s">
        <v>2411</v>
      </c>
      <c r="D3358" s="5">
        <v>34900</v>
      </c>
      <c r="E3358" s="6">
        <v>0.16</v>
      </c>
      <c r="F3358" s="7">
        <f t="shared" si="52"/>
        <v>29310</v>
      </c>
      <c r="G3358" s="4">
        <v>60</v>
      </c>
    </row>
    <row r="3359" spans="1:7">
      <c r="A3359" s="4" t="s">
        <v>1309</v>
      </c>
      <c r="B3359" s="4" t="s">
        <v>262</v>
      </c>
      <c r="C3359" s="4" t="s">
        <v>2436</v>
      </c>
      <c r="D3359" s="5">
        <v>36000</v>
      </c>
      <c r="E3359" s="6">
        <v>0.16</v>
      </c>
      <c r="F3359" s="7">
        <f t="shared" si="52"/>
        <v>30240</v>
      </c>
      <c r="G3359" s="4">
        <v>60</v>
      </c>
    </row>
    <row r="3360" spans="1:7">
      <c r="A3360" s="4" t="s">
        <v>1309</v>
      </c>
      <c r="B3360" s="4" t="s">
        <v>262</v>
      </c>
      <c r="C3360" s="4" t="s">
        <v>2424</v>
      </c>
      <c r="D3360" s="5">
        <v>25000</v>
      </c>
      <c r="E3360" s="6">
        <v>0.16</v>
      </c>
      <c r="F3360" s="7">
        <f t="shared" si="52"/>
        <v>21000</v>
      </c>
      <c r="G3360" s="4">
        <v>60</v>
      </c>
    </row>
    <row r="3361" spans="1:7">
      <c r="A3361" s="4" t="s">
        <v>1309</v>
      </c>
      <c r="B3361" s="4" t="s">
        <v>262</v>
      </c>
      <c r="C3361" s="4" t="s">
        <v>2405</v>
      </c>
      <c r="D3361" s="5">
        <v>27000</v>
      </c>
      <c r="E3361" s="6">
        <v>0.16</v>
      </c>
      <c r="F3361" s="7">
        <f t="shared" si="52"/>
        <v>22680</v>
      </c>
      <c r="G3361" s="4">
        <v>60</v>
      </c>
    </row>
    <row r="3362" spans="1:7">
      <c r="A3362" s="4" t="s">
        <v>1309</v>
      </c>
      <c r="B3362" s="4" t="s">
        <v>262</v>
      </c>
      <c r="C3362" s="4" t="s">
        <v>2383</v>
      </c>
      <c r="D3362" s="5">
        <v>32000</v>
      </c>
      <c r="E3362" s="6">
        <v>0.16</v>
      </c>
      <c r="F3362" s="7">
        <f t="shared" si="52"/>
        <v>26880</v>
      </c>
      <c r="G3362" s="4">
        <v>60</v>
      </c>
    </row>
    <row r="3363" spans="1:7">
      <c r="A3363" s="4" t="s">
        <v>1309</v>
      </c>
      <c r="B3363" s="4" t="s">
        <v>262</v>
      </c>
      <c r="C3363" s="4" t="s">
        <v>2402</v>
      </c>
      <c r="D3363" s="5">
        <v>28000</v>
      </c>
      <c r="E3363" s="6">
        <v>0.16</v>
      </c>
      <c r="F3363" s="7">
        <f t="shared" si="52"/>
        <v>23520</v>
      </c>
      <c r="G3363" s="4">
        <v>60</v>
      </c>
    </row>
    <row r="3364" spans="1:7">
      <c r="A3364" s="4" t="s">
        <v>1309</v>
      </c>
      <c r="B3364" s="4" t="s">
        <v>262</v>
      </c>
      <c r="C3364" s="4" t="s">
        <v>2427</v>
      </c>
      <c r="D3364" s="5">
        <v>25000</v>
      </c>
      <c r="E3364" s="6">
        <v>0.16</v>
      </c>
      <c r="F3364" s="7">
        <f t="shared" si="52"/>
        <v>21000</v>
      </c>
      <c r="G3364" s="4">
        <v>60</v>
      </c>
    </row>
    <row r="3365" spans="1:7">
      <c r="A3365" s="4" t="s">
        <v>1309</v>
      </c>
      <c r="B3365" s="4" t="s">
        <v>262</v>
      </c>
      <c r="C3365" s="4" t="s">
        <v>2431</v>
      </c>
      <c r="D3365" s="5">
        <v>31900</v>
      </c>
      <c r="E3365" s="6">
        <v>0.16</v>
      </c>
      <c r="F3365" s="7">
        <f t="shared" si="52"/>
        <v>26790</v>
      </c>
      <c r="G3365" s="4">
        <v>60</v>
      </c>
    </row>
    <row r="3366" spans="1:7">
      <c r="A3366" s="4" t="s">
        <v>1309</v>
      </c>
      <c r="B3366" s="4" t="s">
        <v>262</v>
      </c>
      <c r="C3366" s="4" t="s">
        <v>2428</v>
      </c>
      <c r="D3366" s="5">
        <v>27000</v>
      </c>
      <c r="E3366" s="6">
        <v>0.16</v>
      </c>
      <c r="F3366" s="7">
        <f t="shared" si="52"/>
        <v>22680</v>
      </c>
      <c r="G3366" s="4">
        <v>60</v>
      </c>
    </row>
    <row r="3367" spans="1:7">
      <c r="A3367" s="4" t="s">
        <v>1309</v>
      </c>
      <c r="B3367" s="4" t="s">
        <v>262</v>
      </c>
      <c r="C3367" s="4" t="s">
        <v>2389</v>
      </c>
      <c r="D3367" s="5">
        <v>28000</v>
      </c>
      <c r="E3367" s="6">
        <v>0.16</v>
      </c>
      <c r="F3367" s="7">
        <f t="shared" si="52"/>
        <v>23520</v>
      </c>
      <c r="G3367" s="4">
        <v>60</v>
      </c>
    </row>
    <row r="3368" spans="1:7">
      <c r="A3368" s="4" t="s">
        <v>1309</v>
      </c>
      <c r="B3368" s="4" t="s">
        <v>262</v>
      </c>
      <c r="C3368" s="4" t="s">
        <v>2396</v>
      </c>
      <c r="D3368" s="5">
        <v>25000</v>
      </c>
      <c r="E3368" s="6">
        <v>0.16</v>
      </c>
      <c r="F3368" s="7">
        <f t="shared" si="52"/>
        <v>21000</v>
      </c>
      <c r="G3368" s="4">
        <v>60</v>
      </c>
    </row>
    <row r="3369" spans="1:7">
      <c r="A3369" s="4" t="s">
        <v>1309</v>
      </c>
      <c r="B3369" s="4" t="s">
        <v>262</v>
      </c>
      <c r="C3369" s="4" t="s">
        <v>2403</v>
      </c>
      <c r="D3369" s="5">
        <v>28000</v>
      </c>
      <c r="E3369" s="6">
        <v>0.16</v>
      </c>
      <c r="F3369" s="7">
        <f t="shared" si="52"/>
        <v>23520</v>
      </c>
      <c r="G3369" s="4">
        <v>60</v>
      </c>
    </row>
    <row r="3370" spans="1:7">
      <c r="A3370" s="4" t="s">
        <v>1309</v>
      </c>
      <c r="B3370" s="4" t="s">
        <v>262</v>
      </c>
      <c r="C3370" s="4" t="s">
        <v>2386</v>
      </c>
      <c r="D3370" s="5">
        <v>25000</v>
      </c>
      <c r="E3370" s="6">
        <v>0.16</v>
      </c>
      <c r="F3370" s="7">
        <f t="shared" si="52"/>
        <v>21000</v>
      </c>
      <c r="G3370" s="4">
        <v>60</v>
      </c>
    </row>
    <row r="3371" spans="1:7">
      <c r="A3371" s="4" t="s">
        <v>1309</v>
      </c>
      <c r="B3371" s="4" t="s">
        <v>262</v>
      </c>
      <c r="C3371" s="4" t="s">
        <v>2401</v>
      </c>
      <c r="D3371" s="5">
        <v>38500</v>
      </c>
      <c r="E3371" s="6">
        <v>0.16</v>
      </c>
      <c r="F3371" s="7">
        <f t="shared" si="52"/>
        <v>32340</v>
      </c>
      <c r="G3371" s="4">
        <v>60</v>
      </c>
    </row>
    <row r="3372" spans="1:7">
      <c r="A3372" s="4" t="s">
        <v>1309</v>
      </c>
      <c r="B3372" s="4" t="s">
        <v>262</v>
      </c>
      <c r="C3372" s="4" t="s">
        <v>2425</v>
      </c>
      <c r="D3372" s="5">
        <v>43500</v>
      </c>
      <c r="E3372" s="6">
        <v>0.16</v>
      </c>
      <c r="F3372" s="7">
        <f t="shared" si="52"/>
        <v>36540</v>
      </c>
      <c r="G3372" s="4">
        <v>60</v>
      </c>
    </row>
    <row r="3373" spans="1:7">
      <c r="A3373" s="4" t="s">
        <v>1309</v>
      </c>
      <c r="B3373" s="4" t="s">
        <v>262</v>
      </c>
      <c r="C3373" s="4" t="s">
        <v>2421</v>
      </c>
      <c r="D3373" s="5">
        <v>38500</v>
      </c>
      <c r="E3373" s="6">
        <v>0.16</v>
      </c>
      <c r="F3373" s="7">
        <f t="shared" si="52"/>
        <v>32340</v>
      </c>
      <c r="G3373" s="4">
        <v>60</v>
      </c>
    </row>
    <row r="3374" spans="1:7">
      <c r="A3374" s="4" t="s">
        <v>1309</v>
      </c>
      <c r="B3374" s="4" t="s">
        <v>262</v>
      </c>
      <c r="C3374" s="4" t="s">
        <v>2399</v>
      </c>
      <c r="D3374" s="5">
        <v>43500</v>
      </c>
      <c r="E3374" s="6">
        <v>0.16</v>
      </c>
      <c r="F3374" s="7">
        <f t="shared" si="52"/>
        <v>36540</v>
      </c>
      <c r="G3374" s="4">
        <v>60</v>
      </c>
    </row>
    <row r="3375" spans="1:7">
      <c r="A3375" s="4" t="s">
        <v>1309</v>
      </c>
      <c r="B3375" s="4" t="s">
        <v>262</v>
      </c>
      <c r="C3375" s="4" t="s">
        <v>2423</v>
      </c>
      <c r="D3375" s="5">
        <v>25000</v>
      </c>
      <c r="E3375" s="6">
        <v>0.16</v>
      </c>
      <c r="F3375" s="7">
        <f t="shared" si="52"/>
        <v>21000</v>
      </c>
      <c r="G3375" s="4">
        <v>60</v>
      </c>
    </row>
    <row r="3376" spans="1:7">
      <c r="A3376" s="4" t="s">
        <v>1309</v>
      </c>
      <c r="B3376" s="4" t="s">
        <v>262</v>
      </c>
      <c r="C3376" s="4" t="s">
        <v>2405</v>
      </c>
      <c r="D3376" s="5">
        <v>27000</v>
      </c>
      <c r="E3376" s="6">
        <v>0.16</v>
      </c>
      <c r="F3376" s="7">
        <f t="shared" si="52"/>
        <v>22680</v>
      </c>
      <c r="G3376" s="4">
        <v>60</v>
      </c>
    </row>
    <row r="3377" spans="1:7">
      <c r="A3377" s="4" t="s">
        <v>1309</v>
      </c>
      <c r="B3377" s="4" t="s">
        <v>2445</v>
      </c>
      <c r="C3377" s="4" t="s">
        <v>2446</v>
      </c>
      <c r="D3377" s="5">
        <v>10000</v>
      </c>
      <c r="E3377" s="6">
        <v>0.11</v>
      </c>
      <c r="F3377" s="7">
        <f t="shared" si="52"/>
        <v>8900</v>
      </c>
      <c r="G3377" s="4">
        <v>60</v>
      </c>
    </row>
    <row r="3378" spans="1:7">
      <c r="A3378" s="4" t="s">
        <v>1309</v>
      </c>
      <c r="B3378" s="4" t="s">
        <v>2445</v>
      </c>
      <c r="C3378" s="4" t="s">
        <v>2447</v>
      </c>
      <c r="D3378" s="5">
        <v>20000</v>
      </c>
      <c r="E3378" s="6">
        <v>0.06</v>
      </c>
      <c r="F3378" s="7">
        <f t="shared" si="52"/>
        <v>18800</v>
      </c>
      <c r="G3378" s="4">
        <v>60</v>
      </c>
    </row>
    <row r="3379" spans="1:7">
      <c r="A3379" s="4" t="s">
        <v>1309</v>
      </c>
      <c r="B3379" s="4" t="s">
        <v>2445</v>
      </c>
      <c r="C3379" s="4" t="s">
        <v>2448</v>
      </c>
      <c r="D3379" s="5">
        <v>30000</v>
      </c>
      <c r="E3379" s="6">
        <v>0.06</v>
      </c>
      <c r="F3379" s="7">
        <f t="shared" si="52"/>
        <v>28200</v>
      </c>
      <c r="G3379" s="4">
        <v>60</v>
      </c>
    </row>
    <row r="3380" spans="1:7">
      <c r="A3380" s="4" t="s">
        <v>1309</v>
      </c>
      <c r="B3380" s="4" t="s">
        <v>2445</v>
      </c>
      <c r="C3380" s="4" t="s">
        <v>2449</v>
      </c>
      <c r="D3380" s="5">
        <v>50000</v>
      </c>
      <c r="E3380" s="6">
        <v>0.06</v>
      </c>
      <c r="F3380" s="7">
        <f t="shared" si="52"/>
        <v>47000</v>
      </c>
      <c r="G3380" s="4">
        <v>60</v>
      </c>
    </row>
    <row r="3381" spans="1:7">
      <c r="A3381" s="4" t="s">
        <v>1309</v>
      </c>
      <c r="B3381" s="4" t="s">
        <v>2445</v>
      </c>
      <c r="C3381" s="4" t="s">
        <v>2450</v>
      </c>
      <c r="D3381" s="5">
        <v>20000</v>
      </c>
      <c r="E3381" s="6">
        <v>0.16</v>
      </c>
      <c r="F3381" s="7">
        <f t="shared" si="52"/>
        <v>16800</v>
      </c>
      <c r="G3381" s="4">
        <v>60</v>
      </c>
    </row>
    <row r="3382" spans="1:7">
      <c r="A3382" s="4" t="s">
        <v>1309</v>
      </c>
      <c r="B3382" s="4" t="s">
        <v>2445</v>
      </c>
      <c r="C3382" s="4" t="s">
        <v>2451</v>
      </c>
      <c r="D3382" s="5">
        <v>22000</v>
      </c>
      <c r="E3382" s="6">
        <v>0.16</v>
      </c>
      <c r="F3382" s="7">
        <f t="shared" si="52"/>
        <v>18480</v>
      </c>
      <c r="G3382" s="4">
        <v>60</v>
      </c>
    </row>
    <row r="3383" spans="1:7">
      <c r="A3383" s="4" t="s">
        <v>1309</v>
      </c>
      <c r="B3383" s="4" t="s">
        <v>2445</v>
      </c>
      <c r="C3383" s="4" t="s">
        <v>2452</v>
      </c>
      <c r="D3383" s="5">
        <v>25500</v>
      </c>
      <c r="E3383" s="6">
        <v>0.16</v>
      </c>
      <c r="F3383" s="7">
        <f t="shared" si="52"/>
        <v>21420</v>
      </c>
      <c r="G3383" s="4">
        <v>60</v>
      </c>
    </row>
    <row r="3384" spans="1:7">
      <c r="A3384" s="4" t="s">
        <v>1309</v>
      </c>
      <c r="B3384" s="4" t="s">
        <v>2445</v>
      </c>
      <c r="C3384" s="4" t="s">
        <v>2453</v>
      </c>
      <c r="D3384" s="5">
        <v>27000</v>
      </c>
      <c r="E3384" s="6">
        <v>0.16</v>
      </c>
      <c r="F3384" s="7">
        <f t="shared" si="52"/>
        <v>22680</v>
      </c>
      <c r="G3384" s="4">
        <v>60</v>
      </c>
    </row>
    <row r="3385" spans="1:7">
      <c r="A3385" s="4" t="s">
        <v>1309</v>
      </c>
      <c r="B3385" s="4" t="s">
        <v>2445</v>
      </c>
      <c r="C3385" s="4" t="s">
        <v>2454</v>
      </c>
      <c r="D3385" s="5">
        <v>22000</v>
      </c>
      <c r="E3385" s="6">
        <v>0.16</v>
      </c>
      <c r="F3385" s="7">
        <f t="shared" si="52"/>
        <v>18480</v>
      </c>
      <c r="G3385" s="4">
        <v>60</v>
      </c>
    </row>
    <row r="3386" spans="1:7">
      <c r="A3386" s="4" t="s">
        <v>1309</v>
      </c>
      <c r="B3386" s="4" t="s">
        <v>2445</v>
      </c>
      <c r="C3386" s="4" t="s">
        <v>2455</v>
      </c>
      <c r="D3386" s="5">
        <v>25500</v>
      </c>
      <c r="E3386" s="6">
        <v>0.16</v>
      </c>
      <c r="F3386" s="7">
        <f t="shared" si="52"/>
        <v>21420</v>
      </c>
      <c r="G3386" s="4">
        <v>60</v>
      </c>
    </row>
    <row r="3387" spans="1:7">
      <c r="A3387" s="4" t="s">
        <v>1309</v>
      </c>
      <c r="B3387" s="4" t="s">
        <v>2445</v>
      </c>
      <c r="C3387" s="4" t="s">
        <v>2456</v>
      </c>
      <c r="D3387" s="5">
        <v>27000</v>
      </c>
      <c r="E3387" s="6">
        <v>0.16</v>
      </c>
      <c r="F3387" s="7">
        <f t="shared" si="52"/>
        <v>22680</v>
      </c>
      <c r="G3387" s="4">
        <v>60</v>
      </c>
    </row>
    <row r="3388" spans="1:7">
      <c r="A3388" s="4" t="s">
        <v>1309</v>
      </c>
      <c r="B3388" s="4" t="s">
        <v>2445</v>
      </c>
      <c r="C3388" s="4" t="s">
        <v>2457</v>
      </c>
      <c r="D3388" s="5">
        <v>23000</v>
      </c>
      <c r="E3388" s="6">
        <v>0.16</v>
      </c>
      <c r="F3388" s="7">
        <f t="shared" si="52"/>
        <v>19320</v>
      </c>
      <c r="G3388" s="4">
        <v>60</v>
      </c>
    </row>
    <row r="3389" spans="1:7">
      <c r="A3389" s="4" t="s">
        <v>1309</v>
      </c>
      <c r="B3389" s="4" t="s">
        <v>2445</v>
      </c>
      <c r="C3389" s="4" t="s">
        <v>2458</v>
      </c>
      <c r="D3389" s="5">
        <v>26500</v>
      </c>
      <c r="E3389" s="6">
        <v>0.16</v>
      </c>
      <c r="F3389" s="7">
        <f t="shared" si="52"/>
        <v>22260</v>
      </c>
      <c r="G3389" s="4">
        <v>60</v>
      </c>
    </row>
    <row r="3390" spans="1:7">
      <c r="A3390" s="4" t="s">
        <v>1309</v>
      </c>
      <c r="B3390" s="4" t="s">
        <v>2445</v>
      </c>
      <c r="C3390" s="4" t="s">
        <v>2459</v>
      </c>
      <c r="D3390" s="5">
        <v>28000</v>
      </c>
      <c r="E3390" s="6">
        <v>0.16</v>
      </c>
      <c r="F3390" s="7">
        <f t="shared" si="52"/>
        <v>23520</v>
      </c>
      <c r="G3390" s="4">
        <v>60</v>
      </c>
    </row>
    <row r="3391" spans="1:7">
      <c r="A3391" s="4" t="s">
        <v>1309</v>
      </c>
      <c r="B3391" s="4" t="s">
        <v>2445</v>
      </c>
      <c r="C3391" s="4" t="s">
        <v>2460</v>
      </c>
      <c r="D3391" s="5">
        <v>23000</v>
      </c>
      <c r="E3391" s="6">
        <v>0.16</v>
      </c>
      <c r="F3391" s="7">
        <f t="shared" si="52"/>
        <v>19320</v>
      </c>
      <c r="G3391" s="4">
        <v>60</v>
      </c>
    </row>
    <row r="3392" spans="1:7">
      <c r="A3392" s="4" t="s">
        <v>1309</v>
      </c>
      <c r="B3392" s="4" t="s">
        <v>2445</v>
      </c>
      <c r="C3392" s="4" t="s">
        <v>2461</v>
      </c>
      <c r="D3392" s="5">
        <v>26500</v>
      </c>
      <c r="E3392" s="6">
        <v>0.16</v>
      </c>
      <c r="F3392" s="7">
        <f t="shared" si="52"/>
        <v>22260</v>
      </c>
      <c r="G3392" s="4">
        <v>60</v>
      </c>
    </row>
    <row r="3393" spans="1:7">
      <c r="A3393" s="4" t="s">
        <v>1309</v>
      </c>
      <c r="B3393" s="4" t="s">
        <v>2445</v>
      </c>
      <c r="C3393" s="4" t="s">
        <v>2462</v>
      </c>
      <c r="D3393" s="5">
        <v>28000</v>
      </c>
      <c r="E3393" s="6">
        <v>0.16</v>
      </c>
      <c r="F3393" s="7">
        <f t="shared" si="52"/>
        <v>23520</v>
      </c>
      <c r="G3393" s="4">
        <v>60</v>
      </c>
    </row>
    <row r="3394" spans="1:7">
      <c r="A3394" s="4" t="s">
        <v>1309</v>
      </c>
      <c r="B3394" s="4" t="s">
        <v>2445</v>
      </c>
      <c r="C3394" s="4" t="s">
        <v>2463</v>
      </c>
      <c r="D3394" s="5">
        <v>26900</v>
      </c>
      <c r="E3394" s="6">
        <v>0.16</v>
      </c>
      <c r="F3394" s="7">
        <f t="shared" si="52"/>
        <v>22590</v>
      </c>
      <c r="G3394" s="4">
        <v>60</v>
      </c>
    </row>
    <row r="3395" spans="1:7">
      <c r="A3395" s="4" t="s">
        <v>396</v>
      </c>
      <c r="B3395" s="4" t="s">
        <v>2464</v>
      </c>
      <c r="C3395" s="4" t="s">
        <v>2465</v>
      </c>
      <c r="D3395" s="5">
        <v>2000</v>
      </c>
      <c r="E3395" s="6">
        <v>0.16</v>
      </c>
      <c r="F3395" s="7">
        <f t="shared" si="52"/>
        <v>1680</v>
      </c>
      <c r="G3395" s="4">
        <v>60</v>
      </c>
    </row>
    <row r="3396" spans="1:7">
      <c r="A3396" s="4" t="s">
        <v>396</v>
      </c>
      <c r="B3396" s="4" t="s">
        <v>2464</v>
      </c>
      <c r="C3396" s="4" t="s">
        <v>2466</v>
      </c>
      <c r="D3396" s="5">
        <v>3000</v>
      </c>
      <c r="E3396" s="6">
        <v>0.16</v>
      </c>
      <c r="F3396" s="7">
        <f t="shared" si="52"/>
        <v>2520</v>
      </c>
      <c r="G3396" s="4">
        <v>60</v>
      </c>
    </row>
    <row r="3397" spans="1:7">
      <c r="A3397" s="4" t="s">
        <v>396</v>
      </c>
      <c r="B3397" s="4" t="s">
        <v>2464</v>
      </c>
      <c r="C3397" s="4" t="s">
        <v>2467</v>
      </c>
      <c r="D3397" s="5">
        <v>4000</v>
      </c>
      <c r="E3397" s="6">
        <v>0.16</v>
      </c>
      <c r="F3397" s="7">
        <f t="shared" si="52"/>
        <v>3360</v>
      </c>
      <c r="G3397" s="4">
        <v>60</v>
      </c>
    </row>
    <row r="3398" spans="1:7">
      <c r="A3398" s="4" t="s">
        <v>396</v>
      </c>
      <c r="B3398" s="4" t="s">
        <v>2464</v>
      </c>
      <c r="C3398" s="4" t="s">
        <v>2468</v>
      </c>
      <c r="D3398" s="5">
        <v>5000</v>
      </c>
      <c r="E3398" s="6">
        <v>0.11</v>
      </c>
      <c r="F3398" s="7">
        <f t="shared" si="52"/>
        <v>4450</v>
      </c>
      <c r="G3398" s="4">
        <v>60</v>
      </c>
    </row>
    <row r="3399" spans="1:7">
      <c r="A3399" s="4" t="s">
        <v>396</v>
      </c>
      <c r="B3399" s="4" t="s">
        <v>2464</v>
      </c>
      <c r="C3399" s="4" t="s">
        <v>2469</v>
      </c>
      <c r="D3399" s="5">
        <v>10000</v>
      </c>
      <c r="E3399" s="6">
        <v>0.11</v>
      </c>
      <c r="F3399" s="7">
        <f t="shared" si="52"/>
        <v>8900</v>
      </c>
      <c r="G3399" s="4">
        <v>60</v>
      </c>
    </row>
    <row r="3400" spans="1:7">
      <c r="A3400" s="4" t="s">
        <v>396</v>
      </c>
      <c r="B3400" s="4" t="s">
        <v>2464</v>
      </c>
      <c r="C3400" s="4" t="s">
        <v>2470</v>
      </c>
      <c r="D3400" s="5">
        <v>3000</v>
      </c>
      <c r="E3400" s="6">
        <v>0.16</v>
      </c>
      <c r="F3400" s="7">
        <f t="shared" si="52"/>
        <v>2520</v>
      </c>
      <c r="G3400" s="4">
        <v>60</v>
      </c>
    </row>
    <row r="3401" spans="1:7">
      <c r="A3401" s="4" t="s">
        <v>396</v>
      </c>
      <c r="B3401" s="4" t="s">
        <v>2464</v>
      </c>
      <c r="C3401" s="4" t="s">
        <v>2471</v>
      </c>
      <c r="D3401" s="5">
        <v>3800</v>
      </c>
      <c r="E3401" s="6">
        <v>0.16</v>
      </c>
      <c r="F3401" s="7">
        <f t="shared" si="52"/>
        <v>3190</v>
      </c>
      <c r="G3401" s="4">
        <v>60</v>
      </c>
    </row>
    <row r="3402" spans="1:7">
      <c r="A3402" s="4" t="s">
        <v>396</v>
      </c>
      <c r="B3402" s="4" t="s">
        <v>2464</v>
      </c>
      <c r="C3402" s="4" t="s">
        <v>2472</v>
      </c>
      <c r="D3402" s="5">
        <v>2900</v>
      </c>
      <c r="E3402" s="6">
        <v>0.16</v>
      </c>
      <c r="F3402" s="7">
        <f t="shared" si="52"/>
        <v>2430</v>
      </c>
      <c r="G3402" s="4">
        <v>60</v>
      </c>
    </row>
    <row r="3403" spans="1:7">
      <c r="A3403" s="4" t="s">
        <v>396</v>
      </c>
      <c r="B3403" s="4" t="s">
        <v>2464</v>
      </c>
      <c r="C3403" s="4" t="s">
        <v>2473</v>
      </c>
      <c r="D3403" s="5">
        <v>2500</v>
      </c>
      <c r="E3403" s="6">
        <v>0.16</v>
      </c>
      <c r="F3403" s="7">
        <f t="shared" ref="F3403:F3466" si="53">ROUNDDOWN(D3403*(1-E3403),-1)</f>
        <v>2100</v>
      </c>
      <c r="G3403" s="4">
        <v>60</v>
      </c>
    </row>
    <row r="3404" spans="1:7">
      <c r="A3404" s="4" t="s">
        <v>396</v>
      </c>
      <c r="B3404" s="4" t="s">
        <v>2464</v>
      </c>
      <c r="C3404" s="4" t="s">
        <v>2474</v>
      </c>
      <c r="D3404" s="5">
        <v>2500</v>
      </c>
      <c r="E3404" s="6">
        <v>0.16</v>
      </c>
      <c r="F3404" s="7">
        <f t="shared" si="53"/>
        <v>2100</v>
      </c>
      <c r="G3404" s="4">
        <v>60</v>
      </c>
    </row>
    <row r="3405" spans="1:7">
      <c r="A3405" s="4" t="s">
        <v>396</v>
      </c>
      <c r="B3405" s="4" t="s">
        <v>2464</v>
      </c>
      <c r="C3405" s="4" t="s">
        <v>2475</v>
      </c>
      <c r="D3405" s="5">
        <v>3500</v>
      </c>
      <c r="E3405" s="6">
        <v>0.16</v>
      </c>
      <c r="F3405" s="7">
        <f t="shared" si="53"/>
        <v>2940</v>
      </c>
      <c r="G3405" s="4">
        <v>60</v>
      </c>
    </row>
    <row r="3406" spans="1:7">
      <c r="A3406" s="4" t="s">
        <v>396</v>
      </c>
      <c r="B3406" s="4" t="s">
        <v>2464</v>
      </c>
      <c r="C3406" s="4" t="s">
        <v>2476</v>
      </c>
      <c r="D3406" s="5">
        <v>2900</v>
      </c>
      <c r="E3406" s="6">
        <v>0.16</v>
      </c>
      <c r="F3406" s="7">
        <f t="shared" si="53"/>
        <v>2430</v>
      </c>
      <c r="G3406" s="4">
        <v>60</v>
      </c>
    </row>
    <row r="3407" spans="1:7">
      <c r="A3407" s="4" t="s">
        <v>396</v>
      </c>
      <c r="B3407" s="4" t="s">
        <v>2464</v>
      </c>
      <c r="C3407" s="4" t="s">
        <v>2477</v>
      </c>
      <c r="D3407" s="5">
        <v>2500</v>
      </c>
      <c r="E3407" s="6">
        <v>0.16</v>
      </c>
      <c r="F3407" s="7">
        <f t="shared" si="53"/>
        <v>2100</v>
      </c>
      <c r="G3407" s="4">
        <v>60</v>
      </c>
    </row>
    <row r="3408" spans="1:7">
      <c r="A3408" s="4" t="s">
        <v>396</v>
      </c>
      <c r="B3408" s="4" t="s">
        <v>2464</v>
      </c>
      <c r="C3408" s="4" t="s">
        <v>2478</v>
      </c>
      <c r="D3408" s="5">
        <v>2500</v>
      </c>
      <c r="E3408" s="6">
        <v>0.16</v>
      </c>
      <c r="F3408" s="7">
        <f t="shared" si="53"/>
        <v>2100</v>
      </c>
      <c r="G3408" s="4">
        <v>60</v>
      </c>
    </row>
    <row r="3409" spans="1:7">
      <c r="A3409" s="4" t="s">
        <v>396</v>
      </c>
      <c r="B3409" s="4" t="s">
        <v>2464</v>
      </c>
      <c r="C3409" s="4" t="s">
        <v>2479</v>
      </c>
      <c r="D3409" s="5">
        <v>2500</v>
      </c>
      <c r="E3409" s="6">
        <v>0.16</v>
      </c>
      <c r="F3409" s="7">
        <f t="shared" si="53"/>
        <v>2100</v>
      </c>
      <c r="G3409" s="4">
        <v>60</v>
      </c>
    </row>
    <row r="3410" spans="1:7">
      <c r="A3410" s="4" t="s">
        <v>396</v>
      </c>
      <c r="B3410" s="4" t="s">
        <v>2464</v>
      </c>
      <c r="C3410" s="4" t="s">
        <v>2480</v>
      </c>
      <c r="D3410" s="5">
        <v>2500</v>
      </c>
      <c r="E3410" s="6">
        <v>0.16</v>
      </c>
      <c r="F3410" s="7">
        <f t="shared" si="53"/>
        <v>2100</v>
      </c>
      <c r="G3410" s="4">
        <v>60</v>
      </c>
    </row>
    <row r="3411" spans="1:7">
      <c r="A3411" s="4" t="s">
        <v>396</v>
      </c>
      <c r="B3411" s="4" t="s">
        <v>2464</v>
      </c>
      <c r="C3411" s="4" t="s">
        <v>2481</v>
      </c>
      <c r="D3411" s="5">
        <v>2500</v>
      </c>
      <c r="E3411" s="6">
        <v>0.16</v>
      </c>
      <c r="F3411" s="7">
        <f t="shared" si="53"/>
        <v>2100</v>
      </c>
      <c r="G3411" s="4">
        <v>60</v>
      </c>
    </row>
    <row r="3412" spans="1:7">
      <c r="A3412" s="4" t="s">
        <v>396</v>
      </c>
      <c r="B3412" s="4" t="s">
        <v>2464</v>
      </c>
      <c r="C3412" s="4" t="s">
        <v>2482</v>
      </c>
      <c r="D3412" s="5">
        <v>2500</v>
      </c>
      <c r="E3412" s="6">
        <v>0.16</v>
      </c>
      <c r="F3412" s="7">
        <f t="shared" si="53"/>
        <v>2100</v>
      </c>
      <c r="G3412" s="4">
        <v>60</v>
      </c>
    </row>
    <row r="3413" spans="1:7">
      <c r="A3413" s="4" t="s">
        <v>396</v>
      </c>
      <c r="B3413" s="4" t="s">
        <v>2464</v>
      </c>
      <c r="C3413" s="4" t="s">
        <v>2483</v>
      </c>
      <c r="D3413" s="5">
        <v>2500</v>
      </c>
      <c r="E3413" s="6">
        <v>0.16</v>
      </c>
      <c r="F3413" s="7">
        <f t="shared" si="53"/>
        <v>2100</v>
      </c>
      <c r="G3413" s="4">
        <v>60</v>
      </c>
    </row>
    <row r="3414" spans="1:7">
      <c r="A3414" s="4" t="s">
        <v>396</v>
      </c>
      <c r="B3414" s="4" t="s">
        <v>2464</v>
      </c>
      <c r="C3414" s="4" t="s">
        <v>2484</v>
      </c>
      <c r="D3414" s="5">
        <v>1500</v>
      </c>
      <c r="E3414" s="6">
        <v>0.16</v>
      </c>
      <c r="F3414" s="7">
        <f t="shared" si="53"/>
        <v>1260</v>
      </c>
      <c r="G3414" s="4">
        <v>60</v>
      </c>
    </row>
    <row r="3415" spans="1:7">
      <c r="A3415" s="4" t="s">
        <v>396</v>
      </c>
      <c r="B3415" s="4" t="s">
        <v>2464</v>
      </c>
      <c r="C3415" s="4" t="s">
        <v>2485</v>
      </c>
      <c r="D3415" s="5">
        <v>4300</v>
      </c>
      <c r="E3415" s="6">
        <v>0.16</v>
      </c>
      <c r="F3415" s="7">
        <f t="shared" si="53"/>
        <v>3610</v>
      </c>
      <c r="G3415" s="4">
        <v>60</v>
      </c>
    </row>
    <row r="3416" spans="1:7">
      <c r="A3416" s="4" t="s">
        <v>396</v>
      </c>
      <c r="B3416" s="4" t="s">
        <v>2464</v>
      </c>
      <c r="C3416" s="4" t="s">
        <v>2486</v>
      </c>
      <c r="D3416" s="5">
        <v>4300</v>
      </c>
      <c r="E3416" s="6">
        <v>0.16</v>
      </c>
      <c r="F3416" s="7">
        <f t="shared" si="53"/>
        <v>3610</v>
      </c>
      <c r="G3416" s="4">
        <v>60</v>
      </c>
    </row>
    <row r="3417" spans="1:7">
      <c r="A3417" s="4" t="s">
        <v>396</v>
      </c>
      <c r="B3417" s="4" t="s">
        <v>2464</v>
      </c>
      <c r="C3417" s="4" t="s">
        <v>2487</v>
      </c>
      <c r="D3417" s="5">
        <v>4300</v>
      </c>
      <c r="E3417" s="6">
        <v>0.16</v>
      </c>
      <c r="F3417" s="7">
        <f t="shared" si="53"/>
        <v>3610</v>
      </c>
      <c r="G3417" s="4">
        <v>60</v>
      </c>
    </row>
    <row r="3418" spans="1:7">
      <c r="A3418" s="4" t="s">
        <v>396</v>
      </c>
      <c r="B3418" s="4" t="s">
        <v>2464</v>
      </c>
      <c r="C3418" s="4" t="s">
        <v>2488</v>
      </c>
      <c r="D3418" s="5">
        <v>3300</v>
      </c>
      <c r="E3418" s="6">
        <v>0.16</v>
      </c>
      <c r="F3418" s="7">
        <f t="shared" si="53"/>
        <v>2770</v>
      </c>
      <c r="G3418" s="4">
        <v>60</v>
      </c>
    </row>
    <row r="3419" spans="1:7">
      <c r="A3419" s="4" t="s">
        <v>396</v>
      </c>
      <c r="B3419" s="4" t="s">
        <v>2464</v>
      </c>
      <c r="C3419" s="4" t="s">
        <v>2489</v>
      </c>
      <c r="D3419" s="5">
        <v>2800</v>
      </c>
      <c r="E3419" s="6">
        <v>0.16</v>
      </c>
      <c r="F3419" s="7">
        <f t="shared" si="53"/>
        <v>2350</v>
      </c>
      <c r="G3419" s="4">
        <v>60</v>
      </c>
    </row>
    <row r="3420" spans="1:7">
      <c r="A3420" s="4" t="s">
        <v>396</v>
      </c>
      <c r="B3420" s="4" t="s">
        <v>2464</v>
      </c>
      <c r="C3420" s="4" t="s">
        <v>2490</v>
      </c>
      <c r="D3420" s="5">
        <v>2800</v>
      </c>
      <c r="E3420" s="6">
        <v>0.16</v>
      </c>
      <c r="F3420" s="7">
        <f t="shared" si="53"/>
        <v>2350</v>
      </c>
      <c r="G3420" s="4">
        <v>60</v>
      </c>
    </row>
    <row r="3421" spans="1:7">
      <c r="A3421" s="4" t="s">
        <v>396</v>
      </c>
      <c r="B3421" s="4" t="s">
        <v>2464</v>
      </c>
      <c r="C3421" s="4" t="s">
        <v>2491</v>
      </c>
      <c r="D3421" s="5">
        <v>1000</v>
      </c>
      <c r="E3421" s="6">
        <v>0.16</v>
      </c>
      <c r="F3421" s="7">
        <f t="shared" si="53"/>
        <v>840</v>
      </c>
      <c r="G3421" s="4">
        <v>60</v>
      </c>
    </row>
    <row r="3422" spans="1:7">
      <c r="A3422" s="4" t="s">
        <v>396</v>
      </c>
      <c r="B3422" s="4" t="s">
        <v>2464</v>
      </c>
      <c r="C3422" s="4" t="s">
        <v>2492</v>
      </c>
      <c r="D3422" s="5">
        <v>1500</v>
      </c>
      <c r="E3422" s="6">
        <v>0.16</v>
      </c>
      <c r="F3422" s="7">
        <f t="shared" si="53"/>
        <v>1260</v>
      </c>
      <c r="G3422" s="4">
        <v>60</v>
      </c>
    </row>
    <row r="3423" spans="1:7">
      <c r="A3423" s="4" t="s">
        <v>396</v>
      </c>
      <c r="B3423" s="4" t="s">
        <v>2464</v>
      </c>
      <c r="C3423" s="4" t="s">
        <v>2493</v>
      </c>
      <c r="D3423" s="5">
        <v>1500</v>
      </c>
      <c r="E3423" s="6">
        <v>0.16</v>
      </c>
      <c r="F3423" s="7">
        <f t="shared" si="53"/>
        <v>1260</v>
      </c>
      <c r="G3423" s="4">
        <v>60</v>
      </c>
    </row>
    <row r="3424" spans="1:7">
      <c r="A3424" s="4" t="s">
        <v>396</v>
      </c>
      <c r="B3424" s="4" t="s">
        <v>2464</v>
      </c>
      <c r="C3424" s="4" t="s">
        <v>2494</v>
      </c>
      <c r="D3424" s="5">
        <v>3800</v>
      </c>
      <c r="E3424" s="6">
        <v>0.16</v>
      </c>
      <c r="F3424" s="7">
        <f t="shared" si="53"/>
        <v>3190</v>
      </c>
      <c r="G3424" s="4">
        <v>60</v>
      </c>
    </row>
    <row r="3425" spans="1:7">
      <c r="A3425" s="4" t="s">
        <v>396</v>
      </c>
      <c r="B3425" s="4" t="s">
        <v>2464</v>
      </c>
      <c r="C3425" s="4" t="s">
        <v>2495</v>
      </c>
      <c r="D3425" s="5">
        <v>1000</v>
      </c>
      <c r="E3425" s="6">
        <v>0.16</v>
      </c>
      <c r="F3425" s="7">
        <f t="shared" si="53"/>
        <v>840</v>
      </c>
      <c r="G3425" s="4">
        <v>60</v>
      </c>
    </row>
    <row r="3426" spans="1:7">
      <c r="A3426" s="4" t="s">
        <v>396</v>
      </c>
      <c r="B3426" s="4" t="s">
        <v>2464</v>
      </c>
      <c r="C3426" s="4" t="s">
        <v>2496</v>
      </c>
      <c r="D3426" s="5">
        <v>1500</v>
      </c>
      <c r="E3426" s="6">
        <v>0.16</v>
      </c>
      <c r="F3426" s="7">
        <f t="shared" si="53"/>
        <v>1260</v>
      </c>
      <c r="G3426" s="4">
        <v>60</v>
      </c>
    </row>
    <row r="3427" spans="1:7">
      <c r="A3427" s="4" t="s">
        <v>1070</v>
      </c>
      <c r="B3427" s="4" t="s">
        <v>2497</v>
      </c>
      <c r="C3427" s="4" t="s">
        <v>2498</v>
      </c>
      <c r="D3427" s="5">
        <v>10000</v>
      </c>
      <c r="E3427" s="6">
        <v>0.11</v>
      </c>
      <c r="F3427" s="7">
        <f t="shared" si="53"/>
        <v>8900</v>
      </c>
      <c r="G3427" s="4">
        <v>60</v>
      </c>
    </row>
    <row r="3428" spans="1:7">
      <c r="A3428" s="4" t="s">
        <v>1070</v>
      </c>
      <c r="B3428" s="4" t="s">
        <v>2497</v>
      </c>
      <c r="C3428" s="4" t="s">
        <v>2499</v>
      </c>
      <c r="D3428" s="5">
        <v>20000</v>
      </c>
      <c r="E3428" s="6">
        <v>0.06</v>
      </c>
      <c r="F3428" s="7">
        <f t="shared" si="53"/>
        <v>18800</v>
      </c>
      <c r="G3428" s="4">
        <v>60</v>
      </c>
    </row>
    <row r="3429" spans="1:7">
      <c r="A3429" s="4" t="s">
        <v>1070</v>
      </c>
      <c r="B3429" s="4" t="s">
        <v>2497</v>
      </c>
      <c r="C3429" s="4" t="s">
        <v>2500</v>
      </c>
      <c r="D3429" s="5">
        <v>30000</v>
      </c>
      <c r="E3429" s="6">
        <v>0.06</v>
      </c>
      <c r="F3429" s="7">
        <f t="shared" si="53"/>
        <v>28200</v>
      </c>
      <c r="G3429" s="4">
        <v>60</v>
      </c>
    </row>
    <row r="3430" spans="1:7">
      <c r="A3430" s="4" t="s">
        <v>1070</v>
      </c>
      <c r="B3430" s="4" t="s">
        <v>2497</v>
      </c>
      <c r="C3430" s="4" t="s">
        <v>2501</v>
      </c>
      <c r="D3430" s="5">
        <v>50000</v>
      </c>
      <c r="E3430" s="6">
        <v>0.06</v>
      </c>
      <c r="F3430" s="7">
        <f t="shared" si="53"/>
        <v>47000</v>
      </c>
      <c r="G3430" s="4">
        <v>60</v>
      </c>
    </row>
    <row r="3431" spans="1:7">
      <c r="A3431" s="4" t="s">
        <v>1070</v>
      </c>
      <c r="B3431" s="4" t="s">
        <v>2497</v>
      </c>
      <c r="C3431" s="4" t="s">
        <v>2502</v>
      </c>
      <c r="D3431" s="5">
        <v>4200</v>
      </c>
      <c r="E3431" s="6">
        <v>0.16</v>
      </c>
      <c r="F3431" s="7">
        <f t="shared" si="53"/>
        <v>3520</v>
      </c>
      <c r="G3431" s="4">
        <v>60</v>
      </c>
    </row>
    <row r="3432" spans="1:7">
      <c r="A3432" s="4" t="s">
        <v>1070</v>
      </c>
      <c r="B3432" s="4" t="s">
        <v>2497</v>
      </c>
      <c r="C3432" s="4" t="s">
        <v>2503</v>
      </c>
      <c r="D3432" s="5">
        <v>3800</v>
      </c>
      <c r="E3432" s="6">
        <v>0.16</v>
      </c>
      <c r="F3432" s="7">
        <f t="shared" si="53"/>
        <v>3190</v>
      </c>
      <c r="G3432" s="4">
        <v>60</v>
      </c>
    </row>
    <row r="3433" spans="1:7">
      <c r="A3433" s="4" t="s">
        <v>1070</v>
      </c>
      <c r="B3433" s="4" t="s">
        <v>2497</v>
      </c>
      <c r="C3433" s="4" t="s">
        <v>2504</v>
      </c>
      <c r="D3433" s="5">
        <v>4200</v>
      </c>
      <c r="E3433" s="6">
        <v>0.16</v>
      </c>
      <c r="F3433" s="7">
        <f t="shared" si="53"/>
        <v>3520</v>
      </c>
      <c r="G3433" s="4">
        <v>60</v>
      </c>
    </row>
    <row r="3434" spans="1:7">
      <c r="A3434" s="4" t="s">
        <v>1070</v>
      </c>
      <c r="B3434" s="4" t="s">
        <v>2497</v>
      </c>
      <c r="C3434" s="4" t="s">
        <v>2505</v>
      </c>
      <c r="D3434" s="5">
        <v>4800</v>
      </c>
      <c r="E3434" s="6">
        <v>0.16</v>
      </c>
      <c r="F3434" s="7">
        <f t="shared" si="53"/>
        <v>4030</v>
      </c>
      <c r="G3434" s="4">
        <v>60</v>
      </c>
    </row>
    <row r="3435" spans="1:7">
      <c r="A3435" s="4" t="s">
        <v>1070</v>
      </c>
      <c r="B3435" s="4" t="s">
        <v>2497</v>
      </c>
      <c r="C3435" s="4" t="s">
        <v>2506</v>
      </c>
      <c r="D3435" s="5">
        <v>4200</v>
      </c>
      <c r="E3435" s="6">
        <v>0.16</v>
      </c>
      <c r="F3435" s="7">
        <f t="shared" si="53"/>
        <v>3520</v>
      </c>
      <c r="G3435" s="4">
        <v>60</v>
      </c>
    </row>
    <row r="3436" spans="1:7">
      <c r="A3436" s="4" t="s">
        <v>1070</v>
      </c>
      <c r="B3436" s="4" t="s">
        <v>2497</v>
      </c>
      <c r="C3436" s="4" t="s">
        <v>2507</v>
      </c>
      <c r="D3436" s="5">
        <v>4200</v>
      </c>
      <c r="E3436" s="6">
        <v>0.16</v>
      </c>
      <c r="F3436" s="7">
        <f t="shared" si="53"/>
        <v>3520</v>
      </c>
      <c r="G3436" s="4">
        <v>60</v>
      </c>
    </row>
    <row r="3437" spans="1:7">
      <c r="A3437" s="4" t="s">
        <v>1070</v>
      </c>
      <c r="B3437" s="4" t="s">
        <v>2497</v>
      </c>
      <c r="C3437" s="4" t="s">
        <v>2508</v>
      </c>
      <c r="D3437" s="5">
        <v>4200</v>
      </c>
      <c r="E3437" s="6">
        <v>0.16</v>
      </c>
      <c r="F3437" s="7">
        <f t="shared" si="53"/>
        <v>3520</v>
      </c>
      <c r="G3437" s="4">
        <v>60</v>
      </c>
    </row>
    <row r="3438" spans="1:7">
      <c r="A3438" s="4" t="s">
        <v>1070</v>
      </c>
      <c r="B3438" s="4" t="s">
        <v>2497</v>
      </c>
      <c r="C3438" s="4" t="s">
        <v>2509</v>
      </c>
      <c r="D3438" s="5">
        <v>3800</v>
      </c>
      <c r="E3438" s="6">
        <v>0.16</v>
      </c>
      <c r="F3438" s="7">
        <f t="shared" si="53"/>
        <v>3190</v>
      </c>
      <c r="G3438" s="4">
        <v>60</v>
      </c>
    </row>
    <row r="3439" spans="1:7">
      <c r="A3439" s="4" t="s">
        <v>1070</v>
      </c>
      <c r="B3439" s="4" t="s">
        <v>2497</v>
      </c>
      <c r="C3439" s="4" t="s">
        <v>2510</v>
      </c>
      <c r="D3439" s="5">
        <v>4800</v>
      </c>
      <c r="E3439" s="6">
        <v>0.16</v>
      </c>
      <c r="F3439" s="7">
        <f t="shared" si="53"/>
        <v>4030</v>
      </c>
      <c r="G3439" s="4">
        <v>60</v>
      </c>
    </row>
    <row r="3440" spans="1:7">
      <c r="A3440" s="4" t="s">
        <v>1070</v>
      </c>
      <c r="B3440" s="4" t="s">
        <v>2497</v>
      </c>
      <c r="C3440" s="4" t="s">
        <v>2511</v>
      </c>
      <c r="D3440" s="5">
        <v>4800</v>
      </c>
      <c r="E3440" s="6">
        <v>0.16</v>
      </c>
      <c r="F3440" s="7">
        <f t="shared" si="53"/>
        <v>4030</v>
      </c>
      <c r="G3440" s="4">
        <v>60</v>
      </c>
    </row>
    <row r="3441" spans="1:7">
      <c r="A3441" s="4" t="s">
        <v>1070</v>
      </c>
      <c r="B3441" s="4" t="s">
        <v>2497</v>
      </c>
      <c r="C3441" s="4" t="s">
        <v>2512</v>
      </c>
      <c r="D3441" s="5">
        <v>4200</v>
      </c>
      <c r="E3441" s="6">
        <v>0.16</v>
      </c>
      <c r="F3441" s="7">
        <f t="shared" si="53"/>
        <v>3520</v>
      </c>
      <c r="G3441" s="4">
        <v>60</v>
      </c>
    </row>
    <row r="3442" spans="1:7">
      <c r="A3442" s="4" t="s">
        <v>1070</v>
      </c>
      <c r="B3442" s="4" t="s">
        <v>2497</v>
      </c>
      <c r="C3442" s="4" t="s">
        <v>2513</v>
      </c>
      <c r="D3442" s="5">
        <v>4200</v>
      </c>
      <c r="E3442" s="6">
        <v>0.16</v>
      </c>
      <c r="F3442" s="7">
        <f t="shared" si="53"/>
        <v>3520</v>
      </c>
      <c r="G3442" s="4">
        <v>60</v>
      </c>
    </row>
    <row r="3443" spans="1:7">
      <c r="A3443" s="4" t="s">
        <v>1070</v>
      </c>
      <c r="B3443" s="4" t="s">
        <v>2497</v>
      </c>
      <c r="C3443" s="4" t="s">
        <v>2514</v>
      </c>
      <c r="D3443" s="5">
        <v>4200</v>
      </c>
      <c r="E3443" s="6">
        <v>0.16</v>
      </c>
      <c r="F3443" s="7">
        <f t="shared" si="53"/>
        <v>3520</v>
      </c>
      <c r="G3443" s="4">
        <v>60</v>
      </c>
    </row>
    <row r="3444" spans="1:7">
      <c r="A3444" s="4" t="s">
        <v>1070</v>
      </c>
      <c r="B3444" s="4" t="s">
        <v>2497</v>
      </c>
      <c r="C3444" s="4" t="s">
        <v>2515</v>
      </c>
      <c r="D3444" s="5">
        <v>4200</v>
      </c>
      <c r="E3444" s="6">
        <v>0.16</v>
      </c>
      <c r="F3444" s="7">
        <f t="shared" si="53"/>
        <v>3520</v>
      </c>
      <c r="G3444" s="4">
        <v>60</v>
      </c>
    </row>
    <row r="3445" spans="1:7">
      <c r="A3445" s="4" t="s">
        <v>1070</v>
      </c>
      <c r="B3445" s="4" t="s">
        <v>2497</v>
      </c>
      <c r="C3445" s="4" t="s">
        <v>2516</v>
      </c>
      <c r="D3445" s="5">
        <v>4200</v>
      </c>
      <c r="E3445" s="6">
        <v>0.16</v>
      </c>
      <c r="F3445" s="7">
        <f t="shared" si="53"/>
        <v>3520</v>
      </c>
      <c r="G3445" s="4">
        <v>60</v>
      </c>
    </row>
    <row r="3446" spans="1:7">
      <c r="A3446" s="4" t="s">
        <v>1070</v>
      </c>
      <c r="B3446" s="4" t="s">
        <v>2497</v>
      </c>
      <c r="C3446" s="4" t="s">
        <v>2517</v>
      </c>
      <c r="D3446" s="5">
        <v>3800</v>
      </c>
      <c r="E3446" s="6">
        <v>0.16</v>
      </c>
      <c r="F3446" s="7">
        <f t="shared" si="53"/>
        <v>3190</v>
      </c>
      <c r="G3446" s="4">
        <v>60</v>
      </c>
    </row>
    <row r="3447" spans="1:7">
      <c r="A3447" s="4" t="s">
        <v>1070</v>
      </c>
      <c r="B3447" s="4" t="s">
        <v>2497</v>
      </c>
      <c r="C3447" s="4" t="s">
        <v>4236</v>
      </c>
      <c r="D3447" s="5">
        <v>5800</v>
      </c>
      <c r="E3447" s="6">
        <v>0.16</v>
      </c>
      <c r="F3447" s="7">
        <f t="shared" si="53"/>
        <v>4870</v>
      </c>
      <c r="G3447" s="4">
        <v>60</v>
      </c>
    </row>
    <row r="3448" spans="1:7">
      <c r="A3448" s="4" t="s">
        <v>1070</v>
      </c>
      <c r="B3448" s="4" t="s">
        <v>2497</v>
      </c>
      <c r="C3448" s="4" t="s">
        <v>4237</v>
      </c>
      <c r="D3448" s="5">
        <v>9600</v>
      </c>
      <c r="E3448" s="6">
        <v>0.16</v>
      </c>
      <c r="F3448" s="7">
        <f t="shared" si="53"/>
        <v>8060</v>
      </c>
      <c r="G3448" s="4">
        <v>60</v>
      </c>
    </row>
    <row r="3449" spans="1:7">
      <c r="A3449" s="4" t="s">
        <v>1070</v>
      </c>
      <c r="B3449" s="4" t="s">
        <v>2497</v>
      </c>
      <c r="C3449" s="4" t="s">
        <v>4238</v>
      </c>
      <c r="D3449" s="5">
        <v>18800</v>
      </c>
      <c r="E3449" s="6">
        <v>0.16</v>
      </c>
      <c r="F3449" s="7">
        <f t="shared" si="53"/>
        <v>15790</v>
      </c>
      <c r="G3449" s="4">
        <v>60</v>
      </c>
    </row>
    <row r="3450" spans="1:7">
      <c r="A3450" s="4" t="s">
        <v>1070</v>
      </c>
      <c r="B3450" s="4" t="s">
        <v>2497</v>
      </c>
      <c r="C3450" s="4" t="s">
        <v>4239</v>
      </c>
      <c r="D3450" s="5">
        <v>8300</v>
      </c>
      <c r="E3450" s="6">
        <v>0.16</v>
      </c>
      <c r="F3450" s="7">
        <f t="shared" si="53"/>
        <v>6970</v>
      </c>
      <c r="G3450" s="4">
        <v>60</v>
      </c>
    </row>
    <row r="3451" spans="1:7">
      <c r="A3451" s="4" t="s">
        <v>1070</v>
      </c>
      <c r="B3451" s="4" t="s">
        <v>2497</v>
      </c>
      <c r="C3451" s="4" t="s">
        <v>4240</v>
      </c>
      <c r="D3451" s="5">
        <v>13600</v>
      </c>
      <c r="E3451" s="6">
        <v>0.16</v>
      </c>
      <c r="F3451" s="7">
        <f t="shared" si="53"/>
        <v>11420</v>
      </c>
      <c r="G3451" s="4">
        <v>60</v>
      </c>
    </row>
    <row r="3452" spans="1:7">
      <c r="A3452" s="4" t="s">
        <v>1070</v>
      </c>
      <c r="B3452" s="4" t="s">
        <v>2497</v>
      </c>
      <c r="C3452" s="4" t="s">
        <v>4241</v>
      </c>
      <c r="D3452" s="5">
        <v>15400</v>
      </c>
      <c r="E3452" s="6">
        <v>0.16</v>
      </c>
      <c r="F3452" s="7">
        <f t="shared" si="53"/>
        <v>12930</v>
      </c>
      <c r="G3452" s="4">
        <v>60</v>
      </c>
    </row>
    <row r="3453" spans="1:7">
      <c r="A3453" s="4" t="s">
        <v>1070</v>
      </c>
      <c r="B3453" s="4" t="s">
        <v>2497</v>
      </c>
      <c r="C3453" s="4" t="s">
        <v>4242</v>
      </c>
      <c r="D3453" s="5">
        <v>15600</v>
      </c>
      <c r="E3453" s="6">
        <v>0.16</v>
      </c>
      <c r="F3453" s="7">
        <f t="shared" si="53"/>
        <v>13100</v>
      </c>
      <c r="G3453" s="4">
        <v>60</v>
      </c>
    </row>
    <row r="3454" spans="1:7">
      <c r="A3454" s="4" t="s">
        <v>1070</v>
      </c>
      <c r="B3454" s="4" t="s">
        <v>2497</v>
      </c>
      <c r="C3454" s="4" t="s">
        <v>4243</v>
      </c>
      <c r="D3454" s="5">
        <v>19600</v>
      </c>
      <c r="E3454" s="6">
        <v>0.16</v>
      </c>
      <c r="F3454" s="7">
        <f t="shared" si="53"/>
        <v>16460</v>
      </c>
      <c r="G3454" s="4">
        <v>60</v>
      </c>
    </row>
    <row r="3455" spans="1:7">
      <c r="A3455" s="4" t="s">
        <v>1070</v>
      </c>
      <c r="B3455" s="4" t="s">
        <v>2497</v>
      </c>
      <c r="C3455" s="4" t="s">
        <v>4244</v>
      </c>
      <c r="D3455" s="5">
        <v>9800</v>
      </c>
      <c r="E3455" s="6">
        <v>0.16</v>
      </c>
      <c r="F3455" s="7">
        <f t="shared" si="53"/>
        <v>8230</v>
      </c>
      <c r="G3455" s="4">
        <v>60</v>
      </c>
    </row>
    <row r="3456" spans="1:7">
      <c r="A3456" s="4" t="s">
        <v>1070</v>
      </c>
      <c r="B3456" s="4" t="s">
        <v>2497</v>
      </c>
      <c r="C3456" s="4" t="s">
        <v>4245</v>
      </c>
      <c r="D3456" s="5">
        <v>7800</v>
      </c>
      <c r="E3456" s="6">
        <v>0.16</v>
      </c>
      <c r="F3456" s="7">
        <f t="shared" si="53"/>
        <v>6550</v>
      </c>
      <c r="G3456" s="4">
        <v>60</v>
      </c>
    </row>
    <row r="3457" spans="1:7">
      <c r="A3457" s="4" t="s">
        <v>1070</v>
      </c>
      <c r="B3457" s="4" t="s">
        <v>2497</v>
      </c>
      <c r="C3457" s="4" t="s">
        <v>4246</v>
      </c>
      <c r="D3457" s="5">
        <v>5600</v>
      </c>
      <c r="E3457" s="6">
        <v>0.16</v>
      </c>
      <c r="F3457" s="7">
        <f t="shared" si="53"/>
        <v>4700</v>
      </c>
      <c r="G3457" s="4">
        <v>60</v>
      </c>
    </row>
    <row r="3458" spans="1:7">
      <c r="A3458" s="4" t="s">
        <v>1070</v>
      </c>
      <c r="B3458" s="4" t="s">
        <v>2497</v>
      </c>
      <c r="C3458" s="4" t="s">
        <v>4247</v>
      </c>
      <c r="D3458" s="5">
        <v>4800</v>
      </c>
      <c r="E3458" s="6">
        <v>0.16</v>
      </c>
      <c r="F3458" s="7">
        <f t="shared" si="53"/>
        <v>4030</v>
      </c>
      <c r="G3458" s="4">
        <v>60</v>
      </c>
    </row>
    <row r="3459" spans="1:7">
      <c r="A3459" s="4" t="s">
        <v>1070</v>
      </c>
      <c r="B3459" s="4" t="s">
        <v>2497</v>
      </c>
      <c r="C3459" s="4" t="s">
        <v>4248</v>
      </c>
      <c r="D3459" s="5">
        <v>6000</v>
      </c>
      <c r="E3459" s="6">
        <v>0.16</v>
      </c>
      <c r="F3459" s="7">
        <f t="shared" si="53"/>
        <v>5040</v>
      </c>
      <c r="G3459" s="4">
        <v>60</v>
      </c>
    </row>
    <row r="3460" spans="1:7">
      <c r="A3460" s="4" t="s">
        <v>1070</v>
      </c>
      <c r="B3460" s="4" t="s">
        <v>2497</v>
      </c>
      <c r="C3460" s="4" t="s">
        <v>4249</v>
      </c>
      <c r="D3460" s="5">
        <v>4500</v>
      </c>
      <c r="E3460" s="6">
        <v>0.16</v>
      </c>
      <c r="F3460" s="7">
        <f t="shared" si="53"/>
        <v>3780</v>
      </c>
      <c r="G3460" s="4">
        <v>60</v>
      </c>
    </row>
    <row r="3461" spans="1:7">
      <c r="A3461" s="4" t="s">
        <v>1070</v>
      </c>
      <c r="B3461" s="4" t="s">
        <v>2497</v>
      </c>
      <c r="C3461" s="4" t="s">
        <v>4250</v>
      </c>
      <c r="D3461" s="5">
        <v>4000</v>
      </c>
      <c r="E3461" s="6">
        <v>0.16</v>
      </c>
      <c r="F3461" s="7">
        <f t="shared" si="53"/>
        <v>3360</v>
      </c>
      <c r="G3461" s="4">
        <v>60</v>
      </c>
    </row>
    <row r="3462" spans="1:7">
      <c r="A3462" s="4" t="s">
        <v>1070</v>
      </c>
      <c r="B3462" s="4" t="s">
        <v>2497</v>
      </c>
      <c r="C3462" s="4" t="s">
        <v>4251</v>
      </c>
      <c r="D3462" s="5">
        <v>4200</v>
      </c>
      <c r="E3462" s="6">
        <v>0.16</v>
      </c>
      <c r="F3462" s="7">
        <f t="shared" si="53"/>
        <v>3520</v>
      </c>
      <c r="G3462" s="4">
        <v>60</v>
      </c>
    </row>
    <row r="3463" spans="1:7">
      <c r="A3463" s="4" t="s">
        <v>1070</v>
      </c>
      <c r="B3463" s="4" t="s">
        <v>2497</v>
      </c>
      <c r="C3463" s="4" t="s">
        <v>4252</v>
      </c>
      <c r="D3463" s="5">
        <v>4200</v>
      </c>
      <c r="E3463" s="6">
        <v>0.16</v>
      </c>
      <c r="F3463" s="7">
        <f t="shared" si="53"/>
        <v>3520</v>
      </c>
      <c r="G3463" s="4">
        <v>60</v>
      </c>
    </row>
    <row r="3464" spans="1:7">
      <c r="A3464" s="4" t="s">
        <v>1070</v>
      </c>
      <c r="B3464" s="4" t="s">
        <v>2497</v>
      </c>
      <c r="C3464" s="4" t="s">
        <v>4253</v>
      </c>
      <c r="D3464" s="5">
        <v>4200</v>
      </c>
      <c r="E3464" s="6">
        <v>0.16</v>
      </c>
      <c r="F3464" s="7">
        <f t="shared" si="53"/>
        <v>3520</v>
      </c>
      <c r="G3464" s="4">
        <v>60</v>
      </c>
    </row>
    <row r="3465" spans="1:7">
      <c r="A3465" s="4" t="s">
        <v>1070</v>
      </c>
      <c r="B3465" s="4" t="s">
        <v>2497</v>
      </c>
      <c r="C3465" s="4" t="s">
        <v>4254</v>
      </c>
      <c r="D3465" s="5">
        <v>4200</v>
      </c>
      <c r="E3465" s="6">
        <v>0.16</v>
      </c>
      <c r="F3465" s="7">
        <f t="shared" si="53"/>
        <v>3520</v>
      </c>
      <c r="G3465" s="4">
        <v>60</v>
      </c>
    </row>
    <row r="3466" spans="1:7">
      <c r="A3466" s="4" t="s">
        <v>1070</v>
      </c>
      <c r="B3466" s="4" t="s">
        <v>2497</v>
      </c>
      <c r="C3466" s="4" t="s">
        <v>4255</v>
      </c>
      <c r="D3466" s="5">
        <v>5600</v>
      </c>
      <c r="E3466" s="6">
        <v>0.16</v>
      </c>
      <c r="F3466" s="7">
        <f t="shared" si="53"/>
        <v>4700</v>
      </c>
      <c r="G3466" s="4">
        <v>60</v>
      </c>
    </row>
    <row r="3467" spans="1:7">
      <c r="A3467" s="4" t="s">
        <v>1070</v>
      </c>
      <c r="B3467" s="4" t="s">
        <v>2497</v>
      </c>
      <c r="C3467" s="4" t="s">
        <v>4256</v>
      </c>
      <c r="D3467" s="5">
        <v>4800</v>
      </c>
      <c r="E3467" s="6">
        <v>0.16</v>
      </c>
      <c r="F3467" s="7">
        <f t="shared" ref="F3467:F3530" si="54">ROUNDDOWN(D3467*(1-E3467),-1)</f>
        <v>4030</v>
      </c>
      <c r="G3467" s="4">
        <v>60</v>
      </c>
    </row>
    <row r="3468" spans="1:7">
      <c r="A3468" s="4" t="s">
        <v>1070</v>
      </c>
      <c r="B3468" s="4" t="s">
        <v>2497</v>
      </c>
      <c r="C3468" s="4" t="s">
        <v>4257</v>
      </c>
      <c r="D3468" s="5">
        <v>4800</v>
      </c>
      <c r="E3468" s="6">
        <v>0.16</v>
      </c>
      <c r="F3468" s="7">
        <f t="shared" si="54"/>
        <v>4030</v>
      </c>
      <c r="G3468" s="4">
        <v>60</v>
      </c>
    </row>
    <row r="3469" spans="1:7">
      <c r="A3469" s="4" t="s">
        <v>1070</v>
      </c>
      <c r="B3469" s="4" t="s">
        <v>2497</v>
      </c>
      <c r="C3469" s="4" t="s">
        <v>4258</v>
      </c>
      <c r="D3469" s="5">
        <v>4800</v>
      </c>
      <c r="E3469" s="6">
        <v>0.16</v>
      </c>
      <c r="F3469" s="7">
        <f t="shared" si="54"/>
        <v>4030</v>
      </c>
      <c r="G3469" s="4">
        <v>60</v>
      </c>
    </row>
    <row r="3470" spans="1:7">
      <c r="A3470" s="4" t="s">
        <v>1070</v>
      </c>
      <c r="B3470" s="4" t="s">
        <v>2497</v>
      </c>
      <c r="C3470" s="4" t="s">
        <v>4259</v>
      </c>
      <c r="D3470" s="5">
        <v>5600</v>
      </c>
      <c r="E3470" s="6">
        <v>0.16</v>
      </c>
      <c r="F3470" s="7">
        <f t="shared" si="54"/>
        <v>4700</v>
      </c>
      <c r="G3470" s="4">
        <v>60</v>
      </c>
    </row>
    <row r="3471" spans="1:7">
      <c r="A3471" s="4" t="s">
        <v>1070</v>
      </c>
      <c r="B3471" s="4" t="s">
        <v>2497</v>
      </c>
      <c r="C3471" s="4" t="s">
        <v>4260</v>
      </c>
      <c r="D3471" s="5">
        <v>5800</v>
      </c>
      <c r="E3471" s="6">
        <v>0.16</v>
      </c>
      <c r="F3471" s="7">
        <f t="shared" si="54"/>
        <v>4870</v>
      </c>
      <c r="G3471" s="4">
        <v>60</v>
      </c>
    </row>
    <row r="3472" spans="1:7">
      <c r="A3472" s="4" t="s">
        <v>1070</v>
      </c>
      <c r="B3472" s="4" t="s">
        <v>2497</v>
      </c>
      <c r="C3472" s="4" t="s">
        <v>4261</v>
      </c>
      <c r="D3472" s="5">
        <v>6000</v>
      </c>
      <c r="E3472" s="6">
        <v>0.16</v>
      </c>
      <c r="F3472" s="7">
        <f t="shared" si="54"/>
        <v>5040</v>
      </c>
      <c r="G3472" s="4">
        <v>60</v>
      </c>
    </row>
    <row r="3473" spans="1:7">
      <c r="A3473" s="4" t="s">
        <v>1070</v>
      </c>
      <c r="B3473" s="4" t="s">
        <v>2497</v>
      </c>
      <c r="C3473" s="4" t="s">
        <v>4262</v>
      </c>
      <c r="D3473" s="5">
        <v>5800</v>
      </c>
      <c r="E3473" s="6">
        <v>0.16</v>
      </c>
      <c r="F3473" s="7">
        <f t="shared" si="54"/>
        <v>4870</v>
      </c>
      <c r="G3473" s="4">
        <v>60</v>
      </c>
    </row>
    <row r="3474" spans="1:7">
      <c r="A3474" s="4" t="s">
        <v>1070</v>
      </c>
      <c r="B3474" s="4" t="s">
        <v>2497</v>
      </c>
      <c r="C3474" s="4" t="s">
        <v>4578</v>
      </c>
      <c r="D3474" s="5">
        <v>6500</v>
      </c>
      <c r="E3474" s="6">
        <v>0.16</v>
      </c>
      <c r="F3474" s="7">
        <f t="shared" si="54"/>
        <v>5460</v>
      </c>
      <c r="G3474" s="4">
        <v>60</v>
      </c>
    </row>
    <row r="3475" spans="1:7">
      <c r="A3475" s="4" t="s">
        <v>1070</v>
      </c>
      <c r="B3475" s="4" t="s">
        <v>2497</v>
      </c>
      <c r="C3475" s="4" t="s">
        <v>4263</v>
      </c>
      <c r="D3475" s="5">
        <v>6000</v>
      </c>
      <c r="E3475" s="6">
        <v>0.16</v>
      </c>
      <c r="F3475" s="7">
        <f t="shared" si="54"/>
        <v>5040</v>
      </c>
      <c r="G3475" s="4">
        <v>60</v>
      </c>
    </row>
    <row r="3476" spans="1:7">
      <c r="A3476" s="4" t="s">
        <v>1309</v>
      </c>
      <c r="B3476" s="4" t="s">
        <v>2518</v>
      </c>
      <c r="C3476" s="4" t="s">
        <v>2519</v>
      </c>
      <c r="D3476" s="5">
        <v>25000</v>
      </c>
      <c r="E3476" s="6">
        <v>0.16</v>
      </c>
      <c r="F3476" s="7">
        <f t="shared" si="54"/>
        <v>21000</v>
      </c>
      <c r="G3476" s="4">
        <v>60</v>
      </c>
    </row>
    <row r="3477" spans="1:7">
      <c r="A3477" s="4" t="s">
        <v>1309</v>
      </c>
      <c r="B3477" s="4" t="s">
        <v>2518</v>
      </c>
      <c r="C3477" s="4" t="s">
        <v>2520</v>
      </c>
      <c r="D3477" s="5">
        <v>22000</v>
      </c>
      <c r="E3477" s="6">
        <v>0.16</v>
      </c>
      <c r="F3477" s="7">
        <f t="shared" si="54"/>
        <v>18480</v>
      </c>
      <c r="G3477" s="4">
        <v>60</v>
      </c>
    </row>
    <row r="3478" spans="1:7">
      <c r="A3478" s="4" t="s">
        <v>1309</v>
      </c>
      <c r="B3478" s="4" t="s">
        <v>2518</v>
      </c>
      <c r="C3478" s="4" t="s">
        <v>4264</v>
      </c>
      <c r="D3478" s="5">
        <v>25000</v>
      </c>
      <c r="E3478" s="6">
        <v>0.16</v>
      </c>
      <c r="F3478" s="7">
        <f t="shared" si="54"/>
        <v>21000</v>
      </c>
      <c r="G3478" s="4">
        <v>60</v>
      </c>
    </row>
    <row r="3479" spans="1:7">
      <c r="A3479" s="4" t="s">
        <v>1309</v>
      </c>
      <c r="B3479" s="4" t="s">
        <v>2518</v>
      </c>
      <c r="C3479" s="4" t="s">
        <v>2521</v>
      </c>
      <c r="D3479" s="5">
        <v>26000</v>
      </c>
      <c r="E3479" s="6">
        <v>0.16</v>
      </c>
      <c r="F3479" s="7">
        <f t="shared" si="54"/>
        <v>21840</v>
      </c>
      <c r="G3479" s="4">
        <v>60</v>
      </c>
    </row>
    <row r="3480" spans="1:7">
      <c r="A3480" s="4" t="s">
        <v>1309</v>
      </c>
      <c r="B3480" s="4" t="s">
        <v>2518</v>
      </c>
      <c r="C3480" s="4" t="s">
        <v>2522</v>
      </c>
      <c r="D3480" s="5">
        <v>23000</v>
      </c>
      <c r="E3480" s="6">
        <v>0.16</v>
      </c>
      <c r="F3480" s="7">
        <f t="shared" si="54"/>
        <v>19320</v>
      </c>
      <c r="G3480" s="4">
        <v>60</v>
      </c>
    </row>
    <row r="3481" spans="1:7">
      <c r="A3481" s="4" t="s">
        <v>1309</v>
      </c>
      <c r="B3481" s="4" t="s">
        <v>2518</v>
      </c>
      <c r="C3481" s="4" t="s">
        <v>2523</v>
      </c>
      <c r="D3481" s="5">
        <v>26000</v>
      </c>
      <c r="E3481" s="6">
        <v>0.16</v>
      </c>
      <c r="F3481" s="7">
        <f t="shared" si="54"/>
        <v>21840</v>
      </c>
      <c r="G3481" s="4">
        <v>60</v>
      </c>
    </row>
    <row r="3482" spans="1:7">
      <c r="A3482" s="4" t="s">
        <v>1309</v>
      </c>
      <c r="B3482" s="4" t="s">
        <v>2518</v>
      </c>
      <c r="C3482" s="4" t="s">
        <v>2524</v>
      </c>
      <c r="D3482" s="5">
        <v>26000</v>
      </c>
      <c r="E3482" s="6">
        <v>0.16</v>
      </c>
      <c r="F3482" s="7">
        <f t="shared" si="54"/>
        <v>21840</v>
      </c>
      <c r="G3482" s="4">
        <v>60</v>
      </c>
    </row>
    <row r="3483" spans="1:7">
      <c r="A3483" s="4" t="s">
        <v>1309</v>
      </c>
      <c r="B3483" s="4" t="s">
        <v>2518</v>
      </c>
      <c r="C3483" s="4" t="s">
        <v>2525</v>
      </c>
      <c r="D3483" s="5">
        <v>23000</v>
      </c>
      <c r="E3483" s="6">
        <v>0.16</v>
      </c>
      <c r="F3483" s="7">
        <f t="shared" si="54"/>
        <v>19320</v>
      </c>
      <c r="G3483" s="4">
        <v>60</v>
      </c>
    </row>
    <row r="3484" spans="1:7">
      <c r="A3484" s="4" t="s">
        <v>1309</v>
      </c>
      <c r="B3484" s="4" t="s">
        <v>2518</v>
      </c>
      <c r="C3484" s="4" t="s">
        <v>2526</v>
      </c>
      <c r="D3484" s="5">
        <v>25000</v>
      </c>
      <c r="E3484" s="6">
        <v>0.16</v>
      </c>
      <c r="F3484" s="7">
        <f t="shared" si="54"/>
        <v>21000</v>
      </c>
      <c r="G3484" s="4">
        <v>60</v>
      </c>
    </row>
    <row r="3485" spans="1:7">
      <c r="A3485" s="4" t="s">
        <v>1309</v>
      </c>
      <c r="B3485" s="4" t="s">
        <v>2518</v>
      </c>
      <c r="C3485" s="4" t="s">
        <v>2527</v>
      </c>
      <c r="D3485" s="5">
        <v>26000</v>
      </c>
      <c r="E3485" s="6">
        <v>0.16</v>
      </c>
      <c r="F3485" s="7">
        <f t="shared" si="54"/>
        <v>21840</v>
      </c>
      <c r="G3485" s="4">
        <v>60</v>
      </c>
    </row>
    <row r="3486" spans="1:7">
      <c r="A3486" s="4" t="s">
        <v>1309</v>
      </c>
      <c r="B3486" s="4" t="s">
        <v>2518</v>
      </c>
      <c r="C3486" s="4" t="s">
        <v>2528</v>
      </c>
      <c r="D3486" s="5">
        <v>23000</v>
      </c>
      <c r="E3486" s="6">
        <v>0.16</v>
      </c>
      <c r="F3486" s="7">
        <f t="shared" si="54"/>
        <v>19320</v>
      </c>
      <c r="G3486" s="4">
        <v>60</v>
      </c>
    </row>
    <row r="3487" spans="1:7">
      <c r="A3487" s="4" t="s">
        <v>1309</v>
      </c>
      <c r="B3487" s="4" t="s">
        <v>2518</v>
      </c>
      <c r="C3487" s="4" t="s">
        <v>2529</v>
      </c>
      <c r="D3487" s="5">
        <v>27000</v>
      </c>
      <c r="E3487" s="6">
        <v>0.16</v>
      </c>
      <c r="F3487" s="7">
        <f t="shared" si="54"/>
        <v>22680</v>
      </c>
      <c r="G3487" s="4">
        <v>60</v>
      </c>
    </row>
    <row r="3488" spans="1:7">
      <c r="A3488" s="4" t="s">
        <v>1309</v>
      </c>
      <c r="B3488" s="4" t="s">
        <v>2518</v>
      </c>
      <c r="C3488" s="4" t="s">
        <v>2530</v>
      </c>
      <c r="D3488" s="5">
        <v>26000</v>
      </c>
      <c r="E3488" s="6">
        <v>0.16</v>
      </c>
      <c r="F3488" s="7">
        <f t="shared" si="54"/>
        <v>21840</v>
      </c>
      <c r="G3488" s="4">
        <v>60</v>
      </c>
    </row>
    <row r="3489" spans="1:7">
      <c r="A3489" s="4" t="s">
        <v>1309</v>
      </c>
      <c r="B3489" s="4" t="s">
        <v>2518</v>
      </c>
      <c r="C3489" s="4" t="s">
        <v>2531</v>
      </c>
      <c r="D3489" s="5">
        <v>30000</v>
      </c>
      <c r="E3489" s="6">
        <v>0.16</v>
      </c>
      <c r="F3489" s="7">
        <f t="shared" si="54"/>
        <v>25200</v>
      </c>
      <c r="G3489" s="4">
        <v>60</v>
      </c>
    </row>
    <row r="3490" spans="1:7">
      <c r="A3490" s="4" t="s">
        <v>1309</v>
      </c>
      <c r="B3490" s="4" t="s">
        <v>2518</v>
      </c>
      <c r="C3490" s="4" t="s">
        <v>2532</v>
      </c>
      <c r="D3490" s="5">
        <v>23000</v>
      </c>
      <c r="E3490" s="6">
        <v>0.16</v>
      </c>
      <c r="F3490" s="7">
        <f t="shared" si="54"/>
        <v>19320</v>
      </c>
      <c r="G3490" s="4">
        <v>60</v>
      </c>
    </row>
    <row r="3491" spans="1:7">
      <c r="A3491" s="4" t="s">
        <v>1309</v>
      </c>
      <c r="B3491" s="4" t="s">
        <v>2518</v>
      </c>
      <c r="C3491" s="4" t="s">
        <v>2533</v>
      </c>
      <c r="D3491" s="5">
        <v>26000</v>
      </c>
      <c r="E3491" s="6">
        <v>0.16</v>
      </c>
      <c r="F3491" s="7">
        <f t="shared" si="54"/>
        <v>21840</v>
      </c>
      <c r="G3491" s="4">
        <v>60</v>
      </c>
    </row>
    <row r="3492" spans="1:7">
      <c r="A3492" s="4" t="s">
        <v>1309</v>
      </c>
      <c r="B3492" s="4" t="s">
        <v>2518</v>
      </c>
      <c r="C3492" s="4" t="s">
        <v>2534</v>
      </c>
      <c r="D3492" s="5">
        <v>42000</v>
      </c>
      <c r="E3492" s="6">
        <v>0.16</v>
      </c>
      <c r="F3492" s="7">
        <f t="shared" si="54"/>
        <v>35280</v>
      </c>
      <c r="G3492" s="4">
        <v>60</v>
      </c>
    </row>
    <row r="3493" spans="1:7">
      <c r="A3493" s="4" t="s">
        <v>1309</v>
      </c>
      <c r="B3493" s="4" t="s">
        <v>2518</v>
      </c>
      <c r="C3493" s="4" t="s">
        <v>2535</v>
      </c>
      <c r="D3493" s="5">
        <v>22000</v>
      </c>
      <c r="E3493" s="6">
        <v>0.16</v>
      </c>
      <c r="F3493" s="7">
        <f t="shared" si="54"/>
        <v>18480</v>
      </c>
      <c r="G3493" s="4">
        <v>60</v>
      </c>
    </row>
    <row r="3494" spans="1:7">
      <c r="A3494" s="4" t="s">
        <v>1309</v>
      </c>
      <c r="B3494" s="4" t="s">
        <v>2518</v>
      </c>
      <c r="C3494" s="4" t="s">
        <v>2536</v>
      </c>
      <c r="D3494" s="5">
        <v>49000</v>
      </c>
      <c r="E3494" s="6">
        <v>0.16</v>
      </c>
      <c r="F3494" s="7">
        <f t="shared" si="54"/>
        <v>41160</v>
      </c>
      <c r="G3494" s="4">
        <v>60</v>
      </c>
    </row>
    <row r="3495" spans="1:7">
      <c r="A3495" s="4" t="s">
        <v>1309</v>
      </c>
      <c r="B3495" s="4" t="s">
        <v>2518</v>
      </c>
      <c r="C3495" s="4" t="s">
        <v>2537</v>
      </c>
      <c r="D3495" s="5">
        <v>26000</v>
      </c>
      <c r="E3495" s="6">
        <v>0.16</v>
      </c>
      <c r="F3495" s="7">
        <f t="shared" si="54"/>
        <v>21840</v>
      </c>
      <c r="G3495" s="4">
        <v>60</v>
      </c>
    </row>
    <row r="3496" spans="1:7">
      <c r="A3496" s="4" t="s">
        <v>1309</v>
      </c>
      <c r="B3496" s="4" t="s">
        <v>2518</v>
      </c>
      <c r="C3496" s="4" t="s">
        <v>2538</v>
      </c>
      <c r="D3496" s="5">
        <v>30000</v>
      </c>
      <c r="E3496" s="6">
        <v>0.16</v>
      </c>
      <c r="F3496" s="7">
        <f t="shared" si="54"/>
        <v>25200</v>
      </c>
      <c r="G3496" s="4">
        <v>60</v>
      </c>
    </row>
    <row r="3497" spans="1:7">
      <c r="A3497" s="4" t="s">
        <v>1309</v>
      </c>
      <c r="B3497" s="4" t="s">
        <v>2518</v>
      </c>
      <c r="C3497" s="4" t="s">
        <v>2539</v>
      </c>
      <c r="D3497" s="5">
        <v>26000</v>
      </c>
      <c r="E3497" s="6">
        <v>0.16</v>
      </c>
      <c r="F3497" s="7">
        <f t="shared" si="54"/>
        <v>21840</v>
      </c>
      <c r="G3497" s="4">
        <v>60</v>
      </c>
    </row>
    <row r="3498" spans="1:7">
      <c r="A3498" s="4" t="s">
        <v>2540</v>
      </c>
      <c r="B3498" s="4" t="s">
        <v>285</v>
      </c>
      <c r="C3498" s="4" t="s">
        <v>2541</v>
      </c>
      <c r="D3498" s="5">
        <v>10000</v>
      </c>
      <c r="E3498" s="6">
        <v>0.11</v>
      </c>
      <c r="F3498" s="7">
        <f t="shared" si="54"/>
        <v>8900</v>
      </c>
      <c r="G3498" s="4">
        <v>60</v>
      </c>
    </row>
    <row r="3499" spans="1:7">
      <c r="A3499" s="4" t="s">
        <v>2540</v>
      </c>
      <c r="B3499" s="4" t="s">
        <v>285</v>
      </c>
      <c r="C3499" s="4" t="s">
        <v>2542</v>
      </c>
      <c r="D3499" s="5">
        <v>20000</v>
      </c>
      <c r="E3499" s="6">
        <v>0.06</v>
      </c>
      <c r="F3499" s="7">
        <f t="shared" si="54"/>
        <v>18800</v>
      </c>
      <c r="G3499" s="4">
        <v>60</v>
      </c>
    </row>
    <row r="3500" spans="1:7">
      <c r="A3500" s="4" t="s">
        <v>2540</v>
      </c>
      <c r="B3500" s="4" t="s">
        <v>285</v>
      </c>
      <c r="C3500" s="4" t="s">
        <v>2543</v>
      </c>
      <c r="D3500" s="5">
        <v>30000</v>
      </c>
      <c r="E3500" s="6">
        <v>0.06</v>
      </c>
      <c r="F3500" s="7">
        <f t="shared" si="54"/>
        <v>28200</v>
      </c>
      <c r="G3500" s="4">
        <v>60</v>
      </c>
    </row>
    <row r="3501" spans="1:7">
      <c r="A3501" s="4" t="s">
        <v>2540</v>
      </c>
      <c r="B3501" s="4" t="s">
        <v>285</v>
      </c>
      <c r="C3501" s="4" t="s">
        <v>2544</v>
      </c>
      <c r="D3501" s="5">
        <v>50000</v>
      </c>
      <c r="E3501" s="6">
        <v>0.06</v>
      </c>
      <c r="F3501" s="7">
        <f t="shared" si="54"/>
        <v>47000</v>
      </c>
      <c r="G3501" s="4">
        <v>60</v>
      </c>
    </row>
    <row r="3502" spans="1:7">
      <c r="A3502" s="4" t="s">
        <v>2540</v>
      </c>
      <c r="B3502" s="4" t="s">
        <v>285</v>
      </c>
      <c r="C3502" s="4" t="s">
        <v>2545</v>
      </c>
      <c r="D3502" s="5">
        <v>5000</v>
      </c>
      <c r="E3502" s="6">
        <v>0.11</v>
      </c>
      <c r="F3502" s="7">
        <f t="shared" si="54"/>
        <v>4450</v>
      </c>
      <c r="G3502" s="4">
        <v>60</v>
      </c>
    </row>
    <row r="3503" spans="1:7">
      <c r="A3503" s="4" t="s">
        <v>2540</v>
      </c>
      <c r="B3503" s="4" t="s">
        <v>285</v>
      </c>
      <c r="C3503" s="4" t="s">
        <v>2546</v>
      </c>
      <c r="D3503" s="5">
        <v>4900</v>
      </c>
      <c r="E3503" s="6">
        <v>0.16</v>
      </c>
      <c r="F3503" s="7">
        <f t="shared" si="54"/>
        <v>4110</v>
      </c>
      <c r="G3503" s="4">
        <v>60</v>
      </c>
    </row>
    <row r="3504" spans="1:7">
      <c r="A3504" s="4" t="s">
        <v>2540</v>
      </c>
      <c r="B3504" s="4" t="s">
        <v>285</v>
      </c>
      <c r="C3504" s="4" t="s">
        <v>2547</v>
      </c>
      <c r="D3504" s="5">
        <v>7300</v>
      </c>
      <c r="E3504" s="6">
        <v>0.16</v>
      </c>
      <c r="F3504" s="7">
        <f t="shared" si="54"/>
        <v>6130</v>
      </c>
      <c r="G3504" s="4">
        <v>60</v>
      </c>
    </row>
    <row r="3505" spans="1:7">
      <c r="A3505" s="4" t="s">
        <v>2540</v>
      </c>
      <c r="B3505" s="4" t="s">
        <v>285</v>
      </c>
      <c r="C3505" s="4" t="s">
        <v>2548</v>
      </c>
      <c r="D3505" s="5">
        <v>7400</v>
      </c>
      <c r="E3505" s="6">
        <v>0.16</v>
      </c>
      <c r="F3505" s="7">
        <f t="shared" si="54"/>
        <v>6210</v>
      </c>
      <c r="G3505" s="4">
        <v>60</v>
      </c>
    </row>
    <row r="3506" spans="1:7">
      <c r="A3506" s="4" t="s">
        <v>2540</v>
      </c>
      <c r="B3506" s="4" t="s">
        <v>285</v>
      </c>
      <c r="C3506" s="4" t="s">
        <v>2549</v>
      </c>
      <c r="D3506" s="5">
        <v>8200</v>
      </c>
      <c r="E3506" s="6">
        <v>0.16</v>
      </c>
      <c r="F3506" s="7">
        <f t="shared" si="54"/>
        <v>6880</v>
      </c>
      <c r="G3506" s="4">
        <v>60</v>
      </c>
    </row>
    <row r="3507" spans="1:7">
      <c r="A3507" s="4" t="s">
        <v>2540</v>
      </c>
      <c r="B3507" s="4" t="s">
        <v>285</v>
      </c>
      <c r="C3507" s="4" t="s">
        <v>2550</v>
      </c>
      <c r="D3507" s="5">
        <v>6600</v>
      </c>
      <c r="E3507" s="6">
        <v>0.16</v>
      </c>
      <c r="F3507" s="7">
        <f t="shared" si="54"/>
        <v>5540</v>
      </c>
      <c r="G3507" s="4">
        <v>60</v>
      </c>
    </row>
    <row r="3508" spans="1:7">
      <c r="A3508" s="4" t="s">
        <v>2540</v>
      </c>
      <c r="B3508" s="4" t="s">
        <v>285</v>
      </c>
      <c r="C3508" s="4" t="s">
        <v>2551</v>
      </c>
      <c r="D3508" s="5">
        <v>6200</v>
      </c>
      <c r="E3508" s="6">
        <v>0.16</v>
      </c>
      <c r="F3508" s="7">
        <f t="shared" si="54"/>
        <v>5200</v>
      </c>
      <c r="G3508" s="4">
        <v>60</v>
      </c>
    </row>
    <row r="3509" spans="1:7">
      <c r="A3509" s="4" t="s">
        <v>2540</v>
      </c>
      <c r="B3509" s="4" t="s">
        <v>285</v>
      </c>
      <c r="C3509" s="4" t="s">
        <v>2552</v>
      </c>
      <c r="D3509" s="5">
        <v>2100</v>
      </c>
      <c r="E3509" s="6">
        <v>0.16</v>
      </c>
      <c r="F3509" s="7">
        <f t="shared" si="54"/>
        <v>1760</v>
      </c>
      <c r="G3509" s="4">
        <v>60</v>
      </c>
    </row>
    <row r="3510" spans="1:7">
      <c r="A3510" s="4" t="s">
        <v>2540</v>
      </c>
      <c r="B3510" s="4" t="s">
        <v>285</v>
      </c>
      <c r="C3510" s="4" t="s">
        <v>2553</v>
      </c>
      <c r="D3510" s="5">
        <v>3600</v>
      </c>
      <c r="E3510" s="6">
        <v>0.16</v>
      </c>
      <c r="F3510" s="7">
        <f t="shared" si="54"/>
        <v>3020</v>
      </c>
      <c r="G3510" s="4">
        <v>60</v>
      </c>
    </row>
    <row r="3511" spans="1:7">
      <c r="A3511" s="4" t="s">
        <v>2540</v>
      </c>
      <c r="B3511" s="4" t="s">
        <v>285</v>
      </c>
      <c r="C3511" s="4" t="s">
        <v>2554</v>
      </c>
      <c r="D3511" s="5">
        <v>5500</v>
      </c>
      <c r="E3511" s="6">
        <v>0.16</v>
      </c>
      <c r="F3511" s="7">
        <f t="shared" si="54"/>
        <v>4620</v>
      </c>
      <c r="G3511" s="4">
        <v>60</v>
      </c>
    </row>
    <row r="3512" spans="1:7">
      <c r="A3512" s="4" t="s">
        <v>2540</v>
      </c>
      <c r="B3512" s="4" t="s">
        <v>285</v>
      </c>
      <c r="C3512" s="4" t="s">
        <v>2555</v>
      </c>
      <c r="D3512" s="5">
        <v>7900</v>
      </c>
      <c r="E3512" s="6">
        <v>0.16</v>
      </c>
      <c r="F3512" s="7">
        <f t="shared" si="54"/>
        <v>6630</v>
      </c>
      <c r="G3512" s="4">
        <v>60</v>
      </c>
    </row>
    <row r="3513" spans="1:7">
      <c r="A3513" s="4" t="s">
        <v>2540</v>
      </c>
      <c r="B3513" s="4" t="s">
        <v>285</v>
      </c>
      <c r="C3513" s="4" t="s">
        <v>2556</v>
      </c>
      <c r="D3513" s="5">
        <v>3600</v>
      </c>
      <c r="E3513" s="6">
        <v>0.16</v>
      </c>
      <c r="F3513" s="7">
        <f t="shared" si="54"/>
        <v>3020</v>
      </c>
      <c r="G3513" s="4">
        <v>60</v>
      </c>
    </row>
    <row r="3514" spans="1:7">
      <c r="A3514" s="4" t="s">
        <v>2540</v>
      </c>
      <c r="B3514" s="4" t="s">
        <v>285</v>
      </c>
      <c r="C3514" s="4" t="s">
        <v>2557</v>
      </c>
      <c r="D3514" s="5">
        <v>2100</v>
      </c>
      <c r="E3514" s="6">
        <v>0.16</v>
      </c>
      <c r="F3514" s="7">
        <f t="shared" si="54"/>
        <v>1760</v>
      </c>
      <c r="G3514" s="4">
        <v>60</v>
      </c>
    </row>
    <row r="3515" spans="1:7">
      <c r="A3515" s="4" t="s">
        <v>2540</v>
      </c>
      <c r="B3515" s="4" t="s">
        <v>285</v>
      </c>
      <c r="C3515" s="4" t="s">
        <v>2558</v>
      </c>
      <c r="D3515" s="5">
        <v>4600</v>
      </c>
      <c r="E3515" s="6">
        <v>0.16</v>
      </c>
      <c r="F3515" s="7">
        <f t="shared" si="54"/>
        <v>3860</v>
      </c>
      <c r="G3515" s="4">
        <v>60</v>
      </c>
    </row>
    <row r="3516" spans="1:7">
      <c r="A3516" s="4" t="s">
        <v>2540</v>
      </c>
      <c r="B3516" s="4" t="s">
        <v>285</v>
      </c>
      <c r="C3516" s="4" t="s">
        <v>2559</v>
      </c>
      <c r="D3516" s="5">
        <v>5100</v>
      </c>
      <c r="E3516" s="6">
        <v>0.16</v>
      </c>
      <c r="F3516" s="7">
        <f t="shared" si="54"/>
        <v>4280</v>
      </c>
      <c r="G3516" s="4">
        <v>60</v>
      </c>
    </row>
    <row r="3517" spans="1:7">
      <c r="A3517" s="4" t="s">
        <v>2540</v>
      </c>
      <c r="B3517" s="4" t="s">
        <v>285</v>
      </c>
      <c r="C3517" s="4" t="s">
        <v>2560</v>
      </c>
      <c r="D3517" s="5">
        <v>7500</v>
      </c>
      <c r="E3517" s="6">
        <v>0.16</v>
      </c>
      <c r="F3517" s="7">
        <f t="shared" si="54"/>
        <v>6300</v>
      </c>
      <c r="G3517" s="4">
        <v>60</v>
      </c>
    </row>
    <row r="3518" spans="1:7">
      <c r="A3518" s="4" t="s">
        <v>2540</v>
      </c>
      <c r="B3518" s="4" t="s">
        <v>285</v>
      </c>
      <c r="C3518" s="4" t="s">
        <v>2561</v>
      </c>
      <c r="D3518" s="5">
        <v>5400</v>
      </c>
      <c r="E3518" s="6">
        <v>0.16</v>
      </c>
      <c r="F3518" s="7">
        <f t="shared" si="54"/>
        <v>4530</v>
      </c>
      <c r="G3518" s="4">
        <v>60</v>
      </c>
    </row>
    <row r="3519" spans="1:7">
      <c r="A3519" s="4" t="s">
        <v>2540</v>
      </c>
      <c r="B3519" s="4" t="s">
        <v>285</v>
      </c>
      <c r="C3519" s="4" t="s">
        <v>2562</v>
      </c>
      <c r="D3519" s="5">
        <v>7800</v>
      </c>
      <c r="E3519" s="6">
        <v>0.16</v>
      </c>
      <c r="F3519" s="7">
        <f t="shared" si="54"/>
        <v>6550</v>
      </c>
      <c r="G3519" s="4">
        <v>60</v>
      </c>
    </row>
    <row r="3520" spans="1:7">
      <c r="A3520" s="4" t="s">
        <v>2540</v>
      </c>
      <c r="B3520" s="4" t="s">
        <v>285</v>
      </c>
      <c r="C3520" s="4" t="s">
        <v>2563</v>
      </c>
      <c r="D3520" s="5">
        <v>8400</v>
      </c>
      <c r="E3520" s="6">
        <v>0.16</v>
      </c>
      <c r="F3520" s="7">
        <f t="shared" si="54"/>
        <v>7050</v>
      </c>
      <c r="G3520" s="4">
        <v>60</v>
      </c>
    </row>
    <row r="3521" spans="1:7">
      <c r="A3521" s="4" t="s">
        <v>2540</v>
      </c>
      <c r="B3521" s="4" t="s">
        <v>285</v>
      </c>
      <c r="C3521" s="4" t="s">
        <v>2564</v>
      </c>
      <c r="D3521" s="5">
        <v>8900</v>
      </c>
      <c r="E3521" s="6">
        <v>0.16</v>
      </c>
      <c r="F3521" s="7">
        <f t="shared" si="54"/>
        <v>7470</v>
      </c>
      <c r="G3521" s="4">
        <v>60</v>
      </c>
    </row>
    <row r="3522" spans="1:7">
      <c r="A3522" s="4" t="s">
        <v>2540</v>
      </c>
      <c r="B3522" s="4" t="s">
        <v>285</v>
      </c>
      <c r="C3522" s="4" t="s">
        <v>2565</v>
      </c>
      <c r="D3522" s="5">
        <v>5000</v>
      </c>
      <c r="E3522" s="6">
        <v>0.16</v>
      </c>
      <c r="F3522" s="7">
        <f t="shared" si="54"/>
        <v>4200</v>
      </c>
      <c r="G3522" s="4">
        <v>60</v>
      </c>
    </row>
    <row r="3523" spans="1:7">
      <c r="A3523" s="4" t="s">
        <v>2540</v>
      </c>
      <c r="B3523" s="4" t="s">
        <v>285</v>
      </c>
      <c r="C3523" s="4" t="s">
        <v>2566</v>
      </c>
      <c r="D3523" s="5">
        <v>18900</v>
      </c>
      <c r="E3523" s="6">
        <v>0.16</v>
      </c>
      <c r="F3523" s="7">
        <f t="shared" si="54"/>
        <v>15870</v>
      </c>
      <c r="G3523" s="4">
        <v>60</v>
      </c>
    </row>
    <row r="3524" spans="1:7">
      <c r="A3524" s="4" t="s">
        <v>2540</v>
      </c>
      <c r="B3524" s="4" t="s">
        <v>285</v>
      </c>
      <c r="C3524" s="4" t="s">
        <v>2567</v>
      </c>
      <c r="D3524" s="5">
        <v>4300</v>
      </c>
      <c r="E3524" s="6">
        <v>0.16</v>
      </c>
      <c r="F3524" s="7">
        <f t="shared" si="54"/>
        <v>3610</v>
      </c>
      <c r="G3524" s="4">
        <v>60</v>
      </c>
    </row>
    <row r="3525" spans="1:7">
      <c r="A3525" s="4" t="s">
        <v>2540</v>
      </c>
      <c r="B3525" s="4" t="s">
        <v>285</v>
      </c>
      <c r="C3525" s="4" t="s">
        <v>2568</v>
      </c>
      <c r="D3525" s="5">
        <v>11700</v>
      </c>
      <c r="E3525" s="6">
        <v>0.16</v>
      </c>
      <c r="F3525" s="7">
        <f t="shared" si="54"/>
        <v>9820</v>
      </c>
      <c r="G3525" s="4">
        <v>60</v>
      </c>
    </row>
    <row r="3526" spans="1:7">
      <c r="A3526" s="4" t="s">
        <v>2540</v>
      </c>
      <c r="B3526" s="4" t="s">
        <v>285</v>
      </c>
      <c r="C3526" s="4" t="s">
        <v>2569</v>
      </c>
      <c r="D3526" s="5">
        <v>4500</v>
      </c>
      <c r="E3526" s="6">
        <v>0.16</v>
      </c>
      <c r="F3526" s="7">
        <f t="shared" si="54"/>
        <v>3780</v>
      </c>
      <c r="G3526" s="4">
        <v>60</v>
      </c>
    </row>
    <row r="3527" spans="1:7">
      <c r="A3527" s="4" t="s">
        <v>2540</v>
      </c>
      <c r="B3527" s="4" t="s">
        <v>285</v>
      </c>
      <c r="C3527" s="4" t="s">
        <v>2570</v>
      </c>
      <c r="D3527" s="5">
        <v>12200</v>
      </c>
      <c r="E3527" s="6">
        <v>0.16</v>
      </c>
      <c r="F3527" s="7">
        <f t="shared" si="54"/>
        <v>10240</v>
      </c>
      <c r="G3527" s="4">
        <v>60</v>
      </c>
    </row>
    <row r="3528" spans="1:7">
      <c r="A3528" s="4" t="s">
        <v>2540</v>
      </c>
      <c r="B3528" s="4" t="s">
        <v>285</v>
      </c>
      <c r="C3528" s="4" t="s">
        <v>2571</v>
      </c>
      <c r="D3528" s="5">
        <v>4500</v>
      </c>
      <c r="E3528" s="6">
        <v>0.16</v>
      </c>
      <c r="F3528" s="7">
        <f t="shared" si="54"/>
        <v>3780</v>
      </c>
      <c r="G3528" s="4">
        <v>60</v>
      </c>
    </row>
    <row r="3529" spans="1:7">
      <c r="A3529" s="4" t="s">
        <v>2540</v>
      </c>
      <c r="B3529" s="4" t="s">
        <v>285</v>
      </c>
      <c r="C3529" s="4" t="s">
        <v>2572</v>
      </c>
      <c r="D3529" s="5">
        <v>12200</v>
      </c>
      <c r="E3529" s="6">
        <v>0.16</v>
      </c>
      <c r="F3529" s="7">
        <f t="shared" si="54"/>
        <v>10240</v>
      </c>
      <c r="G3529" s="4">
        <v>60</v>
      </c>
    </row>
    <row r="3530" spans="1:7">
      <c r="A3530" s="4" t="s">
        <v>2540</v>
      </c>
      <c r="B3530" s="4" t="s">
        <v>285</v>
      </c>
      <c r="C3530" s="4" t="s">
        <v>2573</v>
      </c>
      <c r="D3530" s="5">
        <v>12300</v>
      </c>
      <c r="E3530" s="6">
        <v>0.16</v>
      </c>
      <c r="F3530" s="7">
        <f t="shared" si="54"/>
        <v>10330</v>
      </c>
      <c r="G3530" s="4">
        <v>60</v>
      </c>
    </row>
    <row r="3531" spans="1:7">
      <c r="A3531" s="4" t="s">
        <v>2540</v>
      </c>
      <c r="B3531" s="4" t="s">
        <v>285</v>
      </c>
      <c r="C3531" s="4" t="s">
        <v>2574</v>
      </c>
      <c r="D3531" s="5">
        <v>8700</v>
      </c>
      <c r="E3531" s="6">
        <v>0.16</v>
      </c>
      <c r="F3531" s="7">
        <f t="shared" ref="F3531:F3594" si="55">ROUNDDOWN(D3531*(1-E3531),-1)</f>
        <v>7300</v>
      </c>
      <c r="G3531" s="4">
        <v>60</v>
      </c>
    </row>
    <row r="3532" spans="1:7">
      <c r="A3532" s="4" t="s">
        <v>2540</v>
      </c>
      <c r="B3532" s="4" t="s">
        <v>285</v>
      </c>
      <c r="C3532" s="4" t="s">
        <v>2575</v>
      </c>
      <c r="D3532" s="5">
        <v>10700</v>
      </c>
      <c r="E3532" s="6">
        <v>0.16</v>
      </c>
      <c r="F3532" s="7">
        <f t="shared" si="55"/>
        <v>8980</v>
      </c>
      <c r="G3532" s="4">
        <v>60</v>
      </c>
    </row>
    <row r="3533" spans="1:7">
      <c r="A3533" s="4" t="s">
        <v>2540</v>
      </c>
      <c r="B3533" s="4" t="s">
        <v>285</v>
      </c>
      <c r="C3533" s="4" t="s">
        <v>2576</v>
      </c>
      <c r="D3533" s="5">
        <v>8100</v>
      </c>
      <c r="E3533" s="6">
        <v>0.16</v>
      </c>
      <c r="F3533" s="7">
        <f t="shared" si="55"/>
        <v>6800</v>
      </c>
      <c r="G3533" s="4">
        <v>60</v>
      </c>
    </row>
    <row r="3534" spans="1:7">
      <c r="A3534" s="4" t="s">
        <v>2540</v>
      </c>
      <c r="B3534" s="4" t="s">
        <v>285</v>
      </c>
      <c r="C3534" s="4" t="s">
        <v>2577</v>
      </c>
      <c r="D3534" s="5">
        <v>5400</v>
      </c>
      <c r="E3534" s="6">
        <v>0.16</v>
      </c>
      <c r="F3534" s="7">
        <f t="shared" si="55"/>
        <v>4530</v>
      </c>
      <c r="G3534" s="4">
        <v>60</v>
      </c>
    </row>
    <row r="3535" spans="1:7">
      <c r="A3535" s="4" t="s">
        <v>2540</v>
      </c>
      <c r="B3535" s="4" t="s">
        <v>285</v>
      </c>
      <c r="C3535" s="4" t="s">
        <v>2578</v>
      </c>
      <c r="D3535" s="5">
        <v>7800</v>
      </c>
      <c r="E3535" s="6">
        <v>0.16</v>
      </c>
      <c r="F3535" s="7">
        <f t="shared" si="55"/>
        <v>6550</v>
      </c>
      <c r="G3535" s="4">
        <v>60</v>
      </c>
    </row>
    <row r="3536" spans="1:7">
      <c r="A3536" s="4" t="s">
        <v>2540</v>
      </c>
      <c r="B3536" s="4" t="s">
        <v>285</v>
      </c>
      <c r="C3536" s="4" t="s">
        <v>2579</v>
      </c>
      <c r="D3536" s="5">
        <v>9300</v>
      </c>
      <c r="E3536" s="6">
        <v>0.16</v>
      </c>
      <c r="F3536" s="7">
        <f t="shared" si="55"/>
        <v>7810</v>
      </c>
      <c r="G3536" s="4">
        <v>60</v>
      </c>
    </row>
    <row r="3537" spans="1:7">
      <c r="A3537" s="4" t="s">
        <v>2540</v>
      </c>
      <c r="B3537" s="4" t="s">
        <v>285</v>
      </c>
      <c r="C3537" s="4" t="s">
        <v>2580</v>
      </c>
      <c r="D3537" s="5">
        <v>11700</v>
      </c>
      <c r="E3537" s="6">
        <v>0.16</v>
      </c>
      <c r="F3537" s="7">
        <f t="shared" si="55"/>
        <v>9820</v>
      </c>
      <c r="G3537" s="4">
        <v>60</v>
      </c>
    </row>
    <row r="3538" spans="1:7">
      <c r="A3538" s="4" t="s">
        <v>2540</v>
      </c>
      <c r="B3538" s="4" t="s">
        <v>285</v>
      </c>
      <c r="C3538" s="4" t="s">
        <v>2581</v>
      </c>
      <c r="D3538" s="5">
        <v>3000</v>
      </c>
      <c r="E3538" s="6">
        <v>0.16</v>
      </c>
      <c r="F3538" s="7">
        <f t="shared" si="55"/>
        <v>2520</v>
      </c>
      <c r="G3538" s="4">
        <v>60</v>
      </c>
    </row>
    <row r="3539" spans="1:7">
      <c r="A3539" s="4" t="s">
        <v>2540</v>
      </c>
      <c r="B3539" s="4" t="s">
        <v>285</v>
      </c>
      <c r="C3539" s="4" t="s">
        <v>2582</v>
      </c>
      <c r="D3539" s="5">
        <v>6500</v>
      </c>
      <c r="E3539" s="6">
        <v>0.16</v>
      </c>
      <c r="F3539" s="7">
        <f t="shared" si="55"/>
        <v>5460</v>
      </c>
      <c r="G3539" s="4">
        <v>60</v>
      </c>
    </row>
    <row r="3540" spans="1:7">
      <c r="A3540" s="4" t="s">
        <v>2540</v>
      </c>
      <c r="B3540" s="4" t="s">
        <v>285</v>
      </c>
      <c r="C3540" s="4" t="s">
        <v>2583</v>
      </c>
      <c r="D3540" s="5">
        <v>8900</v>
      </c>
      <c r="E3540" s="6">
        <v>0.16</v>
      </c>
      <c r="F3540" s="7">
        <f t="shared" si="55"/>
        <v>7470</v>
      </c>
      <c r="G3540" s="4">
        <v>60</v>
      </c>
    </row>
    <row r="3541" spans="1:7">
      <c r="A3541" s="4" t="s">
        <v>2540</v>
      </c>
      <c r="B3541" s="4" t="s">
        <v>285</v>
      </c>
      <c r="C3541" s="4" t="s">
        <v>2584</v>
      </c>
      <c r="D3541" s="5">
        <v>9800</v>
      </c>
      <c r="E3541" s="6">
        <v>0.16</v>
      </c>
      <c r="F3541" s="7">
        <f t="shared" si="55"/>
        <v>8230</v>
      </c>
      <c r="G3541" s="4">
        <v>60</v>
      </c>
    </row>
    <row r="3542" spans="1:7">
      <c r="A3542" s="4" t="s">
        <v>2540</v>
      </c>
      <c r="B3542" s="4" t="s">
        <v>285</v>
      </c>
      <c r="C3542" s="4" t="s">
        <v>2585</v>
      </c>
      <c r="D3542" s="5">
        <v>10900</v>
      </c>
      <c r="E3542" s="6">
        <v>0.16</v>
      </c>
      <c r="F3542" s="7">
        <f t="shared" si="55"/>
        <v>9150</v>
      </c>
      <c r="G3542" s="4">
        <v>60</v>
      </c>
    </row>
    <row r="3543" spans="1:7">
      <c r="A3543" s="4" t="s">
        <v>2540</v>
      </c>
      <c r="B3543" s="4" t="s">
        <v>285</v>
      </c>
      <c r="C3543" s="4" t="s">
        <v>2586</v>
      </c>
      <c r="D3543" s="5">
        <v>19900</v>
      </c>
      <c r="E3543" s="6">
        <v>0.16</v>
      </c>
      <c r="F3543" s="7">
        <f t="shared" si="55"/>
        <v>16710</v>
      </c>
      <c r="G3543" s="4">
        <v>60</v>
      </c>
    </row>
    <row r="3544" spans="1:7">
      <c r="A3544" s="4" t="s">
        <v>2540</v>
      </c>
      <c r="B3544" s="4" t="s">
        <v>285</v>
      </c>
      <c r="C3544" s="4" t="s">
        <v>2587</v>
      </c>
      <c r="D3544" s="5">
        <v>9400</v>
      </c>
      <c r="E3544" s="6">
        <v>0.16</v>
      </c>
      <c r="F3544" s="7">
        <f t="shared" si="55"/>
        <v>7890</v>
      </c>
      <c r="G3544" s="4">
        <v>60</v>
      </c>
    </row>
    <row r="3545" spans="1:7">
      <c r="A3545" s="4" t="s">
        <v>2540</v>
      </c>
      <c r="B3545" s="4" t="s">
        <v>285</v>
      </c>
      <c r="C3545" s="4" t="s">
        <v>2588</v>
      </c>
      <c r="D3545" s="5">
        <v>8900</v>
      </c>
      <c r="E3545" s="6">
        <v>0.16</v>
      </c>
      <c r="F3545" s="7">
        <f t="shared" si="55"/>
        <v>7470</v>
      </c>
      <c r="G3545" s="4">
        <v>60</v>
      </c>
    </row>
    <row r="3546" spans="1:7">
      <c r="A3546" s="4" t="s">
        <v>2540</v>
      </c>
      <c r="B3546" s="4" t="s">
        <v>285</v>
      </c>
      <c r="C3546" s="4" t="s">
        <v>2589</v>
      </c>
      <c r="D3546" s="5">
        <v>6800</v>
      </c>
      <c r="E3546" s="6">
        <v>0.16</v>
      </c>
      <c r="F3546" s="7">
        <f t="shared" si="55"/>
        <v>5710</v>
      </c>
      <c r="G3546" s="4">
        <v>60</v>
      </c>
    </row>
    <row r="3547" spans="1:7">
      <c r="A3547" s="4" t="s">
        <v>2540</v>
      </c>
      <c r="B3547" s="4" t="s">
        <v>285</v>
      </c>
      <c r="C3547" s="4" t="s">
        <v>2590</v>
      </c>
      <c r="D3547" s="5">
        <v>9200</v>
      </c>
      <c r="E3547" s="6">
        <v>0.16</v>
      </c>
      <c r="F3547" s="7">
        <f t="shared" si="55"/>
        <v>7720</v>
      </c>
      <c r="G3547" s="4">
        <v>60</v>
      </c>
    </row>
    <row r="3548" spans="1:7">
      <c r="A3548" s="4" t="s">
        <v>2540</v>
      </c>
      <c r="B3548" s="4" t="s">
        <v>285</v>
      </c>
      <c r="C3548" s="4" t="s">
        <v>2591</v>
      </c>
      <c r="D3548" s="5">
        <v>6600</v>
      </c>
      <c r="E3548" s="6">
        <v>0.16</v>
      </c>
      <c r="F3548" s="7">
        <f t="shared" si="55"/>
        <v>5540</v>
      </c>
      <c r="G3548" s="4">
        <v>60</v>
      </c>
    </row>
    <row r="3549" spans="1:7">
      <c r="A3549" s="4" t="s">
        <v>2540</v>
      </c>
      <c r="B3549" s="4" t="s">
        <v>285</v>
      </c>
      <c r="C3549" s="4" t="s">
        <v>2592</v>
      </c>
      <c r="D3549" s="5">
        <v>9000</v>
      </c>
      <c r="E3549" s="6">
        <v>0.16</v>
      </c>
      <c r="F3549" s="7">
        <f t="shared" si="55"/>
        <v>7560</v>
      </c>
      <c r="G3549" s="4">
        <v>60</v>
      </c>
    </row>
    <row r="3550" spans="1:7">
      <c r="A3550" s="4" t="s">
        <v>2540</v>
      </c>
      <c r="B3550" s="4" t="s">
        <v>285</v>
      </c>
      <c r="C3550" s="4" t="s">
        <v>2593</v>
      </c>
      <c r="D3550" s="5">
        <v>8800</v>
      </c>
      <c r="E3550" s="6">
        <v>0.16</v>
      </c>
      <c r="F3550" s="7">
        <f t="shared" si="55"/>
        <v>7390</v>
      </c>
      <c r="G3550" s="4">
        <v>60</v>
      </c>
    </row>
    <row r="3551" spans="1:7">
      <c r="A3551" s="4" t="s">
        <v>2540</v>
      </c>
      <c r="B3551" s="4" t="s">
        <v>285</v>
      </c>
      <c r="C3551" s="4" t="s">
        <v>2594</v>
      </c>
      <c r="D3551" s="5">
        <v>11200</v>
      </c>
      <c r="E3551" s="6">
        <v>0.16</v>
      </c>
      <c r="F3551" s="7">
        <f t="shared" si="55"/>
        <v>9400</v>
      </c>
      <c r="G3551" s="4">
        <v>60</v>
      </c>
    </row>
    <row r="3552" spans="1:7">
      <c r="A3552" s="4" t="s">
        <v>2540</v>
      </c>
      <c r="B3552" s="4" t="s">
        <v>285</v>
      </c>
      <c r="C3552" s="4" t="s">
        <v>2595</v>
      </c>
      <c r="D3552" s="5">
        <v>20500</v>
      </c>
      <c r="E3552" s="6">
        <v>0.16</v>
      </c>
      <c r="F3552" s="7">
        <f t="shared" si="55"/>
        <v>17220</v>
      </c>
      <c r="G3552" s="4">
        <v>60</v>
      </c>
    </row>
    <row r="3553" spans="1:7">
      <c r="A3553" s="4" t="s">
        <v>2540</v>
      </c>
      <c r="B3553" s="4" t="s">
        <v>285</v>
      </c>
      <c r="C3553" s="4" t="s">
        <v>2596</v>
      </c>
      <c r="D3553" s="5">
        <v>23500</v>
      </c>
      <c r="E3553" s="6">
        <v>0.16</v>
      </c>
      <c r="F3553" s="7">
        <f t="shared" si="55"/>
        <v>19740</v>
      </c>
      <c r="G3553" s="4">
        <v>60</v>
      </c>
    </row>
    <row r="3554" spans="1:7">
      <c r="A3554" s="4" t="s">
        <v>2540</v>
      </c>
      <c r="B3554" s="4" t="s">
        <v>285</v>
      </c>
      <c r="C3554" s="4" t="s">
        <v>2597</v>
      </c>
      <c r="D3554" s="5">
        <v>26500</v>
      </c>
      <c r="E3554" s="6">
        <v>0.16</v>
      </c>
      <c r="F3554" s="7">
        <f t="shared" si="55"/>
        <v>22260</v>
      </c>
      <c r="G3554" s="4">
        <v>60</v>
      </c>
    </row>
    <row r="3555" spans="1:7">
      <c r="A3555" s="4" t="s">
        <v>2540</v>
      </c>
      <c r="B3555" s="4" t="s">
        <v>285</v>
      </c>
      <c r="C3555" s="4" t="s">
        <v>2598</v>
      </c>
      <c r="D3555" s="5">
        <v>30500</v>
      </c>
      <c r="E3555" s="6">
        <v>0.16</v>
      </c>
      <c r="F3555" s="7">
        <f t="shared" si="55"/>
        <v>25620</v>
      </c>
      <c r="G3555" s="4">
        <v>60</v>
      </c>
    </row>
    <row r="3556" spans="1:7">
      <c r="A3556" s="4" t="s">
        <v>2540</v>
      </c>
      <c r="B3556" s="4" t="s">
        <v>285</v>
      </c>
      <c r="C3556" s="4" t="s">
        <v>2599</v>
      </c>
      <c r="D3556" s="5">
        <v>9900</v>
      </c>
      <c r="E3556" s="6">
        <v>0.16</v>
      </c>
      <c r="F3556" s="7">
        <f t="shared" si="55"/>
        <v>8310</v>
      </c>
      <c r="G3556" s="4">
        <v>60</v>
      </c>
    </row>
    <row r="3557" spans="1:7">
      <c r="A3557" s="4" t="s">
        <v>2540</v>
      </c>
      <c r="B3557" s="4" t="s">
        <v>285</v>
      </c>
      <c r="C3557" s="4" t="s">
        <v>2600</v>
      </c>
      <c r="D3557" s="5">
        <v>10900</v>
      </c>
      <c r="E3557" s="6">
        <v>0.16</v>
      </c>
      <c r="F3557" s="7">
        <f t="shared" si="55"/>
        <v>9150</v>
      </c>
      <c r="G3557" s="4">
        <v>60</v>
      </c>
    </row>
    <row r="3558" spans="1:7">
      <c r="A3558" s="4" t="s">
        <v>2540</v>
      </c>
      <c r="B3558" s="4" t="s">
        <v>285</v>
      </c>
      <c r="C3558" s="4" t="s">
        <v>2601</v>
      </c>
      <c r="D3558" s="5">
        <v>10900</v>
      </c>
      <c r="E3558" s="6">
        <v>0.16</v>
      </c>
      <c r="F3558" s="7">
        <f t="shared" si="55"/>
        <v>9150</v>
      </c>
      <c r="G3558" s="4">
        <v>60</v>
      </c>
    </row>
    <row r="3559" spans="1:7">
      <c r="A3559" s="4" t="s">
        <v>2540</v>
      </c>
      <c r="B3559" s="4" t="s">
        <v>285</v>
      </c>
      <c r="C3559" s="4" t="s">
        <v>2602</v>
      </c>
      <c r="D3559" s="5">
        <v>11400</v>
      </c>
      <c r="E3559" s="6">
        <v>0.16</v>
      </c>
      <c r="F3559" s="7">
        <f t="shared" si="55"/>
        <v>9570</v>
      </c>
      <c r="G3559" s="4">
        <v>60</v>
      </c>
    </row>
    <row r="3560" spans="1:7">
      <c r="A3560" s="4" t="s">
        <v>2540</v>
      </c>
      <c r="B3560" s="4" t="s">
        <v>285</v>
      </c>
      <c r="C3560" s="4" t="s">
        <v>2603</v>
      </c>
      <c r="D3560" s="5">
        <v>17900</v>
      </c>
      <c r="E3560" s="6">
        <v>0.16</v>
      </c>
      <c r="F3560" s="7">
        <f t="shared" si="55"/>
        <v>15030</v>
      </c>
      <c r="G3560" s="4">
        <v>60</v>
      </c>
    </row>
    <row r="3561" spans="1:7">
      <c r="A3561" s="4" t="s">
        <v>2540</v>
      </c>
      <c r="B3561" s="4" t="s">
        <v>285</v>
      </c>
      <c r="C3561" s="4" t="s">
        <v>2604</v>
      </c>
      <c r="D3561" s="5">
        <v>19900</v>
      </c>
      <c r="E3561" s="6">
        <v>0.16</v>
      </c>
      <c r="F3561" s="7">
        <f t="shared" si="55"/>
        <v>16710</v>
      </c>
      <c r="G3561" s="4">
        <v>60</v>
      </c>
    </row>
    <row r="3562" spans="1:7">
      <c r="A3562" s="4" t="s">
        <v>2540</v>
      </c>
      <c r="B3562" s="4" t="s">
        <v>285</v>
      </c>
      <c r="C3562" s="4" t="s">
        <v>2605</v>
      </c>
      <c r="D3562" s="5">
        <v>19900</v>
      </c>
      <c r="E3562" s="6">
        <v>0.16</v>
      </c>
      <c r="F3562" s="7">
        <f t="shared" si="55"/>
        <v>16710</v>
      </c>
      <c r="G3562" s="4">
        <v>60</v>
      </c>
    </row>
    <row r="3563" spans="1:7">
      <c r="A3563" s="4" t="s">
        <v>2540</v>
      </c>
      <c r="B3563" s="4" t="s">
        <v>285</v>
      </c>
      <c r="C3563" s="4" t="s">
        <v>2606</v>
      </c>
      <c r="D3563" s="5">
        <v>20500</v>
      </c>
      <c r="E3563" s="6">
        <v>0.16</v>
      </c>
      <c r="F3563" s="7">
        <f t="shared" si="55"/>
        <v>17220</v>
      </c>
      <c r="G3563" s="4">
        <v>60</v>
      </c>
    </row>
    <row r="3564" spans="1:7">
      <c r="A3564" s="4" t="s">
        <v>2540</v>
      </c>
      <c r="B3564" s="4" t="s">
        <v>285</v>
      </c>
      <c r="C3564" s="4" t="s">
        <v>2607</v>
      </c>
      <c r="D3564" s="5">
        <v>18900</v>
      </c>
      <c r="E3564" s="6">
        <v>0.16</v>
      </c>
      <c r="F3564" s="7">
        <f t="shared" si="55"/>
        <v>15870</v>
      </c>
      <c r="G3564" s="4">
        <v>60</v>
      </c>
    </row>
    <row r="3565" spans="1:7">
      <c r="A3565" s="4" t="s">
        <v>2540</v>
      </c>
      <c r="B3565" s="4" t="s">
        <v>285</v>
      </c>
      <c r="C3565" s="4" t="s">
        <v>2608</v>
      </c>
      <c r="D3565" s="5">
        <v>11900</v>
      </c>
      <c r="E3565" s="6">
        <v>0.16</v>
      </c>
      <c r="F3565" s="7">
        <f t="shared" si="55"/>
        <v>9990</v>
      </c>
      <c r="G3565" s="4">
        <v>60</v>
      </c>
    </row>
    <row r="3566" spans="1:7">
      <c r="A3566" s="4" t="s">
        <v>347</v>
      </c>
      <c r="B3566" s="4" t="s">
        <v>268</v>
      </c>
      <c r="C3566" s="4" t="s">
        <v>2609</v>
      </c>
      <c r="D3566" s="5">
        <v>1000</v>
      </c>
      <c r="E3566" s="6">
        <v>0</v>
      </c>
      <c r="F3566" s="7">
        <f t="shared" si="55"/>
        <v>1000</v>
      </c>
      <c r="G3566" s="4">
        <v>60</v>
      </c>
    </row>
    <row r="3567" spans="1:7">
      <c r="A3567" s="4" t="s">
        <v>347</v>
      </c>
      <c r="B3567" s="4" t="s">
        <v>268</v>
      </c>
      <c r="C3567" s="4" t="s">
        <v>2610</v>
      </c>
      <c r="D3567" s="5">
        <v>2000</v>
      </c>
      <c r="E3567" s="6">
        <v>0</v>
      </c>
      <c r="F3567" s="7">
        <f t="shared" si="55"/>
        <v>2000</v>
      </c>
      <c r="G3567" s="4">
        <v>60</v>
      </c>
    </row>
    <row r="3568" spans="1:7">
      <c r="A3568" s="4" t="s">
        <v>347</v>
      </c>
      <c r="B3568" s="4" t="s">
        <v>268</v>
      </c>
      <c r="C3568" s="4" t="s">
        <v>2611</v>
      </c>
      <c r="D3568" s="5">
        <v>3000</v>
      </c>
      <c r="E3568" s="6">
        <v>0</v>
      </c>
      <c r="F3568" s="7">
        <f t="shared" si="55"/>
        <v>3000</v>
      </c>
      <c r="G3568" s="4">
        <v>60</v>
      </c>
    </row>
    <row r="3569" spans="1:7">
      <c r="A3569" s="4" t="s">
        <v>347</v>
      </c>
      <c r="B3569" s="4" t="s">
        <v>268</v>
      </c>
      <c r="C3569" s="4" t="s">
        <v>2612</v>
      </c>
      <c r="D3569" s="5">
        <v>4000</v>
      </c>
      <c r="E3569" s="6">
        <v>0</v>
      </c>
      <c r="F3569" s="7">
        <f t="shared" si="55"/>
        <v>4000</v>
      </c>
      <c r="G3569" s="4">
        <v>60</v>
      </c>
    </row>
    <row r="3570" spans="1:7">
      <c r="A3570" s="4" t="s">
        <v>347</v>
      </c>
      <c r="B3570" s="4" t="s">
        <v>268</v>
      </c>
      <c r="C3570" s="4" t="s">
        <v>2613</v>
      </c>
      <c r="D3570" s="5">
        <v>5000</v>
      </c>
      <c r="E3570" s="6">
        <v>0</v>
      </c>
      <c r="F3570" s="7">
        <f t="shared" si="55"/>
        <v>5000</v>
      </c>
      <c r="G3570" s="4">
        <v>60</v>
      </c>
    </row>
    <row r="3571" spans="1:7">
      <c r="A3571" s="4" t="s">
        <v>347</v>
      </c>
      <c r="B3571" s="4" t="s">
        <v>268</v>
      </c>
      <c r="C3571" s="4" t="s">
        <v>2614</v>
      </c>
      <c r="D3571" s="5">
        <v>10000</v>
      </c>
      <c r="E3571" s="6">
        <v>0</v>
      </c>
      <c r="F3571" s="7">
        <f t="shared" si="55"/>
        <v>10000</v>
      </c>
      <c r="G3571" s="4">
        <v>60</v>
      </c>
    </row>
    <row r="3572" spans="1:7">
      <c r="A3572" s="4" t="s">
        <v>347</v>
      </c>
      <c r="B3572" s="4" t="s">
        <v>268</v>
      </c>
      <c r="C3572" s="4" t="s">
        <v>2615</v>
      </c>
      <c r="D3572" s="5">
        <v>15000</v>
      </c>
      <c r="E3572" s="6">
        <v>0</v>
      </c>
      <c r="F3572" s="7">
        <f t="shared" si="55"/>
        <v>15000</v>
      </c>
      <c r="G3572" s="4">
        <v>60</v>
      </c>
    </row>
    <row r="3573" spans="1:7">
      <c r="A3573" s="4" t="s">
        <v>347</v>
      </c>
      <c r="B3573" s="4" t="s">
        <v>268</v>
      </c>
      <c r="C3573" s="4" t="s">
        <v>2616</v>
      </c>
      <c r="D3573" s="5">
        <v>20000</v>
      </c>
      <c r="E3573" s="6">
        <v>0</v>
      </c>
      <c r="F3573" s="7">
        <f t="shared" si="55"/>
        <v>20000</v>
      </c>
      <c r="G3573" s="4">
        <v>60</v>
      </c>
    </row>
    <row r="3574" spans="1:7">
      <c r="A3574" s="4" t="s">
        <v>347</v>
      </c>
      <c r="B3574" s="4" t="s">
        <v>268</v>
      </c>
      <c r="C3574" s="4" t="s">
        <v>2617</v>
      </c>
      <c r="D3574" s="5">
        <v>30000</v>
      </c>
      <c r="E3574" s="6">
        <v>0</v>
      </c>
      <c r="F3574" s="7">
        <f t="shared" si="55"/>
        <v>30000</v>
      </c>
      <c r="G3574" s="4">
        <v>60</v>
      </c>
    </row>
    <row r="3575" spans="1:7">
      <c r="A3575" s="4" t="s">
        <v>347</v>
      </c>
      <c r="B3575" s="4" t="s">
        <v>268</v>
      </c>
      <c r="C3575" s="4" t="s">
        <v>2618</v>
      </c>
      <c r="D3575" s="5">
        <v>40000</v>
      </c>
      <c r="E3575" s="6">
        <v>0</v>
      </c>
      <c r="F3575" s="7">
        <f t="shared" si="55"/>
        <v>40000</v>
      </c>
      <c r="G3575" s="4">
        <v>60</v>
      </c>
    </row>
    <row r="3576" spans="1:7">
      <c r="A3576" s="4" t="s">
        <v>347</v>
      </c>
      <c r="B3576" s="4" t="s">
        <v>268</v>
      </c>
      <c r="C3576" s="4" t="s">
        <v>2619</v>
      </c>
      <c r="D3576" s="5">
        <v>50000</v>
      </c>
      <c r="E3576" s="6">
        <v>0</v>
      </c>
      <c r="F3576" s="7">
        <f t="shared" si="55"/>
        <v>50000</v>
      </c>
      <c r="G3576" s="4">
        <v>60</v>
      </c>
    </row>
    <row r="3577" spans="1:7">
      <c r="A3577" s="4" t="s">
        <v>347</v>
      </c>
      <c r="B3577" s="4" t="s">
        <v>2620</v>
      </c>
      <c r="C3577" s="4" t="s">
        <v>2621</v>
      </c>
      <c r="D3577" s="5">
        <v>50000</v>
      </c>
      <c r="E3577" s="6">
        <v>0.03</v>
      </c>
      <c r="F3577" s="7">
        <f t="shared" si="55"/>
        <v>48500</v>
      </c>
      <c r="G3577" s="4">
        <v>60</v>
      </c>
    </row>
    <row r="3578" spans="1:7">
      <c r="A3578" s="4" t="s">
        <v>347</v>
      </c>
      <c r="B3578" s="4" t="s">
        <v>2620</v>
      </c>
      <c r="C3578" s="4" t="s">
        <v>2622</v>
      </c>
      <c r="D3578" s="5">
        <v>30000</v>
      </c>
      <c r="E3578" s="6">
        <v>0.03</v>
      </c>
      <c r="F3578" s="7">
        <f t="shared" si="55"/>
        <v>29100</v>
      </c>
      <c r="G3578" s="4">
        <v>60</v>
      </c>
    </row>
    <row r="3579" spans="1:7">
      <c r="A3579" s="4" t="s">
        <v>347</v>
      </c>
      <c r="B3579" s="4" t="s">
        <v>2620</v>
      </c>
      <c r="C3579" s="4" t="s">
        <v>2623</v>
      </c>
      <c r="D3579" s="5">
        <v>10000</v>
      </c>
      <c r="E3579" s="6">
        <v>0.03</v>
      </c>
      <c r="F3579" s="7">
        <f t="shared" si="55"/>
        <v>9700</v>
      </c>
      <c r="G3579" s="4">
        <v>60</v>
      </c>
    </row>
    <row r="3580" spans="1:7">
      <c r="A3580" s="4" t="s">
        <v>347</v>
      </c>
      <c r="B3580" s="4" t="s">
        <v>2620</v>
      </c>
      <c r="C3580" s="4" t="s">
        <v>2624</v>
      </c>
      <c r="D3580" s="5">
        <v>5000</v>
      </c>
      <c r="E3580" s="6">
        <v>0.03</v>
      </c>
      <c r="F3580" s="7">
        <f t="shared" si="55"/>
        <v>4850</v>
      </c>
      <c r="G3580" s="4">
        <v>60</v>
      </c>
    </row>
    <row r="3581" spans="1:7">
      <c r="A3581" s="4" t="s">
        <v>347</v>
      </c>
      <c r="B3581" s="4" t="s">
        <v>2625</v>
      </c>
      <c r="C3581" s="4" t="s">
        <v>2626</v>
      </c>
      <c r="D3581" s="5">
        <v>10000</v>
      </c>
      <c r="E3581" s="6">
        <v>0.03</v>
      </c>
      <c r="F3581" s="7">
        <f t="shared" si="55"/>
        <v>9700</v>
      </c>
      <c r="G3581" s="4">
        <v>60</v>
      </c>
    </row>
    <row r="3582" spans="1:7">
      <c r="A3582" s="4" t="s">
        <v>347</v>
      </c>
      <c r="B3582" s="4" t="s">
        <v>2625</v>
      </c>
      <c r="C3582" s="4" t="s">
        <v>2627</v>
      </c>
      <c r="D3582" s="5">
        <v>20000</v>
      </c>
      <c r="E3582" s="6">
        <v>0.03</v>
      </c>
      <c r="F3582" s="7">
        <f t="shared" si="55"/>
        <v>19400</v>
      </c>
      <c r="G3582" s="4">
        <v>60</v>
      </c>
    </row>
    <row r="3583" spans="1:7">
      <c r="A3583" s="4" t="s">
        <v>347</v>
      </c>
      <c r="B3583" s="4" t="s">
        <v>2625</v>
      </c>
      <c r="C3583" s="4" t="s">
        <v>2628</v>
      </c>
      <c r="D3583" s="5">
        <v>30000</v>
      </c>
      <c r="E3583" s="6">
        <v>0.03</v>
      </c>
      <c r="F3583" s="7">
        <f t="shared" si="55"/>
        <v>29100</v>
      </c>
      <c r="G3583" s="4">
        <v>60</v>
      </c>
    </row>
    <row r="3584" spans="1:7">
      <c r="A3584" s="4" t="s">
        <v>347</v>
      </c>
      <c r="B3584" s="4" t="s">
        <v>2625</v>
      </c>
      <c r="C3584" s="4" t="s">
        <v>2629</v>
      </c>
      <c r="D3584" s="5">
        <v>40000</v>
      </c>
      <c r="E3584" s="6">
        <v>0.03</v>
      </c>
      <c r="F3584" s="7">
        <f t="shared" si="55"/>
        <v>38800</v>
      </c>
      <c r="G3584" s="4">
        <v>60</v>
      </c>
    </row>
    <row r="3585" spans="1:7">
      <c r="A3585" s="4" t="s">
        <v>347</v>
      </c>
      <c r="B3585" s="4" t="s">
        <v>2625</v>
      </c>
      <c r="C3585" s="4" t="s">
        <v>2630</v>
      </c>
      <c r="D3585" s="5">
        <v>50000</v>
      </c>
      <c r="E3585" s="6">
        <v>0.03</v>
      </c>
      <c r="F3585" s="7">
        <f t="shared" si="55"/>
        <v>48500</v>
      </c>
      <c r="G3585" s="4">
        <v>60</v>
      </c>
    </row>
    <row r="3586" spans="1:7">
      <c r="A3586" s="4" t="s">
        <v>347</v>
      </c>
      <c r="B3586" s="4" t="s">
        <v>2625</v>
      </c>
      <c r="C3586" s="4" t="s">
        <v>2631</v>
      </c>
      <c r="D3586" s="5">
        <v>5000</v>
      </c>
      <c r="E3586" s="6">
        <v>0.03</v>
      </c>
      <c r="F3586" s="7">
        <f t="shared" si="55"/>
        <v>4850</v>
      </c>
      <c r="G3586" s="4">
        <v>60</v>
      </c>
    </row>
    <row r="3587" spans="1:7">
      <c r="A3587" s="4" t="s">
        <v>1591</v>
      </c>
      <c r="B3587" s="4" t="s">
        <v>2632</v>
      </c>
      <c r="C3587" s="4" t="s">
        <v>2633</v>
      </c>
      <c r="D3587" s="5">
        <v>10000</v>
      </c>
      <c r="E3587" s="6">
        <v>0.11</v>
      </c>
      <c r="F3587" s="7">
        <f t="shared" si="55"/>
        <v>8900</v>
      </c>
      <c r="G3587" s="4">
        <v>60</v>
      </c>
    </row>
    <row r="3588" spans="1:7">
      <c r="A3588" s="4" t="s">
        <v>1591</v>
      </c>
      <c r="B3588" s="4" t="s">
        <v>2632</v>
      </c>
      <c r="C3588" s="4" t="s">
        <v>2634</v>
      </c>
      <c r="D3588" s="5">
        <v>30000</v>
      </c>
      <c r="E3588" s="6">
        <v>0.06</v>
      </c>
      <c r="F3588" s="7">
        <f t="shared" si="55"/>
        <v>28200</v>
      </c>
      <c r="G3588" s="4">
        <v>60</v>
      </c>
    </row>
    <row r="3589" spans="1:7">
      <c r="A3589" s="4" t="s">
        <v>1591</v>
      </c>
      <c r="B3589" s="4" t="s">
        <v>2632</v>
      </c>
      <c r="C3589" s="4" t="s">
        <v>2635</v>
      </c>
      <c r="D3589" s="5">
        <v>50000</v>
      </c>
      <c r="E3589" s="6">
        <v>0.06</v>
      </c>
      <c r="F3589" s="7">
        <f t="shared" si="55"/>
        <v>47000</v>
      </c>
      <c r="G3589" s="4">
        <v>60</v>
      </c>
    </row>
    <row r="3590" spans="1:7">
      <c r="A3590" s="4" t="s">
        <v>3184</v>
      </c>
      <c r="B3590" s="4" t="s">
        <v>287</v>
      </c>
      <c r="C3590" s="4" t="s">
        <v>2636</v>
      </c>
      <c r="D3590" s="5">
        <v>10000</v>
      </c>
      <c r="E3590" s="6">
        <v>0.03</v>
      </c>
      <c r="F3590" s="7">
        <f t="shared" si="55"/>
        <v>9700</v>
      </c>
      <c r="G3590" s="4">
        <v>60</v>
      </c>
    </row>
    <row r="3591" spans="1:7">
      <c r="A3591" s="4" t="s">
        <v>3184</v>
      </c>
      <c r="B3591" s="4" t="s">
        <v>287</v>
      </c>
      <c r="C3591" s="4" t="s">
        <v>2637</v>
      </c>
      <c r="D3591" s="5">
        <v>20000</v>
      </c>
      <c r="E3591" s="6">
        <v>0.03</v>
      </c>
      <c r="F3591" s="7">
        <f t="shared" si="55"/>
        <v>19400</v>
      </c>
      <c r="G3591" s="4">
        <v>60</v>
      </c>
    </row>
    <row r="3592" spans="1:7">
      <c r="A3592" s="4" t="s">
        <v>3184</v>
      </c>
      <c r="B3592" s="4" t="s">
        <v>287</v>
      </c>
      <c r="C3592" s="4" t="s">
        <v>2638</v>
      </c>
      <c r="D3592" s="5">
        <v>30000</v>
      </c>
      <c r="E3592" s="6">
        <v>0.03</v>
      </c>
      <c r="F3592" s="7">
        <f t="shared" si="55"/>
        <v>29100</v>
      </c>
      <c r="G3592" s="4">
        <v>60</v>
      </c>
    </row>
    <row r="3593" spans="1:7">
      <c r="A3593" s="4" t="s">
        <v>3184</v>
      </c>
      <c r="B3593" s="4" t="s">
        <v>287</v>
      </c>
      <c r="C3593" s="4" t="s">
        <v>2639</v>
      </c>
      <c r="D3593" s="5">
        <v>50000</v>
      </c>
      <c r="E3593" s="6">
        <v>0.03</v>
      </c>
      <c r="F3593" s="7">
        <f t="shared" si="55"/>
        <v>48500</v>
      </c>
      <c r="G3593" s="4">
        <v>60</v>
      </c>
    </row>
    <row r="3594" spans="1:7">
      <c r="A3594" s="4" t="s">
        <v>347</v>
      </c>
      <c r="B3594" s="4" t="s">
        <v>2640</v>
      </c>
      <c r="C3594" s="4" t="s">
        <v>2641</v>
      </c>
      <c r="D3594" s="5">
        <v>10000</v>
      </c>
      <c r="E3594" s="6">
        <v>0.03</v>
      </c>
      <c r="F3594" s="7">
        <f t="shared" si="55"/>
        <v>9700</v>
      </c>
      <c r="G3594" s="4">
        <v>60</v>
      </c>
    </row>
    <row r="3595" spans="1:7">
      <c r="A3595" s="4" t="s">
        <v>347</v>
      </c>
      <c r="B3595" s="4" t="s">
        <v>2640</v>
      </c>
      <c r="C3595" s="4" t="s">
        <v>2642</v>
      </c>
      <c r="D3595" s="5">
        <v>20000</v>
      </c>
      <c r="E3595" s="6">
        <v>0.03</v>
      </c>
      <c r="F3595" s="7">
        <f t="shared" ref="F3595:F3658" si="56">ROUNDDOWN(D3595*(1-E3595),-1)</f>
        <v>19400</v>
      </c>
      <c r="G3595" s="4">
        <v>60</v>
      </c>
    </row>
    <row r="3596" spans="1:7">
      <c r="A3596" s="4" t="s">
        <v>347</v>
      </c>
      <c r="B3596" s="4" t="s">
        <v>2640</v>
      </c>
      <c r="C3596" s="4" t="s">
        <v>2643</v>
      </c>
      <c r="D3596" s="5">
        <v>30000</v>
      </c>
      <c r="E3596" s="6">
        <v>0.03</v>
      </c>
      <c r="F3596" s="7">
        <f t="shared" si="56"/>
        <v>29100</v>
      </c>
      <c r="G3596" s="4">
        <v>60</v>
      </c>
    </row>
    <row r="3597" spans="1:7">
      <c r="A3597" s="4" t="s">
        <v>347</v>
      </c>
      <c r="B3597" s="4" t="s">
        <v>2640</v>
      </c>
      <c r="C3597" s="4" t="s">
        <v>2644</v>
      </c>
      <c r="D3597" s="5">
        <v>50000</v>
      </c>
      <c r="E3597" s="6">
        <v>0.03</v>
      </c>
      <c r="F3597" s="7">
        <f t="shared" si="56"/>
        <v>48500</v>
      </c>
      <c r="G3597" s="4">
        <v>60</v>
      </c>
    </row>
    <row r="3598" spans="1:7">
      <c r="A3598" s="4" t="s">
        <v>4579</v>
      </c>
      <c r="B3598" s="4" t="s">
        <v>2645</v>
      </c>
      <c r="C3598" s="4" t="s">
        <v>2646</v>
      </c>
      <c r="D3598" s="5">
        <v>30000</v>
      </c>
      <c r="E3598" s="6">
        <v>0.06</v>
      </c>
      <c r="F3598" s="7">
        <f t="shared" si="56"/>
        <v>28200</v>
      </c>
      <c r="G3598" s="4">
        <v>60</v>
      </c>
    </row>
    <row r="3599" spans="1:7">
      <c r="A3599" s="4" t="s">
        <v>4579</v>
      </c>
      <c r="B3599" s="4" t="s">
        <v>2645</v>
      </c>
      <c r="C3599" s="4" t="s">
        <v>2647</v>
      </c>
      <c r="D3599" s="5">
        <v>50000</v>
      </c>
      <c r="E3599" s="6">
        <v>0.06</v>
      </c>
      <c r="F3599" s="7">
        <f t="shared" si="56"/>
        <v>47000</v>
      </c>
      <c r="G3599" s="4">
        <v>60</v>
      </c>
    </row>
    <row r="3600" spans="1:7">
      <c r="A3600" s="4" t="s">
        <v>4579</v>
      </c>
      <c r="B3600" s="4" t="s">
        <v>2645</v>
      </c>
      <c r="C3600" s="4" t="s">
        <v>2648</v>
      </c>
      <c r="D3600" s="5">
        <v>20000</v>
      </c>
      <c r="E3600" s="6">
        <v>0.06</v>
      </c>
      <c r="F3600" s="7">
        <f t="shared" si="56"/>
        <v>18800</v>
      </c>
      <c r="G3600" s="4">
        <v>60</v>
      </c>
    </row>
    <row r="3601" spans="1:7">
      <c r="A3601" s="4" t="s">
        <v>4579</v>
      </c>
      <c r="B3601" s="4" t="s">
        <v>2645</v>
      </c>
      <c r="C3601" s="4" t="s">
        <v>2649</v>
      </c>
      <c r="D3601" s="5">
        <v>10000</v>
      </c>
      <c r="E3601" s="6">
        <v>0.11</v>
      </c>
      <c r="F3601" s="7">
        <f t="shared" si="56"/>
        <v>8900</v>
      </c>
      <c r="G3601" s="4">
        <v>60</v>
      </c>
    </row>
    <row r="3602" spans="1:7">
      <c r="A3602" s="4" t="s">
        <v>1309</v>
      </c>
      <c r="B3602" s="4" t="s">
        <v>2650</v>
      </c>
      <c r="C3602" s="4" t="s">
        <v>2651</v>
      </c>
      <c r="D3602" s="5">
        <v>50000</v>
      </c>
      <c r="E3602" s="6">
        <v>0.06</v>
      </c>
      <c r="F3602" s="7">
        <f t="shared" si="56"/>
        <v>47000</v>
      </c>
      <c r="G3602" s="4">
        <v>60</v>
      </c>
    </row>
    <row r="3603" spans="1:7">
      <c r="A3603" s="4" t="s">
        <v>1309</v>
      </c>
      <c r="B3603" s="4" t="s">
        <v>2650</v>
      </c>
      <c r="C3603" s="4" t="s">
        <v>2652</v>
      </c>
      <c r="D3603" s="5">
        <v>30000</v>
      </c>
      <c r="E3603" s="6">
        <v>0.06</v>
      </c>
      <c r="F3603" s="7">
        <f t="shared" si="56"/>
        <v>28200</v>
      </c>
      <c r="G3603" s="4">
        <v>60</v>
      </c>
    </row>
    <row r="3604" spans="1:7">
      <c r="A3604" s="4" t="s">
        <v>1309</v>
      </c>
      <c r="B3604" s="4" t="s">
        <v>2650</v>
      </c>
      <c r="C3604" s="4" t="s">
        <v>2653</v>
      </c>
      <c r="D3604" s="5">
        <v>20000</v>
      </c>
      <c r="E3604" s="6">
        <v>0.06</v>
      </c>
      <c r="F3604" s="7">
        <f t="shared" si="56"/>
        <v>18800</v>
      </c>
      <c r="G3604" s="4">
        <v>60</v>
      </c>
    </row>
    <row r="3605" spans="1:7">
      <c r="A3605" s="4" t="s">
        <v>1309</v>
      </c>
      <c r="B3605" s="4" t="s">
        <v>2650</v>
      </c>
      <c r="C3605" s="4" t="s">
        <v>2654</v>
      </c>
      <c r="D3605" s="5">
        <v>10000</v>
      </c>
      <c r="E3605" s="6">
        <v>0.11</v>
      </c>
      <c r="F3605" s="7">
        <f t="shared" si="56"/>
        <v>8900</v>
      </c>
      <c r="G3605" s="4">
        <v>60</v>
      </c>
    </row>
    <row r="3606" spans="1:7">
      <c r="A3606" s="4" t="s">
        <v>2655</v>
      </c>
      <c r="B3606" s="4" t="s">
        <v>2656</v>
      </c>
      <c r="C3606" s="4" t="s">
        <v>2657</v>
      </c>
      <c r="D3606" s="5">
        <v>5000</v>
      </c>
      <c r="E3606" s="6">
        <v>0.03</v>
      </c>
      <c r="F3606" s="7">
        <f t="shared" si="56"/>
        <v>4850</v>
      </c>
      <c r="G3606" s="4">
        <v>60</v>
      </c>
    </row>
    <row r="3607" spans="1:7">
      <c r="A3607" s="4" t="s">
        <v>2655</v>
      </c>
      <c r="B3607" s="4" t="s">
        <v>2656</v>
      </c>
      <c r="C3607" s="4" t="s">
        <v>2658</v>
      </c>
      <c r="D3607" s="5">
        <v>10000</v>
      </c>
      <c r="E3607" s="6">
        <v>0.03</v>
      </c>
      <c r="F3607" s="7">
        <f t="shared" si="56"/>
        <v>9700</v>
      </c>
      <c r="G3607" s="4">
        <v>60</v>
      </c>
    </row>
    <row r="3608" spans="1:7">
      <c r="A3608" s="4" t="s">
        <v>2655</v>
      </c>
      <c r="B3608" s="4" t="s">
        <v>2656</v>
      </c>
      <c r="C3608" s="4" t="s">
        <v>2659</v>
      </c>
      <c r="D3608" s="5">
        <v>20000</v>
      </c>
      <c r="E3608" s="6">
        <v>0.03</v>
      </c>
      <c r="F3608" s="7">
        <f t="shared" si="56"/>
        <v>19400</v>
      </c>
      <c r="G3608" s="4">
        <v>60</v>
      </c>
    </row>
    <row r="3609" spans="1:7">
      <c r="A3609" s="4" t="s">
        <v>2655</v>
      </c>
      <c r="B3609" s="4" t="s">
        <v>2656</v>
      </c>
      <c r="C3609" s="4" t="s">
        <v>2660</v>
      </c>
      <c r="D3609" s="5">
        <v>30000</v>
      </c>
      <c r="E3609" s="6">
        <v>0.03</v>
      </c>
      <c r="F3609" s="7">
        <f t="shared" si="56"/>
        <v>29100</v>
      </c>
      <c r="G3609" s="4">
        <v>60</v>
      </c>
    </row>
    <row r="3610" spans="1:7">
      <c r="A3610" s="4" t="s">
        <v>2655</v>
      </c>
      <c r="B3610" s="4" t="s">
        <v>2656</v>
      </c>
      <c r="C3610" s="4" t="s">
        <v>2661</v>
      </c>
      <c r="D3610" s="5">
        <v>50000</v>
      </c>
      <c r="E3610" s="6">
        <v>0.03</v>
      </c>
      <c r="F3610" s="7">
        <f t="shared" si="56"/>
        <v>48500</v>
      </c>
      <c r="G3610" s="4">
        <v>60</v>
      </c>
    </row>
    <row r="3611" spans="1:7">
      <c r="A3611" s="4" t="s">
        <v>2655</v>
      </c>
      <c r="B3611" s="4" t="s">
        <v>2656</v>
      </c>
      <c r="C3611" s="4" t="s">
        <v>2662</v>
      </c>
      <c r="D3611" s="5">
        <v>1000</v>
      </c>
      <c r="E3611" s="6">
        <v>0.03</v>
      </c>
      <c r="F3611" s="7">
        <f t="shared" si="56"/>
        <v>970</v>
      </c>
      <c r="G3611" s="4">
        <v>60</v>
      </c>
    </row>
    <row r="3612" spans="1:7">
      <c r="A3612" s="4" t="s">
        <v>2655</v>
      </c>
      <c r="B3612" s="4" t="s">
        <v>2656</v>
      </c>
      <c r="C3612" s="4" t="s">
        <v>2663</v>
      </c>
      <c r="D3612" s="5">
        <v>3000</v>
      </c>
      <c r="E3612" s="6">
        <v>0.03</v>
      </c>
      <c r="F3612" s="7">
        <f t="shared" si="56"/>
        <v>2910</v>
      </c>
      <c r="G3612" s="4">
        <v>60</v>
      </c>
    </row>
    <row r="3613" spans="1:7">
      <c r="A3613" s="4" t="s">
        <v>2655</v>
      </c>
      <c r="B3613" s="4" t="s">
        <v>299</v>
      </c>
      <c r="C3613" s="4" t="s">
        <v>2664</v>
      </c>
      <c r="D3613" s="5">
        <v>1000</v>
      </c>
      <c r="E3613" s="6">
        <v>0.03</v>
      </c>
      <c r="F3613" s="7">
        <f t="shared" si="56"/>
        <v>970</v>
      </c>
      <c r="G3613" s="4">
        <v>60</v>
      </c>
    </row>
    <row r="3614" spans="1:7">
      <c r="A3614" s="4" t="s">
        <v>2655</v>
      </c>
      <c r="B3614" s="4" t="s">
        <v>299</v>
      </c>
      <c r="C3614" s="4" t="s">
        <v>2665</v>
      </c>
      <c r="D3614" s="5">
        <v>3000</v>
      </c>
      <c r="E3614" s="6">
        <v>0.03</v>
      </c>
      <c r="F3614" s="7">
        <f t="shared" si="56"/>
        <v>2910</v>
      </c>
      <c r="G3614" s="4">
        <v>60</v>
      </c>
    </row>
    <row r="3615" spans="1:7">
      <c r="A3615" s="4" t="s">
        <v>2655</v>
      </c>
      <c r="B3615" s="4" t="s">
        <v>299</v>
      </c>
      <c r="C3615" s="4" t="s">
        <v>2666</v>
      </c>
      <c r="D3615" s="5">
        <v>5000</v>
      </c>
      <c r="E3615" s="6">
        <v>0.03</v>
      </c>
      <c r="F3615" s="7">
        <f t="shared" si="56"/>
        <v>4850</v>
      </c>
      <c r="G3615" s="4">
        <v>60</v>
      </c>
    </row>
    <row r="3616" spans="1:7">
      <c r="A3616" s="4" t="s">
        <v>2655</v>
      </c>
      <c r="B3616" s="4" t="s">
        <v>299</v>
      </c>
      <c r="C3616" s="4" t="s">
        <v>2667</v>
      </c>
      <c r="D3616" s="5">
        <v>10000</v>
      </c>
      <c r="E3616" s="6">
        <v>0.03</v>
      </c>
      <c r="F3616" s="7">
        <f t="shared" si="56"/>
        <v>9700</v>
      </c>
      <c r="G3616" s="4">
        <v>60</v>
      </c>
    </row>
    <row r="3617" spans="1:7">
      <c r="A3617" s="4" t="s">
        <v>2655</v>
      </c>
      <c r="B3617" s="4" t="s">
        <v>299</v>
      </c>
      <c r="C3617" s="4" t="s">
        <v>2668</v>
      </c>
      <c r="D3617" s="5">
        <v>20000</v>
      </c>
      <c r="E3617" s="6">
        <v>0.03</v>
      </c>
      <c r="F3617" s="7">
        <f t="shared" si="56"/>
        <v>19400</v>
      </c>
      <c r="G3617" s="4">
        <v>60</v>
      </c>
    </row>
    <row r="3618" spans="1:7">
      <c r="A3618" s="4" t="s">
        <v>385</v>
      </c>
      <c r="B3618" s="4" t="s">
        <v>2669</v>
      </c>
      <c r="C3618" s="4" t="s">
        <v>2670</v>
      </c>
      <c r="D3618" s="5">
        <v>5000</v>
      </c>
      <c r="E3618" s="6">
        <v>0.11</v>
      </c>
      <c r="F3618" s="7">
        <f t="shared" si="56"/>
        <v>4450</v>
      </c>
      <c r="G3618" s="4">
        <v>60</v>
      </c>
    </row>
    <row r="3619" spans="1:7">
      <c r="A3619" s="4" t="s">
        <v>385</v>
      </c>
      <c r="B3619" s="4" t="s">
        <v>2669</v>
      </c>
      <c r="C3619" s="4" t="s">
        <v>2671</v>
      </c>
      <c r="D3619" s="5">
        <v>10000</v>
      </c>
      <c r="E3619" s="6">
        <v>0.11</v>
      </c>
      <c r="F3619" s="7">
        <f t="shared" si="56"/>
        <v>8900</v>
      </c>
      <c r="G3619" s="4">
        <v>60</v>
      </c>
    </row>
    <row r="3620" spans="1:7">
      <c r="A3620" s="4" t="s">
        <v>385</v>
      </c>
      <c r="B3620" s="4" t="s">
        <v>2669</v>
      </c>
      <c r="C3620" s="4" t="s">
        <v>2672</v>
      </c>
      <c r="D3620" s="5">
        <v>15000</v>
      </c>
      <c r="E3620" s="6">
        <v>0.06</v>
      </c>
      <c r="F3620" s="7">
        <f t="shared" si="56"/>
        <v>14100</v>
      </c>
      <c r="G3620" s="4">
        <v>60</v>
      </c>
    </row>
    <row r="3621" spans="1:7">
      <c r="A3621" s="4" t="s">
        <v>385</v>
      </c>
      <c r="B3621" s="4" t="s">
        <v>2669</v>
      </c>
      <c r="C3621" s="4" t="s">
        <v>2673</v>
      </c>
      <c r="D3621" s="5">
        <v>20000</v>
      </c>
      <c r="E3621" s="6">
        <v>0.06</v>
      </c>
      <c r="F3621" s="7">
        <f t="shared" si="56"/>
        <v>18800</v>
      </c>
      <c r="G3621" s="4">
        <v>60</v>
      </c>
    </row>
    <row r="3622" spans="1:7">
      <c r="A3622" s="4" t="s">
        <v>385</v>
      </c>
      <c r="B3622" s="4" t="s">
        <v>2669</v>
      </c>
      <c r="C3622" s="4" t="s">
        <v>2674</v>
      </c>
      <c r="D3622" s="5">
        <v>30000</v>
      </c>
      <c r="E3622" s="6">
        <v>0.06</v>
      </c>
      <c r="F3622" s="7">
        <f t="shared" si="56"/>
        <v>28200</v>
      </c>
      <c r="G3622" s="4">
        <v>60</v>
      </c>
    </row>
    <row r="3623" spans="1:7">
      <c r="A3623" s="4" t="s">
        <v>385</v>
      </c>
      <c r="B3623" s="4" t="s">
        <v>2669</v>
      </c>
      <c r="C3623" s="4" t="s">
        <v>2675</v>
      </c>
      <c r="D3623" s="5">
        <v>50000</v>
      </c>
      <c r="E3623" s="6">
        <v>0.06</v>
      </c>
      <c r="F3623" s="7">
        <f t="shared" si="56"/>
        <v>47000</v>
      </c>
      <c r="G3623" s="4">
        <v>60</v>
      </c>
    </row>
    <row r="3624" spans="1:7">
      <c r="A3624" s="4" t="s">
        <v>1225</v>
      </c>
      <c r="B3624" s="4" t="s">
        <v>260</v>
      </c>
      <c r="C3624" s="4" t="s">
        <v>2681</v>
      </c>
      <c r="D3624" s="5">
        <v>47300</v>
      </c>
      <c r="E3624" s="6">
        <v>0.16</v>
      </c>
      <c r="F3624" s="7">
        <f t="shared" si="56"/>
        <v>39730</v>
      </c>
      <c r="G3624" s="4">
        <v>60</v>
      </c>
    </row>
    <row r="3625" spans="1:7">
      <c r="A3625" s="4" t="s">
        <v>1225</v>
      </c>
      <c r="B3625" s="4" t="s">
        <v>260</v>
      </c>
      <c r="C3625" s="4" t="s">
        <v>2677</v>
      </c>
      <c r="D3625" s="5">
        <v>49700</v>
      </c>
      <c r="E3625" s="6">
        <v>0.16</v>
      </c>
      <c r="F3625" s="7">
        <f t="shared" si="56"/>
        <v>41740</v>
      </c>
      <c r="G3625" s="4">
        <v>60</v>
      </c>
    </row>
    <row r="3626" spans="1:7">
      <c r="A3626" s="4" t="s">
        <v>1225</v>
      </c>
      <c r="B3626" s="4" t="s">
        <v>260</v>
      </c>
      <c r="C3626" s="4" t="s">
        <v>2686</v>
      </c>
      <c r="D3626" s="5">
        <v>40800</v>
      </c>
      <c r="E3626" s="6">
        <v>0.16</v>
      </c>
      <c r="F3626" s="7">
        <f t="shared" si="56"/>
        <v>34270</v>
      </c>
      <c r="G3626" s="4">
        <v>60</v>
      </c>
    </row>
    <row r="3627" spans="1:7">
      <c r="A3627" s="4" t="s">
        <v>1225</v>
      </c>
      <c r="B3627" s="4" t="s">
        <v>260</v>
      </c>
      <c r="C3627" s="4" t="s">
        <v>3452</v>
      </c>
      <c r="D3627" s="5">
        <v>38500</v>
      </c>
      <c r="E3627" s="6">
        <v>0.16</v>
      </c>
      <c r="F3627" s="7">
        <f t="shared" si="56"/>
        <v>32340</v>
      </c>
      <c r="G3627" s="4">
        <v>60</v>
      </c>
    </row>
    <row r="3628" spans="1:7">
      <c r="A3628" s="4" t="s">
        <v>1225</v>
      </c>
      <c r="B3628" s="4" t="s">
        <v>260</v>
      </c>
      <c r="C3628" s="4" t="s">
        <v>2691</v>
      </c>
      <c r="D3628" s="5">
        <v>33200</v>
      </c>
      <c r="E3628" s="6">
        <v>0.16</v>
      </c>
      <c r="F3628" s="7">
        <f t="shared" si="56"/>
        <v>27880</v>
      </c>
      <c r="G3628" s="4">
        <v>60</v>
      </c>
    </row>
    <row r="3629" spans="1:7">
      <c r="A3629" s="4" t="s">
        <v>1225</v>
      </c>
      <c r="B3629" s="4" t="s">
        <v>260</v>
      </c>
      <c r="C3629" s="4" t="s">
        <v>2687</v>
      </c>
      <c r="D3629" s="5">
        <v>41800</v>
      </c>
      <c r="E3629" s="6">
        <v>0.16</v>
      </c>
      <c r="F3629" s="7">
        <f t="shared" si="56"/>
        <v>35110</v>
      </c>
      <c r="G3629" s="4">
        <v>60</v>
      </c>
    </row>
    <row r="3630" spans="1:7">
      <c r="A3630" s="4" t="s">
        <v>1225</v>
      </c>
      <c r="B3630" s="4" t="s">
        <v>260</v>
      </c>
      <c r="C3630" s="4" t="s">
        <v>3453</v>
      </c>
      <c r="D3630" s="5">
        <v>39500</v>
      </c>
      <c r="E3630" s="6">
        <v>0.16</v>
      </c>
      <c r="F3630" s="7">
        <f t="shared" si="56"/>
        <v>33180</v>
      </c>
      <c r="G3630" s="4">
        <v>60</v>
      </c>
    </row>
    <row r="3631" spans="1:7">
      <c r="A3631" s="4" t="s">
        <v>1225</v>
      </c>
      <c r="B3631" s="4" t="s">
        <v>260</v>
      </c>
      <c r="C3631" s="4" t="s">
        <v>2684</v>
      </c>
      <c r="D3631" s="5">
        <v>48300</v>
      </c>
      <c r="E3631" s="6">
        <v>0.16</v>
      </c>
      <c r="F3631" s="7">
        <f t="shared" si="56"/>
        <v>40570</v>
      </c>
      <c r="G3631" s="4">
        <v>60</v>
      </c>
    </row>
    <row r="3632" spans="1:7">
      <c r="A3632" s="4" t="s">
        <v>1225</v>
      </c>
      <c r="B3632" s="4" t="s">
        <v>260</v>
      </c>
      <c r="C3632" s="4" t="s">
        <v>2690</v>
      </c>
      <c r="D3632" s="5">
        <v>41800</v>
      </c>
      <c r="E3632" s="6">
        <v>0.16</v>
      </c>
      <c r="F3632" s="7">
        <f t="shared" si="56"/>
        <v>35110</v>
      </c>
      <c r="G3632" s="4">
        <v>60</v>
      </c>
    </row>
    <row r="3633" spans="1:7">
      <c r="A3633" s="4" t="s">
        <v>1225</v>
      </c>
      <c r="B3633" s="4" t="s">
        <v>260</v>
      </c>
      <c r="C3633" s="4" t="s">
        <v>2679</v>
      </c>
      <c r="D3633" s="5">
        <v>50700</v>
      </c>
      <c r="E3633" s="6">
        <v>0.16</v>
      </c>
      <c r="F3633" s="7">
        <f t="shared" si="56"/>
        <v>42580</v>
      </c>
      <c r="G3633" s="4">
        <v>60</v>
      </c>
    </row>
    <row r="3634" spans="1:7">
      <c r="A3634" s="4" t="s">
        <v>1225</v>
      </c>
      <c r="B3634" s="4" t="s">
        <v>260</v>
      </c>
      <c r="C3634" s="4" t="s">
        <v>2692</v>
      </c>
      <c r="D3634" s="5">
        <v>39500</v>
      </c>
      <c r="E3634" s="6">
        <v>0.16</v>
      </c>
      <c r="F3634" s="7">
        <f t="shared" si="56"/>
        <v>33180</v>
      </c>
      <c r="G3634" s="4">
        <v>60</v>
      </c>
    </row>
    <row r="3635" spans="1:7">
      <c r="A3635" s="4" t="s">
        <v>1225</v>
      </c>
      <c r="B3635" s="4" t="s">
        <v>260</v>
      </c>
      <c r="C3635" s="4" t="s">
        <v>2676</v>
      </c>
      <c r="D3635" s="5">
        <v>50700</v>
      </c>
      <c r="E3635" s="6">
        <v>0.16</v>
      </c>
      <c r="F3635" s="7">
        <f t="shared" si="56"/>
        <v>42580</v>
      </c>
      <c r="G3635" s="4">
        <v>60</v>
      </c>
    </row>
    <row r="3636" spans="1:7">
      <c r="A3636" s="4" t="s">
        <v>1225</v>
      </c>
      <c r="B3636" s="4" t="s">
        <v>260</v>
      </c>
      <c r="C3636" s="4" t="s">
        <v>2678</v>
      </c>
      <c r="D3636" s="5">
        <v>50700</v>
      </c>
      <c r="E3636" s="6">
        <v>0.16</v>
      </c>
      <c r="F3636" s="7">
        <f t="shared" si="56"/>
        <v>42580</v>
      </c>
      <c r="G3636" s="4">
        <v>60</v>
      </c>
    </row>
    <row r="3637" spans="1:7">
      <c r="A3637" s="4" t="s">
        <v>1225</v>
      </c>
      <c r="B3637" s="4" t="s">
        <v>260</v>
      </c>
      <c r="C3637" s="4" t="s">
        <v>2680</v>
      </c>
      <c r="D3637" s="5">
        <v>48300</v>
      </c>
      <c r="E3637" s="6">
        <v>0.16</v>
      </c>
      <c r="F3637" s="7">
        <f t="shared" si="56"/>
        <v>40570</v>
      </c>
      <c r="G3637" s="4">
        <v>60</v>
      </c>
    </row>
    <row r="3638" spans="1:7">
      <c r="A3638" s="4" t="s">
        <v>1225</v>
      </c>
      <c r="B3638" s="4" t="s">
        <v>260</v>
      </c>
      <c r="C3638" s="4" t="s">
        <v>2682</v>
      </c>
      <c r="D3638" s="5">
        <v>48300</v>
      </c>
      <c r="E3638" s="6">
        <v>0.16</v>
      </c>
      <c r="F3638" s="7">
        <f t="shared" si="56"/>
        <v>40570</v>
      </c>
      <c r="G3638" s="4">
        <v>60</v>
      </c>
    </row>
    <row r="3639" spans="1:7">
      <c r="A3639" s="4" t="s">
        <v>1225</v>
      </c>
      <c r="B3639" s="4" t="s">
        <v>260</v>
      </c>
      <c r="C3639" s="4" t="s">
        <v>2683</v>
      </c>
      <c r="D3639" s="5">
        <v>48300</v>
      </c>
      <c r="E3639" s="6">
        <v>0.16</v>
      </c>
      <c r="F3639" s="7">
        <f t="shared" si="56"/>
        <v>40570</v>
      </c>
      <c r="G3639" s="4">
        <v>60</v>
      </c>
    </row>
    <row r="3640" spans="1:7">
      <c r="A3640" s="4" t="s">
        <v>1225</v>
      </c>
      <c r="B3640" s="4" t="s">
        <v>260</v>
      </c>
      <c r="C3640" s="4" t="s">
        <v>2685</v>
      </c>
      <c r="D3640" s="5">
        <v>41800</v>
      </c>
      <c r="E3640" s="6">
        <v>0.16</v>
      </c>
      <c r="F3640" s="7">
        <f t="shared" si="56"/>
        <v>35110</v>
      </c>
      <c r="G3640" s="4">
        <v>60</v>
      </c>
    </row>
    <row r="3641" spans="1:7">
      <c r="A3641" s="4" t="s">
        <v>1225</v>
      </c>
      <c r="B3641" s="4" t="s">
        <v>260</v>
      </c>
      <c r="C3641" s="4" t="s">
        <v>2688</v>
      </c>
      <c r="D3641" s="5">
        <v>41800</v>
      </c>
      <c r="E3641" s="6">
        <v>0.16</v>
      </c>
      <c r="F3641" s="7">
        <f t="shared" si="56"/>
        <v>35110</v>
      </c>
      <c r="G3641" s="4">
        <v>60</v>
      </c>
    </row>
    <row r="3642" spans="1:7">
      <c r="A3642" s="4" t="s">
        <v>1225</v>
      </c>
      <c r="B3642" s="4" t="s">
        <v>260</v>
      </c>
      <c r="C3642" s="4" t="s">
        <v>2689</v>
      </c>
      <c r="D3642" s="5">
        <v>41800</v>
      </c>
      <c r="E3642" s="6">
        <v>0.16</v>
      </c>
      <c r="F3642" s="7">
        <f t="shared" si="56"/>
        <v>35110</v>
      </c>
      <c r="G3642" s="4">
        <v>60</v>
      </c>
    </row>
    <row r="3643" spans="1:7">
      <c r="A3643" s="4" t="s">
        <v>1225</v>
      </c>
      <c r="B3643" s="4" t="s">
        <v>260</v>
      </c>
      <c r="C3643" s="4" t="s">
        <v>2693</v>
      </c>
      <c r="D3643" s="5">
        <v>8900</v>
      </c>
      <c r="E3643" s="6">
        <v>0.16</v>
      </c>
      <c r="F3643" s="7">
        <f t="shared" si="56"/>
        <v>7470</v>
      </c>
      <c r="G3643" s="4">
        <v>60</v>
      </c>
    </row>
    <row r="3644" spans="1:7">
      <c r="A3644" s="4" t="s">
        <v>1225</v>
      </c>
      <c r="B3644" s="4" t="s">
        <v>260</v>
      </c>
      <c r="C3644" s="4" t="s">
        <v>3454</v>
      </c>
      <c r="D3644" s="5">
        <v>39500</v>
      </c>
      <c r="E3644" s="6">
        <v>0.16</v>
      </c>
      <c r="F3644" s="7">
        <f t="shared" si="56"/>
        <v>33180</v>
      </c>
      <c r="G3644" s="4">
        <v>60</v>
      </c>
    </row>
    <row r="3645" spans="1:7">
      <c r="A3645" s="4" t="s">
        <v>1225</v>
      </c>
      <c r="B3645" s="4" t="s">
        <v>260</v>
      </c>
      <c r="C3645" s="4" t="s">
        <v>2694</v>
      </c>
      <c r="D3645" s="5">
        <v>39500</v>
      </c>
      <c r="E3645" s="6">
        <v>0.16</v>
      </c>
      <c r="F3645" s="7">
        <f t="shared" si="56"/>
        <v>33180</v>
      </c>
      <c r="G3645" s="4">
        <v>60</v>
      </c>
    </row>
    <row r="3646" spans="1:7">
      <c r="A3646" s="4" t="s">
        <v>1225</v>
      </c>
      <c r="B3646" s="4" t="s">
        <v>260</v>
      </c>
      <c r="C3646" s="4" t="s">
        <v>3455</v>
      </c>
      <c r="D3646" s="5">
        <v>39500</v>
      </c>
      <c r="E3646" s="6">
        <v>0.16</v>
      </c>
      <c r="F3646" s="7">
        <f t="shared" si="56"/>
        <v>33180</v>
      </c>
      <c r="G3646" s="4">
        <v>60</v>
      </c>
    </row>
    <row r="3647" spans="1:7">
      <c r="A3647" s="4" t="s">
        <v>4579</v>
      </c>
      <c r="B3647" s="4" t="s">
        <v>2695</v>
      </c>
      <c r="C3647" s="4" t="s">
        <v>2696</v>
      </c>
      <c r="D3647" s="5">
        <v>8900</v>
      </c>
      <c r="E3647" s="6">
        <v>0.16</v>
      </c>
      <c r="F3647" s="7">
        <f t="shared" si="56"/>
        <v>7470</v>
      </c>
      <c r="G3647" s="4">
        <v>60</v>
      </c>
    </row>
    <row r="3648" spans="1:7">
      <c r="A3648" s="4" t="s">
        <v>4579</v>
      </c>
      <c r="B3648" s="4" t="s">
        <v>2695</v>
      </c>
      <c r="C3648" s="4" t="s">
        <v>2697</v>
      </c>
      <c r="D3648" s="5">
        <v>8900</v>
      </c>
      <c r="E3648" s="6">
        <v>0.16</v>
      </c>
      <c r="F3648" s="7">
        <f t="shared" si="56"/>
        <v>7470</v>
      </c>
      <c r="G3648" s="4">
        <v>60</v>
      </c>
    </row>
    <row r="3649" spans="1:7">
      <c r="A3649" s="4" t="s">
        <v>4579</v>
      </c>
      <c r="B3649" s="4" t="s">
        <v>2695</v>
      </c>
      <c r="C3649" s="4" t="s">
        <v>2698</v>
      </c>
      <c r="D3649" s="5">
        <v>8900</v>
      </c>
      <c r="E3649" s="6">
        <v>0.16</v>
      </c>
      <c r="F3649" s="7">
        <f t="shared" si="56"/>
        <v>7470</v>
      </c>
      <c r="G3649" s="4">
        <v>60</v>
      </c>
    </row>
    <row r="3650" spans="1:7">
      <c r="A3650" s="4" t="s">
        <v>4579</v>
      </c>
      <c r="B3650" s="4" t="s">
        <v>2695</v>
      </c>
      <c r="C3650" s="4" t="s">
        <v>2699</v>
      </c>
      <c r="D3650" s="5">
        <v>7900</v>
      </c>
      <c r="E3650" s="6">
        <v>0.16</v>
      </c>
      <c r="F3650" s="7">
        <f t="shared" si="56"/>
        <v>6630</v>
      </c>
      <c r="G3650" s="4">
        <v>60</v>
      </c>
    </row>
    <row r="3651" spans="1:7">
      <c r="A3651" s="4" t="s">
        <v>4579</v>
      </c>
      <c r="B3651" s="4" t="s">
        <v>2695</v>
      </c>
      <c r="C3651" s="4" t="s">
        <v>2700</v>
      </c>
      <c r="D3651" s="5">
        <v>7900</v>
      </c>
      <c r="E3651" s="6">
        <v>0.16</v>
      </c>
      <c r="F3651" s="7">
        <f t="shared" si="56"/>
        <v>6630</v>
      </c>
      <c r="G3651" s="4">
        <v>60</v>
      </c>
    </row>
    <row r="3652" spans="1:7">
      <c r="A3652" s="4" t="s">
        <v>4579</v>
      </c>
      <c r="B3652" s="4" t="s">
        <v>2695</v>
      </c>
      <c r="C3652" s="4" t="s">
        <v>2701</v>
      </c>
      <c r="D3652" s="5">
        <v>7400</v>
      </c>
      <c r="E3652" s="6">
        <v>0.16</v>
      </c>
      <c r="F3652" s="7">
        <f t="shared" si="56"/>
        <v>6210</v>
      </c>
      <c r="G3652" s="4">
        <v>60</v>
      </c>
    </row>
    <row r="3653" spans="1:7">
      <c r="A3653" s="4" t="s">
        <v>4579</v>
      </c>
      <c r="B3653" s="4" t="s">
        <v>2695</v>
      </c>
      <c r="C3653" s="4" t="s">
        <v>2702</v>
      </c>
      <c r="D3653" s="5">
        <v>7900</v>
      </c>
      <c r="E3653" s="6">
        <v>0.16</v>
      </c>
      <c r="F3653" s="7">
        <f t="shared" si="56"/>
        <v>6630</v>
      </c>
      <c r="G3653" s="4">
        <v>60</v>
      </c>
    </row>
    <row r="3654" spans="1:7">
      <c r="A3654" s="4" t="s">
        <v>4579</v>
      </c>
      <c r="B3654" s="4" t="s">
        <v>2695</v>
      </c>
      <c r="C3654" s="4" t="s">
        <v>2703</v>
      </c>
      <c r="D3654" s="5">
        <v>4400</v>
      </c>
      <c r="E3654" s="6">
        <v>0.16</v>
      </c>
      <c r="F3654" s="7">
        <f t="shared" si="56"/>
        <v>3690</v>
      </c>
      <c r="G3654" s="4">
        <v>60</v>
      </c>
    </row>
    <row r="3655" spans="1:7">
      <c r="A3655" s="4" t="s">
        <v>4579</v>
      </c>
      <c r="B3655" s="4" t="s">
        <v>2695</v>
      </c>
      <c r="C3655" s="4" t="s">
        <v>2704</v>
      </c>
      <c r="D3655" s="5">
        <v>8900</v>
      </c>
      <c r="E3655" s="6">
        <v>0.16</v>
      </c>
      <c r="F3655" s="7">
        <f t="shared" si="56"/>
        <v>7470</v>
      </c>
      <c r="G3655" s="4">
        <v>60</v>
      </c>
    </row>
    <row r="3656" spans="1:7">
      <c r="A3656" s="4" t="s">
        <v>4579</v>
      </c>
      <c r="B3656" s="4" t="s">
        <v>2695</v>
      </c>
      <c r="C3656" s="4" t="s">
        <v>2705</v>
      </c>
      <c r="D3656" s="5">
        <v>8400</v>
      </c>
      <c r="E3656" s="6">
        <v>0.16</v>
      </c>
      <c r="F3656" s="7">
        <f t="shared" si="56"/>
        <v>7050</v>
      </c>
      <c r="G3656" s="4">
        <v>60</v>
      </c>
    </row>
    <row r="3657" spans="1:7">
      <c r="A3657" s="4" t="s">
        <v>4579</v>
      </c>
      <c r="B3657" s="4" t="s">
        <v>2695</v>
      </c>
      <c r="C3657" s="4" t="s">
        <v>2706</v>
      </c>
      <c r="D3657" s="5">
        <v>8400</v>
      </c>
      <c r="E3657" s="6">
        <v>0.16</v>
      </c>
      <c r="F3657" s="7">
        <f t="shared" si="56"/>
        <v>7050</v>
      </c>
      <c r="G3657" s="4">
        <v>60</v>
      </c>
    </row>
    <row r="3658" spans="1:7">
      <c r="A3658" s="4" t="s">
        <v>4579</v>
      </c>
      <c r="B3658" s="4" t="s">
        <v>2695</v>
      </c>
      <c r="C3658" s="4" t="s">
        <v>2707</v>
      </c>
      <c r="D3658" s="5">
        <v>8500</v>
      </c>
      <c r="E3658" s="6">
        <v>0.16</v>
      </c>
      <c r="F3658" s="7">
        <f t="shared" si="56"/>
        <v>7140</v>
      </c>
      <c r="G3658" s="4">
        <v>60</v>
      </c>
    </row>
    <row r="3659" spans="1:7">
      <c r="A3659" s="4" t="s">
        <v>4579</v>
      </c>
      <c r="B3659" s="4" t="s">
        <v>2695</v>
      </c>
      <c r="C3659" s="4" t="s">
        <v>2708</v>
      </c>
      <c r="D3659" s="5">
        <v>8900</v>
      </c>
      <c r="E3659" s="6">
        <v>0.16</v>
      </c>
      <c r="F3659" s="7">
        <f t="shared" ref="F3659:F3722" si="57">ROUNDDOWN(D3659*(1-E3659),-1)</f>
        <v>7470</v>
      </c>
      <c r="G3659" s="4">
        <v>60</v>
      </c>
    </row>
    <row r="3660" spans="1:7">
      <c r="A3660" s="4" t="s">
        <v>4579</v>
      </c>
      <c r="B3660" s="4" t="s">
        <v>2695</v>
      </c>
      <c r="C3660" s="4" t="s">
        <v>2709</v>
      </c>
      <c r="D3660" s="5">
        <v>8500</v>
      </c>
      <c r="E3660" s="6">
        <v>0.16</v>
      </c>
      <c r="F3660" s="7">
        <f t="shared" si="57"/>
        <v>7140</v>
      </c>
      <c r="G3660" s="4">
        <v>60</v>
      </c>
    </row>
    <row r="3661" spans="1:7">
      <c r="A3661" s="4" t="s">
        <v>4579</v>
      </c>
      <c r="B3661" s="4" t="s">
        <v>2695</v>
      </c>
      <c r="C3661" s="4" t="s">
        <v>2710</v>
      </c>
      <c r="D3661" s="5">
        <v>8900</v>
      </c>
      <c r="E3661" s="6">
        <v>0.16</v>
      </c>
      <c r="F3661" s="7">
        <f t="shared" si="57"/>
        <v>7470</v>
      </c>
      <c r="G3661" s="4">
        <v>60</v>
      </c>
    </row>
    <row r="3662" spans="1:7">
      <c r="A3662" s="4" t="s">
        <v>4579</v>
      </c>
      <c r="B3662" s="4" t="s">
        <v>2695</v>
      </c>
      <c r="C3662" s="4" t="s">
        <v>2711</v>
      </c>
      <c r="D3662" s="5">
        <v>10000</v>
      </c>
      <c r="E3662" s="6">
        <v>0.11</v>
      </c>
      <c r="F3662" s="7">
        <f t="shared" si="57"/>
        <v>8900</v>
      </c>
      <c r="G3662" s="4">
        <v>60</v>
      </c>
    </row>
    <row r="3663" spans="1:7">
      <c r="A3663" s="4" t="s">
        <v>4579</v>
      </c>
      <c r="B3663" s="4" t="s">
        <v>2695</v>
      </c>
      <c r="C3663" s="4" t="s">
        <v>2712</v>
      </c>
      <c r="D3663" s="5">
        <v>20000</v>
      </c>
      <c r="E3663" s="6">
        <v>0.06</v>
      </c>
      <c r="F3663" s="7">
        <f t="shared" si="57"/>
        <v>18800</v>
      </c>
      <c r="G3663" s="4">
        <v>60</v>
      </c>
    </row>
    <row r="3664" spans="1:7">
      <c r="A3664" s="4" t="s">
        <v>4579</v>
      </c>
      <c r="B3664" s="4" t="s">
        <v>2695</v>
      </c>
      <c r="C3664" s="4" t="s">
        <v>2713</v>
      </c>
      <c r="D3664" s="5">
        <v>30000</v>
      </c>
      <c r="E3664" s="6">
        <v>0.06</v>
      </c>
      <c r="F3664" s="7">
        <f t="shared" si="57"/>
        <v>28200</v>
      </c>
      <c r="G3664" s="4">
        <v>60</v>
      </c>
    </row>
    <row r="3665" spans="1:7">
      <c r="A3665" s="4" t="s">
        <v>4579</v>
      </c>
      <c r="B3665" s="4" t="s">
        <v>2695</v>
      </c>
      <c r="C3665" s="4" t="s">
        <v>2714</v>
      </c>
      <c r="D3665" s="5">
        <v>50000</v>
      </c>
      <c r="E3665" s="6">
        <v>0.06</v>
      </c>
      <c r="F3665" s="7">
        <f t="shared" si="57"/>
        <v>47000</v>
      </c>
      <c r="G3665" s="4">
        <v>60</v>
      </c>
    </row>
    <row r="3666" spans="1:7">
      <c r="A3666" s="4" t="s">
        <v>4580</v>
      </c>
      <c r="B3666" s="4" t="s">
        <v>2715</v>
      </c>
      <c r="C3666" s="4" t="s">
        <v>2716</v>
      </c>
      <c r="D3666" s="5">
        <v>50000</v>
      </c>
      <c r="E3666" s="6">
        <v>0.06</v>
      </c>
      <c r="F3666" s="7">
        <f t="shared" si="57"/>
        <v>47000</v>
      </c>
      <c r="G3666" s="4">
        <v>60</v>
      </c>
    </row>
    <row r="3667" spans="1:7">
      <c r="A3667" s="4" t="s">
        <v>4580</v>
      </c>
      <c r="B3667" s="4" t="s">
        <v>2715</v>
      </c>
      <c r="C3667" s="4" t="s">
        <v>2717</v>
      </c>
      <c r="D3667" s="5">
        <v>30000</v>
      </c>
      <c r="E3667" s="6">
        <v>0.06</v>
      </c>
      <c r="F3667" s="7">
        <f t="shared" si="57"/>
        <v>28200</v>
      </c>
      <c r="G3667" s="4">
        <v>60</v>
      </c>
    </row>
    <row r="3668" spans="1:7">
      <c r="A3668" s="4" t="s">
        <v>4580</v>
      </c>
      <c r="B3668" s="4" t="s">
        <v>2715</v>
      </c>
      <c r="C3668" s="4" t="s">
        <v>2718</v>
      </c>
      <c r="D3668" s="5">
        <v>10000</v>
      </c>
      <c r="E3668" s="6">
        <v>0.11</v>
      </c>
      <c r="F3668" s="7">
        <f t="shared" si="57"/>
        <v>8900</v>
      </c>
      <c r="G3668" s="4">
        <v>60</v>
      </c>
    </row>
    <row r="3669" spans="1:7">
      <c r="A3669" s="4" t="s">
        <v>4580</v>
      </c>
      <c r="B3669" s="4" t="s">
        <v>2715</v>
      </c>
      <c r="C3669" s="4" t="s">
        <v>2719</v>
      </c>
      <c r="D3669" s="5">
        <v>24000</v>
      </c>
      <c r="E3669" s="6">
        <v>0.16</v>
      </c>
      <c r="F3669" s="7">
        <f t="shared" si="57"/>
        <v>20160</v>
      </c>
      <c r="G3669" s="4">
        <v>60</v>
      </c>
    </row>
    <row r="3670" spans="1:7">
      <c r="A3670" s="4" t="s">
        <v>4580</v>
      </c>
      <c r="B3670" s="4" t="s">
        <v>2715</v>
      </c>
      <c r="C3670" s="4" t="s">
        <v>2720</v>
      </c>
      <c r="D3670" s="5">
        <v>5800</v>
      </c>
      <c r="E3670" s="6">
        <v>0.16</v>
      </c>
      <c r="F3670" s="7">
        <f t="shared" si="57"/>
        <v>4870</v>
      </c>
      <c r="G3670" s="4">
        <v>60</v>
      </c>
    </row>
    <row r="3671" spans="1:7">
      <c r="A3671" s="4" t="s">
        <v>4580</v>
      </c>
      <c r="B3671" s="4" t="s">
        <v>2715</v>
      </c>
      <c r="C3671" s="4" t="s">
        <v>2721</v>
      </c>
      <c r="D3671" s="5">
        <v>5800</v>
      </c>
      <c r="E3671" s="6">
        <v>0.16</v>
      </c>
      <c r="F3671" s="7">
        <f t="shared" si="57"/>
        <v>4870</v>
      </c>
      <c r="G3671" s="4">
        <v>60</v>
      </c>
    </row>
    <row r="3672" spans="1:7">
      <c r="A3672" s="4" t="s">
        <v>4580</v>
      </c>
      <c r="B3672" s="4" t="s">
        <v>2715</v>
      </c>
      <c r="C3672" s="4" t="s">
        <v>2722</v>
      </c>
      <c r="D3672" s="5">
        <v>6000</v>
      </c>
      <c r="E3672" s="6">
        <v>0.16</v>
      </c>
      <c r="F3672" s="7">
        <f t="shared" si="57"/>
        <v>5040</v>
      </c>
      <c r="G3672" s="4">
        <v>60</v>
      </c>
    </row>
    <row r="3673" spans="1:7">
      <c r="A3673" s="4" t="s">
        <v>4580</v>
      </c>
      <c r="B3673" s="4" t="s">
        <v>2715</v>
      </c>
      <c r="C3673" s="4" t="s">
        <v>2723</v>
      </c>
      <c r="D3673" s="5">
        <v>6200</v>
      </c>
      <c r="E3673" s="6">
        <v>0.16</v>
      </c>
      <c r="F3673" s="7">
        <f t="shared" si="57"/>
        <v>5200</v>
      </c>
      <c r="G3673" s="4">
        <v>60</v>
      </c>
    </row>
    <row r="3674" spans="1:7">
      <c r="A3674" s="4" t="s">
        <v>4580</v>
      </c>
      <c r="B3674" s="4" t="s">
        <v>2715</v>
      </c>
      <c r="C3674" s="4" t="s">
        <v>168</v>
      </c>
      <c r="D3674" s="5">
        <v>6200</v>
      </c>
      <c r="E3674" s="6">
        <v>0.16</v>
      </c>
      <c r="F3674" s="7">
        <f t="shared" si="57"/>
        <v>5200</v>
      </c>
      <c r="G3674" s="4">
        <v>60</v>
      </c>
    </row>
    <row r="3675" spans="1:7">
      <c r="A3675" s="4" t="s">
        <v>4580</v>
      </c>
      <c r="B3675" s="4" t="s">
        <v>2715</v>
      </c>
      <c r="C3675" s="4" t="s">
        <v>2724</v>
      </c>
      <c r="D3675" s="5">
        <v>6200</v>
      </c>
      <c r="E3675" s="6">
        <v>0.16</v>
      </c>
      <c r="F3675" s="7">
        <f t="shared" si="57"/>
        <v>5200</v>
      </c>
      <c r="G3675" s="4">
        <v>60</v>
      </c>
    </row>
    <row r="3676" spans="1:7">
      <c r="A3676" s="4" t="s">
        <v>4580</v>
      </c>
      <c r="B3676" s="4" t="s">
        <v>2715</v>
      </c>
      <c r="C3676" s="4" t="s">
        <v>2725</v>
      </c>
      <c r="D3676" s="5">
        <v>6200</v>
      </c>
      <c r="E3676" s="6">
        <v>0.16</v>
      </c>
      <c r="F3676" s="7">
        <f t="shared" si="57"/>
        <v>5200</v>
      </c>
      <c r="G3676" s="4">
        <v>60</v>
      </c>
    </row>
    <row r="3677" spans="1:7">
      <c r="A3677" s="4" t="s">
        <v>4580</v>
      </c>
      <c r="B3677" s="4" t="s">
        <v>2715</v>
      </c>
      <c r="C3677" s="4" t="s">
        <v>2726</v>
      </c>
      <c r="D3677" s="5">
        <v>4500</v>
      </c>
      <c r="E3677" s="6">
        <v>0.16</v>
      </c>
      <c r="F3677" s="7">
        <f t="shared" si="57"/>
        <v>3780</v>
      </c>
      <c r="G3677" s="4">
        <v>60</v>
      </c>
    </row>
    <row r="3678" spans="1:7">
      <c r="A3678" s="4" t="s">
        <v>4580</v>
      </c>
      <c r="B3678" s="4" t="s">
        <v>2715</v>
      </c>
      <c r="C3678" s="4" t="s">
        <v>2727</v>
      </c>
      <c r="D3678" s="5">
        <v>4500</v>
      </c>
      <c r="E3678" s="6">
        <v>0.16</v>
      </c>
      <c r="F3678" s="7">
        <f t="shared" si="57"/>
        <v>3780</v>
      </c>
      <c r="G3678" s="4">
        <v>60</v>
      </c>
    </row>
    <row r="3679" spans="1:7">
      <c r="A3679" s="4" t="s">
        <v>4580</v>
      </c>
      <c r="B3679" s="4" t="s">
        <v>2715</v>
      </c>
      <c r="C3679" s="4" t="s">
        <v>2728</v>
      </c>
      <c r="D3679" s="5">
        <v>5800</v>
      </c>
      <c r="E3679" s="6">
        <v>0.16</v>
      </c>
      <c r="F3679" s="7">
        <f t="shared" si="57"/>
        <v>4870</v>
      </c>
      <c r="G3679" s="4">
        <v>60</v>
      </c>
    </row>
    <row r="3680" spans="1:7">
      <c r="A3680" s="4" t="s">
        <v>4580</v>
      </c>
      <c r="B3680" s="4" t="s">
        <v>2715</v>
      </c>
      <c r="C3680" s="4" t="s">
        <v>2729</v>
      </c>
      <c r="D3680" s="5">
        <v>5800</v>
      </c>
      <c r="E3680" s="6">
        <v>0.16</v>
      </c>
      <c r="F3680" s="7">
        <f t="shared" si="57"/>
        <v>4870</v>
      </c>
      <c r="G3680" s="4">
        <v>60</v>
      </c>
    </row>
    <row r="3681" spans="1:7">
      <c r="A3681" s="4" t="s">
        <v>4580</v>
      </c>
      <c r="B3681" s="4" t="s">
        <v>2715</v>
      </c>
      <c r="C3681" s="4" t="s">
        <v>2730</v>
      </c>
      <c r="D3681" s="5">
        <v>5800</v>
      </c>
      <c r="E3681" s="6">
        <v>0.16</v>
      </c>
      <c r="F3681" s="7">
        <f t="shared" si="57"/>
        <v>4870</v>
      </c>
      <c r="G3681" s="4">
        <v>60</v>
      </c>
    </row>
    <row r="3682" spans="1:7">
      <c r="A3682" s="4" t="s">
        <v>4580</v>
      </c>
      <c r="B3682" s="4" t="s">
        <v>2715</v>
      </c>
      <c r="C3682" s="4" t="s">
        <v>2731</v>
      </c>
      <c r="D3682" s="5">
        <v>5800</v>
      </c>
      <c r="E3682" s="6">
        <v>0.16</v>
      </c>
      <c r="F3682" s="7">
        <f t="shared" si="57"/>
        <v>4870</v>
      </c>
      <c r="G3682" s="4">
        <v>60</v>
      </c>
    </row>
    <row r="3683" spans="1:7">
      <c r="A3683" s="4" t="s">
        <v>4580</v>
      </c>
      <c r="B3683" s="4" t="s">
        <v>2715</v>
      </c>
      <c r="C3683" s="4" t="s">
        <v>2732</v>
      </c>
      <c r="D3683" s="5">
        <v>5800</v>
      </c>
      <c r="E3683" s="6">
        <v>0.16</v>
      </c>
      <c r="F3683" s="7">
        <f t="shared" si="57"/>
        <v>4870</v>
      </c>
      <c r="G3683" s="4">
        <v>60</v>
      </c>
    </row>
    <row r="3684" spans="1:7">
      <c r="A3684" s="4" t="s">
        <v>4580</v>
      </c>
      <c r="B3684" s="4" t="s">
        <v>2715</v>
      </c>
      <c r="C3684" s="4" t="s">
        <v>2733</v>
      </c>
      <c r="D3684" s="5">
        <v>5800</v>
      </c>
      <c r="E3684" s="6">
        <v>0.16</v>
      </c>
      <c r="F3684" s="7">
        <f t="shared" si="57"/>
        <v>4870</v>
      </c>
      <c r="G3684" s="4">
        <v>60</v>
      </c>
    </row>
    <row r="3685" spans="1:7">
      <c r="A3685" s="4" t="s">
        <v>4580</v>
      </c>
      <c r="B3685" s="4" t="s">
        <v>2715</v>
      </c>
      <c r="C3685" s="4" t="s">
        <v>2734</v>
      </c>
      <c r="D3685" s="5">
        <v>5800</v>
      </c>
      <c r="E3685" s="6">
        <v>0.16</v>
      </c>
      <c r="F3685" s="7">
        <f t="shared" si="57"/>
        <v>4870</v>
      </c>
      <c r="G3685" s="4">
        <v>60</v>
      </c>
    </row>
    <row r="3686" spans="1:7">
      <c r="A3686" s="4" t="s">
        <v>4580</v>
      </c>
      <c r="B3686" s="4" t="s">
        <v>2715</v>
      </c>
      <c r="C3686" s="4" t="s">
        <v>2735</v>
      </c>
      <c r="D3686" s="5">
        <v>5300</v>
      </c>
      <c r="E3686" s="6">
        <v>0.16</v>
      </c>
      <c r="F3686" s="7">
        <f t="shared" si="57"/>
        <v>4450</v>
      </c>
      <c r="G3686" s="4">
        <v>60</v>
      </c>
    </row>
    <row r="3687" spans="1:7">
      <c r="A3687" s="4" t="s">
        <v>4580</v>
      </c>
      <c r="B3687" s="4" t="s">
        <v>2715</v>
      </c>
      <c r="C3687" s="4" t="s">
        <v>2736</v>
      </c>
      <c r="D3687" s="5">
        <v>4800</v>
      </c>
      <c r="E3687" s="6">
        <v>0.16</v>
      </c>
      <c r="F3687" s="7">
        <f t="shared" si="57"/>
        <v>4030</v>
      </c>
      <c r="G3687" s="4">
        <v>60</v>
      </c>
    </row>
    <row r="3688" spans="1:7">
      <c r="A3688" s="4" t="s">
        <v>4580</v>
      </c>
      <c r="B3688" s="4" t="s">
        <v>2737</v>
      </c>
      <c r="C3688" s="4" t="s">
        <v>2738</v>
      </c>
      <c r="D3688" s="5">
        <v>1500</v>
      </c>
      <c r="E3688" s="6">
        <v>0.16</v>
      </c>
      <c r="F3688" s="7">
        <f t="shared" si="57"/>
        <v>1260</v>
      </c>
      <c r="G3688" s="4">
        <v>60</v>
      </c>
    </row>
    <row r="3689" spans="1:7">
      <c r="A3689" s="4" t="s">
        <v>4580</v>
      </c>
      <c r="B3689" s="4" t="s">
        <v>2737</v>
      </c>
      <c r="C3689" s="4" t="s">
        <v>2739</v>
      </c>
      <c r="D3689" s="5">
        <v>3000</v>
      </c>
      <c r="E3689" s="6">
        <v>0.16</v>
      </c>
      <c r="F3689" s="7">
        <f t="shared" si="57"/>
        <v>2520</v>
      </c>
      <c r="G3689" s="4">
        <v>60</v>
      </c>
    </row>
    <row r="3690" spans="1:7">
      <c r="A3690" s="4" t="s">
        <v>4580</v>
      </c>
      <c r="B3690" s="4" t="s">
        <v>2737</v>
      </c>
      <c r="C3690" s="4" t="s">
        <v>2740</v>
      </c>
      <c r="D3690" s="5">
        <v>2300</v>
      </c>
      <c r="E3690" s="6">
        <v>0.16</v>
      </c>
      <c r="F3690" s="7">
        <f t="shared" si="57"/>
        <v>1930</v>
      </c>
      <c r="G3690" s="4">
        <v>60</v>
      </c>
    </row>
    <row r="3691" spans="1:7">
      <c r="A3691" s="4" t="s">
        <v>4580</v>
      </c>
      <c r="B3691" s="4" t="s">
        <v>2737</v>
      </c>
      <c r="C3691" s="4" t="s">
        <v>2741</v>
      </c>
      <c r="D3691" s="5">
        <v>2300</v>
      </c>
      <c r="E3691" s="6">
        <v>0.16</v>
      </c>
      <c r="F3691" s="7">
        <f t="shared" si="57"/>
        <v>1930</v>
      </c>
      <c r="G3691" s="4">
        <v>60</v>
      </c>
    </row>
    <row r="3692" spans="1:7">
      <c r="A3692" s="4" t="s">
        <v>4580</v>
      </c>
      <c r="B3692" s="4" t="s">
        <v>2737</v>
      </c>
      <c r="C3692" s="4" t="s">
        <v>2742</v>
      </c>
      <c r="D3692" s="5">
        <v>3500</v>
      </c>
      <c r="E3692" s="6">
        <v>0.16</v>
      </c>
      <c r="F3692" s="7">
        <f t="shared" si="57"/>
        <v>2940</v>
      </c>
      <c r="G3692" s="4">
        <v>60</v>
      </c>
    </row>
    <row r="3693" spans="1:7">
      <c r="A3693" s="4" t="s">
        <v>4580</v>
      </c>
      <c r="B3693" s="4" t="s">
        <v>2737</v>
      </c>
      <c r="C3693" s="4" t="s">
        <v>2743</v>
      </c>
      <c r="D3693" s="5">
        <v>3500</v>
      </c>
      <c r="E3693" s="6">
        <v>0.16</v>
      </c>
      <c r="F3693" s="7">
        <f t="shared" si="57"/>
        <v>2940</v>
      </c>
      <c r="G3693" s="4">
        <v>60</v>
      </c>
    </row>
    <row r="3694" spans="1:7">
      <c r="A3694" s="4" t="s">
        <v>4580</v>
      </c>
      <c r="B3694" s="4" t="s">
        <v>2737</v>
      </c>
      <c r="C3694" s="4" t="s">
        <v>2744</v>
      </c>
      <c r="D3694" s="5">
        <v>3500</v>
      </c>
      <c r="E3694" s="6">
        <v>0.16</v>
      </c>
      <c r="F3694" s="7">
        <f t="shared" si="57"/>
        <v>2940</v>
      </c>
      <c r="G3694" s="4">
        <v>60</v>
      </c>
    </row>
    <row r="3695" spans="1:7">
      <c r="A3695" s="4" t="s">
        <v>4580</v>
      </c>
      <c r="B3695" s="4" t="s">
        <v>2737</v>
      </c>
      <c r="C3695" s="4" t="s">
        <v>2745</v>
      </c>
      <c r="D3695" s="5">
        <v>3000</v>
      </c>
      <c r="E3695" s="6">
        <v>0.16</v>
      </c>
      <c r="F3695" s="7">
        <f t="shared" si="57"/>
        <v>2520</v>
      </c>
      <c r="G3695" s="4">
        <v>60</v>
      </c>
    </row>
    <row r="3696" spans="1:7">
      <c r="A3696" s="4" t="s">
        <v>4580</v>
      </c>
      <c r="B3696" s="4" t="s">
        <v>2737</v>
      </c>
      <c r="C3696" s="4" t="s">
        <v>2746</v>
      </c>
      <c r="D3696" s="5">
        <v>3500</v>
      </c>
      <c r="E3696" s="6">
        <v>0.16</v>
      </c>
      <c r="F3696" s="7">
        <f t="shared" si="57"/>
        <v>2940</v>
      </c>
      <c r="G3696" s="4">
        <v>60</v>
      </c>
    </row>
    <row r="3697" spans="1:7">
      <c r="A3697" s="4" t="s">
        <v>4580</v>
      </c>
      <c r="B3697" s="4" t="s">
        <v>2737</v>
      </c>
      <c r="C3697" s="4" t="s">
        <v>2747</v>
      </c>
      <c r="D3697" s="5">
        <v>2700</v>
      </c>
      <c r="E3697" s="6">
        <v>0.16</v>
      </c>
      <c r="F3697" s="7">
        <f t="shared" si="57"/>
        <v>2260</v>
      </c>
      <c r="G3697" s="4">
        <v>60</v>
      </c>
    </row>
    <row r="3698" spans="1:7">
      <c r="A3698" s="4" t="s">
        <v>4580</v>
      </c>
      <c r="B3698" s="4" t="s">
        <v>2737</v>
      </c>
      <c r="C3698" s="4" t="s">
        <v>2748</v>
      </c>
      <c r="D3698" s="5">
        <v>3500</v>
      </c>
      <c r="E3698" s="6">
        <v>0.16</v>
      </c>
      <c r="F3698" s="7">
        <f t="shared" si="57"/>
        <v>2940</v>
      </c>
      <c r="G3698" s="4">
        <v>60</v>
      </c>
    </row>
    <row r="3699" spans="1:7">
      <c r="A3699" s="4" t="s">
        <v>4580</v>
      </c>
      <c r="B3699" s="4" t="s">
        <v>2737</v>
      </c>
      <c r="C3699" s="4" t="s">
        <v>2749</v>
      </c>
      <c r="D3699" s="5">
        <v>2300</v>
      </c>
      <c r="E3699" s="6">
        <v>0.16</v>
      </c>
      <c r="F3699" s="7">
        <f t="shared" si="57"/>
        <v>1930</v>
      </c>
      <c r="G3699" s="4">
        <v>60</v>
      </c>
    </row>
    <row r="3700" spans="1:7">
      <c r="A3700" s="4" t="s">
        <v>4580</v>
      </c>
      <c r="B3700" s="4" t="s">
        <v>2737</v>
      </c>
      <c r="C3700" s="4" t="s">
        <v>2750</v>
      </c>
      <c r="D3700" s="5">
        <v>3500</v>
      </c>
      <c r="E3700" s="6">
        <v>0.16</v>
      </c>
      <c r="F3700" s="7">
        <f t="shared" si="57"/>
        <v>2940</v>
      </c>
      <c r="G3700" s="4">
        <v>60</v>
      </c>
    </row>
    <row r="3701" spans="1:7">
      <c r="A3701" s="4" t="s">
        <v>4580</v>
      </c>
      <c r="B3701" s="4" t="s">
        <v>2737</v>
      </c>
      <c r="C3701" s="4" t="s">
        <v>2751</v>
      </c>
      <c r="D3701" s="5">
        <v>3500</v>
      </c>
      <c r="E3701" s="6">
        <v>0.16</v>
      </c>
      <c r="F3701" s="7">
        <f t="shared" si="57"/>
        <v>2940</v>
      </c>
      <c r="G3701" s="4">
        <v>60</v>
      </c>
    </row>
    <row r="3702" spans="1:7">
      <c r="A3702" s="4" t="s">
        <v>4580</v>
      </c>
      <c r="B3702" s="4" t="s">
        <v>2737</v>
      </c>
      <c r="C3702" s="4" t="s">
        <v>2752</v>
      </c>
      <c r="D3702" s="5">
        <v>4300</v>
      </c>
      <c r="E3702" s="6">
        <v>0.16</v>
      </c>
      <c r="F3702" s="7">
        <f t="shared" si="57"/>
        <v>3610</v>
      </c>
      <c r="G3702" s="4">
        <v>60</v>
      </c>
    </row>
    <row r="3703" spans="1:7">
      <c r="A3703" s="4" t="s">
        <v>4580</v>
      </c>
      <c r="B3703" s="4" t="s">
        <v>2737</v>
      </c>
      <c r="C3703" s="4" t="s">
        <v>2753</v>
      </c>
      <c r="D3703" s="5">
        <v>4100</v>
      </c>
      <c r="E3703" s="6">
        <v>0.16</v>
      </c>
      <c r="F3703" s="7">
        <f t="shared" si="57"/>
        <v>3440</v>
      </c>
      <c r="G3703" s="4">
        <v>60</v>
      </c>
    </row>
    <row r="3704" spans="1:7">
      <c r="A3704" s="4" t="s">
        <v>4580</v>
      </c>
      <c r="B3704" s="4" t="s">
        <v>2737</v>
      </c>
      <c r="C3704" s="4" t="s">
        <v>2754</v>
      </c>
      <c r="D3704" s="5">
        <v>4100</v>
      </c>
      <c r="E3704" s="6">
        <v>0.16</v>
      </c>
      <c r="F3704" s="7">
        <f t="shared" si="57"/>
        <v>3440</v>
      </c>
      <c r="G3704" s="4">
        <v>60</v>
      </c>
    </row>
    <row r="3705" spans="1:7">
      <c r="A3705" s="4" t="s">
        <v>4580</v>
      </c>
      <c r="B3705" s="4" t="s">
        <v>2737</v>
      </c>
      <c r="C3705" s="4" t="s">
        <v>2755</v>
      </c>
      <c r="D3705" s="5">
        <v>3500</v>
      </c>
      <c r="E3705" s="6">
        <v>0.16</v>
      </c>
      <c r="F3705" s="7">
        <f t="shared" si="57"/>
        <v>2940</v>
      </c>
      <c r="G3705" s="4">
        <v>60</v>
      </c>
    </row>
    <row r="3706" spans="1:7">
      <c r="A3706" s="4" t="s">
        <v>4580</v>
      </c>
      <c r="B3706" s="4" t="s">
        <v>2737</v>
      </c>
      <c r="C3706" s="4" t="s">
        <v>2756</v>
      </c>
      <c r="D3706" s="5">
        <v>2500</v>
      </c>
      <c r="E3706" s="6">
        <v>0.16</v>
      </c>
      <c r="F3706" s="7">
        <f t="shared" si="57"/>
        <v>2100</v>
      </c>
      <c r="G3706" s="4">
        <v>60</v>
      </c>
    </row>
    <row r="3707" spans="1:7">
      <c r="A3707" s="4" t="s">
        <v>4580</v>
      </c>
      <c r="B3707" s="4" t="s">
        <v>2737</v>
      </c>
      <c r="C3707" s="4" t="s">
        <v>2724</v>
      </c>
      <c r="D3707" s="5">
        <v>3900</v>
      </c>
      <c r="E3707" s="6">
        <v>0.16</v>
      </c>
      <c r="F3707" s="7">
        <f t="shared" si="57"/>
        <v>3270</v>
      </c>
      <c r="G3707" s="4">
        <v>60</v>
      </c>
    </row>
    <row r="3708" spans="1:7">
      <c r="A3708" s="4" t="s">
        <v>4580</v>
      </c>
      <c r="B3708" s="4" t="s">
        <v>2737</v>
      </c>
      <c r="C3708" s="4" t="s">
        <v>172</v>
      </c>
      <c r="D3708" s="5">
        <v>3500</v>
      </c>
      <c r="E3708" s="6">
        <v>0.16</v>
      </c>
      <c r="F3708" s="7">
        <f t="shared" si="57"/>
        <v>2940</v>
      </c>
      <c r="G3708" s="4">
        <v>60</v>
      </c>
    </row>
    <row r="3709" spans="1:7">
      <c r="A3709" s="4" t="s">
        <v>4580</v>
      </c>
      <c r="B3709" s="4" t="s">
        <v>2737</v>
      </c>
      <c r="C3709" s="4" t="s">
        <v>2757</v>
      </c>
      <c r="D3709" s="5">
        <v>2500</v>
      </c>
      <c r="E3709" s="6">
        <v>0.16</v>
      </c>
      <c r="F3709" s="7">
        <f t="shared" si="57"/>
        <v>2100</v>
      </c>
      <c r="G3709" s="4">
        <v>60</v>
      </c>
    </row>
    <row r="3710" spans="1:7">
      <c r="A3710" s="4" t="s">
        <v>4580</v>
      </c>
      <c r="B3710" s="4" t="s">
        <v>2737</v>
      </c>
      <c r="C3710" s="4" t="s">
        <v>2758</v>
      </c>
      <c r="D3710" s="5">
        <v>2500</v>
      </c>
      <c r="E3710" s="6">
        <v>0.16</v>
      </c>
      <c r="F3710" s="7">
        <f t="shared" si="57"/>
        <v>2100</v>
      </c>
      <c r="G3710" s="4">
        <v>60</v>
      </c>
    </row>
    <row r="3711" spans="1:7">
      <c r="A3711" s="4" t="s">
        <v>4580</v>
      </c>
      <c r="B3711" s="4" t="s">
        <v>2737</v>
      </c>
      <c r="C3711" s="4" t="s">
        <v>2759</v>
      </c>
      <c r="D3711" s="5">
        <v>4300</v>
      </c>
      <c r="E3711" s="6">
        <v>0.16</v>
      </c>
      <c r="F3711" s="7">
        <f t="shared" si="57"/>
        <v>3610</v>
      </c>
      <c r="G3711" s="4">
        <v>60</v>
      </c>
    </row>
    <row r="3712" spans="1:7">
      <c r="A3712" s="4" t="s">
        <v>4580</v>
      </c>
      <c r="B3712" s="4" t="s">
        <v>2737</v>
      </c>
      <c r="C3712" s="4" t="s">
        <v>2760</v>
      </c>
      <c r="D3712" s="5">
        <v>3900</v>
      </c>
      <c r="E3712" s="6">
        <v>0.16</v>
      </c>
      <c r="F3712" s="7">
        <f t="shared" si="57"/>
        <v>3270</v>
      </c>
      <c r="G3712" s="4">
        <v>60</v>
      </c>
    </row>
    <row r="3713" spans="1:7">
      <c r="A3713" s="4" t="s">
        <v>4580</v>
      </c>
      <c r="B3713" s="4" t="s">
        <v>2737</v>
      </c>
      <c r="C3713" s="4" t="s">
        <v>2761</v>
      </c>
      <c r="D3713" s="5">
        <v>2500</v>
      </c>
      <c r="E3713" s="6">
        <v>0.16</v>
      </c>
      <c r="F3713" s="7">
        <f t="shared" si="57"/>
        <v>2100</v>
      </c>
      <c r="G3713" s="4">
        <v>60</v>
      </c>
    </row>
    <row r="3714" spans="1:7">
      <c r="A3714" s="4" t="s">
        <v>4580</v>
      </c>
      <c r="B3714" s="4" t="s">
        <v>2737</v>
      </c>
      <c r="C3714" s="4" t="s">
        <v>2762</v>
      </c>
      <c r="D3714" s="5">
        <v>4100</v>
      </c>
      <c r="E3714" s="6">
        <v>0.16</v>
      </c>
      <c r="F3714" s="7">
        <f t="shared" si="57"/>
        <v>3440</v>
      </c>
      <c r="G3714" s="4">
        <v>60</v>
      </c>
    </row>
    <row r="3715" spans="1:7">
      <c r="A3715" s="4" t="s">
        <v>4580</v>
      </c>
      <c r="B3715" s="4" t="s">
        <v>2737</v>
      </c>
      <c r="C3715" s="4" t="s">
        <v>175</v>
      </c>
      <c r="D3715" s="5">
        <v>3000</v>
      </c>
      <c r="E3715" s="6">
        <v>0.16</v>
      </c>
      <c r="F3715" s="7">
        <f t="shared" si="57"/>
        <v>2520</v>
      </c>
      <c r="G3715" s="4">
        <v>60</v>
      </c>
    </row>
    <row r="3716" spans="1:7">
      <c r="A3716" s="4" t="s">
        <v>4580</v>
      </c>
      <c r="B3716" s="4" t="s">
        <v>2737</v>
      </c>
      <c r="C3716" s="4" t="s">
        <v>2763</v>
      </c>
      <c r="D3716" s="5">
        <v>4500</v>
      </c>
      <c r="E3716" s="6">
        <v>0.16</v>
      </c>
      <c r="F3716" s="7">
        <f t="shared" si="57"/>
        <v>3780</v>
      </c>
      <c r="G3716" s="4">
        <v>60</v>
      </c>
    </row>
    <row r="3717" spans="1:7">
      <c r="A3717" s="4" t="s">
        <v>4580</v>
      </c>
      <c r="B3717" s="4" t="s">
        <v>2737</v>
      </c>
      <c r="C3717" s="4" t="s">
        <v>2764</v>
      </c>
      <c r="D3717" s="5">
        <v>4300</v>
      </c>
      <c r="E3717" s="6">
        <v>0.16</v>
      </c>
      <c r="F3717" s="7">
        <f t="shared" si="57"/>
        <v>3610</v>
      </c>
      <c r="G3717" s="4">
        <v>60</v>
      </c>
    </row>
    <row r="3718" spans="1:7">
      <c r="A3718" s="4" t="s">
        <v>4580</v>
      </c>
      <c r="B3718" s="4" t="s">
        <v>2737</v>
      </c>
      <c r="C3718" s="4" t="s">
        <v>2765</v>
      </c>
      <c r="D3718" s="5">
        <v>2500</v>
      </c>
      <c r="E3718" s="6">
        <v>0.16</v>
      </c>
      <c r="F3718" s="7">
        <f t="shared" si="57"/>
        <v>2100</v>
      </c>
      <c r="G3718" s="4">
        <v>60</v>
      </c>
    </row>
    <row r="3719" spans="1:7">
      <c r="A3719" s="4" t="s">
        <v>4580</v>
      </c>
      <c r="B3719" s="4" t="s">
        <v>2737</v>
      </c>
      <c r="C3719" s="4" t="s">
        <v>2766</v>
      </c>
      <c r="D3719" s="5">
        <v>4300</v>
      </c>
      <c r="E3719" s="6">
        <v>0.16</v>
      </c>
      <c r="F3719" s="7">
        <f t="shared" si="57"/>
        <v>3610</v>
      </c>
      <c r="G3719" s="4">
        <v>60</v>
      </c>
    </row>
    <row r="3720" spans="1:7">
      <c r="A3720" s="4" t="s">
        <v>4580</v>
      </c>
      <c r="B3720" s="4" t="s">
        <v>2737</v>
      </c>
      <c r="C3720" s="4" t="s">
        <v>2767</v>
      </c>
      <c r="D3720" s="5">
        <v>3500</v>
      </c>
      <c r="E3720" s="6">
        <v>0.16</v>
      </c>
      <c r="F3720" s="7">
        <f t="shared" si="57"/>
        <v>2940</v>
      </c>
      <c r="G3720" s="4">
        <v>60</v>
      </c>
    </row>
    <row r="3721" spans="1:7">
      <c r="A3721" s="4" t="s">
        <v>4580</v>
      </c>
      <c r="B3721" s="4" t="s">
        <v>2737</v>
      </c>
      <c r="C3721" s="4" t="s">
        <v>2768</v>
      </c>
      <c r="D3721" s="5">
        <v>2500</v>
      </c>
      <c r="E3721" s="6">
        <v>0.16</v>
      </c>
      <c r="F3721" s="7">
        <f t="shared" si="57"/>
        <v>2100</v>
      </c>
      <c r="G3721" s="4">
        <v>60</v>
      </c>
    </row>
    <row r="3722" spans="1:7">
      <c r="A3722" s="4" t="s">
        <v>4580</v>
      </c>
      <c r="B3722" s="4" t="s">
        <v>2737</v>
      </c>
      <c r="C3722" s="4" t="s">
        <v>167</v>
      </c>
      <c r="D3722" s="5">
        <v>3900</v>
      </c>
      <c r="E3722" s="6">
        <v>0.16</v>
      </c>
      <c r="F3722" s="7">
        <f t="shared" si="57"/>
        <v>3270</v>
      </c>
      <c r="G3722" s="4">
        <v>60</v>
      </c>
    </row>
    <row r="3723" spans="1:7">
      <c r="A3723" s="4" t="s">
        <v>4580</v>
      </c>
      <c r="B3723" s="4" t="s">
        <v>2737</v>
      </c>
      <c r="C3723" s="4" t="s">
        <v>2769</v>
      </c>
      <c r="D3723" s="5">
        <v>3900</v>
      </c>
      <c r="E3723" s="6">
        <v>0.16</v>
      </c>
      <c r="F3723" s="7">
        <f t="shared" ref="F3723:F3786" si="58">ROUNDDOWN(D3723*(1-E3723),-1)</f>
        <v>3270</v>
      </c>
      <c r="G3723" s="4">
        <v>60</v>
      </c>
    </row>
    <row r="3724" spans="1:7">
      <c r="A3724" s="4" t="s">
        <v>4580</v>
      </c>
      <c r="B3724" s="4" t="s">
        <v>2737</v>
      </c>
      <c r="C3724" s="4" t="s">
        <v>2770</v>
      </c>
      <c r="D3724" s="5">
        <v>2500</v>
      </c>
      <c r="E3724" s="6">
        <v>0.16</v>
      </c>
      <c r="F3724" s="7">
        <f t="shared" si="58"/>
        <v>2100</v>
      </c>
      <c r="G3724" s="4">
        <v>60</v>
      </c>
    </row>
    <row r="3725" spans="1:7">
      <c r="A3725" s="4" t="s">
        <v>4580</v>
      </c>
      <c r="B3725" s="4" t="s">
        <v>2737</v>
      </c>
      <c r="C3725" s="4" t="s">
        <v>2771</v>
      </c>
      <c r="D3725" s="5">
        <v>12000</v>
      </c>
      <c r="E3725" s="6">
        <v>0.16</v>
      </c>
      <c r="F3725" s="7">
        <f t="shared" si="58"/>
        <v>10080</v>
      </c>
      <c r="G3725" s="4">
        <v>60</v>
      </c>
    </row>
    <row r="3726" spans="1:7">
      <c r="A3726" s="4" t="s">
        <v>4580</v>
      </c>
      <c r="B3726" s="4" t="s">
        <v>2737</v>
      </c>
      <c r="C3726" s="4" t="s">
        <v>2772</v>
      </c>
      <c r="D3726" s="5">
        <v>3900</v>
      </c>
      <c r="E3726" s="6">
        <v>0.16</v>
      </c>
      <c r="F3726" s="7">
        <f t="shared" si="58"/>
        <v>3270</v>
      </c>
      <c r="G3726" s="4">
        <v>60</v>
      </c>
    </row>
    <row r="3727" spans="1:7">
      <c r="A3727" s="4" t="s">
        <v>4580</v>
      </c>
      <c r="B3727" s="4" t="s">
        <v>2737</v>
      </c>
      <c r="C3727" s="4" t="s">
        <v>2773</v>
      </c>
      <c r="D3727" s="5">
        <v>2500</v>
      </c>
      <c r="E3727" s="6">
        <v>0.16</v>
      </c>
      <c r="F3727" s="7">
        <f t="shared" si="58"/>
        <v>2100</v>
      </c>
      <c r="G3727" s="4">
        <v>60</v>
      </c>
    </row>
    <row r="3728" spans="1:7">
      <c r="A3728" s="4" t="s">
        <v>4580</v>
      </c>
      <c r="B3728" s="4" t="s">
        <v>2737</v>
      </c>
      <c r="C3728" s="4" t="s">
        <v>2774</v>
      </c>
      <c r="D3728" s="5">
        <v>4300</v>
      </c>
      <c r="E3728" s="6">
        <v>0.16</v>
      </c>
      <c r="F3728" s="7">
        <f t="shared" si="58"/>
        <v>3610</v>
      </c>
      <c r="G3728" s="4">
        <v>60</v>
      </c>
    </row>
    <row r="3729" spans="1:7">
      <c r="A3729" s="4" t="s">
        <v>4580</v>
      </c>
      <c r="B3729" s="4" t="s">
        <v>2737</v>
      </c>
      <c r="C3729" s="4" t="s">
        <v>2775</v>
      </c>
      <c r="D3729" s="5">
        <v>4100</v>
      </c>
      <c r="E3729" s="6">
        <v>0.16</v>
      </c>
      <c r="F3729" s="7">
        <f t="shared" si="58"/>
        <v>3440</v>
      </c>
      <c r="G3729" s="4">
        <v>60</v>
      </c>
    </row>
    <row r="3730" spans="1:7">
      <c r="A3730" s="4" t="s">
        <v>4580</v>
      </c>
      <c r="B3730" s="4" t="s">
        <v>2737</v>
      </c>
      <c r="C3730" s="4" t="s">
        <v>2776</v>
      </c>
      <c r="D3730" s="5">
        <v>3900</v>
      </c>
      <c r="E3730" s="6">
        <v>0.16</v>
      </c>
      <c r="F3730" s="7">
        <f t="shared" si="58"/>
        <v>3270</v>
      </c>
      <c r="G3730" s="4">
        <v>60</v>
      </c>
    </row>
    <row r="3731" spans="1:7">
      <c r="A3731" s="4" t="s">
        <v>4580</v>
      </c>
      <c r="B3731" s="4" t="s">
        <v>2737</v>
      </c>
      <c r="C3731" s="4" t="s">
        <v>2777</v>
      </c>
      <c r="D3731" s="5">
        <v>10000</v>
      </c>
      <c r="E3731" s="6">
        <v>0.11</v>
      </c>
      <c r="F3731" s="7">
        <f t="shared" si="58"/>
        <v>8900</v>
      </c>
      <c r="G3731" s="4">
        <v>60</v>
      </c>
    </row>
    <row r="3732" spans="1:7">
      <c r="A3732" s="4" t="s">
        <v>4580</v>
      </c>
      <c r="B3732" s="4" t="s">
        <v>2737</v>
      </c>
      <c r="C3732" s="4" t="s">
        <v>2778</v>
      </c>
      <c r="D3732" s="5">
        <v>20000</v>
      </c>
      <c r="E3732" s="6">
        <v>0.06</v>
      </c>
      <c r="F3732" s="7">
        <f t="shared" si="58"/>
        <v>18800</v>
      </c>
      <c r="G3732" s="4">
        <v>60</v>
      </c>
    </row>
    <row r="3733" spans="1:7">
      <c r="A3733" s="4" t="s">
        <v>4580</v>
      </c>
      <c r="B3733" s="4" t="s">
        <v>2737</v>
      </c>
      <c r="C3733" s="4" t="s">
        <v>2779</v>
      </c>
      <c r="D3733" s="5">
        <v>30000</v>
      </c>
      <c r="E3733" s="6">
        <v>0.06</v>
      </c>
      <c r="F3733" s="7">
        <f t="shared" si="58"/>
        <v>28200</v>
      </c>
      <c r="G3733" s="4">
        <v>60</v>
      </c>
    </row>
    <row r="3734" spans="1:7">
      <c r="A3734" s="4" t="s">
        <v>4580</v>
      </c>
      <c r="B3734" s="4" t="s">
        <v>2737</v>
      </c>
      <c r="C3734" s="4" t="s">
        <v>2780</v>
      </c>
      <c r="D3734" s="5">
        <v>50000</v>
      </c>
      <c r="E3734" s="6">
        <v>0.06</v>
      </c>
      <c r="F3734" s="7">
        <f t="shared" si="58"/>
        <v>47000</v>
      </c>
      <c r="G3734" s="4">
        <v>60</v>
      </c>
    </row>
    <row r="3735" spans="1:7">
      <c r="A3735" s="4" t="s">
        <v>4580</v>
      </c>
      <c r="B3735" s="4" t="s">
        <v>2737</v>
      </c>
      <c r="C3735" s="4" t="s">
        <v>2781</v>
      </c>
      <c r="D3735" s="5">
        <v>5000</v>
      </c>
      <c r="E3735" s="6">
        <v>0.11</v>
      </c>
      <c r="F3735" s="7">
        <f t="shared" si="58"/>
        <v>4450</v>
      </c>
      <c r="G3735" s="4">
        <v>60</v>
      </c>
    </row>
    <row r="3736" spans="1:7">
      <c r="A3736" s="4" t="s">
        <v>4580</v>
      </c>
      <c r="B3736" s="4" t="s">
        <v>169</v>
      </c>
      <c r="C3736" s="4" t="s">
        <v>2782</v>
      </c>
      <c r="D3736" s="5">
        <v>5500</v>
      </c>
      <c r="E3736" s="6">
        <v>0.16</v>
      </c>
      <c r="F3736" s="7">
        <f t="shared" si="58"/>
        <v>4620</v>
      </c>
      <c r="G3736" s="4">
        <v>60</v>
      </c>
    </row>
    <row r="3737" spans="1:7">
      <c r="A3737" s="4" t="s">
        <v>4580</v>
      </c>
      <c r="B3737" s="4" t="s">
        <v>169</v>
      </c>
      <c r="C3737" s="4" t="s">
        <v>2783</v>
      </c>
      <c r="D3737" s="5">
        <v>4000</v>
      </c>
      <c r="E3737" s="6">
        <v>0.16</v>
      </c>
      <c r="F3737" s="7">
        <f t="shared" si="58"/>
        <v>3360</v>
      </c>
      <c r="G3737" s="4">
        <v>60</v>
      </c>
    </row>
    <row r="3738" spans="1:7">
      <c r="A3738" s="4" t="s">
        <v>4580</v>
      </c>
      <c r="B3738" s="4" t="s">
        <v>169</v>
      </c>
      <c r="C3738" s="4" t="s">
        <v>2784</v>
      </c>
      <c r="D3738" s="5">
        <v>4000</v>
      </c>
      <c r="E3738" s="6">
        <v>0.16</v>
      </c>
      <c r="F3738" s="7">
        <f t="shared" si="58"/>
        <v>3360</v>
      </c>
      <c r="G3738" s="4">
        <v>60</v>
      </c>
    </row>
    <row r="3739" spans="1:7">
      <c r="A3739" s="4" t="s">
        <v>4580</v>
      </c>
      <c r="B3739" s="4" t="s">
        <v>169</v>
      </c>
      <c r="C3739" s="4" t="s">
        <v>2785</v>
      </c>
      <c r="D3739" s="5">
        <v>4500</v>
      </c>
      <c r="E3739" s="6">
        <v>0.16</v>
      </c>
      <c r="F3739" s="7">
        <f t="shared" si="58"/>
        <v>3780</v>
      </c>
      <c r="G3739" s="4">
        <v>60</v>
      </c>
    </row>
    <row r="3740" spans="1:7">
      <c r="A3740" s="4" t="s">
        <v>4580</v>
      </c>
      <c r="B3740" s="4" t="s">
        <v>169</v>
      </c>
      <c r="C3740" s="4" t="s">
        <v>2786</v>
      </c>
      <c r="D3740" s="5">
        <v>3700</v>
      </c>
      <c r="E3740" s="6">
        <v>0.16</v>
      </c>
      <c r="F3740" s="7">
        <f t="shared" si="58"/>
        <v>3100</v>
      </c>
      <c r="G3740" s="4">
        <v>60</v>
      </c>
    </row>
    <row r="3741" spans="1:7">
      <c r="A3741" s="4" t="s">
        <v>4580</v>
      </c>
      <c r="B3741" s="4" t="s">
        <v>169</v>
      </c>
      <c r="C3741" s="4" t="s">
        <v>2787</v>
      </c>
      <c r="D3741" s="5">
        <v>3700</v>
      </c>
      <c r="E3741" s="6">
        <v>0.16</v>
      </c>
      <c r="F3741" s="7">
        <f t="shared" si="58"/>
        <v>3100</v>
      </c>
      <c r="G3741" s="4">
        <v>60</v>
      </c>
    </row>
    <row r="3742" spans="1:7">
      <c r="A3742" s="4" t="s">
        <v>4580</v>
      </c>
      <c r="B3742" s="4" t="s">
        <v>169</v>
      </c>
      <c r="C3742" s="4" t="s">
        <v>2788</v>
      </c>
      <c r="D3742" s="5">
        <v>5500</v>
      </c>
      <c r="E3742" s="6">
        <v>0.16</v>
      </c>
      <c r="F3742" s="7">
        <f t="shared" si="58"/>
        <v>4620</v>
      </c>
      <c r="G3742" s="4">
        <v>60</v>
      </c>
    </row>
    <row r="3743" spans="1:7">
      <c r="A3743" s="4" t="s">
        <v>4580</v>
      </c>
      <c r="B3743" s="4" t="s">
        <v>169</v>
      </c>
      <c r="C3743" s="4" t="s">
        <v>2789</v>
      </c>
      <c r="D3743" s="5">
        <v>4300</v>
      </c>
      <c r="E3743" s="6">
        <v>0.16</v>
      </c>
      <c r="F3743" s="7">
        <f t="shared" si="58"/>
        <v>3610</v>
      </c>
      <c r="G3743" s="4">
        <v>60</v>
      </c>
    </row>
    <row r="3744" spans="1:7">
      <c r="A3744" s="4" t="s">
        <v>4580</v>
      </c>
      <c r="B3744" s="4" t="s">
        <v>169</v>
      </c>
      <c r="C3744" s="4" t="s">
        <v>2790</v>
      </c>
      <c r="D3744" s="5">
        <v>3500</v>
      </c>
      <c r="E3744" s="6">
        <v>0.16</v>
      </c>
      <c r="F3744" s="7">
        <f t="shared" si="58"/>
        <v>2940</v>
      </c>
      <c r="G3744" s="4">
        <v>60</v>
      </c>
    </row>
    <row r="3745" spans="1:7">
      <c r="A3745" s="4" t="s">
        <v>4580</v>
      </c>
      <c r="B3745" s="4" t="s">
        <v>169</v>
      </c>
      <c r="C3745" s="4" t="s">
        <v>2791</v>
      </c>
      <c r="D3745" s="5">
        <v>3500</v>
      </c>
      <c r="E3745" s="6">
        <v>0.16</v>
      </c>
      <c r="F3745" s="7">
        <f t="shared" si="58"/>
        <v>2940</v>
      </c>
      <c r="G3745" s="4">
        <v>60</v>
      </c>
    </row>
    <row r="3746" spans="1:7">
      <c r="A3746" s="4" t="s">
        <v>4580</v>
      </c>
      <c r="B3746" s="4" t="s">
        <v>169</v>
      </c>
      <c r="C3746" s="4" t="s">
        <v>2792</v>
      </c>
      <c r="D3746" s="5">
        <v>3800</v>
      </c>
      <c r="E3746" s="6">
        <v>0.16</v>
      </c>
      <c r="F3746" s="7">
        <f t="shared" si="58"/>
        <v>3190</v>
      </c>
      <c r="G3746" s="4">
        <v>60</v>
      </c>
    </row>
    <row r="3747" spans="1:7">
      <c r="A3747" s="4" t="s">
        <v>4580</v>
      </c>
      <c r="B3747" s="4" t="s">
        <v>169</v>
      </c>
      <c r="C3747" s="4" t="s">
        <v>2793</v>
      </c>
      <c r="D3747" s="5">
        <v>3800</v>
      </c>
      <c r="E3747" s="6">
        <v>0.16</v>
      </c>
      <c r="F3747" s="7">
        <f t="shared" si="58"/>
        <v>3190</v>
      </c>
      <c r="G3747" s="4">
        <v>60</v>
      </c>
    </row>
    <row r="3748" spans="1:7">
      <c r="A3748" s="4" t="s">
        <v>4580</v>
      </c>
      <c r="B3748" s="4" t="s">
        <v>169</v>
      </c>
      <c r="C3748" s="4" t="s">
        <v>2794</v>
      </c>
      <c r="D3748" s="5">
        <v>3500</v>
      </c>
      <c r="E3748" s="6">
        <v>0.16</v>
      </c>
      <c r="F3748" s="7">
        <f t="shared" si="58"/>
        <v>2940</v>
      </c>
      <c r="G3748" s="4">
        <v>60</v>
      </c>
    </row>
    <row r="3749" spans="1:7">
      <c r="A3749" s="4" t="s">
        <v>4580</v>
      </c>
      <c r="B3749" s="4" t="s">
        <v>169</v>
      </c>
      <c r="C3749" s="4" t="s">
        <v>2795</v>
      </c>
      <c r="D3749" s="5">
        <v>4500</v>
      </c>
      <c r="E3749" s="6">
        <v>0.16</v>
      </c>
      <c r="F3749" s="7">
        <f t="shared" si="58"/>
        <v>3780</v>
      </c>
      <c r="G3749" s="4">
        <v>60</v>
      </c>
    </row>
    <row r="3750" spans="1:7">
      <c r="A3750" s="4" t="s">
        <v>4580</v>
      </c>
      <c r="B3750" s="4" t="s">
        <v>169</v>
      </c>
      <c r="C3750" s="4" t="s">
        <v>2796</v>
      </c>
      <c r="D3750" s="5">
        <v>3500</v>
      </c>
      <c r="E3750" s="6">
        <v>0.16</v>
      </c>
      <c r="F3750" s="7">
        <f t="shared" si="58"/>
        <v>2940</v>
      </c>
      <c r="G3750" s="4">
        <v>60</v>
      </c>
    </row>
    <row r="3751" spans="1:7">
      <c r="A3751" s="4" t="s">
        <v>4580</v>
      </c>
      <c r="B3751" s="4" t="s">
        <v>169</v>
      </c>
      <c r="C3751" s="4" t="s">
        <v>2797</v>
      </c>
      <c r="D3751" s="5">
        <v>3800</v>
      </c>
      <c r="E3751" s="6">
        <v>0.16</v>
      </c>
      <c r="F3751" s="7">
        <f t="shared" si="58"/>
        <v>3190</v>
      </c>
      <c r="G3751" s="4">
        <v>60</v>
      </c>
    </row>
    <row r="3752" spans="1:7">
      <c r="A3752" s="4" t="s">
        <v>4580</v>
      </c>
      <c r="B3752" s="4" t="s">
        <v>169</v>
      </c>
      <c r="C3752" s="4" t="s">
        <v>2798</v>
      </c>
      <c r="D3752" s="5">
        <v>4300</v>
      </c>
      <c r="E3752" s="6">
        <v>0.16</v>
      </c>
      <c r="F3752" s="7">
        <f t="shared" si="58"/>
        <v>3610</v>
      </c>
      <c r="G3752" s="4">
        <v>60</v>
      </c>
    </row>
    <row r="3753" spans="1:7">
      <c r="A3753" s="4" t="s">
        <v>4580</v>
      </c>
      <c r="B3753" s="4" t="s">
        <v>169</v>
      </c>
      <c r="C3753" s="4" t="s">
        <v>2799</v>
      </c>
      <c r="D3753" s="5">
        <v>3500</v>
      </c>
      <c r="E3753" s="6">
        <v>0.16</v>
      </c>
      <c r="F3753" s="7">
        <f t="shared" si="58"/>
        <v>2940</v>
      </c>
      <c r="G3753" s="4">
        <v>60</v>
      </c>
    </row>
    <row r="3754" spans="1:7">
      <c r="A3754" s="4" t="s">
        <v>4580</v>
      </c>
      <c r="B3754" s="4" t="s">
        <v>169</v>
      </c>
      <c r="C3754" s="4" t="s">
        <v>2800</v>
      </c>
      <c r="D3754" s="5">
        <v>3000</v>
      </c>
      <c r="E3754" s="6">
        <v>0.16</v>
      </c>
      <c r="F3754" s="7">
        <f t="shared" si="58"/>
        <v>2520</v>
      </c>
      <c r="G3754" s="4">
        <v>60</v>
      </c>
    </row>
    <row r="3755" spans="1:7">
      <c r="A3755" s="4" t="s">
        <v>4580</v>
      </c>
      <c r="B3755" s="4" t="s">
        <v>169</v>
      </c>
      <c r="C3755" s="4" t="s">
        <v>2801</v>
      </c>
      <c r="D3755" s="5">
        <v>1500</v>
      </c>
      <c r="E3755" s="6">
        <v>0.16</v>
      </c>
      <c r="F3755" s="7">
        <f t="shared" si="58"/>
        <v>1260</v>
      </c>
      <c r="G3755" s="4">
        <v>60</v>
      </c>
    </row>
    <row r="3756" spans="1:7">
      <c r="A3756" s="4" t="s">
        <v>4580</v>
      </c>
      <c r="B3756" s="4" t="s">
        <v>169</v>
      </c>
      <c r="C3756" s="4" t="s">
        <v>2802</v>
      </c>
      <c r="D3756" s="5">
        <v>2000</v>
      </c>
      <c r="E3756" s="6">
        <v>0.16</v>
      </c>
      <c r="F3756" s="7">
        <f t="shared" si="58"/>
        <v>1680</v>
      </c>
      <c r="G3756" s="4">
        <v>60</v>
      </c>
    </row>
    <row r="3757" spans="1:7">
      <c r="A3757" s="4" t="s">
        <v>4580</v>
      </c>
      <c r="B3757" s="4" t="s">
        <v>169</v>
      </c>
      <c r="C3757" s="4" t="s">
        <v>2803</v>
      </c>
      <c r="D3757" s="5">
        <v>2500</v>
      </c>
      <c r="E3757" s="6">
        <v>0.16</v>
      </c>
      <c r="F3757" s="7">
        <f t="shared" si="58"/>
        <v>2100</v>
      </c>
      <c r="G3757" s="4">
        <v>60</v>
      </c>
    </row>
    <row r="3758" spans="1:7">
      <c r="A3758" s="4" t="s">
        <v>4580</v>
      </c>
      <c r="B3758" s="4" t="s">
        <v>169</v>
      </c>
      <c r="C3758" s="4" t="s">
        <v>2804</v>
      </c>
      <c r="D3758" s="5">
        <v>3300</v>
      </c>
      <c r="E3758" s="6">
        <v>0.16</v>
      </c>
      <c r="F3758" s="7">
        <f t="shared" si="58"/>
        <v>2770</v>
      </c>
      <c r="G3758" s="4">
        <v>60</v>
      </c>
    </row>
    <row r="3759" spans="1:7">
      <c r="A3759" s="4" t="s">
        <v>4580</v>
      </c>
      <c r="B3759" s="4" t="s">
        <v>169</v>
      </c>
      <c r="C3759" s="4" t="s">
        <v>2805</v>
      </c>
      <c r="D3759" s="5">
        <v>3800</v>
      </c>
      <c r="E3759" s="6">
        <v>0.16</v>
      </c>
      <c r="F3759" s="7">
        <f t="shared" si="58"/>
        <v>3190</v>
      </c>
      <c r="G3759" s="4">
        <v>60</v>
      </c>
    </row>
    <row r="3760" spans="1:7">
      <c r="A3760" s="4" t="s">
        <v>4580</v>
      </c>
      <c r="B3760" s="4" t="s">
        <v>169</v>
      </c>
      <c r="C3760" s="4" t="s">
        <v>2806</v>
      </c>
      <c r="D3760" s="5">
        <v>2500</v>
      </c>
      <c r="E3760" s="6">
        <v>0.16</v>
      </c>
      <c r="F3760" s="7">
        <f t="shared" si="58"/>
        <v>2100</v>
      </c>
      <c r="G3760" s="4">
        <v>60</v>
      </c>
    </row>
    <row r="3761" spans="1:7">
      <c r="A3761" s="4" t="s">
        <v>4580</v>
      </c>
      <c r="B3761" s="4" t="s">
        <v>169</v>
      </c>
      <c r="C3761" s="4" t="s">
        <v>2807</v>
      </c>
      <c r="D3761" s="5">
        <v>4000</v>
      </c>
      <c r="E3761" s="6">
        <v>0.16</v>
      </c>
      <c r="F3761" s="7">
        <f t="shared" si="58"/>
        <v>3360</v>
      </c>
      <c r="G3761" s="4">
        <v>60</v>
      </c>
    </row>
    <row r="3762" spans="1:7">
      <c r="A3762" s="4" t="s">
        <v>4580</v>
      </c>
      <c r="B3762" s="4" t="s">
        <v>169</v>
      </c>
      <c r="C3762" s="4" t="s">
        <v>2808</v>
      </c>
      <c r="D3762" s="5">
        <v>3500</v>
      </c>
      <c r="E3762" s="6">
        <v>0.16</v>
      </c>
      <c r="F3762" s="7">
        <f t="shared" si="58"/>
        <v>2940</v>
      </c>
      <c r="G3762" s="4">
        <v>60</v>
      </c>
    </row>
    <row r="3763" spans="1:7">
      <c r="A3763" s="4" t="s">
        <v>4580</v>
      </c>
      <c r="B3763" s="4" t="s">
        <v>169</v>
      </c>
      <c r="C3763" s="4" t="s">
        <v>2809</v>
      </c>
      <c r="D3763" s="5">
        <v>3500</v>
      </c>
      <c r="E3763" s="6">
        <v>0.16</v>
      </c>
      <c r="F3763" s="7">
        <f t="shared" si="58"/>
        <v>2940</v>
      </c>
      <c r="G3763" s="4">
        <v>60</v>
      </c>
    </row>
    <row r="3764" spans="1:7">
      <c r="A3764" s="4" t="s">
        <v>4580</v>
      </c>
      <c r="B3764" s="4" t="s">
        <v>169</v>
      </c>
      <c r="C3764" s="4" t="s">
        <v>2810</v>
      </c>
      <c r="D3764" s="5">
        <v>4000</v>
      </c>
      <c r="E3764" s="6">
        <v>0.16</v>
      </c>
      <c r="F3764" s="7">
        <f t="shared" si="58"/>
        <v>3360</v>
      </c>
      <c r="G3764" s="4">
        <v>60</v>
      </c>
    </row>
    <row r="3765" spans="1:7">
      <c r="A3765" s="4" t="s">
        <v>4580</v>
      </c>
      <c r="B3765" s="4" t="s">
        <v>169</v>
      </c>
      <c r="C3765" s="4" t="s">
        <v>2811</v>
      </c>
      <c r="D3765" s="5">
        <v>3800</v>
      </c>
      <c r="E3765" s="6">
        <v>0.16</v>
      </c>
      <c r="F3765" s="7">
        <f t="shared" si="58"/>
        <v>3190</v>
      </c>
      <c r="G3765" s="4">
        <v>60</v>
      </c>
    </row>
    <row r="3766" spans="1:7">
      <c r="A3766" s="4" t="s">
        <v>4580</v>
      </c>
      <c r="B3766" s="4" t="s">
        <v>169</v>
      </c>
      <c r="C3766" s="4" t="s">
        <v>2812</v>
      </c>
      <c r="D3766" s="5">
        <v>4300</v>
      </c>
      <c r="E3766" s="6">
        <v>0.16</v>
      </c>
      <c r="F3766" s="7">
        <f t="shared" si="58"/>
        <v>3610</v>
      </c>
      <c r="G3766" s="4">
        <v>60</v>
      </c>
    </row>
    <row r="3767" spans="1:7">
      <c r="A3767" s="4" t="s">
        <v>4580</v>
      </c>
      <c r="B3767" s="4" t="s">
        <v>169</v>
      </c>
      <c r="C3767" s="4" t="s">
        <v>2813</v>
      </c>
      <c r="D3767" s="5">
        <v>3500</v>
      </c>
      <c r="E3767" s="6">
        <v>0.16</v>
      </c>
      <c r="F3767" s="7">
        <f t="shared" si="58"/>
        <v>2940</v>
      </c>
      <c r="G3767" s="4">
        <v>60</v>
      </c>
    </row>
    <row r="3768" spans="1:7">
      <c r="A3768" s="4" t="s">
        <v>4580</v>
      </c>
      <c r="B3768" s="4" t="s">
        <v>169</v>
      </c>
      <c r="C3768" s="4" t="s">
        <v>2814</v>
      </c>
      <c r="D3768" s="5">
        <v>3500</v>
      </c>
      <c r="E3768" s="6">
        <v>0.16</v>
      </c>
      <c r="F3768" s="7">
        <f t="shared" si="58"/>
        <v>2940</v>
      </c>
      <c r="G3768" s="4">
        <v>60</v>
      </c>
    </row>
    <row r="3769" spans="1:7">
      <c r="A3769" s="4" t="s">
        <v>4580</v>
      </c>
      <c r="B3769" s="4" t="s">
        <v>169</v>
      </c>
      <c r="C3769" s="4" t="s">
        <v>2815</v>
      </c>
      <c r="D3769" s="5">
        <v>3500</v>
      </c>
      <c r="E3769" s="6">
        <v>0.16</v>
      </c>
      <c r="F3769" s="7">
        <f t="shared" si="58"/>
        <v>2940</v>
      </c>
      <c r="G3769" s="4">
        <v>60</v>
      </c>
    </row>
    <row r="3770" spans="1:7">
      <c r="A3770" s="4" t="s">
        <v>4580</v>
      </c>
      <c r="B3770" s="4" t="s">
        <v>169</v>
      </c>
      <c r="C3770" s="4" t="s">
        <v>2816</v>
      </c>
      <c r="D3770" s="5">
        <v>3500</v>
      </c>
      <c r="E3770" s="6">
        <v>0.16</v>
      </c>
      <c r="F3770" s="7">
        <f t="shared" si="58"/>
        <v>2940</v>
      </c>
      <c r="G3770" s="4">
        <v>60</v>
      </c>
    </row>
    <row r="3771" spans="1:7">
      <c r="A3771" s="4" t="s">
        <v>4580</v>
      </c>
      <c r="B3771" s="4" t="s">
        <v>169</v>
      </c>
      <c r="C3771" s="4" t="s">
        <v>2817</v>
      </c>
      <c r="D3771" s="5">
        <v>2500</v>
      </c>
      <c r="E3771" s="6">
        <v>0.16</v>
      </c>
      <c r="F3771" s="7">
        <f t="shared" si="58"/>
        <v>2100</v>
      </c>
      <c r="G3771" s="4">
        <v>60</v>
      </c>
    </row>
    <row r="3772" spans="1:7">
      <c r="A3772" s="4" t="s">
        <v>4580</v>
      </c>
      <c r="B3772" s="4" t="s">
        <v>169</v>
      </c>
      <c r="C3772" s="4" t="s">
        <v>2818</v>
      </c>
      <c r="D3772" s="5">
        <v>3500</v>
      </c>
      <c r="E3772" s="6">
        <v>0.16</v>
      </c>
      <c r="F3772" s="7">
        <f t="shared" si="58"/>
        <v>2940</v>
      </c>
      <c r="G3772" s="4">
        <v>60</v>
      </c>
    </row>
    <row r="3773" spans="1:7">
      <c r="A3773" s="4" t="s">
        <v>4580</v>
      </c>
      <c r="B3773" s="4" t="s">
        <v>169</v>
      </c>
      <c r="C3773" s="4" t="s">
        <v>2819</v>
      </c>
      <c r="D3773" s="5">
        <v>3000</v>
      </c>
      <c r="E3773" s="6">
        <v>0.16</v>
      </c>
      <c r="F3773" s="7">
        <f t="shared" si="58"/>
        <v>2520</v>
      </c>
      <c r="G3773" s="4">
        <v>60</v>
      </c>
    </row>
    <row r="3774" spans="1:7">
      <c r="A3774" s="4" t="s">
        <v>4580</v>
      </c>
      <c r="B3774" s="4" t="s">
        <v>169</v>
      </c>
      <c r="C3774" s="4" t="s">
        <v>2820</v>
      </c>
      <c r="D3774" s="5">
        <v>3500</v>
      </c>
      <c r="E3774" s="6">
        <v>0.16</v>
      </c>
      <c r="F3774" s="7">
        <f t="shared" si="58"/>
        <v>2940</v>
      </c>
      <c r="G3774" s="4">
        <v>60</v>
      </c>
    </row>
    <row r="3775" spans="1:7">
      <c r="A3775" s="4" t="s">
        <v>4580</v>
      </c>
      <c r="B3775" s="4" t="s">
        <v>169</v>
      </c>
      <c r="C3775" s="4" t="s">
        <v>2821</v>
      </c>
      <c r="D3775" s="5">
        <v>5500</v>
      </c>
      <c r="E3775" s="6">
        <v>0.16</v>
      </c>
      <c r="F3775" s="7">
        <f t="shared" si="58"/>
        <v>4620</v>
      </c>
      <c r="G3775" s="4">
        <v>60</v>
      </c>
    </row>
    <row r="3776" spans="1:7">
      <c r="A3776" s="4" t="s">
        <v>4580</v>
      </c>
      <c r="B3776" s="4" t="s">
        <v>169</v>
      </c>
      <c r="C3776" s="4" t="s">
        <v>2822</v>
      </c>
      <c r="D3776" s="5">
        <v>5500</v>
      </c>
      <c r="E3776" s="6">
        <v>0.16</v>
      </c>
      <c r="F3776" s="7">
        <f t="shared" si="58"/>
        <v>4620</v>
      </c>
      <c r="G3776" s="4">
        <v>60</v>
      </c>
    </row>
    <row r="3777" spans="1:7">
      <c r="A3777" s="4" t="s">
        <v>4580</v>
      </c>
      <c r="B3777" s="4" t="s">
        <v>169</v>
      </c>
      <c r="C3777" s="4" t="s">
        <v>2823</v>
      </c>
      <c r="D3777" s="5">
        <v>5500</v>
      </c>
      <c r="E3777" s="6">
        <v>0.16</v>
      </c>
      <c r="F3777" s="7">
        <f t="shared" si="58"/>
        <v>4620</v>
      </c>
      <c r="G3777" s="4">
        <v>60</v>
      </c>
    </row>
    <row r="3778" spans="1:7">
      <c r="A3778" s="4" t="s">
        <v>4580</v>
      </c>
      <c r="B3778" s="4" t="s">
        <v>169</v>
      </c>
      <c r="C3778" s="4" t="s">
        <v>2824</v>
      </c>
      <c r="D3778" s="5">
        <v>4000</v>
      </c>
      <c r="E3778" s="6">
        <v>0.16</v>
      </c>
      <c r="F3778" s="7">
        <f t="shared" si="58"/>
        <v>3360</v>
      </c>
      <c r="G3778" s="4">
        <v>60</v>
      </c>
    </row>
    <row r="3779" spans="1:7">
      <c r="A3779" s="4" t="s">
        <v>4580</v>
      </c>
      <c r="B3779" s="4" t="s">
        <v>169</v>
      </c>
      <c r="C3779" s="4" t="s">
        <v>2825</v>
      </c>
      <c r="D3779" s="5">
        <v>4500</v>
      </c>
      <c r="E3779" s="6">
        <v>0.16</v>
      </c>
      <c r="F3779" s="7">
        <f t="shared" si="58"/>
        <v>3780</v>
      </c>
      <c r="G3779" s="4">
        <v>60</v>
      </c>
    </row>
    <row r="3780" spans="1:7">
      <c r="A3780" s="4" t="s">
        <v>4580</v>
      </c>
      <c r="B3780" s="4" t="s">
        <v>169</v>
      </c>
      <c r="C3780" s="4" t="s">
        <v>2826</v>
      </c>
      <c r="D3780" s="5">
        <v>3800</v>
      </c>
      <c r="E3780" s="6">
        <v>0.16</v>
      </c>
      <c r="F3780" s="7">
        <f t="shared" si="58"/>
        <v>3190</v>
      </c>
      <c r="G3780" s="4">
        <v>60</v>
      </c>
    </row>
    <row r="3781" spans="1:7">
      <c r="A3781" s="4" t="s">
        <v>1309</v>
      </c>
      <c r="B3781" s="4" t="s">
        <v>2827</v>
      </c>
      <c r="C3781" s="4" t="s">
        <v>2828</v>
      </c>
      <c r="D3781" s="5">
        <v>22000</v>
      </c>
      <c r="E3781" s="6">
        <v>0.16</v>
      </c>
      <c r="F3781" s="7">
        <f t="shared" si="58"/>
        <v>18480</v>
      </c>
      <c r="G3781" s="4">
        <v>60</v>
      </c>
    </row>
    <row r="3782" spans="1:7">
      <c r="A3782" s="4" t="s">
        <v>1309</v>
      </c>
      <c r="B3782" s="4" t="s">
        <v>2827</v>
      </c>
      <c r="C3782" s="4" t="s">
        <v>2829</v>
      </c>
      <c r="D3782" s="5">
        <v>28000</v>
      </c>
      <c r="E3782" s="6">
        <v>0.16</v>
      </c>
      <c r="F3782" s="7">
        <f t="shared" si="58"/>
        <v>23520</v>
      </c>
      <c r="G3782" s="4">
        <v>60</v>
      </c>
    </row>
    <row r="3783" spans="1:7">
      <c r="A3783" s="4" t="s">
        <v>1309</v>
      </c>
      <c r="B3783" s="4" t="s">
        <v>2827</v>
      </c>
      <c r="C3783" s="4" t="s">
        <v>2830</v>
      </c>
      <c r="D3783" s="5">
        <v>16000</v>
      </c>
      <c r="E3783" s="6">
        <v>0.16</v>
      </c>
      <c r="F3783" s="7">
        <f t="shared" si="58"/>
        <v>13440</v>
      </c>
      <c r="G3783" s="4">
        <v>60</v>
      </c>
    </row>
    <row r="3784" spans="1:7">
      <c r="A3784" s="4" t="s">
        <v>1309</v>
      </c>
      <c r="B3784" s="4" t="s">
        <v>2827</v>
      </c>
      <c r="C3784" s="4" t="s">
        <v>2831</v>
      </c>
      <c r="D3784" s="5">
        <v>16000</v>
      </c>
      <c r="E3784" s="6">
        <v>0.16</v>
      </c>
      <c r="F3784" s="7">
        <f t="shared" si="58"/>
        <v>13440</v>
      </c>
      <c r="G3784" s="4">
        <v>60</v>
      </c>
    </row>
    <row r="3785" spans="1:7">
      <c r="A3785" s="4" t="s">
        <v>1309</v>
      </c>
      <c r="B3785" s="4" t="s">
        <v>2827</v>
      </c>
      <c r="C3785" s="4" t="s">
        <v>2832</v>
      </c>
      <c r="D3785" s="5">
        <v>23500</v>
      </c>
      <c r="E3785" s="6">
        <v>0.16</v>
      </c>
      <c r="F3785" s="7">
        <f t="shared" si="58"/>
        <v>19740</v>
      </c>
      <c r="G3785" s="4">
        <v>60</v>
      </c>
    </row>
    <row r="3786" spans="1:7">
      <c r="A3786" s="4" t="s">
        <v>1309</v>
      </c>
      <c r="B3786" s="4" t="s">
        <v>2827</v>
      </c>
      <c r="C3786" s="4" t="s">
        <v>2833</v>
      </c>
      <c r="D3786" s="5">
        <v>28500</v>
      </c>
      <c r="E3786" s="6">
        <v>0.16</v>
      </c>
      <c r="F3786" s="7">
        <f t="shared" si="58"/>
        <v>23940</v>
      </c>
      <c r="G3786" s="4">
        <v>60</v>
      </c>
    </row>
    <row r="3787" spans="1:7">
      <c r="A3787" s="4" t="s">
        <v>1309</v>
      </c>
      <c r="B3787" s="4" t="s">
        <v>2827</v>
      </c>
      <c r="C3787" s="4" t="s">
        <v>2834</v>
      </c>
      <c r="D3787" s="5">
        <v>29500</v>
      </c>
      <c r="E3787" s="6">
        <v>0.16</v>
      </c>
      <c r="F3787" s="7">
        <f t="shared" ref="F3787:F3850" si="59">ROUNDDOWN(D3787*(1-E3787),-1)</f>
        <v>24780</v>
      </c>
      <c r="G3787" s="4">
        <v>60</v>
      </c>
    </row>
    <row r="3788" spans="1:7">
      <c r="A3788" s="4" t="s">
        <v>1309</v>
      </c>
      <c r="B3788" s="4" t="s">
        <v>2827</v>
      </c>
      <c r="C3788" s="4" t="s">
        <v>2835</v>
      </c>
      <c r="D3788" s="5">
        <v>30000</v>
      </c>
      <c r="E3788" s="6">
        <v>0.16</v>
      </c>
      <c r="F3788" s="7">
        <f t="shared" si="59"/>
        <v>25200</v>
      </c>
      <c r="G3788" s="4">
        <v>60</v>
      </c>
    </row>
    <row r="3789" spans="1:7">
      <c r="A3789" s="4" t="s">
        <v>1309</v>
      </c>
      <c r="B3789" s="4" t="s">
        <v>2827</v>
      </c>
      <c r="C3789" s="4" t="s">
        <v>2836</v>
      </c>
      <c r="D3789" s="5">
        <v>28500</v>
      </c>
      <c r="E3789" s="6">
        <v>0.16</v>
      </c>
      <c r="F3789" s="7">
        <f t="shared" si="59"/>
        <v>23940</v>
      </c>
      <c r="G3789" s="4">
        <v>60</v>
      </c>
    </row>
    <row r="3790" spans="1:7">
      <c r="A3790" s="4" t="s">
        <v>1309</v>
      </c>
      <c r="B3790" s="4" t="s">
        <v>2827</v>
      </c>
      <c r="C3790" s="4" t="s">
        <v>2837</v>
      </c>
      <c r="D3790" s="5">
        <v>18000</v>
      </c>
      <c r="E3790" s="6">
        <v>0.16</v>
      </c>
      <c r="F3790" s="7">
        <f t="shared" si="59"/>
        <v>15120</v>
      </c>
      <c r="G3790" s="4">
        <v>60</v>
      </c>
    </row>
    <row r="3791" spans="1:7">
      <c r="A3791" s="4" t="s">
        <v>1309</v>
      </c>
      <c r="B3791" s="4" t="s">
        <v>2827</v>
      </c>
      <c r="C3791" s="4" t="s">
        <v>2838</v>
      </c>
      <c r="D3791" s="5">
        <v>27000</v>
      </c>
      <c r="E3791" s="6">
        <v>0.16</v>
      </c>
      <c r="F3791" s="7">
        <f t="shared" si="59"/>
        <v>22680</v>
      </c>
      <c r="G3791" s="4">
        <v>60</v>
      </c>
    </row>
    <row r="3792" spans="1:7">
      <c r="A3792" s="4" t="s">
        <v>1309</v>
      </c>
      <c r="B3792" s="4" t="s">
        <v>2827</v>
      </c>
      <c r="C3792" s="4" t="s">
        <v>2839</v>
      </c>
      <c r="D3792" s="5">
        <v>27000</v>
      </c>
      <c r="E3792" s="6">
        <v>0.16</v>
      </c>
      <c r="F3792" s="7">
        <f t="shared" si="59"/>
        <v>22680</v>
      </c>
      <c r="G3792" s="4">
        <v>60</v>
      </c>
    </row>
    <row r="3793" spans="1:7">
      <c r="A3793" s="4" t="s">
        <v>1309</v>
      </c>
      <c r="B3793" s="4" t="s">
        <v>2827</v>
      </c>
      <c r="C3793" s="4" t="s">
        <v>2840</v>
      </c>
      <c r="D3793" s="5">
        <v>28500</v>
      </c>
      <c r="E3793" s="6">
        <v>0.16</v>
      </c>
      <c r="F3793" s="7">
        <f t="shared" si="59"/>
        <v>23940</v>
      </c>
      <c r="G3793" s="4">
        <v>60</v>
      </c>
    </row>
    <row r="3794" spans="1:7">
      <c r="A3794" s="4" t="s">
        <v>1309</v>
      </c>
      <c r="B3794" s="4" t="s">
        <v>2827</v>
      </c>
      <c r="C3794" s="4" t="s">
        <v>2841</v>
      </c>
      <c r="D3794" s="5">
        <v>28500</v>
      </c>
      <c r="E3794" s="6">
        <v>0.16</v>
      </c>
      <c r="F3794" s="7">
        <f t="shared" si="59"/>
        <v>23940</v>
      </c>
      <c r="G3794" s="4">
        <v>60</v>
      </c>
    </row>
    <row r="3795" spans="1:7">
      <c r="A3795" s="4" t="s">
        <v>1309</v>
      </c>
      <c r="B3795" s="4" t="s">
        <v>2827</v>
      </c>
      <c r="C3795" s="4" t="s">
        <v>2842</v>
      </c>
      <c r="D3795" s="5">
        <v>28500</v>
      </c>
      <c r="E3795" s="6">
        <v>0.16</v>
      </c>
      <c r="F3795" s="7">
        <f t="shared" si="59"/>
        <v>23940</v>
      </c>
      <c r="G3795" s="4">
        <v>60</v>
      </c>
    </row>
    <row r="3796" spans="1:7">
      <c r="A3796" s="4" t="s">
        <v>1309</v>
      </c>
      <c r="B3796" s="4" t="s">
        <v>2827</v>
      </c>
      <c r="C3796" s="4" t="s">
        <v>2843</v>
      </c>
      <c r="D3796" s="5">
        <v>18000</v>
      </c>
      <c r="E3796" s="6">
        <v>0.16</v>
      </c>
      <c r="F3796" s="7">
        <f t="shared" si="59"/>
        <v>15120</v>
      </c>
      <c r="G3796" s="4">
        <v>60</v>
      </c>
    </row>
    <row r="3797" spans="1:7">
      <c r="A3797" s="4" t="s">
        <v>1309</v>
      </c>
      <c r="B3797" s="4" t="s">
        <v>2827</v>
      </c>
      <c r="C3797" s="4" t="s">
        <v>2844</v>
      </c>
      <c r="D3797" s="5">
        <v>22500</v>
      </c>
      <c r="E3797" s="6">
        <v>0.16</v>
      </c>
      <c r="F3797" s="7">
        <f t="shared" si="59"/>
        <v>18900</v>
      </c>
      <c r="G3797" s="4">
        <v>60</v>
      </c>
    </row>
    <row r="3798" spans="1:7">
      <c r="A3798" s="4" t="s">
        <v>1309</v>
      </c>
      <c r="B3798" s="4" t="s">
        <v>2827</v>
      </c>
      <c r="C3798" s="4" t="s">
        <v>2845</v>
      </c>
      <c r="D3798" s="5">
        <v>17500</v>
      </c>
      <c r="E3798" s="6">
        <v>0.16</v>
      </c>
      <c r="F3798" s="7">
        <f t="shared" si="59"/>
        <v>14700</v>
      </c>
      <c r="G3798" s="4">
        <v>60</v>
      </c>
    </row>
    <row r="3799" spans="1:7">
      <c r="A3799" s="4" t="s">
        <v>1309</v>
      </c>
      <c r="B3799" s="4" t="s">
        <v>2827</v>
      </c>
      <c r="C3799" s="4" t="s">
        <v>2846</v>
      </c>
      <c r="D3799" s="5">
        <v>26500</v>
      </c>
      <c r="E3799" s="6">
        <v>0.16</v>
      </c>
      <c r="F3799" s="7">
        <f t="shared" si="59"/>
        <v>22260</v>
      </c>
      <c r="G3799" s="4">
        <v>60</v>
      </c>
    </row>
    <row r="3800" spans="1:7">
      <c r="A3800" s="4" t="s">
        <v>1309</v>
      </c>
      <c r="B3800" s="4" t="s">
        <v>2827</v>
      </c>
      <c r="C3800" s="4" t="s">
        <v>2847</v>
      </c>
      <c r="D3800" s="5">
        <v>26500</v>
      </c>
      <c r="E3800" s="6">
        <v>0.16</v>
      </c>
      <c r="F3800" s="7">
        <f t="shared" si="59"/>
        <v>22260</v>
      </c>
      <c r="G3800" s="4">
        <v>60</v>
      </c>
    </row>
    <row r="3801" spans="1:7">
      <c r="A3801" s="4" t="s">
        <v>1309</v>
      </c>
      <c r="B3801" s="4" t="s">
        <v>2827</v>
      </c>
      <c r="C3801" s="4" t="s">
        <v>2848</v>
      </c>
      <c r="D3801" s="5">
        <v>17500</v>
      </c>
      <c r="E3801" s="6">
        <v>0.16</v>
      </c>
      <c r="F3801" s="7">
        <f t="shared" si="59"/>
        <v>14700</v>
      </c>
      <c r="G3801" s="4">
        <v>60</v>
      </c>
    </row>
    <row r="3802" spans="1:7">
      <c r="A3802" s="4" t="s">
        <v>1309</v>
      </c>
      <c r="B3802" s="4" t="s">
        <v>2827</v>
      </c>
      <c r="C3802" s="4" t="s">
        <v>2849</v>
      </c>
      <c r="D3802" s="5">
        <v>27500</v>
      </c>
      <c r="E3802" s="6">
        <v>0.16</v>
      </c>
      <c r="F3802" s="7">
        <f t="shared" si="59"/>
        <v>23100</v>
      </c>
      <c r="G3802" s="4">
        <v>60</v>
      </c>
    </row>
    <row r="3803" spans="1:7">
      <c r="A3803" s="4" t="s">
        <v>1309</v>
      </c>
      <c r="B3803" s="4" t="s">
        <v>2827</v>
      </c>
      <c r="C3803" s="4" t="s">
        <v>2850</v>
      </c>
      <c r="D3803" s="5">
        <v>28000</v>
      </c>
      <c r="E3803" s="6">
        <v>0.16</v>
      </c>
      <c r="F3803" s="7">
        <f t="shared" si="59"/>
        <v>23520</v>
      </c>
      <c r="G3803" s="4">
        <v>60</v>
      </c>
    </row>
    <row r="3804" spans="1:7">
      <c r="A3804" s="4" t="s">
        <v>1309</v>
      </c>
      <c r="B3804" s="4" t="s">
        <v>2827</v>
      </c>
      <c r="C3804" s="4" t="s">
        <v>2851</v>
      </c>
      <c r="D3804" s="5">
        <v>28000</v>
      </c>
      <c r="E3804" s="6">
        <v>0.16</v>
      </c>
      <c r="F3804" s="7">
        <f t="shared" si="59"/>
        <v>23520</v>
      </c>
      <c r="G3804" s="4">
        <v>60</v>
      </c>
    </row>
    <row r="3805" spans="1:7">
      <c r="A3805" s="4" t="s">
        <v>1309</v>
      </c>
      <c r="B3805" s="4" t="s">
        <v>2827</v>
      </c>
      <c r="C3805" s="4" t="s">
        <v>2852</v>
      </c>
      <c r="D3805" s="5">
        <v>27500</v>
      </c>
      <c r="E3805" s="6">
        <v>0.16</v>
      </c>
      <c r="F3805" s="7">
        <f t="shared" si="59"/>
        <v>23100</v>
      </c>
      <c r="G3805" s="4">
        <v>60</v>
      </c>
    </row>
    <row r="3806" spans="1:7">
      <c r="A3806" s="4" t="s">
        <v>1309</v>
      </c>
      <c r="B3806" s="4" t="s">
        <v>2827</v>
      </c>
      <c r="C3806" s="4" t="s">
        <v>2853</v>
      </c>
      <c r="D3806" s="5">
        <v>27000</v>
      </c>
      <c r="E3806" s="6">
        <v>0.16</v>
      </c>
      <c r="F3806" s="7">
        <f t="shared" si="59"/>
        <v>22680</v>
      </c>
      <c r="G3806" s="4">
        <v>60</v>
      </c>
    </row>
    <row r="3807" spans="1:7">
      <c r="A3807" s="4" t="s">
        <v>1309</v>
      </c>
      <c r="B3807" s="4" t="s">
        <v>2827</v>
      </c>
      <c r="C3807" s="4" t="s">
        <v>2854</v>
      </c>
      <c r="D3807" s="5">
        <v>26500</v>
      </c>
      <c r="E3807" s="6">
        <v>0.16</v>
      </c>
      <c r="F3807" s="7">
        <f t="shared" si="59"/>
        <v>22260</v>
      </c>
      <c r="G3807" s="4">
        <v>60</v>
      </c>
    </row>
    <row r="3808" spans="1:7">
      <c r="A3808" s="4" t="s">
        <v>1309</v>
      </c>
      <c r="B3808" s="4" t="s">
        <v>2827</v>
      </c>
      <c r="C3808" s="4" t="s">
        <v>2855</v>
      </c>
      <c r="D3808" s="5">
        <v>29000</v>
      </c>
      <c r="E3808" s="6">
        <v>0.16</v>
      </c>
      <c r="F3808" s="7">
        <f t="shared" si="59"/>
        <v>24360</v>
      </c>
      <c r="G3808" s="4">
        <v>60</v>
      </c>
    </row>
    <row r="3809" spans="1:7">
      <c r="A3809" s="4" t="s">
        <v>1309</v>
      </c>
      <c r="B3809" s="4" t="s">
        <v>2827</v>
      </c>
      <c r="C3809" s="4" t="s">
        <v>2856</v>
      </c>
      <c r="D3809" s="5">
        <v>28500</v>
      </c>
      <c r="E3809" s="6">
        <v>0.16</v>
      </c>
      <c r="F3809" s="7">
        <f t="shared" si="59"/>
        <v>23940</v>
      </c>
      <c r="G3809" s="4">
        <v>60</v>
      </c>
    </row>
    <row r="3810" spans="1:7">
      <c r="A3810" s="4" t="s">
        <v>1309</v>
      </c>
      <c r="B3810" s="4" t="s">
        <v>2827</v>
      </c>
      <c r="C3810" s="4" t="s">
        <v>2857</v>
      </c>
      <c r="D3810" s="5">
        <v>22500</v>
      </c>
      <c r="E3810" s="6">
        <v>0.16</v>
      </c>
      <c r="F3810" s="7">
        <f t="shared" si="59"/>
        <v>18900</v>
      </c>
      <c r="G3810" s="4">
        <v>60</v>
      </c>
    </row>
    <row r="3811" spans="1:7">
      <c r="A3811" s="4" t="s">
        <v>1309</v>
      </c>
      <c r="B3811" s="4" t="s">
        <v>2827</v>
      </c>
      <c r="C3811" s="4" t="s">
        <v>2858</v>
      </c>
      <c r="D3811" s="5">
        <v>21000</v>
      </c>
      <c r="E3811" s="6">
        <v>0.16</v>
      </c>
      <c r="F3811" s="7">
        <f t="shared" si="59"/>
        <v>17640</v>
      </c>
      <c r="G3811" s="4">
        <v>60</v>
      </c>
    </row>
    <row r="3812" spans="1:7">
      <c r="A3812" s="4" t="s">
        <v>1309</v>
      </c>
      <c r="B3812" s="4" t="s">
        <v>2827</v>
      </c>
      <c r="C3812" s="4" t="s">
        <v>2859</v>
      </c>
      <c r="D3812" s="5">
        <v>23500</v>
      </c>
      <c r="E3812" s="6">
        <v>0.16</v>
      </c>
      <c r="F3812" s="7">
        <f t="shared" si="59"/>
        <v>19740</v>
      </c>
      <c r="G3812" s="4">
        <v>60</v>
      </c>
    </row>
    <row r="3813" spans="1:7">
      <c r="A3813" s="4" t="s">
        <v>1309</v>
      </c>
      <c r="B3813" s="4" t="s">
        <v>2827</v>
      </c>
      <c r="C3813" s="4" t="s">
        <v>2860</v>
      </c>
      <c r="D3813" s="5">
        <v>23000</v>
      </c>
      <c r="E3813" s="6">
        <v>0.16</v>
      </c>
      <c r="F3813" s="7">
        <f t="shared" si="59"/>
        <v>19320</v>
      </c>
      <c r="G3813" s="4">
        <v>60</v>
      </c>
    </row>
    <row r="3814" spans="1:7">
      <c r="A3814" s="4" t="s">
        <v>1309</v>
      </c>
      <c r="B3814" s="4" t="s">
        <v>2827</v>
      </c>
      <c r="C3814" s="4" t="s">
        <v>2861</v>
      </c>
      <c r="D3814" s="5">
        <v>22500</v>
      </c>
      <c r="E3814" s="6">
        <v>0.16</v>
      </c>
      <c r="F3814" s="7">
        <f t="shared" si="59"/>
        <v>18900</v>
      </c>
      <c r="G3814" s="4">
        <v>60</v>
      </c>
    </row>
    <row r="3815" spans="1:7">
      <c r="A3815" s="4" t="s">
        <v>1309</v>
      </c>
      <c r="B3815" s="4" t="s">
        <v>2827</v>
      </c>
      <c r="C3815" s="4" t="s">
        <v>2862</v>
      </c>
      <c r="D3815" s="5">
        <v>22000</v>
      </c>
      <c r="E3815" s="6">
        <v>0.16</v>
      </c>
      <c r="F3815" s="7">
        <f t="shared" si="59"/>
        <v>18480</v>
      </c>
      <c r="G3815" s="4">
        <v>60</v>
      </c>
    </row>
    <row r="3816" spans="1:7">
      <c r="A3816" s="4" t="s">
        <v>1309</v>
      </c>
      <c r="B3816" s="4" t="s">
        <v>2827</v>
      </c>
      <c r="C3816" s="4" t="s">
        <v>2863</v>
      </c>
      <c r="D3816" s="5">
        <v>23000</v>
      </c>
      <c r="E3816" s="6">
        <v>0.16</v>
      </c>
      <c r="F3816" s="7">
        <f t="shared" si="59"/>
        <v>19320</v>
      </c>
      <c r="G3816" s="4">
        <v>60</v>
      </c>
    </row>
    <row r="3817" spans="1:7">
      <c r="A3817" s="4" t="s">
        <v>1309</v>
      </c>
      <c r="B3817" s="4" t="s">
        <v>2827</v>
      </c>
      <c r="C3817" s="4" t="s">
        <v>2864</v>
      </c>
      <c r="D3817" s="5">
        <v>24000</v>
      </c>
      <c r="E3817" s="6">
        <v>0.16</v>
      </c>
      <c r="F3817" s="7">
        <f t="shared" si="59"/>
        <v>20160</v>
      </c>
      <c r="G3817" s="4">
        <v>60</v>
      </c>
    </row>
    <row r="3818" spans="1:7">
      <c r="A3818" s="4" t="s">
        <v>1309</v>
      </c>
      <c r="B3818" s="4" t="s">
        <v>2827</v>
      </c>
      <c r="C3818" s="4" t="s">
        <v>2865</v>
      </c>
      <c r="D3818" s="5">
        <v>23000</v>
      </c>
      <c r="E3818" s="6">
        <v>0.16</v>
      </c>
      <c r="F3818" s="7">
        <f t="shared" si="59"/>
        <v>19320</v>
      </c>
      <c r="G3818" s="4">
        <v>60</v>
      </c>
    </row>
    <row r="3819" spans="1:7">
      <c r="A3819" s="4" t="s">
        <v>1309</v>
      </c>
      <c r="B3819" s="4" t="s">
        <v>2827</v>
      </c>
      <c r="C3819" s="4" t="s">
        <v>2866</v>
      </c>
      <c r="D3819" s="5">
        <v>23500</v>
      </c>
      <c r="E3819" s="6">
        <v>0.16</v>
      </c>
      <c r="F3819" s="7">
        <f t="shared" si="59"/>
        <v>19740</v>
      </c>
      <c r="G3819" s="4">
        <v>60</v>
      </c>
    </row>
    <row r="3820" spans="1:7">
      <c r="A3820" s="4" t="s">
        <v>1309</v>
      </c>
      <c r="B3820" s="4" t="s">
        <v>2827</v>
      </c>
      <c r="C3820" s="4" t="s">
        <v>2867</v>
      </c>
      <c r="D3820" s="5">
        <v>24000</v>
      </c>
      <c r="E3820" s="6">
        <v>0.16</v>
      </c>
      <c r="F3820" s="7">
        <f t="shared" si="59"/>
        <v>20160</v>
      </c>
      <c r="G3820" s="4">
        <v>60</v>
      </c>
    </row>
    <row r="3821" spans="1:7">
      <c r="A3821" s="4" t="s">
        <v>1309</v>
      </c>
      <c r="B3821" s="4" t="s">
        <v>2827</v>
      </c>
      <c r="C3821" s="4" t="s">
        <v>2868</v>
      </c>
      <c r="D3821" s="5">
        <v>35000</v>
      </c>
      <c r="E3821" s="6">
        <v>0.16</v>
      </c>
      <c r="F3821" s="7">
        <f t="shared" si="59"/>
        <v>29400</v>
      </c>
      <c r="G3821" s="4">
        <v>60</v>
      </c>
    </row>
    <row r="3822" spans="1:7">
      <c r="A3822" s="4" t="s">
        <v>1309</v>
      </c>
      <c r="B3822" s="4" t="s">
        <v>2827</v>
      </c>
      <c r="C3822" s="4" t="s">
        <v>2869</v>
      </c>
      <c r="D3822" s="5">
        <v>34000</v>
      </c>
      <c r="E3822" s="6">
        <v>0.16</v>
      </c>
      <c r="F3822" s="7">
        <f t="shared" si="59"/>
        <v>28560</v>
      </c>
      <c r="G3822" s="4">
        <v>60</v>
      </c>
    </row>
    <row r="3823" spans="1:7">
      <c r="A3823" s="4" t="s">
        <v>1309</v>
      </c>
      <c r="B3823" s="4" t="s">
        <v>2827</v>
      </c>
      <c r="C3823" s="4" t="s">
        <v>2870</v>
      </c>
      <c r="D3823" s="5">
        <v>23500</v>
      </c>
      <c r="E3823" s="6">
        <v>0.16</v>
      </c>
      <c r="F3823" s="7">
        <f t="shared" si="59"/>
        <v>19740</v>
      </c>
      <c r="G3823" s="4">
        <v>60</v>
      </c>
    </row>
    <row r="3824" spans="1:7">
      <c r="A3824" s="4" t="s">
        <v>1309</v>
      </c>
      <c r="B3824" s="4" t="s">
        <v>2827</v>
      </c>
      <c r="C3824" s="4" t="s">
        <v>2871</v>
      </c>
      <c r="D3824" s="5">
        <v>24500</v>
      </c>
      <c r="E3824" s="6">
        <v>0.16</v>
      </c>
      <c r="F3824" s="7">
        <f t="shared" si="59"/>
        <v>20580</v>
      </c>
      <c r="G3824" s="4">
        <v>60</v>
      </c>
    </row>
    <row r="3825" spans="1:7">
      <c r="A3825" s="4" t="s">
        <v>1309</v>
      </c>
      <c r="B3825" s="4" t="s">
        <v>2827</v>
      </c>
      <c r="C3825" s="4" t="s">
        <v>2872</v>
      </c>
      <c r="D3825" s="5">
        <v>35000</v>
      </c>
      <c r="E3825" s="6">
        <v>0.16</v>
      </c>
      <c r="F3825" s="7">
        <f t="shared" si="59"/>
        <v>29400</v>
      </c>
      <c r="G3825" s="4">
        <v>60</v>
      </c>
    </row>
    <row r="3826" spans="1:7">
      <c r="A3826" s="4" t="s">
        <v>1591</v>
      </c>
      <c r="B3826" s="4" t="s">
        <v>2873</v>
      </c>
      <c r="C3826" s="4" t="s">
        <v>2874</v>
      </c>
      <c r="D3826" s="5">
        <v>20000</v>
      </c>
      <c r="E3826" s="6">
        <v>0.06</v>
      </c>
      <c r="F3826" s="7">
        <f t="shared" si="59"/>
        <v>18800</v>
      </c>
      <c r="G3826" s="4">
        <v>60</v>
      </c>
    </row>
    <row r="3827" spans="1:7">
      <c r="A3827" s="4" t="s">
        <v>1591</v>
      </c>
      <c r="B3827" s="4" t="s">
        <v>2873</v>
      </c>
      <c r="C3827" s="4" t="s">
        <v>2875</v>
      </c>
      <c r="D3827" s="5">
        <v>30000</v>
      </c>
      <c r="E3827" s="6">
        <v>0.06</v>
      </c>
      <c r="F3827" s="7">
        <f t="shared" si="59"/>
        <v>28200</v>
      </c>
      <c r="G3827" s="4">
        <v>60</v>
      </c>
    </row>
    <row r="3828" spans="1:7">
      <c r="A3828" s="4" t="s">
        <v>1591</v>
      </c>
      <c r="B3828" s="4" t="s">
        <v>2873</v>
      </c>
      <c r="C3828" s="4" t="s">
        <v>2876</v>
      </c>
      <c r="D3828" s="5">
        <v>50000</v>
      </c>
      <c r="E3828" s="6">
        <v>0.06</v>
      </c>
      <c r="F3828" s="7">
        <f t="shared" si="59"/>
        <v>47000</v>
      </c>
      <c r="G3828" s="4">
        <v>60</v>
      </c>
    </row>
    <row r="3829" spans="1:7">
      <c r="A3829" s="4" t="s">
        <v>1591</v>
      </c>
      <c r="B3829" s="4" t="s">
        <v>2873</v>
      </c>
      <c r="C3829" s="4" t="s">
        <v>2877</v>
      </c>
      <c r="D3829" s="5">
        <v>10000</v>
      </c>
      <c r="E3829" s="6">
        <v>0.11</v>
      </c>
      <c r="F3829" s="7">
        <f t="shared" si="59"/>
        <v>8900</v>
      </c>
      <c r="G3829" s="4">
        <v>60</v>
      </c>
    </row>
    <row r="3830" spans="1:7">
      <c r="A3830" s="4" t="s">
        <v>1591</v>
      </c>
      <c r="B3830" s="4" t="s">
        <v>2873</v>
      </c>
      <c r="C3830" s="4" t="s">
        <v>2878</v>
      </c>
      <c r="D3830" s="5">
        <v>27900</v>
      </c>
      <c r="E3830" s="6">
        <v>0.16</v>
      </c>
      <c r="F3830" s="7">
        <f t="shared" si="59"/>
        <v>23430</v>
      </c>
      <c r="G3830" s="4">
        <v>60</v>
      </c>
    </row>
    <row r="3831" spans="1:7">
      <c r="A3831" s="4" t="s">
        <v>1591</v>
      </c>
      <c r="B3831" s="4" t="s">
        <v>2873</v>
      </c>
      <c r="C3831" s="4" t="s">
        <v>2879</v>
      </c>
      <c r="D3831" s="5">
        <v>10000</v>
      </c>
      <c r="E3831" s="6">
        <v>0.16</v>
      </c>
      <c r="F3831" s="7">
        <f t="shared" si="59"/>
        <v>8400</v>
      </c>
      <c r="G3831" s="4">
        <v>60</v>
      </c>
    </row>
    <row r="3832" spans="1:7">
      <c r="A3832" s="4" t="s">
        <v>1591</v>
      </c>
      <c r="B3832" s="4" t="s">
        <v>2873</v>
      </c>
      <c r="C3832" s="4" t="s">
        <v>2880</v>
      </c>
      <c r="D3832" s="5">
        <v>8900</v>
      </c>
      <c r="E3832" s="6">
        <v>0.16</v>
      </c>
      <c r="F3832" s="7">
        <f t="shared" si="59"/>
        <v>7470</v>
      </c>
      <c r="G3832" s="4">
        <v>60</v>
      </c>
    </row>
    <row r="3833" spans="1:7">
      <c r="A3833" s="4" t="s">
        <v>1591</v>
      </c>
      <c r="B3833" s="4" t="s">
        <v>2873</v>
      </c>
      <c r="C3833" s="4" t="s">
        <v>2881</v>
      </c>
      <c r="D3833" s="5">
        <v>10700</v>
      </c>
      <c r="E3833" s="6">
        <v>0.16</v>
      </c>
      <c r="F3833" s="7">
        <f t="shared" si="59"/>
        <v>8980</v>
      </c>
      <c r="G3833" s="4">
        <v>60</v>
      </c>
    </row>
    <row r="3834" spans="1:7">
      <c r="A3834" s="4" t="s">
        <v>1591</v>
      </c>
      <c r="B3834" s="4" t="s">
        <v>2873</v>
      </c>
      <c r="C3834" s="4" t="s">
        <v>2882</v>
      </c>
      <c r="D3834" s="5">
        <v>10900</v>
      </c>
      <c r="E3834" s="6">
        <v>0.16</v>
      </c>
      <c r="F3834" s="7">
        <f t="shared" si="59"/>
        <v>9150</v>
      </c>
      <c r="G3834" s="4">
        <v>60</v>
      </c>
    </row>
    <row r="3835" spans="1:7">
      <c r="A3835" s="4" t="s">
        <v>1591</v>
      </c>
      <c r="B3835" s="4" t="s">
        <v>2873</v>
      </c>
      <c r="C3835" s="4" t="s">
        <v>2883</v>
      </c>
      <c r="D3835" s="5">
        <v>8900</v>
      </c>
      <c r="E3835" s="6">
        <v>0.16</v>
      </c>
      <c r="F3835" s="7">
        <f t="shared" si="59"/>
        <v>7470</v>
      </c>
      <c r="G3835" s="4">
        <v>60</v>
      </c>
    </row>
    <row r="3836" spans="1:7">
      <c r="A3836" s="4" t="s">
        <v>1591</v>
      </c>
      <c r="B3836" s="4" t="s">
        <v>2873</v>
      </c>
      <c r="C3836" s="4" t="s">
        <v>2884</v>
      </c>
      <c r="D3836" s="5">
        <v>9700</v>
      </c>
      <c r="E3836" s="6">
        <v>0.16</v>
      </c>
      <c r="F3836" s="7">
        <f t="shared" si="59"/>
        <v>8140</v>
      </c>
      <c r="G3836" s="4">
        <v>60</v>
      </c>
    </row>
    <row r="3837" spans="1:7">
      <c r="A3837" s="4" t="s">
        <v>1591</v>
      </c>
      <c r="B3837" s="4" t="s">
        <v>2873</v>
      </c>
      <c r="C3837" s="4" t="s">
        <v>2885</v>
      </c>
      <c r="D3837" s="5">
        <v>10900</v>
      </c>
      <c r="E3837" s="6">
        <v>0.16</v>
      </c>
      <c r="F3837" s="7">
        <f t="shared" si="59"/>
        <v>9150</v>
      </c>
      <c r="G3837" s="4">
        <v>60</v>
      </c>
    </row>
    <row r="3838" spans="1:7">
      <c r="A3838" s="4" t="s">
        <v>1591</v>
      </c>
      <c r="B3838" s="4" t="s">
        <v>2873</v>
      </c>
      <c r="C3838" s="4" t="s">
        <v>2886</v>
      </c>
      <c r="D3838" s="5">
        <v>9500</v>
      </c>
      <c r="E3838" s="6">
        <v>0.16</v>
      </c>
      <c r="F3838" s="7">
        <f t="shared" si="59"/>
        <v>7980</v>
      </c>
      <c r="G3838" s="4">
        <v>60</v>
      </c>
    </row>
    <row r="3839" spans="1:7">
      <c r="A3839" s="4" t="s">
        <v>1591</v>
      </c>
      <c r="B3839" s="4" t="s">
        <v>2873</v>
      </c>
      <c r="C3839" s="4" t="s">
        <v>2887</v>
      </c>
      <c r="D3839" s="5">
        <v>9400</v>
      </c>
      <c r="E3839" s="6">
        <v>0.16</v>
      </c>
      <c r="F3839" s="7">
        <f t="shared" si="59"/>
        <v>7890</v>
      </c>
      <c r="G3839" s="4">
        <v>60</v>
      </c>
    </row>
    <row r="3840" spans="1:7">
      <c r="A3840" s="4" t="s">
        <v>1591</v>
      </c>
      <c r="B3840" s="4" t="s">
        <v>2873</v>
      </c>
      <c r="C3840" s="4" t="s">
        <v>2888</v>
      </c>
      <c r="D3840" s="5">
        <v>10900</v>
      </c>
      <c r="E3840" s="6">
        <v>0.16</v>
      </c>
      <c r="F3840" s="7">
        <f t="shared" si="59"/>
        <v>9150</v>
      </c>
      <c r="G3840" s="4">
        <v>60</v>
      </c>
    </row>
    <row r="3841" spans="1:7">
      <c r="A3841" s="4" t="s">
        <v>1591</v>
      </c>
      <c r="B3841" s="4" t="s">
        <v>2873</v>
      </c>
      <c r="C3841" s="4" t="s">
        <v>2889</v>
      </c>
      <c r="D3841" s="5">
        <v>10900</v>
      </c>
      <c r="E3841" s="6">
        <v>0.16</v>
      </c>
      <c r="F3841" s="7">
        <f t="shared" si="59"/>
        <v>9150</v>
      </c>
      <c r="G3841" s="4">
        <v>60</v>
      </c>
    </row>
    <row r="3842" spans="1:7">
      <c r="A3842" s="4" t="s">
        <v>1591</v>
      </c>
      <c r="B3842" s="4" t="s">
        <v>2873</v>
      </c>
      <c r="C3842" s="4" t="s">
        <v>2890</v>
      </c>
      <c r="D3842" s="5">
        <v>7900</v>
      </c>
      <c r="E3842" s="6">
        <v>0.16</v>
      </c>
      <c r="F3842" s="7">
        <f t="shared" si="59"/>
        <v>6630</v>
      </c>
      <c r="G3842" s="4">
        <v>60</v>
      </c>
    </row>
    <row r="3843" spans="1:7">
      <c r="A3843" s="4" t="s">
        <v>1591</v>
      </c>
      <c r="B3843" s="4" t="s">
        <v>2873</v>
      </c>
      <c r="C3843" s="4" t="s">
        <v>2891</v>
      </c>
      <c r="D3843" s="5">
        <v>9900</v>
      </c>
      <c r="E3843" s="6">
        <v>0.16</v>
      </c>
      <c r="F3843" s="7">
        <f t="shared" si="59"/>
        <v>8310</v>
      </c>
      <c r="G3843" s="4">
        <v>60</v>
      </c>
    </row>
    <row r="3844" spans="1:7">
      <c r="A3844" s="4" t="s">
        <v>1591</v>
      </c>
      <c r="B3844" s="4" t="s">
        <v>2873</v>
      </c>
      <c r="C3844" s="4" t="s">
        <v>2892</v>
      </c>
      <c r="D3844" s="5">
        <v>7900</v>
      </c>
      <c r="E3844" s="6">
        <v>0.16</v>
      </c>
      <c r="F3844" s="7">
        <f t="shared" si="59"/>
        <v>6630</v>
      </c>
      <c r="G3844" s="4">
        <v>60</v>
      </c>
    </row>
    <row r="3845" spans="1:7">
      <c r="A3845" s="4" t="s">
        <v>1591</v>
      </c>
      <c r="B3845" s="4" t="s">
        <v>2873</v>
      </c>
      <c r="C3845" s="4" t="s">
        <v>2893</v>
      </c>
      <c r="D3845" s="5">
        <v>29900</v>
      </c>
      <c r="E3845" s="6">
        <v>0.16</v>
      </c>
      <c r="F3845" s="7">
        <f t="shared" si="59"/>
        <v>25110</v>
      </c>
      <c r="G3845" s="4">
        <v>60</v>
      </c>
    </row>
    <row r="3846" spans="1:7">
      <c r="A3846" s="4" t="s">
        <v>1591</v>
      </c>
      <c r="B3846" s="4" t="s">
        <v>2873</v>
      </c>
      <c r="C3846" s="4" t="s">
        <v>2894</v>
      </c>
      <c r="D3846" s="5">
        <v>34900</v>
      </c>
      <c r="E3846" s="6">
        <v>0.16</v>
      </c>
      <c r="F3846" s="7">
        <f t="shared" si="59"/>
        <v>29310</v>
      </c>
      <c r="G3846" s="4">
        <v>60</v>
      </c>
    </row>
    <row r="3847" spans="1:7">
      <c r="A3847" s="4" t="s">
        <v>1591</v>
      </c>
      <c r="B3847" s="4" t="s">
        <v>2873</v>
      </c>
      <c r="C3847" s="4" t="s">
        <v>2895</v>
      </c>
      <c r="D3847" s="5">
        <v>9500</v>
      </c>
      <c r="E3847" s="6">
        <v>0.16</v>
      </c>
      <c r="F3847" s="7">
        <f t="shared" si="59"/>
        <v>7980</v>
      </c>
      <c r="G3847" s="4">
        <v>60</v>
      </c>
    </row>
    <row r="3848" spans="1:7">
      <c r="A3848" s="4" t="s">
        <v>1591</v>
      </c>
      <c r="B3848" s="4" t="s">
        <v>2873</v>
      </c>
      <c r="C3848" s="4" t="s">
        <v>2896</v>
      </c>
      <c r="D3848" s="5">
        <v>10000</v>
      </c>
      <c r="E3848" s="6">
        <v>0.16</v>
      </c>
      <c r="F3848" s="7">
        <f t="shared" si="59"/>
        <v>8400</v>
      </c>
      <c r="G3848" s="4">
        <v>60</v>
      </c>
    </row>
    <row r="3849" spans="1:7">
      <c r="A3849" s="4" t="s">
        <v>1591</v>
      </c>
      <c r="B3849" s="4" t="s">
        <v>2873</v>
      </c>
      <c r="C3849" s="4" t="s">
        <v>2897</v>
      </c>
      <c r="D3849" s="5">
        <v>18400</v>
      </c>
      <c r="E3849" s="6">
        <v>0.16</v>
      </c>
      <c r="F3849" s="7">
        <f t="shared" si="59"/>
        <v>15450</v>
      </c>
      <c r="G3849" s="4">
        <v>60</v>
      </c>
    </row>
    <row r="3850" spans="1:7">
      <c r="A3850" s="4" t="s">
        <v>1591</v>
      </c>
      <c r="B3850" s="4" t="s">
        <v>2873</v>
      </c>
      <c r="C3850" s="4" t="s">
        <v>2898</v>
      </c>
      <c r="D3850" s="5">
        <v>16400</v>
      </c>
      <c r="E3850" s="6">
        <v>0.16</v>
      </c>
      <c r="F3850" s="7">
        <f t="shared" si="59"/>
        <v>13770</v>
      </c>
      <c r="G3850" s="4">
        <v>60</v>
      </c>
    </row>
    <row r="3851" spans="1:7">
      <c r="A3851" s="4" t="s">
        <v>1591</v>
      </c>
      <c r="B3851" s="4" t="s">
        <v>2873</v>
      </c>
      <c r="C3851" s="4" t="s">
        <v>2899</v>
      </c>
      <c r="D3851" s="5">
        <v>17800</v>
      </c>
      <c r="E3851" s="6">
        <v>0.16</v>
      </c>
      <c r="F3851" s="7">
        <f t="shared" ref="F3851:F3914" si="60">ROUNDDOWN(D3851*(1-E3851),-1)</f>
        <v>14950</v>
      </c>
      <c r="G3851" s="4">
        <v>60</v>
      </c>
    </row>
    <row r="3852" spans="1:7">
      <c r="A3852" s="4" t="s">
        <v>1591</v>
      </c>
      <c r="B3852" s="4" t="s">
        <v>2873</v>
      </c>
      <c r="C3852" s="4" t="s">
        <v>2900</v>
      </c>
      <c r="D3852" s="5">
        <v>12400</v>
      </c>
      <c r="E3852" s="6">
        <v>0.16</v>
      </c>
      <c r="F3852" s="7">
        <f t="shared" si="60"/>
        <v>10410</v>
      </c>
      <c r="G3852" s="4">
        <v>60</v>
      </c>
    </row>
    <row r="3853" spans="1:7">
      <c r="A3853" s="4" t="s">
        <v>1591</v>
      </c>
      <c r="B3853" s="4" t="s">
        <v>2873</v>
      </c>
      <c r="C3853" s="4" t="s">
        <v>2901</v>
      </c>
      <c r="D3853" s="5">
        <v>8900</v>
      </c>
      <c r="E3853" s="6">
        <v>0.16</v>
      </c>
      <c r="F3853" s="7">
        <f t="shared" si="60"/>
        <v>7470</v>
      </c>
      <c r="G3853" s="4">
        <v>60</v>
      </c>
    </row>
    <row r="3854" spans="1:7">
      <c r="A3854" s="4" t="s">
        <v>1591</v>
      </c>
      <c r="B3854" s="4" t="s">
        <v>2873</v>
      </c>
      <c r="C3854" s="4" t="s">
        <v>2902</v>
      </c>
      <c r="D3854" s="5">
        <v>9700</v>
      </c>
      <c r="E3854" s="6">
        <v>0.16</v>
      </c>
      <c r="F3854" s="7">
        <f t="shared" si="60"/>
        <v>8140</v>
      </c>
      <c r="G3854" s="4">
        <v>60</v>
      </c>
    </row>
    <row r="3855" spans="1:7">
      <c r="A3855" s="4" t="s">
        <v>1591</v>
      </c>
      <c r="B3855" s="4" t="s">
        <v>2873</v>
      </c>
      <c r="C3855" s="4" t="s">
        <v>2903</v>
      </c>
      <c r="D3855" s="5">
        <v>10900</v>
      </c>
      <c r="E3855" s="6">
        <v>0.16</v>
      </c>
      <c r="F3855" s="7">
        <f t="shared" si="60"/>
        <v>9150</v>
      </c>
      <c r="G3855" s="4">
        <v>60</v>
      </c>
    </row>
    <row r="3856" spans="1:7">
      <c r="A3856" s="4" t="s">
        <v>1591</v>
      </c>
      <c r="B3856" s="4" t="s">
        <v>2873</v>
      </c>
      <c r="C3856" s="4" t="s">
        <v>2904</v>
      </c>
      <c r="D3856" s="5">
        <v>8900</v>
      </c>
      <c r="E3856" s="6">
        <v>0.16</v>
      </c>
      <c r="F3856" s="7">
        <f t="shared" si="60"/>
        <v>7470</v>
      </c>
      <c r="G3856" s="4">
        <v>60</v>
      </c>
    </row>
    <row r="3857" spans="1:7">
      <c r="A3857" s="4" t="s">
        <v>1591</v>
      </c>
      <c r="B3857" s="4" t="s">
        <v>2873</v>
      </c>
      <c r="C3857" s="4" t="s">
        <v>2905</v>
      </c>
      <c r="D3857" s="5">
        <v>15900</v>
      </c>
      <c r="E3857" s="6">
        <v>0.16</v>
      </c>
      <c r="F3857" s="7">
        <f t="shared" si="60"/>
        <v>13350</v>
      </c>
      <c r="G3857" s="4">
        <v>60</v>
      </c>
    </row>
    <row r="3858" spans="1:7">
      <c r="A3858" s="4" t="s">
        <v>1591</v>
      </c>
      <c r="B3858" s="4" t="s">
        <v>2873</v>
      </c>
      <c r="C3858" s="4" t="s">
        <v>2906</v>
      </c>
      <c r="D3858" s="5">
        <v>10900</v>
      </c>
      <c r="E3858" s="6">
        <v>0.16</v>
      </c>
      <c r="F3858" s="7">
        <f t="shared" si="60"/>
        <v>9150</v>
      </c>
      <c r="G3858" s="4">
        <v>60</v>
      </c>
    </row>
    <row r="3859" spans="1:7">
      <c r="A3859" s="4" t="s">
        <v>1591</v>
      </c>
      <c r="B3859" s="4" t="s">
        <v>2873</v>
      </c>
      <c r="C3859" s="4" t="s">
        <v>2907</v>
      </c>
      <c r="D3859" s="5">
        <v>17800</v>
      </c>
      <c r="E3859" s="6">
        <v>0.16</v>
      </c>
      <c r="F3859" s="7">
        <f t="shared" si="60"/>
        <v>14950</v>
      </c>
      <c r="G3859" s="4">
        <v>60</v>
      </c>
    </row>
    <row r="3860" spans="1:7">
      <c r="A3860" s="4" t="s">
        <v>1591</v>
      </c>
      <c r="B3860" s="4" t="s">
        <v>2873</v>
      </c>
      <c r="C3860" s="4" t="s">
        <v>2908</v>
      </c>
      <c r="D3860" s="5">
        <v>10900</v>
      </c>
      <c r="E3860" s="6">
        <v>0.16</v>
      </c>
      <c r="F3860" s="7">
        <f t="shared" si="60"/>
        <v>9150</v>
      </c>
      <c r="G3860" s="4">
        <v>60</v>
      </c>
    </row>
    <row r="3861" spans="1:7">
      <c r="A3861" s="4" t="s">
        <v>1591</v>
      </c>
      <c r="B3861" s="4" t="s">
        <v>2873</v>
      </c>
      <c r="C3861" s="4" t="s">
        <v>2909</v>
      </c>
      <c r="D3861" s="5">
        <v>12400</v>
      </c>
      <c r="E3861" s="6">
        <v>0.16</v>
      </c>
      <c r="F3861" s="7">
        <f t="shared" si="60"/>
        <v>10410</v>
      </c>
      <c r="G3861" s="4">
        <v>60</v>
      </c>
    </row>
    <row r="3862" spans="1:7">
      <c r="A3862" s="4" t="s">
        <v>1591</v>
      </c>
      <c r="B3862" s="4" t="s">
        <v>2873</v>
      </c>
      <c r="C3862" s="4" t="s">
        <v>2910</v>
      </c>
      <c r="D3862" s="5">
        <v>10700</v>
      </c>
      <c r="E3862" s="6">
        <v>0.16</v>
      </c>
      <c r="F3862" s="7">
        <f t="shared" si="60"/>
        <v>8980</v>
      </c>
      <c r="G3862" s="4">
        <v>60</v>
      </c>
    </row>
    <row r="3863" spans="1:7">
      <c r="A3863" s="4" t="s">
        <v>1591</v>
      </c>
      <c r="B3863" s="4" t="s">
        <v>2873</v>
      </c>
      <c r="C3863" s="4" t="s">
        <v>2911</v>
      </c>
      <c r="D3863" s="5">
        <v>14900</v>
      </c>
      <c r="E3863" s="6">
        <v>0.16</v>
      </c>
      <c r="F3863" s="7">
        <f t="shared" si="60"/>
        <v>12510</v>
      </c>
      <c r="G3863" s="4">
        <v>60</v>
      </c>
    </row>
    <row r="3864" spans="1:7">
      <c r="A3864" s="4" t="s">
        <v>1591</v>
      </c>
      <c r="B3864" s="4" t="s">
        <v>2873</v>
      </c>
      <c r="C3864" s="4" t="s">
        <v>2912</v>
      </c>
      <c r="D3864" s="5">
        <v>13400</v>
      </c>
      <c r="E3864" s="6">
        <v>0.16</v>
      </c>
      <c r="F3864" s="7">
        <f t="shared" si="60"/>
        <v>11250</v>
      </c>
      <c r="G3864" s="4">
        <v>60</v>
      </c>
    </row>
    <row r="3865" spans="1:7">
      <c r="A3865" s="4" t="s">
        <v>1591</v>
      </c>
      <c r="B3865" s="4" t="s">
        <v>2873</v>
      </c>
      <c r="C3865" s="4" t="s">
        <v>2913</v>
      </c>
      <c r="D3865" s="5">
        <v>14400</v>
      </c>
      <c r="E3865" s="6">
        <v>0.16</v>
      </c>
      <c r="F3865" s="7">
        <f t="shared" si="60"/>
        <v>12090</v>
      </c>
      <c r="G3865" s="4">
        <v>60</v>
      </c>
    </row>
    <row r="3866" spans="1:7">
      <c r="A3866" s="4" t="s">
        <v>1591</v>
      </c>
      <c r="B3866" s="4" t="s">
        <v>2873</v>
      </c>
      <c r="C3866" s="4" t="s">
        <v>2914</v>
      </c>
      <c r="D3866" s="5">
        <v>12900</v>
      </c>
      <c r="E3866" s="6">
        <v>0.16</v>
      </c>
      <c r="F3866" s="7">
        <f t="shared" si="60"/>
        <v>10830</v>
      </c>
      <c r="G3866" s="4">
        <v>60</v>
      </c>
    </row>
    <row r="3867" spans="1:7">
      <c r="A3867" s="4" t="s">
        <v>1591</v>
      </c>
      <c r="B3867" s="4" t="s">
        <v>2873</v>
      </c>
      <c r="C3867" s="4" t="s">
        <v>2915</v>
      </c>
      <c r="D3867" s="5">
        <v>10900</v>
      </c>
      <c r="E3867" s="6">
        <v>0.16</v>
      </c>
      <c r="F3867" s="7">
        <f t="shared" si="60"/>
        <v>9150</v>
      </c>
      <c r="G3867" s="4">
        <v>60</v>
      </c>
    </row>
    <row r="3868" spans="1:7">
      <c r="A3868" s="4" t="s">
        <v>1591</v>
      </c>
      <c r="B3868" s="4" t="s">
        <v>2873</v>
      </c>
      <c r="C3868" s="4" t="s">
        <v>2916</v>
      </c>
      <c r="D3868" s="5">
        <v>14900</v>
      </c>
      <c r="E3868" s="6">
        <v>0.16</v>
      </c>
      <c r="F3868" s="7">
        <f t="shared" si="60"/>
        <v>12510</v>
      </c>
      <c r="G3868" s="4">
        <v>60</v>
      </c>
    </row>
    <row r="3869" spans="1:7">
      <c r="A3869" s="4" t="s">
        <v>1591</v>
      </c>
      <c r="B3869" s="4" t="s">
        <v>2873</v>
      </c>
      <c r="C3869" s="4" t="s">
        <v>2917</v>
      </c>
      <c r="D3869" s="5">
        <v>18900</v>
      </c>
      <c r="E3869" s="6">
        <v>0.16</v>
      </c>
      <c r="F3869" s="7">
        <f t="shared" si="60"/>
        <v>15870</v>
      </c>
      <c r="G3869" s="4">
        <v>60</v>
      </c>
    </row>
    <row r="3870" spans="1:7">
      <c r="A3870" s="4" t="s">
        <v>1591</v>
      </c>
      <c r="B3870" s="4" t="s">
        <v>2873</v>
      </c>
      <c r="C3870" s="4" t="s">
        <v>2918</v>
      </c>
      <c r="D3870" s="5">
        <v>13400</v>
      </c>
      <c r="E3870" s="6">
        <v>0.16</v>
      </c>
      <c r="F3870" s="7">
        <f t="shared" si="60"/>
        <v>11250</v>
      </c>
      <c r="G3870" s="4">
        <v>60</v>
      </c>
    </row>
    <row r="3871" spans="1:7">
      <c r="A3871" s="4" t="s">
        <v>1591</v>
      </c>
      <c r="B3871" s="4" t="s">
        <v>2919</v>
      </c>
      <c r="C3871" s="4" t="s">
        <v>2920</v>
      </c>
      <c r="D3871" s="5">
        <v>10000</v>
      </c>
      <c r="E3871" s="6">
        <v>0.11</v>
      </c>
      <c r="F3871" s="7">
        <f t="shared" si="60"/>
        <v>8900</v>
      </c>
      <c r="G3871" s="4">
        <v>60</v>
      </c>
    </row>
    <row r="3872" spans="1:7">
      <c r="A3872" s="4" t="s">
        <v>1591</v>
      </c>
      <c r="B3872" s="4" t="s">
        <v>2919</v>
      </c>
      <c r="C3872" s="4" t="s">
        <v>2921</v>
      </c>
      <c r="D3872" s="5">
        <v>20000</v>
      </c>
      <c r="E3872" s="6">
        <v>0.06</v>
      </c>
      <c r="F3872" s="7">
        <f t="shared" si="60"/>
        <v>18800</v>
      </c>
      <c r="G3872" s="4">
        <v>60</v>
      </c>
    </row>
    <row r="3873" spans="1:7">
      <c r="A3873" s="4" t="s">
        <v>1591</v>
      </c>
      <c r="B3873" s="4" t="s">
        <v>2919</v>
      </c>
      <c r="C3873" s="4" t="s">
        <v>2922</v>
      </c>
      <c r="D3873" s="5">
        <v>30000</v>
      </c>
      <c r="E3873" s="6">
        <v>0.06</v>
      </c>
      <c r="F3873" s="7">
        <f t="shared" si="60"/>
        <v>28200</v>
      </c>
      <c r="G3873" s="4">
        <v>60</v>
      </c>
    </row>
    <row r="3874" spans="1:7">
      <c r="A3874" s="4" t="s">
        <v>1591</v>
      </c>
      <c r="B3874" s="4" t="s">
        <v>2919</v>
      </c>
      <c r="C3874" s="4" t="s">
        <v>2923</v>
      </c>
      <c r="D3874" s="5">
        <v>50000</v>
      </c>
      <c r="E3874" s="6">
        <v>0.06</v>
      </c>
      <c r="F3874" s="7">
        <f t="shared" si="60"/>
        <v>47000</v>
      </c>
      <c r="G3874" s="4">
        <v>60</v>
      </c>
    </row>
    <row r="3875" spans="1:7">
      <c r="A3875" s="4" t="s">
        <v>1591</v>
      </c>
      <c r="B3875" s="4" t="s">
        <v>2924</v>
      </c>
      <c r="C3875" s="4" t="s">
        <v>2925</v>
      </c>
      <c r="D3875" s="5">
        <v>10000</v>
      </c>
      <c r="E3875" s="6">
        <v>0.11</v>
      </c>
      <c r="F3875" s="7">
        <f t="shared" si="60"/>
        <v>8900</v>
      </c>
      <c r="G3875" s="4">
        <v>60</v>
      </c>
    </row>
    <row r="3876" spans="1:7">
      <c r="A3876" s="4" t="s">
        <v>1591</v>
      </c>
      <c r="B3876" s="4" t="s">
        <v>2924</v>
      </c>
      <c r="C3876" s="4" t="s">
        <v>2926</v>
      </c>
      <c r="D3876" s="5">
        <v>20000</v>
      </c>
      <c r="E3876" s="6">
        <v>0.06</v>
      </c>
      <c r="F3876" s="7">
        <f t="shared" si="60"/>
        <v>18800</v>
      </c>
      <c r="G3876" s="4">
        <v>60</v>
      </c>
    </row>
    <row r="3877" spans="1:7">
      <c r="A3877" s="4" t="s">
        <v>1591</v>
      </c>
      <c r="B3877" s="4" t="s">
        <v>2924</v>
      </c>
      <c r="C3877" s="4" t="s">
        <v>2927</v>
      </c>
      <c r="D3877" s="5">
        <v>30000</v>
      </c>
      <c r="E3877" s="6">
        <v>0.06</v>
      </c>
      <c r="F3877" s="7">
        <f t="shared" si="60"/>
        <v>28200</v>
      </c>
      <c r="G3877" s="4">
        <v>60</v>
      </c>
    </row>
    <row r="3878" spans="1:7">
      <c r="A3878" s="4" t="s">
        <v>1591</v>
      </c>
      <c r="B3878" s="4" t="s">
        <v>2924</v>
      </c>
      <c r="C3878" s="4" t="s">
        <v>2928</v>
      </c>
      <c r="D3878" s="5">
        <v>50000</v>
      </c>
      <c r="E3878" s="6">
        <v>0.06</v>
      </c>
      <c r="F3878" s="7">
        <f t="shared" si="60"/>
        <v>47000</v>
      </c>
      <c r="G3878" s="4">
        <v>60</v>
      </c>
    </row>
    <row r="3879" spans="1:7">
      <c r="A3879" s="4" t="s">
        <v>1591</v>
      </c>
      <c r="B3879" s="4" t="s">
        <v>2924</v>
      </c>
      <c r="C3879" s="4" t="s">
        <v>2929</v>
      </c>
      <c r="D3879" s="5">
        <v>13000</v>
      </c>
      <c r="E3879" s="6">
        <v>0.16</v>
      </c>
      <c r="F3879" s="7">
        <f t="shared" si="60"/>
        <v>10920</v>
      </c>
      <c r="G3879" s="4">
        <v>60</v>
      </c>
    </row>
    <row r="3880" spans="1:7">
      <c r="A3880" s="4" t="s">
        <v>1591</v>
      </c>
      <c r="B3880" s="4" t="s">
        <v>2924</v>
      </c>
      <c r="C3880" s="4" t="s">
        <v>2930</v>
      </c>
      <c r="D3880" s="5">
        <v>13000</v>
      </c>
      <c r="E3880" s="6">
        <v>0.16</v>
      </c>
      <c r="F3880" s="7">
        <f t="shared" si="60"/>
        <v>10920</v>
      </c>
      <c r="G3880" s="4">
        <v>60</v>
      </c>
    </row>
    <row r="3881" spans="1:7">
      <c r="A3881" s="4" t="s">
        <v>1591</v>
      </c>
      <c r="B3881" s="4" t="s">
        <v>2924</v>
      </c>
      <c r="C3881" s="4" t="s">
        <v>2931</v>
      </c>
      <c r="D3881" s="5">
        <v>13000</v>
      </c>
      <c r="E3881" s="6">
        <v>0.16</v>
      </c>
      <c r="F3881" s="7">
        <f t="shared" si="60"/>
        <v>10920</v>
      </c>
      <c r="G3881" s="4">
        <v>60</v>
      </c>
    </row>
    <row r="3882" spans="1:7">
      <c r="A3882" s="4" t="s">
        <v>1591</v>
      </c>
      <c r="B3882" s="4" t="s">
        <v>2924</v>
      </c>
      <c r="C3882" s="4" t="s">
        <v>2932</v>
      </c>
      <c r="D3882" s="5">
        <v>11000</v>
      </c>
      <c r="E3882" s="6">
        <v>0.16</v>
      </c>
      <c r="F3882" s="7">
        <f t="shared" si="60"/>
        <v>9240</v>
      </c>
      <c r="G3882" s="4">
        <v>60</v>
      </c>
    </row>
    <row r="3883" spans="1:7">
      <c r="A3883" s="4" t="s">
        <v>1591</v>
      </c>
      <c r="B3883" s="4" t="s">
        <v>2924</v>
      </c>
      <c r="C3883" s="4" t="s">
        <v>2933</v>
      </c>
      <c r="D3883" s="5">
        <v>13000</v>
      </c>
      <c r="E3883" s="6">
        <v>0.16</v>
      </c>
      <c r="F3883" s="7">
        <f t="shared" si="60"/>
        <v>10920</v>
      </c>
      <c r="G3883" s="4">
        <v>60</v>
      </c>
    </row>
    <row r="3884" spans="1:7">
      <c r="A3884" s="4" t="s">
        <v>1591</v>
      </c>
      <c r="B3884" s="4" t="s">
        <v>2924</v>
      </c>
      <c r="C3884" s="4" t="s">
        <v>2934</v>
      </c>
      <c r="D3884" s="5">
        <v>12000</v>
      </c>
      <c r="E3884" s="6">
        <v>0.16</v>
      </c>
      <c r="F3884" s="7">
        <f t="shared" si="60"/>
        <v>10080</v>
      </c>
      <c r="G3884" s="4">
        <v>60</v>
      </c>
    </row>
    <row r="3885" spans="1:7">
      <c r="A3885" s="4" t="s">
        <v>1591</v>
      </c>
      <c r="B3885" s="4" t="s">
        <v>2924</v>
      </c>
      <c r="C3885" s="4" t="s">
        <v>2935</v>
      </c>
      <c r="D3885" s="5">
        <v>12000</v>
      </c>
      <c r="E3885" s="6">
        <v>0.16</v>
      </c>
      <c r="F3885" s="7">
        <f t="shared" si="60"/>
        <v>10080</v>
      </c>
      <c r="G3885" s="4">
        <v>60</v>
      </c>
    </row>
    <row r="3886" spans="1:7">
      <c r="A3886" s="4" t="s">
        <v>1591</v>
      </c>
      <c r="B3886" s="4" t="s">
        <v>2924</v>
      </c>
      <c r="C3886" s="4" t="s">
        <v>2936</v>
      </c>
      <c r="D3886" s="5">
        <v>10000</v>
      </c>
      <c r="E3886" s="6">
        <v>0.16</v>
      </c>
      <c r="F3886" s="7">
        <f t="shared" si="60"/>
        <v>8400</v>
      </c>
      <c r="G3886" s="4">
        <v>60</v>
      </c>
    </row>
    <row r="3887" spans="1:7">
      <c r="A3887" s="4" t="s">
        <v>1591</v>
      </c>
      <c r="B3887" s="4" t="s">
        <v>2924</v>
      </c>
      <c r="C3887" s="4" t="s">
        <v>2937</v>
      </c>
      <c r="D3887" s="5">
        <v>12000</v>
      </c>
      <c r="E3887" s="6">
        <v>0.16</v>
      </c>
      <c r="F3887" s="7">
        <f t="shared" si="60"/>
        <v>10080</v>
      </c>
      <c r="G3887" s="4">
        <v>60</v>
      </c>
    </row>
    <row r="3888" spans="1:7">
      <c r="A3888" s="4" t="s">
        <v>1591</v>
      </c>
      <c r="B3888" s="4" t="s">
        <v>2924</v>
      </c>
      <c r="C3888" s="4" t="s">
        <v>2938</v>
      </c>
      <c r="D3888" s="5">
        <v>24500</v>
      </c>
      <c r="E3888" s="6">
        <v>0.16</v>
      </c>
      <c r="F3888" s="7">
        <f t="shared" si="60"/>
        <v>20580</v>
      </c>
      <c r="G3888" s="4">
        <v>60</v>
      </c>
    </row>
    <row r="3889" spans="1:7">
      <c r="A3889" s="4" t="s">
        <v>1591</v>
      </c>
      <c r="B3889" s="4" t="s">
        <v>2924</v>
      </c>
      <c r="C3889" s="4" t="s">
        <v>2939</v>
      </c>
      <c r="D3889" s="5">
        <v>23500</v>
      </c>
      <c r="E3889" s="6">
        <v>0.16</v>
      </c>
      <c r="F3889" s="7">
        <f t="shared" si="60"/>
        <v>19740</v>
      </c>
      <c r="G3889" s="4">
        <v>60</v>
      </c>
    </row>
    <row r="3890" spans="1:7">
      <c r="A3890" s="4" t="s">
        <v>1591</v>
      </c>
      <c r="B3890" s="4" t="s">
        <v>2924</v>
      </c>
      <c r="C3890" s="4" t="s">
        <v>2940</v>
      </c>
      <c r="D3890" s="5">
        <v>26000</v>
      </c>
      <c r="E3890" s="6">
        <v>0.16</v>
      </c>
      <c r="F3890" s="7">
        <f t="shared" si="60"/>
        <v>21840</v>
      </c>
      <c r="G3890" s="4">
        <v>60</v>
      </c>
    </row>
    <row r="3891" spans="1:7">
      <c r="A3891" s="4" t="s">
        <v>1591</v>
      </c>
      <c r="B3891" s="4" t="s">
        <v>2924</v>
      </c>
      <c r="C3891" s="4" t="s">
        <v>2941</v>
      </c>
      <c r="D3891" s="5">
        <v>25000</v>
      </c>
      <c r="E3891" s="6">
        <v>0.16</v>
      </c>
      <c r="F3891" s="7">
        <f t="shared" si="60"/>
        <v>21000</v>
      </c>
      <c r="G3891" s="4">
        <v>60</v>
      </c>
    </row>
    <row r="3892" spans="1:7">
      <c r="A3892" s="4" t="s">
        <v>1591</v>
      </c>
      <c r="B3892" s="4" t="s">
        <v>2924</v>
      </c>
      <c r="C3892" s="4" t="s">
        <v>2942</v>
      </c>
      <c r="D3892" s="5">
        <v>11000</v>
      </c>
      <c r="E3892" s="6">
        <v>0.16</v>
      </c>
      <c r="F3892" s="7">
        <f t="shared" si="60"/>
        <v>9240</v>
      </c>
      <c r="G3892" s="4">
        <v>60</v>
      </c>
    </row>
    <row r="3893" spans="1:7">
      <c r="A3893" s="4" t="s">
        <v>1591</v>
      </c>
      <c r="B3893" s="4" t="s">
        <v>2924</v>
      </c>
      <c r="C3893" s="4" t="s">
        <v>2943</v>
      </c>
      <c r="D3893" s="5">
        <v>13000</v>
      </c>
      <c r="E3893" s="6">
        <v>0.16</v>
      </c>
      <c r="F3893" s="7">
        <f t="shared" si="60"/>
        <v>10920</v>
      </c>
      <c r="G3893" s="4">
        <v>60</v>
      </c>
    </row>
    <row r="3894" spans="1:7">
      <c r="A3894" s="4" t="s">
        <v>1591</v>
      </c>
      <c r="B3894" s="4" t="s">
        <v>2944</v>
      </c>
      <c r="C3894" s="4" t="s">
        <v>2945</v>
      </c>
      <c r="D3894" s="5">
        <v>9500</v>
      </c>
      <c r="E3894" s="6">
        <v>0.16</v>
      </c>
      <c r="F3894" s="7">
        <f t="shared" si="60"/>
        <v>7980</v>
      </c>
      <c r="G3894" s="4">
        <v>60</v>
      </c>
    </row>
    <row r="3895" spans="1:7">
      <c r="A3895" s="4" t="s">
        <v>1591</v>
      </c>
      <c r="B3895" s="4" t="s">
        <v>2944</v>
      </c>
      <c r="C3895" s="4" t="s">
        <v>2946</v>
      </c>
      <c r="D3895" s="5">
        <v>16000</v>
      </c>
      <c r="E3895" s="6">
        <v>0.16</v>
      </c>
      <c r="F3895" s="7">
        <f t="shared" si="60"/>
        <v>13440</v>
      </c>
      <c r="G3895" s="4">
        <v>60</v>
      </c>
    </row>
    <row r="3896" spans="1:7">
      <c r="A3896" s="4" t="s">
        <v>1591</v>
      </c>
      <c r="B3896" s="4" t="s">
        <v>2944</v>
      </c>
      <c r="C3896" s="4" t="s">
        <v>2947</v>
      </c>
      <c r="D3896" s="5">
        <v>12000</v>
      </c>
      <c r="E3896" s="6">
        <v>0.16</v>
      </c>
      <c r="F3896" s="7">
        <f t="shared" si="60"/>
        <v>10080</v>
      </c>
      <c r="G3896" s="4">
        <v>60</v>
      </c>
    </row>
    <row r="3897" spans="1:7">
      <c r="A3897" s="4" t="s">
        <v>1591</v>
      </c>
      <c r="B3897" s="4" t="s">
        <v>2944</v>
      </c>
      <c r="C3897" s="4" t="s">
        <v>2948</v>
      </c>
      <c r="D3897" s="5">
        <v>10500</v>
      </c>
      <c r="E3897" s="6">
        <v>0.16</v>
      </c>
      <c r="F3897" s="7">
        <f t="shared" si="60"/>
        <v>8820</v>
      </c>
      <c r="G3897" s="4">
        <v>60</v>
      </c>
    </row>
    <row r="3898" spans="1:7">
      <c r="A3898" s="4" t="s">
        <v>1591</v>
      </c>
      <c r="B3898" s="4" t="s">
        <v>2944</v>
      </c>
      <c r="C3898" s="4" t="s">
        <v>2949</v>
      </c>
      <c r="D3898" s="5">
        <v>11500</v>
      </c>
      <c r="E3898" s="6">
        <v>0.16</v>
      </c>
      <c r="F3898" s="7">
        <f t="shared" si="60"/>
        <v>9660</v>
      </c>
      <c r="G3898" s="4">
        <v>60</v>
      </c>
    </row>
    <row r="3899" spans="1:7">
      <c r="A3899" s="4" t="s">
        <v>1591</v>
      </c>
      <c r="B3899" s="4" t="s">
        <v>2944</v>
      </c>
      <c r="C3899" s="4" t="s">
        <v>2950</v>
      </c>
      <c r="D3899" s="5">
        <v>9000</v>
      </c>
      <c r="E3899" s="6">
        <v>0.16</v>
      </c>
      <c r="F3899" s="7">
        <f t="shared" si="60"/>
        <v>7560</v>
      </c>
      <c r="G3899" s="4">
        <v>60</v>
      </c>
    </row>
    <row r="3900" spans="1:7">
      <c r="A3900" s="4" t="s">
        <v>1591</v>
      </c>
      <c r="B3900" s="4" t="s">
        <v>2944</v>
      </c>
      <c r="C3900" s="4" t="s">
        <v>2951</v>
      </c>
      <c r="D3900" s="5">
        <v>10500</v>
      </c>
      <c r="E3900" s="6">
        <v>0.16</v>
      </c>
      <c r="F3900" s="7">
        <f t="shared" si="60"/>
        <v>8820</v>
      </c>
      <c r="G3900" s="4">
        <v>60</v>
      </c>
    </row>
    <row r="3901" spans="1:7">
      <c r="A3901" s="4" t="s">
        <v>1591</v>
      </c>
      <c r="B3901" s="4" t="s">
        <v>2944</v>
      </c>
      <c r="C3901" s="4" t="s">
        <v>2952</v>
      </c>
      <c r="D3901" s="5">
        <v>13000</v>
      </c>
      <c r="E3901" s="6">
        <v>0.16</v>
      </c>
      <c r="F3901" s="7">
        <f t="shared" si="60"/>
        <v>10920</v>
      </c>
      <c r="G3901" s="4">
        <v>60</v>
      </c>
    </row>
    <row r="3902" spans="1:7">
      <c r="A3902" s="4" t="s">
        <v>1591</v>
      </c>
      <c r="B3902" s="4" t="s">
        <v>2944</v>
      </c>
      <c r="C3902" s="4" t="s">
        <v>2953</v>
      </c>
      <c r="D3902" s="5">
        <v>11500</v>
      </c>
      <c r="E3902" s="6">
        <v>0.16</v>
      </c>
      <c r="F3902" s="7">
        <f t="shared" si="60"/>
        <v>9660</v>
      </c>
      <c r="G3902" s="4">
        <v>60</v>
      </c>
    </row>
    <row r="3903" spans="1:7">
      <c r="A3903" s="4" t="s">
        <v>1591</v>
      </c>
      <c r="B3903" s="4" t="s">
        <v>2944</v>
      </c>
      <c r="C3903" s="4" t="s">
        <v>2954</v>
      </c>
      <c r="D3903" s="5">
        <v>11500</v>
      </c>
      <c r="E3903" s="6">
        <v>0.16</v>
      </c>
      <c r="F3903" s="7">
        <f t="shared" si="60"/>
        <v>9660</v>
      </c>
      <c r="G3903" s="4">
        <v>60</v>
      </c>
    </row>
    <row r="3904" spans="1:7">
      <c r="A3904" s="4" t="s">
        <v>1591</v>
      </c>
      <c r="B3904" s="4" t="s">
        <v>2944</v>
      </c>
      <c r="C3904" s="4" t="s">
        <v>2955</v>
      </c>
      <c r="D3904" s="5">
        <v>13000</v>
      </c>
      <c r="E3904" s="6">
        <v>0.16</v>
      </c>
      <c r="F3904" s="7">
        <f t="shared" si="60"/>
        <v>10920</v>
      </c>
      <c r="G3904" s="4">
        <v>60</v>
      </c>
    </row>
    <row r="3905" spans="1:7">
      <c r="A3905" s="4" t="s">
        <v>1591</v>
      </c>
      <c r="B3905" s="4" t="s">
        <v>2944</v>
      </c>
      <c r="C3905" s="4" t="s">
        <v>2956</v>
      </c>
      <c r="D3905" s="5">
        <v>4900</v>
      </c>
      <c r="E3905" s="6">
        <v>0.16</v>
      </c>
      <c r="F3905" s="7">
        <f t="shared" si="60"/>
        <v>4110</v>
      </c>
      <c r="G3905" s="4">
        <v>60</v>
      </c>
    </row>
    <row r="3906" spans="1:7">
      <c r="A3906" s="4" t="s">
        <v>1591</v>
      </c>
      <c r="B3906" s="4" t="s">
        <v>2944</v>
      </c>
      <c r="C3906" s="4" t="s">
        <v>2957</v>
      </c>
      <c r="D3906" s="5">
        <v>10000</v>
      </c>
      <c r="E3906" s="6">
        <v>0.16</v>
      </c>
      <c r="F3906" s="7">
        <f t="shared" si="60"/>
        <v>8400</v>
      </c>
      <c r="G3906" s="4">
        <v>60</v>
      </c>
    </row>
    <row r="3907" spans="1:7">
      <c r="A3907" s="4" t="s">
        <v>1591</v>
      </c>
      <c r="B3907" s="4" t="s">
        <v>2944</v>
      </c>
      <c r="C3907" s="4" t="s">
        <v>2958</v>
      </c>
      <c r="D3907" s="5">
        <v>26400</v>
      </c>
      <c r="E3907" s="6">
        <v>0.16</v>
      </c>
      <c r="F3907" s="7">
        <f t="shared" si="60"/>
        <v>22170</v>
      </c>
      <c r="G3907" s="4">
        <v>60</v>
      </c>
    </row>
    <row r="3908" spans="1:7">
      <c r="A3908" s="4" t="s">
        <v>1591</v>
      </c>
      <c r="B3908" s="4" t="s">
        <v>2944</v>
      </c>
      <c r="C3908" s="4" t="s">
        <v>2959</v>
      </c>
      <c r="D3908" s="5">
        <v>13800</v>
      </c>
      <c r="E3908" s="6">
        <v>0.16</v>
      </c>
      <c r="F3908" s="7">
        <f t="shared" si="60"/>
        <v>11590</v>
      </c>
      <c r="G3908" s="4">
        <v>60</v>
      </c>
    </row>
    <row r="3909" spans="1:7">
      <c r="A3909" s="4" t="s">
        <v>1591</v>
      </c>
      <c r="B3909" s="4" t="s">
        <v>2944</v>
      </c>
      <c r="C3909" s="4" t="s">
        <v>2960</v>
      </c>
      <c r="D3909" s="5">
        <v>13900</v>
      </c>
      <c r="E3909" s="6">
        <v>0.16</v>
      </c>
      <c r="F3909" s="7">
        <f t="shared" si="60"/>
        <v>11670</v>
      </c>
      <c r="G3909" s="4">
        <v>60</v>
      </c>
    </row>
    <row r="3910" spans="1:7">
      <c r="A3910" s="4" t="s">
        <v>1591</v>
      </c>
      <c r="B3910" s="4" t="s">
        <v>2944</v>
      </c>
      <c r="C3910" s="4" t="s">
        <v>2961</v>
      </c>
      <c r="D3910" s="5">
        <v>11000</v>
      </c>
      <c r="E3910" s="6">
        <v>0.16</v>
      </c>
      <c r="F3910" s="7">
        <f t="shared" si="60"/>
        <v>9240</v>
      </c>
      <c r="G3910" s="4">
        <v>60</v>
      </c>
    </row>
    <row r="3911" spans="1:7">
      <c r="A3911" s="4" t="s">
        <v>1591</v>
      </c>
      <c r="B3911" s="4" t="s">
        <v>2944</v>
      </c>
      <c r="C3911" s="4" t="s">
        <v>2962</v>
      </c>
      <c r="D3911" s="5">
        <v>25400</v>
      </c>
      <c r="E3911" s="6">
        <v>0.16</v>
      </c>
      <c r="F3911" s="7">
        <f t="shared" si="60"/>
        <v>21330</v>
      </c>
      <c r="G3911" s="4">
        <v>60</v>
      </c>
    </row>
    <row r="3912" spans="1:7">
      <c r="A3912" s="4" t="s">
        <v>1591</v>
      </c>
      <c r="B3912" s="4" t="s">
        <v>2944</v>
      </c>
      <c r="C3912" s="4" t="s">
        <v>2963</v>
      </c>
      <c r="D3912" s="5">
        <v>7300</v>
      </c>
      <c r="E3912" s="6">
        <v>0.16</v>
      </c>
      <c r="F3912" s="7">
        <f t="shared" si="60"/>
        <v>6130</v>
      </c>
      <c r="G3912" s="4">
        <v>60</v>
      </c>
    </row>
    <row r="3913" spans="1:7">
      <c r="A3913" s="4" t="s">
        <v>1591</v>
      </c>
      <c r="B3913" s="4" t="s">
        <v>2944</v>
      </c>
      <c r="C3913" s="4" t="s">
        <v>2964</v>
      </c>
      <c r="D3913" s="5">
        <v>13000</v>
      </c>
      <c r="E3913" s="6">
        <v>0.16</v>
      </c>
      <c r="F3913" s="7">
        <f t="shared" si="60"/>
        <v>10920</v>
      </c>
      <c r="G3913" s="4">
        <v>60</v>
      </c>
    </row>
    <row r="3914" spans="1:7">
      <c r="A3914" s="4" t="s">
        <v>1591</v>
      </c>
      <c r="B3914" s="4" t="s">
        <v>2944</v>
      </c>
      <c r="C3914" s="4" t="s">
        <v>2965</v>
      </c>
      <c r="D3914" s="5">
        <v>13000</v>
      </c>
      <c r="E3914" s="6">
        <v>0.16</v>
      </c>
      <c r="F3914" s="7">
        <f t="shared" si="60"/>
        <v>10920</v>
      </c>
      <c r="G3914" s="4">
        <v>60</v>
      </c>
    </row>
    <row r="3915" spans="1:7">
      <c r="A3915" s="4" t="s">
        <v>1591</v>
      </c>
      <c r="B3915" s="4" t="s">
        <v>2944</v>
      </c>
      <c r="C3915" s="4" t="s">
        <v>2966</v>
      </c>
      <c r="D3915" s="5">
        <v>14000</v>
      </c>
      <c r="E3915" s="6">
        <v>0.16</v>
      </c>
      <c r="F3915" s="7">
        <f t="shared" ref="F3915:F3978" si="61">ROUNDDOWN(D3915*(1-E3915),-1)</f>
        <v>11760</v>
      </c>
      <c r="G3915" s="4">
        <v>60</v>
      </c>
    </row>
    <row r="3916" spans="1:7">
      <c r="A3916" s="4" t="s">
        <v>1591</v>
      </c>
      <c r="B3916" s="4" t="s">
        <v>2944</v>
      </c>
      <c r="C3916" s="4" t="s">
        <v>2967</v>
      </c>
      <c r="D3916" s="5">
        <v>12000</v>
      </c>
      <c r="E3916" s="6">
        <v>0.16</v>
      </c>
      <c r="F3916" s="7">
        <f t="shared" si="61"/>
        <v>10080</v>
      </c>
      <c r="G3916" s="4">
        <v>60</v>
      </c>
    </row>
    <row r="3917" spans="1:7">
      <c r="A3917" s="4" t="s">
        <v>1591</v>
      </c>
      <c r="B3917" s="4" t="s">
        <v>2944</v>
      </c>
      <c r="C3917" s="4" t="s">
        <v>2968</v>
      </c>
      <c r="D3917" s="5">
        <v>10000</v>
      </c>
      <c r="E3917" s="6">
        <v>0.16</v>
      </c>
      <c r="F3917" s="7">
        <f t="shared" si="61"/>
        <v>8400</v>
      </c>
      <c r="G3917" s="4">
        <v>60</v>
      </c>
    </row>
    <row r="3918" spans="1:7">
      <c r="A3918" s="4" t="s">
        <v>1591</v>
      </c>
      <c r="B3918" s="4" t="s">
        <v>2944</v>
      </c>
      <c r="C3918" s="4" t="s">
        <v>2969</v>
      </c>
      <c r="D3918" s="5">
        <v>11000</v>
      </c>
      <c r="E3918" s="6">
        <v>0.16</v>
      </c>
      <c r="F3918" s="7">
        <f t="shared" si="61"/>
        <v>9240</v>
      </c>
      <c r="G3918" s="4">
        <v>60</v>
      </c>
    </row>
    <row r="3919" spans="1:7">
      <c r="A3919" s="4" t="s">
        <v>1591</v>
      </c>
      <c r="B3919" s="4" t="s">
        <v>2944</v>
      </c>
      <c r="C3919" s="4" t="s">
        <v>2970</v>
      </c>
      <c r="D3919" s="5">
        <v>23000</v>
      </c>
      <c r="E3919" s="6">
        <v>0.16</v>
      </c>
      <c r="F3919" s="7">
        <f t="shared" si="61"/>
        <v>19320</v>
      </c>
      <c r="G3919" s="4">
        <v>60</v>
      </c>
    </row>
    <row r="3920" spans="1:7">
      <c r="A3920" s="4" t="s">
        <v>1591</v>
      </c>
      <c r="B3920" s="4" t="s">
        <v>2944</v>
      </c>
      <c r="C3920" s="4" t="s">
        <v>2971</v>
      </c>
      <c r="D3920" s="5">
        <v>16000</v>
      </c>
      <c r="E3920" s="6">
        <v>0.16</v>
      </c>
      <c r="F3920" s="7">
        <f t="shared" si="61"/>
        <v>13440</v>
      </c>
      <c r="G3920" s="4">
        <v>60</v>
      </c>
    </row>
    <row r="3921" spans="1:7">
      <c r="A3921" s="4" t="s">
        <v>1591</v>
      </c>
      <c r="B3921" s="4" t="s">
        <v>2944</v>
      </c>
      <c r="C3921" s="4" t="s">
        <v>2972</v>
      </c>
      <c r="D3921" s="5">
        <v>15000</v>
      </c>
      <c r="E3921" s="6">
        <v>0.16</v>
      </c>
      <c r="F3921" s="7">
        <f t="shared" si="61"/>
        <v>12600</v>
      </c>
      <c r="G3921" s="4">
        <v>60</v>
      </c>
    </row>
    <row r="3922" spans="1:7">
      <c r="A3922" s="4" t="s">
        <v>1591</v>
      </c>
      <c r="B3922" s="4" t="s">
        <v>2944</v>
      </c>
      <c r="C3922" s="4" t="s">
        <v>2973</v>
      </c>
      <c r="D3922" s="5">
        <v>17000</v>
      </c>
      <c r="E3922" s="6">
        <v>0.16</v>
      </c>
      <c r="F3922" s="7">
        <f t="shared" si="61"/>
        <v>14280</v>
      </c>
      <c r="G3922" s="4">
        <v>60</v>
      </c>
    </row>
    <row r="3923" spans="1:7">
      <c r="A3923" s="4" t="s">
        <v>1591</v>
      </c>
      <c r="B3923" s="4" t="s">
        <v>2944</v>
      </c>
      <c r="C3923" s="4" t="s">
        <v>2974</v>
      </c>
      <c r="D3923" s="5">
        <v>26900</v>
      </c>
      <c r="E3923" s="6">
        <v>0.16</v>
      </c>
      <c r="F3923" s="7">
        <f t="shared" si="61"/>
        <v>22590</v>
      </c>
      <c r="G3923" s="4">
        <v>60</v>
      </c>
    </row>
    <row r="3924" spans="1:7">
      <c r="A3924" s="4" t="s">
        <v>1591</v>
      </c>
      <c r="B3924" s="4" t="s">
        <v>2944</v>
      </c>
      <c r="C3924" s="4" t="s">
        <v>2975</v>
      </c>
      <c r="D3924" s="5">
        <v>20300</v>
      </c>
      <c r="E3924" s="6">
        <v>0.16</v>
      </c>
      <c r="F3924" s="7">
        <f t="shared" si="61"/>
        <v>17050</v>
      </c>
      <c r="G3924" s="4">
        <v>60</v>
      </c>
    </row>
    <row r="3925" spans="1:7">
      <c r="A3925" s="4" t="s">
        <v>1591</v>
      </c>
      <c r="B3925" s="4" t="s">
        <v>2944</v>
      </c>
      <c r="C3925" s="4" t="s">
        <v>2976</v>
      </c>
      <c r="D3925" s="5">
        <v>19000</v>
      </c>
      <c r="E3925" s="6">
        <v>0.16</v>
      </c>
      <c r="F3925" s="7">
        <f t="shared" si="61"/>
        <v>15960</v>
      </c>
      <c r="G3925" s="4">
        <v>60</v>
      </c>
    </row>
    <row r="3926" spans="1:7">
      <c r="A3926" s="4" t="s">
        <v>1591</v>
      </c>
      <c r="B3926" s="4" t="s">
        <v>2944</v>
      </c>
      <c r="C3926" s="4" t="s">
        <v>2977</v>
      </c>
      <c r="D3926" s="5">
        <v>12000</v>
      </c>
      <c r="E3926" s="6">
        <v>0.16</v>
      </c>
      <c r="F3926" s="7">
        <f t="shared" si="61"/>
        <v>10080</v>
      </c>
      <c r="G3926" s="4">
        <v>60</v>
      </c>
    </row>
    <row r="3927" spans="1:7">
      <c r="A3927" s="4" t="s">
        <v>1591</v>
      </c>
      <c r="B3927" s="4" t="s">
        <v>2944</v>
      </c>
      <c r="C3927" s="4" t="s">
        <v>2978</v>
      </c>
      <c r="D3927" s="5">
        <v>9500</v>
      </c>
      <c r="E3927" s="6">
        <v>0.16</v>
      </c>
      <c r="F3927" s="7">
        <f t="shared" si="61"/>
        <v>7980</v>
      </c>
      <c r="G3927" s="4">
        <v>60</v>
      </c>
    </row>
    <row r="3928" spans="1:7">
      <c r="A3928" s="4" t="s">
        <v>1591</v>
      </c>
      <c r="B3928" s="4" t="s">
        <v>2944</v>
      </c>
      <c r="C3928" s="4" t="s">
        <v>2979</v>
      </c>
      <c r="D3928" s="5">
        <v>12000</v>
      </c>
      <c r="E3928" s="6">
        <v>0.16</v>
      </c>
      <c r="F3928" s="7">
        <f t="shared" si="61"/>
        <v>10080</v>
      </c>
      <c r="G3928" s="4">
        <v>60</v>
      </c>
    </row>
    <row r="3929" spans="1:7">
      <c r="A3929" s="4" t="s">
        <v>1591</v>
      </c>
      <c r="B3929" s="4" t="s">
        <v>2944</v>
      </c>
      <c r="C3929" s="4" t="s">
        <v>2980</v>
      </c>
      <c r="D3929" s="5">
        <v>25000</v>
      </c>
      <c r="E3929" s="6">
        <v>0.16</v>
      </c>
      <c r="F3929" s="7">
        <f t="shared" si="61"/>
        <v>21000</v>
      </c>
      <c r="G3929" s="4">
        <v>60</v>
      </c>
    </row>
    <row r="3930" spans="1:7">
      <c r="A3930" s="4" t="s">
        <v>1591</v>
      </c>
      <c r="B3930" s="4" t="s">
        <v>2944</v>
      </c>
      <c r="C3930" s="4" t="s">
        <v>2981</v>
      </c>
      <c r="D3930" s="5">
        <v>36000</v>
      </c>
      <c r="E3930" s="6">
        <v>0.16</v>
      </c>
      <c r="F3930" s="7">
        <f t="shared" si="61"/>
        <v>30240</v>
      </c>
      <c r="G3930" s="4">
        <v>60</v>
      </c>
    </row>
    <row r="3931" spans="1:7">
      <c r="A3931" s="4" t="s">
        <v>1591</v>
      </c>
      <c r="B3931" s="4" t="s">
        <v>2944</v>
      </c>
      <c r="C3931" s="4" t="s">
        <v>2982</v>
      </c>
      <c r="D3931" s="5">
        <v>17000</v>
      </c>
      <c r="E3931" s="6">
        <v>0.16</v>
      </c>
      <c r="F3931" s="7">
        <f t="shared" si="61"/>
        <v>14280</v>
      </c>
      <c r="G3931" s="4">
        <v>60</v>
      </c>
    </row>
    <row r="3932" spans="1:7">
      <c r="A3932" s="4" t="s">
        <v>1591</v>
      </c>
      <c r="B3932" s="4" t="s">
        <v>2944</v>
      </c>
      <c r="C3932" s="4" t="s">
        <v>2983</v>
      </c>
      <c r="D3932" s="5">
        <v>12500</v>
      </c>
      <c r="E3932" s="6">
        <v>0.16</v>
      </c>
      <c r="F3932" s="7">
        <f t="shared" si="61"/>
        <v>10500</v>
      </c>
      <c r="G3932" s="4">
        <v>60</v>
      </c>
    </row>
    <row r="3933" spans="1:7">
      <c r="A3933" s="4" t="s">
        <v>1591</v>
      </c>
      <c r="B3933" s="4" t="s">
        <v>2944</v>
      </c>
      <c r="C3933" s="4" t="s">
        <v>2984</v>
      </c>
      <c r="D3933" s="5">
        <v>23000</v>
      </c>
      <c r="E3933" s="6">
        <v>0.16</v>
      </c>
      <c r="F3933" s="7">
        <f t="shared" si="61"/>
        <v>19320</v>
      </c>
      <c r="G3933" s="4">
        <v>60</v>
      </c>
    </row>
    <row r="3934" spans="1:7">
      <c r="A3934" s="4" t="s">
        <v>1591</v>
      </c>
      <c r="B3934" s="4" t="s">
        <v>2944</v>
      </c>
      <c r="C3934" s="4" t="s">
        <v>2985</v>
      </c>
      <c r="D3934" s="5">
        <v>21000</v>
      </c>
      <c r="E3934" s="6">
        <v>0.16</v>
      </c>
      <c r="F3934" s="7">
        <f t="shared" si="61"/>
        <v>17640</v>
      </c>
      <c r="G3934" s="4">
        <v>60</v>
      </c>
    </row>
    <row r="3935" spans="1:7">
      <c r="A3935" s="4" t="s">
        <v>1591</v>
      </c>
      <c r="B3935" s="4" t="s">
        <v>2944</v>
      </c>
      <c r="C3935" s="4" t="s">
        <v>2986</v>
      </c>
      <c r="D3935" s="5">
        <v>13000</v>
      </c>
      <c r="E3935" s="6">
        <v>0.16</v>
      </c>
      <c r="F3935" s="7">
        <f t="shared" si="61"/>
        <v>10920</v>
      </c>
      <c r="G3935" s="4">
        <v>60</v>
      </c>
    </row>
    <row r="3936" spans="1:7">
      <c r="A3936" s="4" t="s">
        <v>1591</v>
      </c>
      <c r="B3936" s="4" t="s">
        <v>2944</v>
      </c>
      <c r="C3936" s="4" t="s">
        <v>2987</v>
      </c>
      <c r="D3936" s="5">
        <v>24000</v>
      </c>
      <c r="E3936" s="6">
        <v>0.16</v>
      </c>
      <c r="F3936" s="7">
        <f t="shared" si="61"/>
        <v>20160</v>
      </c>
      <c r="G3936" s="4">
        <v>60</v>
      </c>
    </row>
    <row r="3937" spans="1:7">
      <c r="A3937" s="4" t="s">
        <v>1591</v>
      </c>
      <c r="B3937" s="4" t="s">
        <v>2944</v>
      </c>
      <c r="C3937" s="4" t="s">
        <v>2988</v>
      </c>
      <c r="D3937" s="5">
        <v>16500</v>
      </c>
      <c r="E3937" s="6">
        <v>0.16</v>
      </c>
      <c r="F3937" s="7">
        <f t="shared" si="61"/>
        <v>13860</v>
      </c>
      <c r="G3937" s="4">
        <v>60</v>
      </c>
    </row>
    <row r="3938" spans="1:7">
      <c r="A3938" s="4" t="s">
        <v>1591</v>
      </c>
      <c r="B3938" s="4" t="s">
        <v>2944</v>
      </c>
      <c r="C3938" s="4" t="s">
        <v>2989</v>
      </c>
      <c r="D3938" s="5">
        <v>12500</v>
      </c>
      <c r="E3938" s="6">
        <v>0.16</v>
      </c>
      <c r="F3938" s="7">
        <f t="shared" si="61"/>
        <v>10500</v>
      </c>
      <c r="G3938" s="4">
        <v>60</v>
      </c>
    </row>
    <row r="3939" spans="1:7">
      <c r="A3939" s="4" t="s">
        <v>1591</v>
      </c>
      <c r="B3939" s="4" t="s">
        <v>2944</v>
      </c>
      <c r="C3939" s="4" t="s">
        <v>2990</v>
      </c>
      <c r="D3939" s="5">
        <v>14500</v>
      </c>
      <c r="E3939" s="6">
        <v>0.16</v>
      </c>
      <c r="F3939" s="7">
        <f t="shared" si="61"/>
        <v>12180</v>
      </c>
      <c r="G3939" s="4">
        <v>60</v>
      </c>
    </row>
    <row r="3940" spans="1:7">
      <c r="A3940" s="4" t="s">
        <v>1591</v>
      </c>
      <c r="B3940" s="4" t="s">
        <v>2944</v>
      </c>
      <c r="C3940" s="4" t="s">
        <v>2991</v>
      </c>
      <c r="D3940" s="5">
        <v>11500</v>
      </c>
      <c r="E3940" s="6">
        <v>0.16</v>
      </c>
      <c r="F3940" s="7">
        <f t="shared" si="61"/>
        <v>9660</v>
      </c>
      <c r="G3940" s="4">
        <v>60</v>
      </c>
    </row>
    <row r="3941" spans="1:7">
      <c r="A3941" s="4" t="s">
        <v>1591</v>
      </c>
      <c r="B3941" s="4" t="s">
        <v>2944</v>
      </c>
      <c r="C3941" s="4" t="s">
        <v>2992</v>
      </c>
      <c r="D3941" s="5">
        <v>11000</v>
      </c>
      <c r="E3941" s="6">
        <v>0.16</v>
      </c>
      <c r="F3941" s="7">
        <f t="shared" si="61"/>
        <v>9240</v>
      </c>
      <c r="G3941" s="4">
        <v>60</v>
      </c>
    </row>
    <row r="3942" spans="1:7">
      <c r="A3942" s="4" t="s">
        <v>1591</v>
      </c>
      <c r="B3942" s="4" t="s">
        <v>2944</v>
      </c>
      <c r="C3942" s="4" t="s">
        <v>2993</v>
      </c>
      <c r="D3942" s="5">
        <v>10500</v>
      </c>
      <c r="E3942" s="6">
        <v>0.16</v>
      </c>
      <c r="F3942" s="7">
        <f t="shared" si="61"/>
        <v>8820</v>
      </c>
      <c r="G3942" s="4">
        <v>60</v>
      </c>
    </row>
    <row r="3943" spans="1:7">
      <c r="A3943" s="4" t="s">
        <v>1591</v>
      </c>
      <c r="B3943" s="4" t="s">
        <v>2944</v>
      </c>
      <c r="C3943" s="4" t="s">
        <v>2994</v>
      </c>
      <c r="D3943" s="5">
        <v>14000</v>
      </c>
      <c r="E3943" s="6">
        <v>0.16</v>
      </c>
      <c r="F3943" s="7">
        <f t="shared" si="61"/>
        <v>11760</v>
      </c>
      <c r="G3943" s="4">
        <v>60</v>
      </c>
    </row>
    <row r="3944" spans="1:7">
      <c r="A3944" s="4" t="s">
        <v>1591</v>
      </c>
      <c r="B3944" s="4" t="s">
        <v>2944</v>
      </c>
      <c r="C3944" s="4" t="s">
        <v>2995</v>
      </c>
      <c r="D3944" s="5">
        <v>19000</v>
      </c>
      <c r="E3944" s="6">
        <v>0.16</v>
      </c>
      <c r="F3944" s="7">
        <f t="shared" si="61"/>
        <v>15960</v>
      </c>
      <c r="G3944" s="4">
        <v>60</v>
      </c>
    </row>
    <row r="3945" spans="1:7">
      <c r="A3945" s="4" t="s">
        <v>1591</v>
      </c>
      <c r="B3945" s="4" t="s">
        <v>2944</v>
      </c>
      <c r="C3945" s="4" t="s">
        <v>2996</v>
      </c>
      <c r="D3945" s="5">
        <v>24000</v>
      </c>
      <c r="E3945" s="6">
        <v>0.16</v>
      </c>
      <c r="F3945" s="7">
        <f t="shared" si="61"/>
        <v>20160</v>
      </c>
      <c r="G3945" s="4">
        <v>60</v>
      </c>
    </row>
    <row r="3946" spans="1:7">
      <c r="A3946" s="4" t="s">
        <v>1591</v>
      </c>
      <c r="B3946" s="4" t="s">
        <v>2944</v>
      </c>
      <c r="C3946" s="4" t="s">
        <v>2997</v>
      </c>
      <c r="D3946" s="5">
        <v>9000</v>
      </c>
      <c r="E3946" s="6">
        <v>0.16</v>
      </c>
      <c r="F3946" s="7">
        <f t="shared" si="61"/>
        <v>7560</v>
      </c>
      <c r="G3946" s="4">
        <v>60</v>
      </c>
    </row>
    <row r="3947" spans="1:7">
      <c r="A3947" s="4" t="s">
        <v>4494</v>
      </c>
      <c r="B3947" s="4" t="s">
        <v>2998</v>
      </c>
      <c r="C3947" s="4" t="s">
        <v>2999</v>
      </c>
      <c r="D3947" s="5">
        <v>24600</v>
      </c>
      <c r="E3947" s="6">
        <v>0.16</v>
      </c>
      <c r="F3947" s="7">
        <f t="shared" si="61"/>
        <v>20660</v>
      </c>
      <c r="G3947" s="4">
        <v>60</v>
      </c>
    </row>
    <row r="3948" spans="1:7">
      <c r="A3948" s="4" t="s">
        <v>4494</v>
      </c>
      <c r="B3948" s="4" t="s">
        <v>2998</v>
      </c>
      <c r="C3948" s="4" t="s">
        <v>3000</v>
      </c>
      <c r="D3948" s="5">
        <v>16200</v>
      </c>
      <c r="E3948" s="6">
        <v>0.16</v>
      </c>
      <c r="F3948" s="7">
        <f t="shared" si="61"/>
        <v>13600</v>
      </c>
      <c r="G3948" s="4">
        <v>60</v>
      </c>
    </row>
    <row r="3949" spans="1:7">
      <c r="A3949" s="4" t="s">
        <v>4494</v>
      </c>
      <c r="B3949" s="4" t="s">
        <v>2998</v>
      </c>
      <c r="C3949" s="4" t="s">
        <v>3001</v>
      </c>
      <c r="D3949" s="5">
        <v>9900</v>
      </c>
      <c r="E3949" s="6">
        <v>0.16</v>
      </c>
      <c r="F3949" s="7">
        <f t="shared" si="61"/>
        <v>8310</v>
      </c>
      <c r="G3949" s="4">
        <v>60</v>
      </c>
    </row>
    <row r="3950" spans="1:7">
      <c r="A3950" s="4" t="s">
        <v>4494</v>
      </c>
      <c r="B3950" s="4" t="s">
        <v>2998</v>
      </c>
      <c r="C3950" s="4" t="s">
        <v>3002</v>
      </c>
      <c r="D3950" s="5">
        <v>3400</v>
      </c>
      <c r="E3950" s="6">
        <v>0.16</v>
      </c>
      <c r="F3950" s="7">
        <f t="shared" si="61"/>
        <v>2850</v>
      </c>
      <c r="G3950" s="4">
        <v>60</v>
      </c>
    </row>
    <row r="3951" spans="1:7">
      <c r="A3951" s="4" t="s">
        <v>4494</v>
      </c>
      <c r="B3951" s="4" t="s">
        <v>2998</v>
      </c>
      <c r="C3951" s="4" t="s">
        <v>3003</v>
      </c>
      <c r="D3951" s="5">
        <v>23800</v>
      </c>
      <c r="E3951" s="6">
        <v>0.16</v>
      </c>
      <c r="F3951" s="7">
        <f t="shared" si="61"/>
        <v>19990</v>
      </c>
      <c r="G3951" s="4">
        <v>60</v>
      </c>
    </row>
    <row r="3952" spans="1:7">
      <c r="A3952" s="4" t="s">
        <v>4494</v>
      </c>
      <c r="B3952" s="4" t="s">
        <v>2998</v>
      </c>
      <c r="C3952" s="4" t="s">
        <v>3004</v>
      </c>
      <c r="D3952" s="5">
        <v>15700</v>
      </c>
      <c r="E3952" s="6">
        <v>0.16</v>
      </c>
      <c r="F3952" s="7">
        <f t="shared" si="61"/>
        <v>13180</v>
      </c>
      <c r="G3952" s="4">
        <v>60</v>
      </c>
    </row>
    <row r="3953" spans="1:7">
      <c r="A3953" s="4" t="s">
        <v>4494</v>
      </c>
      <c r="B3953" s="4" t="s">
        <v>2998</v>
      </c>
      <c r="C3953" s="4" t="s">
        <v>3005</v>
      </c>
      <c r="D3953" s="5">
        <v>9600</v>
      </c>
      <c r="E3953" s="6">
        <v>0.16</v>
      </c>
      <c r="F3953" s="7">
        <f t="shared" si="61"/>
        <v>8060</v>
      </c>
      <c r="G3953" s="4">
        <v>60</v>
      </c>
    </row>
    <row r="3954" spans="1:7">
      <c r="A3954" s="4" t="s">
        <v>4494</v>
      </c>
      <c r="B3954" s="4" t="s">
        <v>2998</v>
      </c>
      <c r="C3954" s="4" t="s">
        <v>3006</v>
      </c>
      <c r="D3954" s="5">
        <v>3300</v>
      </c>
      <c r="E3954" s="6">
        <v>0.16</v>
      </c>
      <c r="F3954" s="7">
        <f t="shared" si="61"/>
        <v>2770</v>
      </c>
      <c r="G3954" s="4">
        <v>60</v>
      </c>
    </row>
    <row r="3955" spans="1:7">
      <c r="A3955" s="4" t="s">
        <v>4494</v>
      </c>
      <c r="B3955" s="4" t="s">
        <v>2998</v>
      </c>
      <c r="C3955" s="4" t="s">
        <v>3007</v>
      </c>
      <c r="D3955" s="5">
        <v>23800</v>
      </c>
      <c r="E3955" s="6">
        <v>0.16</v>
      </c>
      <c r="F3955" s="7">
        <f t="shared" si="61"/>
        <v>19990</v>
      </c>
      <c r="G3955" s="4">
        <v>60</v>
      </c>
    </row>
    <row r="3956" spans="1:7">
      <c r="A3956" s="4" t="s">
        <v>4494</v>
      </c>
      <c r="B3956" s="4" t="s">
        <v>2998</v>
      </c>
      <c r="C3956" s="4" t="s">
        <v>3008</v>
      </c>
      <c r="D3956" s="5">
        <v>15700</v>
      </c>
      <c r="E3956" s="6">
        <v>0.16</v>
      </c>
      <c r="F3956" s="7">
        <f t="shared" si="61"/>
        <v>13180</v>
      </c>
      <c r="G3956" s="4">
        <v>60</v>
      </c>
    </row>
    <row r="3957" spans="1:7">
      <c r="A3957" s="4" t="s">
        <v>4494</v>
      </c>
      <c r="B3957" s="4" t="s">
        <v>2998</v>
      </c>
      <c r="C3957" s="4" t="s">
        <v>3009</v>
      </c>
      <c r="D3957" s="5">
        <v>9600</v>
      </c>
      <c r="E3957" s="6">
        <v>0.16</v>
      </c>
      <c r="F3957" s="7">
        <f t="shared" si="61"/>
        <v>8060</v>
      </c>
      <c r="G3957" s="4">
        <v>60</v>
      </c>
    </row>
    <row r="3958" spans="1:7">
      <c r="A3958" s="4" t="s">
        <v>4494</v>
      </c>
      <c r="B3958" s="4" t="s">
        <v>2998</v>
      </c>
      <c r="C3958" s="4" t="s">
        <v>3010</v>
      </c>
      <c r="D3958" s="5">
        <v>3300</v>
      </c>
      <c r="E3958" s="6">
        <v>0.16</v>
      </c>
      <c r="F3958" s="7">
        <f t="shared" si="61"/>
        <v>2770</v>
      </c>
      <c r="G3958" s="4">
        <v>60</v>
      </c>
    </row>
    <row r="3959" spans="1:7">
      <c r="A3959" s="4" t="s">
        <v>4494</v>
      </c>
      <c r="B3959" s="4" t="s">
        <v>2998</v>
      </c>
      <c r="C3959" s="4" t="s">
        <v>3011</v>
      </c>
      <c r="D3959" s="5">
        <v>6200</v>
      </c>
      <c r="E3959" s="6">
        <v>0.16</v>
      </c>
      <c r="F3959" s="7">
        <f t="shared" si="61"/>
        <v>5200</v>
      </c>
      <c r="G3959" s="4">
        <v>60</v>
      </c>
    </row>
    <row r="3960" spans="1:7">
      <c r="A3960" s="4" t="s">
        <v>4494</v>
      </c>
      <c r="B3960" s="4" t="s">
        <v>2998</v>
      </c>
      <c r="C3960" s="4" t="s">
        <v>3012</v>
      </c>
      <c r="D3960" s="5">
        <v>4200</v>
      </c>
      <c r="E3960" s="6">
        <v>0.16</v>
      </c>
      <c r="F3960" s="7">
        <f t="shared" si="61"/>
        <v>3520</v>
      </c>
      <c r="G3960" s="4">
        <v>60</v>
      </c>
    </row>
    <row r="3961" spans="1:7">
      <c r="A3961" s="4" t="s">
        <v>4494</v>
      </c>
      <c r="B3961" s="4" t="s">
        <v>2998</v>
      </c>
      <c r="C3961" s="4" t="s">
        <v>3013</v>
      </c>
      <c r="D3961" s="5">
        <v>9800</v>
      </c>
      <c r="E3961" s="6">
        <v>0.16</v>
      </c>
      <c r="F3961" s="7">
        <f t="shared" si="61"/>
        <v>8230</v>
      </c>
      <c r="G3961" s="4">
        <v>60</v>
      </c>
    </row>
    <row r="3962" spans="1:7">
      <c r="A3962" s="4" t="s">
        <v>4494</v>
      </c>
      <c r="B3962" s="4" t="s">
        <v>2998</v>
      </c>
      <c r="C3962" s="4" t="s">
        <v>3014</v>
      </c>
      <c r="D3962" s="5">
        <v>7900</v>
      </c>
      <c r="E3962" s="6">
        <v>0.16</v>
      </c>
      <c r="F3962" s="7">
        <f t="shared" si="61"/>
        <v>6630</v>
      </c>
      <c r="G3962" s="4">
        <v>60</v>
      </c>
    </row>
    <row r="3963" spans="1:7">
      <c r="A3963" s="4" t="s">
        <v>4494</v>
      </c>
      <c r="B3963" s="4" t="s">
        <v>2998</v>
      </c>
      <c r="C3963" s="4" t="s">
        <v>3015</v>
      </c>
      <c r="D3963" s="5">
        <v>5900</v>
      </c>
      <c r="E3963" s="6">
        <v>0.16</v>
      </c>
      <c r="F3963" s="7">
        <f t="shared" si="61"/>
        <v>4950</v>
      </c>
      <c r="G3963" s="4">
        <v>60</v>
      </c>
    </row>
    <row r="3964" spans="1:7">
      <c r="A3964" s="4" t="s">
        <v>4494</v>
      </c>
      <c r="B3964" s="4" t="s">
        <v>2998</v>
      </c>
      <c r="C3964" s="4" t="s">
        <v>3016</v>
      </c>
      <c r="D3964" s="5">
        <v>10800</v>
      </c>
      <c r="E3964" s="6">
        <v>0.16</v>
      </c>
      <c r="F3964" s="7">
        <f t="shared" si="61"/>
        <v>9070</v>
      </c>
      <c r="G3964" s="4">
        <v>60</v>
      </c>
    </row>
    <row r="3965" spans="1:7">
      <c r="A3965" s="4" t="s">
        <v>4494</v>
      </c>
      <c r="B3965" s="4" t="s">
        <v>2998</v>
      </c>
      <c r="C3965" s="4" t="s">
        <v>3017</v>
      </c>
      <c r="D3965" s="5">
        <v>8900</v>
      </c>
      <c r="E3965" s="6">
        <v>0.16</v>
      </c>
      <c r="F3965" s="7">
        <f t="shared" si="61"/>
        <v>7470</v>
      </c>
      <c r="G3965" s="4">
        <v>60</v>
      </c>
    </row>
    <row r="3966" spans="1:7">
      <c r="A3966" s="4" t="s">
        <v>4494</v>
      </c>
      <c r="B3966" s="4" t="s">
        <v>2998</v>
      </c>
      <c r="C3966" s="4" t="s">
        <v>3018</v>
      </c>
      <c r="D3966" s="5">
        <v>6900</v>
      </c>
      <c r="E3966" s="6">
        <v>0.16</v>
      </c>
      <c r="F3966" s="7">
        <f t="shared" si="61"/>
        <v>5790</v>
      </c>
      <c r="G3966" s="4">
        <v>60</v>
      </c>
    </row>
    <row r="3967" spans="1:7">
      <c r="A3967" s="4" t="s">
        <v>385</v>
      </c>
      <c r="B3967" s="4" t="s">
        <v>3185</v>
      </c>
      <c r="C3967" s="4" t="s">
        <v>3186</v>
      </c>
      <c r="D3967" s="5">
        <v>5000</v>
      </c>
      <c r="E3967" s="6">
        <v>0.11</v>
      </c>
      <c r="F3967" s="7">
        <f t="shared" si="61"/>
        <v>4450</v>
      </c>
      <c r="G3967" s="4">
        <v>60</v>
      </c>
    </row>
    <row r="3968" spans="1:7">
      <c r="A3968" s="4" t="s">
        <v>385</v>
      </c>
      <c r="B3968" s="4" t="s">
        <v>3185</v>
      </c>
      <c r="C3968" s="4" t="s">
        <v>3187</v>
      </c>
      <c r="D3968" s="5">
        <v>10000</v>
      </c>
      <c r="E3968" s="6">
        <v>0.11</v>
      </c>
      <c r="F3968" s="7">
        <f t="shared" si="61"/>
        <v>8900</v>
      </c>
      <c r="G3968" s="4">
        <v>60</v>
      </c>
    </row>
    <row r="3969" spans="1:7">
      <c r="A3969" s="4" t="s">
        <v>385</v>
      </c>
      <c r="B3969" s="4" t="s">
        <v>3185</v>
      </c>
      <c r="C3969" s="4" t="s">
        <v>3188</v>
      </c>
      <c r="D3969" s="5">
        <v>30000</v>
      </c>
      <c r="E3969" s="6">
        <v>0.06</v>
      </c>
      <c r="F3969" s="7">
        <f t="shared" si="61"/>
        <v>28200</v>
      </c>
      <c r="G3969" s="4">
        <v>60</v>
      </c>
    </row>
    <row r="3970" spans="1:7">
      <c r="A3970" s="4" t="s">
        <v>385</v>
      </c>
      <c r="B3970" s="4" t="s">
        <v>3185</v>
      </c>
      <c r="C3970" s="4" t="s">
        <v>3189</v>
      </c>
      <c r="D3970" s="5">
        <v>50000</v>
      </c>
      <c r="E3970" s="6">
        <v>0.06</v>
      </c>
      <c r="F3970" s="7">
        <f t="shared" si="61"/>
        <v>47000</v>
      </c>
      <c r="G3970" s="4">
        <v>60</v>
      </c>
    </row>
    <row r="3971" spans="1:7">
      <c r="A3971" s="4" t="s">
        <v>1159</v>
      </c>
      <c r="B3971" s="4" t="s">
        <v>3190</v>
      </c>
      <c r="C3971" s="4" t="s">
        <v>3191</v>
      </c>
      <c r="D3971" s="5">
        <v>5000</v>
      </c>
      <c r="E3971" s="6">
        <v>0.11</v>
      </c>
      <c r="F3971" s="7">
        <f t="shared" si="61"/>
        <v>4450</v>
      </c>
      <c r="G3971" s="4">
        <v>60</v>
      </c>
    </row>
    <row r="3972" spans="1:7">
      <c r="A3972" s="4" t="s">
        <v>1159</v>
      </c>
      <c r="B3972" s="4" t="s">
        <v>3190</v>
      </c>
      <c r="C3972" s="4" t="s">
        <v>3192</v>
      </c>
      <c r="D3972" s="5">
        <v>10000</v>
      </c>
      <c r="E3972" s="6">
        <v>0.11</v>
      </c>
      <c r="F3972" s="7">
        <f t="shared" si="61"/>
        <v>8900</v>
      </c>
      <c r="G3972" s="4">
        <v>60</v>
      </c>
    </row>
    <row r="3973" spans="1:7">
      <c r="A3973" s="4" t="s">
        <v>1159</v>
      </c>
      <c r="B3973" s="4" t="s">
        <v>3190</v>
      </c>
      <c r="C3973" s="4" t="s">
        <v>3193</v>
      </c>
      <c r="D3973" s="5">
        <v>20000</v>
      </c>
      <c r="E3973" s="6">
        <v>0.06</v>
      </c>
      <c r="F3973" s="7">
        <f t="shared" si="61"/>
        <v>18800</v>
      </c>
      <c r="G3973" s="4">
        <v>60</v>
      </c>
    </row>
    <row r="3974" spans="1:7">
      <c r="A3974" s="4" t="s">
        <v>1159</v>
      </c>
      <c r="B3974" s="4" t="s">
        <v>3190</v>
      </c>
      <c r="C3974" s="4" t="s">
        <v>3194</v>
      </c>
      <c r="D3974" s="5">
        <v>30000</v>
      </c>
      <c r="E3974" s="6">
        <v>0.06</v>
      </c>
      <c r="F3974" s="7">
        <f t="shared" si="61"/>
        <v>28200</v>
      </c>
      <c r="G3974" s="4">
        <v>60</v>
      </c>
    </row>
    <row r="3975" spans="1:7">
      <c r="A3975" s="4" t="s">
        <v>1159</v>
      </c>
      <c r="B3975" s="4" t="s">
        <v>3190</v>
      </c>
      <c r="C3975" s="4" t="s">
        <v>3195</v>
      </c>
      <c r="D3975" s="5">
        <v>50000</v>
      </c>
      <c r="E3975" s="6">
        <v>0.06</v>
      </c>
      <c r="F3975" s="7">
        <f t="shared" si="61"/>
        <v>47000</v>
      </c>
      <c r="G3975" s="4">
        <v>60</v>
      </c>
    </row>
    <row r="3976" spans="1:7">
      <c r="A3976" s="4" t="s">
        <v>3196</v>
      </c>
      <c r="B3976" s="4" t="s">
        <v>3197</v>
      </c>
      <c r="C3976" s="4" t="s">
        <v>3198</v>
      </c>
      <c r="D3976" s="5">
        <v>3000</v>
      </c>
      <c r="E3976" s="6">
        <v>0.11</v>
      </c>
      <c r="F3976" s="7">
        <f t="shared" si="61"/>
        <v>2670</v>
      </c>
      <c r="G3976" s="4">
        <v>60</v>
      </c>
    </row>
    <row r="3977" spans="1:7">
      <c r="A3977" s="4" t="s">
        <v>3196</v>
      </c>
      <c r="B3977" s="4" t="s">
        <v>3197</v>
      </c>
      <c r="C3977" s="4" t="s">
        <v>3199</v>
      </c>
      <c r="D3977" s="5">
        <v>5000</v>
      </c>
      <c r="E3977" s="6">
        <v>0.11</v>
      </c>
      <c r="F3977" s="7">
        <f t="shared" si="61"/>
        <v>4450</v>
      </c>
      <c r="G3977" s="4">
        <v>60</v>
      </c>
    </row>
    <row r="3978" spans="1:7">
      <c r="A3978" s="4" t="s">
        <v>3196</v>
      </c>
      <c r="B3978" s="4" t="s">
        <v>3197</v>
      </c>
      <c r="C3978" s="4" t="s">
        <v>3200</v>
      </c>
      <c r="D3978" s="5">
        <v>20000</v>
      </c>
      <c r="E3978" s="6">
        <v>0.06</v>
      </c>
      <c r="F3978" s="7">
        <f t="shared" si="61"/>
        <v>18800</v>
      </c>
      <c r="G3978" s="4">
        <v>60</v>
      </c>
    </row>
    <row r="3979" spans="1:7">
      <c r="A3979" s="4" t="s">
        <v>3196</v>
      </c>
      <c r="B3979" s="4" t="s">
        <v>3197</v>
      </c>
      <c r="C3979" s="4" t="s">
        <v>3201</v>
      </c>
      <c r="D3979" s="5">
        <v>30000</v>
      </c>
      <c r="E3979" s="6">
        <v>0.06</v>
      </c>
      <c r="F3979" s="7">
        <f t="shared" ref="F3979:F4042" si="62">ROUNDDOWN(D3979*(1-E3979),-1)</f>
        <v>28200</v>
      </c>
      <c r="G3979" s="4">
        <v>60</v>
      </c>
    </row>
    <row r="3980" spans="1:7">
      <c r="A3980" s="4" t="s">
        <v>3196</v>
      </c>
      <c r="B3980" s="4" t="s">
        <v>3197</v>
      </c>
      <c r="C3980" s="4" t="s">
        <v>3202</v>
      </c>
      <c r="D3980" s="5">
        <v>50000</v>
      </c>
      <c r="E3980" s="6">
        <v>0.06</v>
      </c>
      <c r="F3980" s="7">
        <f t="shared" si="62"/>
        <v>47000</v>
      </c>
      <c r="G3980" s="4">
        <v>60</v>
      </c>
    </row>
    <row r="3981" spans="1:7">
      <c r="A3981" s="4" t="s">
        <v>396</v>
      </c>
      <c r="B3981" s="4" t="s">
        <v>3203</v>
      </c>
      <c r="C3981" s="4" t="s">
        <v>3204</v>
      </c>
      <c r="D3981" s="5">
        <v>3800</v>
      </c>
      <c r="E3981" s="6">
        <v>0.16</v>
      </c>
      <c r="F3981" s="7">
        <f t="shared" si="62"/>
        <v>3190</v>
      </c>
      <c r="G3981" s="4">
        <v>60</v>
      </c>
    </row>
    <row r="3982" spans="1:7">
      <c r="A3982" s="4" t="s">
        <v>396</v>
      </c>
      <c r="B3982" s="4" t="s">
        <v>3203</v>
      </c>
      <c r="C3982" s="4" t="s">
        <v>3205</v>
      </c>
      <c r="D3982" s="5">
        <v>5800</v>
      </c>
      <c r="E3982" s="6">
        <v>0.16</v>
      </c>
      <c r="F3982" s="7">
        <f t="shared" si="62"/>
        <v>4870</v>
      </c>
      <c r="G3982" s="4">
        <v>60</v>
      </c>
    </row>
    <row r="3983" spans="1:7">
      <c r="A3983" s="4" t="s">
        <v>396</v>
      </c>
      <c r="B3983" s="4" t="s">
        <v>3203</v>
      </c>
      <c r="C3983" s="4" t="s">
        <v>3206</v>
      </c>
      <c r="D3983" s="5">
        <v>6300</v>
      </c>
      <c r="E3983" s="6">
        <v>0.16</v>
      </c>
      <c r="F3983" s="7">
        <f t="shared" si="62"/>
        <v>5290</v>
      </c>
      <c r="G3983" s="4">
        <v>60</v>
      </c>
    </row>
    <row r="3984" spans="1:7">
      <c r="A3984" s="4" t="s">
        <v>396</v>
      </c>
      <c r="B3984" s="4" t="s">
        <v>3203</v>
      </c>
      <c r="C3984" s="4" t="s">
        <v>3207</v>
      </c>
      <c r="D3984" s="5">
        <v>5800</v>
      </c>
      <c r="E3984" s="6">
        <v>0.16</v>
      </c>
      <c r="F3984" s="7">
        <f t="shared" si="62"/>
        <v>4870</v>
      </c>
      <c r="G3984" s="4">
        <v>60</v>
      </c>
    </row>
    <row r="3985" spans="1:7">
      <c r="A3985" s="4" t="s">
        <v>396</v>
      </c>
      <c r="B3985" s="4" t="s">
        <v>3203</v>
      </c>
      <c r="C3985" s="4" t="s">
        <v>3208</v>
      </c>
      <c r="D3985" s="5">
        <v>3800</v>
      </c>
      <c r="E3985" s="6">
        <v>0.16</v>
      </c>
      <c r="F3985" s="7">
        <f t="shared" si="62"/>
        <v>3190</v>
      </c>
      <c r="G3985" s="4">
        <v>60</v>
      </c>
    </row>
    <row r="3986" spans="1:7">
      <c r="A3986" s="4" t="s">
        <v>396</v>
      </c>
      <c r="B3986" s="4" t="s">
        <v>3203</v>
      </c>
      <c r="C3986" s="4" t="s">
        <v>3209</v>
      </c>
      <c r="D3986" s="5">
        <v>6000</v>
      </c>
      <c r="E3986" s="6">
        <v>0.16</v>
      </c>
      <c r="F3986" s="7">
        <f t="shared" si="62"/>
        <v>5040</v>
      </c>
      <c r="G3986" s="4">
        <v>60</v>
      </c>
    </row>
    <row r="3987" spans="1:7">
      <c r="A3987" s="4" t="s">
        <v>396</v>
      </c>
      <c r="B3987" s="4" t="s">
        <v>3203</v>
      </c>
      <c r="C3987" s="4" t="s">
        <v>3210</v>
      </c>
      <c r="D3987" s="5">
        <v>4200</v>
      </c>
      <c r="E3987" s="6">
        <v>0.16</v>
      </c>
      <c r="F3987" s="7">
        <f t="shared" si="62"/>
        <v>3520</v>
      </c>
      <c r="G3987" s="4">
        <v>60</v>
      </c>
    </row>
    <row r="3988" spans="1:7">
      <c r="A3988" s="4" t="s">
        <v>396</v>
      </c>
      <c r="B3988" s="4" t="s">
        <v>3203</v>
      </c>
      <c r="C3988" s="4" t="s">
        <v>3211</v>
      </c>
      <c r="D3988" s="5">
        <v>5900</v>
      </c>
      <c r="E3988" s="6">
        <v>0.16</v>
      </c>
      <c r="F3988" s="7">
        <f t="shared" si="62"/>
        <v>4950</v>
      </c>
      <c r="G3988" s="4">
        <v>60</v>
      </c>
    </row>
    <row r="3989" spans="1:7">
      <c r="A3989" s="4" t="s">
        <v>396</v>
      </c>
      <c r="B3989" s="4" t="s">
        <v>3203</v>
      </c>
      <c r="C3989" s="4" t="s">
        <v>3212</v>
      </c>
      <c r="D3989" s="5">
        <v>7200</v>
      </c>
      <c r="E3989" s="6">
        <v>0.16</v>
      </c>
      <c r="F3989" s="7">
        <f t="shared" si="62"/>
        <v>6040</v>
      </c>
      <c r="G3989" s="4">
        <v>60</v>
      </c>
    </row>
    <row r="3990" spans="1:7">
      <c r="A3990" s="4" t="s">
        <v>396</v>
      </c>
      <c r="B3990" s="4" t="s">
        <v>3203</v>
      </c>
      <c r="C3990" s="4" t="s">
        <v>3213</v>
      </c>
      <c r="D3990" s="5">
        <v>6200</v>
      </c>
      <c r="E3990" s="6">
        <v>0.16</v>
      </c>
      <c r="F3990" s="7">
        <f t="shared" si="62"/>
        <v>5200</v>
      </c>
      <c r="G3990" s="4">
        <v>60</v>
      </c>
    </row>
    <row r="3991" spans="1:7">
      <c r="A3991" s="4" t="s">
        <v>396</v>
      </c>
      <c r="B3991" s="4" t="s">
        <v>3203</v>
      </c>
      <c r="C3991" s="4" t="s">
        <v>3214</v>
      </c>
      <c r="D3991" s="5">
        <v>6600</v>
      </c>
      <c r="E3991" s="6">
        <v>0.16</v>
      </c>
      <c r="F3991" s="7">
        <f t="shared" si="62"/>
        <v>5540</v>
      </c>
      <c r="G3991" s="4">
        <v>60</v>
      </c>
    </row>
    <row r="3992" spans="1:7">
      <c r="A3992" s="4" t="s">
        <v>396</v>
      </c>
      <c r="B3992" s="4" t="s">
        <v>3203</v>
      </c>
      <c r="C3992" s="4" t="s">
        <v>3215</v>
      </c>
      <c r="D3992" s="5">
        <v>6200</v>
      </c>
      <c r="E3992" s="6">
        <v>0.16</v>
      </c>
      <c r="F3992" s="7">
        <f t="shared" si="62"/>
        <v>5200</v>
      </c>
      <c r="G3992" s="4">
        <v>60</v>
      </c>
    </row>
    <row r="3993" spans="1:7">
      <c r="A3993" s="4" t="s">
        <v>396</v>
      </c>
      <c r="B3993" s="4" t="s">
        <v>3203</v>
      </c>
      <c r="C3993" s="4" t="s">
        <v>3216</v>
      </c>
      <c r="D3993" s="5">
        <v>4900</v>
      </c>
      <c r="E3993" s="6">
        <v>0.16</v>
      </c>
      <c r="F3993" s="7">
        <f t="shared" si="62"/>
        <v>4110</v>
      </c>
      <c r="G3993" s="4">
        <v>60</v>
      </c>
    </row>
    <row r="3994" spans="1:7">
      <c r="A3994" s="4" t="s">
        <v>396</v>
      </c>
      <c r="B3994" s="4" t="s">
        <v>3203</v>
      </c>
      <c r="C3994" s="4" t="s">
        <v>3217</v>
      </c>
      <c r="D3994" s="5">
        <v>4900</v>
      </c>
      <c r="E3994" s="6">
        <v>0.16</v>
      </c>
      <c r="F3994" s="7">
        <f t="shared" si="62"/>
        <v>4110</v>
      </c>
      <c r="G3994" s="4">
        <v>60</v>
      </c>
    </row>
    <row r="3995" spans="1:7">
      <c r="A3995" s="4" t="s">
        <v>396</v>
      </c>
      <c r="B3995" s="4" t="s">
        <v>3203</v>
      </c>
      <c r="C3995" s="4" t="s">
        <v>3218</v>
      </c>
      <c r="D3995" s="5">
        <v>5200</v>
      </c>
      <c r="E3995" s="6">
        <v>0.16</v>
      </c>
      <c r="F3995" s="7">
        <f t="shared" si="62"/>
        <v>4360</v>
      </c>
      <c r="G3995" s="4">
        <v>60</v>
      </c>
    </row>
    <row r="3996" spans="1:7">
      <c r="A3996" s="4" t="s">
        <v>396</v>
      </c>
      <c r="B3996" s="4" t="s">
        <v>3203</v>
      </c>
      <c r="C3996" s="4" t="s">
        <v>3219</v>
      </c>
      <c r="D3996" s="5">
        <v>5600</v>
      </c>
      <c r="E3996" s="6">
        <v>0.16</v>
      </c>
      <c r="F3996" s="7">
        <f t="shared" si="62"/>
        <v>4700</v>
      </c>
      <c r="G3996" s="4">
        <v>60</v>
      </c>
    </row>
    <row r="3997" spans="1:7">
      <c r="A3997" s="4" t="s">
        <v>396</v>
      </c>
      <c r="B3997" s="4" t="s">
        <v>3203</v>
      </c>
      <c r="C3997" s="4" t="s">
        <v>3220</v>
      </c>
      <c r="D3997" s="5">
        <v>6500</v>
      </c>
      <c r="E3997" s="6">
        <v>0.16</v>
      </c>
      <c r="F3997" s="7">
        <f t="shared" si="62"/>
        <v>5460</v>
      </c>
      <c r="G3997" s="4">
        <v>60</v>
      </c>
    </row>
    <row r="3998" spans="1:7">
      <c r="A3998" s="4" t="s">
        <v>396</v>
      </c>
      <c r="B3998" s="4" t="s">
        <v>3203</v>
      </c>
      <c r="C3998" s="4" t="s">
        <v>3221</v>
      </c>
      <c r="D3998" s="5">
        <v>6500</v>
      </c>
      <c r="E3998" s="6">
        <v>0.16</v>
      </c>
      <c r="F3998" s="7">
        <f t="shared" si="62"/>
        <v>5460</v>
      </c>
      <c r="G3998" s="4">
        <v>60</v>
      </c>
    </row>
    <row r="3999" spans="1:7">
      <c r="A3999" s="4" t="s">
        <v>396</v>
      </c>
      <c r="B3999" s="4" t="s">
        <v>3203</v>
      </c>
      <c r="C3999" s="4" t="s">
        <v>3222</v>
      </c>
      <c r="D3999" s="5">
        <v>4900</v>
      </c>
      <c r="E3999" s="6">
        <v>0.16</v>
      </c>
      <c r="F3999" s="7">
        <f t="shared" si="62"/>
        <v>4110</v>
      </c>
      <c r="G3999" s="4">
        <v>60</v>
      </c>
    </row>
    <row r="4000" spans="1:7">
      <c r="A4000" s="4" t="s">
        <v>396</v>
      </c>
      <c r="B4000" s="4" t="s">
        <v>3203</v>
      </c>
      <c r="C4000" s="4" t="s">
        <v>3223</v>
      </c>
      <c r="D4000" s="5">
        <v>4900</v>
      </c>
      <c r="E4000" s="6">
        <v>0.16</v>
      </c>
      <c r="F4000" s="7">
        <f t="shared" si="62"/>
        <v>4110</v>
      </c>
      <c r="G4000" s="4">
        <v>60</v>
      </c>
    </row>
    <row r="4001" spans="1:7">
      <c r="A4001" s="4" t="s">
        <v>396</v>
      </c>
      <c r="B4001" s="4" t="s">
        <v>3203</v>
      </c>
      <c r="C4001" s="4" t="s">
        <v>3224</v>
      </c>
      <c r="D4001" s="5">
        <v>6000</v>
      </c>
      <c r="E4001" s="6">
        <v>0.16</v>
      </c>
      <c r="F4001" s="7">
        <f t="shared" si="62"/>
        <v>5040</v>
      </c>
      <c r="G4001" s="4">
        <v>60</v>
      </c>
    </row>
    <row r="4002" spans="1:7">
      <c r="A4002" s="4" t="s">
        <v>396</v>
      </c>
      <c r="B4002" s="4" t="s">
        <v>3203</v>
      </c>
      <c r="C4002" s="4" t="s">
        <v>3225</v>
      </c>
      <c r="D4002" s="5">
        <v>6300</v>
      </c>
      <c r="E4002" s="6">
        <v>0.16</v>
      </c>
      <c r="F4002" s="7">
        <f t="shared" si="62"/>
        <v>5290</v>
      </c>
      <c r="G4002" s="4">
        <v>60</v>
      </c>
    </row>
    <row r="4003" spans="1:7">
      <c r="A4003" s="4" t="s">
        <v>396</v>
      </c>
      <c r="B4003" s="4" t="s">
        <v>3203</v>
      </c>
      <c r="C4003" s="4" t="s">
        <v>3226</v>
      </c>
      <c r="D4003" s="5">
        <v>6000</v>
      </c>
      <c r="E4003" s="6">
        <v>0.16</v>
      </c>
      <c r="F4003" s="7">
        <f t="shared" si="62"/>
        <v>5040</v>
      </c>
      <c r="G4003" s="4">
        <v>60</v>
      </c>
    </row>
    <row r="4004" spans="1:7">
      <c r="A4004" s="4" t="s">
        <v>396</v>
      </c>
      <c r="B4004" s="4" t="s">
        <v>3203</v>
      </c>
      <c r="C4004" s="4" t="s">
        <v>3227</v>
      </c>
      <c r="D4004" s="5">
        <v>5900</v>
      </c>
      <c r="E4004" s="6">
        <v>0.16</v>
      </c>
      <c r="F4004" s="7">
        <f t="shared" si="62"/>
        <v>4950</v>
      </c>
      <c r="G4004" s="4">
        <v>60</v>
      </c>
    </row>
    <row r="4005" spans="1:7">
      <c r="A4005" s="4" t="s">
        <v>396</v>
      </c>
      <c r="B4005" s="4" t="s">
        <v>3203</v>
      </c>
      <c r="C4005" s="4" t="s">
        <v>3228</v>
      </c>
      <c r="D4005" s="5">
        <v>5500</v>
      </c>
      <c r="E4005" s="6">
        <v>0.16</v>
      </c>
      <c r="F4005" s="7">
        <f t="shared" si="62"/>
        <v>4620</v>
      </c>
      <c r="G4005" s="4">
        <v>60</v>
      </c>
    </row>
    <row r="4006" spans="1:7">
      <c r="A4006" s="4" t="s">
        <v>396</v>
      </c>
      <c r="B4006" s="4" t="s">
        <v>3203</v>
      </c>
      <c r="C4006" s="4" t="s">
        <v>3229</v>
      </c>
      <c r="D4006" s="5">
        <v>5500</v>
      </c>
      <c r="E4006" s="6">
        <v>0.16</v>
      </c>
      <c r="F4006" s="7">
        <f t="shared" si="62"/>
        <v>4620</v>
      </c>
      <c r="G4006" s="4">
        <v>60</v>
      </c>
    </row>
    <row r="4007" spans="1:7">
      <c r="A4007" s="4" t="s">
        <v>396</v>
      </c>
      <c r="B4007" s="4" t="s">
        <v>3203</v>
      </c>
      <c r="C4007" s="4" t="s">
        <v>3230</v>
      </c>
      <c r="D4007" s="5">
        <v>12700</v>
      </c>
      <c r="E4007" s="6">
        <v>0.16</v>
      </c>
      <c r="F4007" s="7">
        <f t="shared" si="62"/>
        <v>10660</v>
      </c>
      <c r="G4007" s="4">
        <v>60</v>
      </c>
    </row>
    <row r="4008" spans="1:7">
      <c r="A4008" s="4" t="s">
        <v>396</v>
      </c>
      <c r="B4008" s="4" t="s">
        <v>3203</v>
      </c>
      <c r="C4008" s="4" t="s">
        <v>3231</v>
      </c>
      <c r="D4008" s="5">
        <v>5800</v>
      </c>
      <c r="E4008" s="6">
        <v>0.16</v>
      </c>
      <c r="F4008" s="7">
        <f t="shared" si="62"/>
        <v>4870</v>
      </c>
      <c r="G4008" s="4">
        <v>60</v>
      </c>
    </row>
    <row r="4009" spans="1:7">
      <c r="A4009" s="4" t="s">
        <v>396</v>
      </c>
      <c r="B4009" s="4" t="s">
        <v>3203</v>
      </c>
      <c r="C4009" s="4" t="s">
        <v>3232</v>
      </c>
      <c r="D4009" s="5">
        <v>3600</v>
      </c>
      <c r="E4009" s="6">
        <v>0.16</v>
      </c>
      <c r="F4009" s="7">
        <f t="shared" si="62"/>
        <v>3020</v>
      </c>
      <c r="G4009" s="4">
        <v>60</v>
      </c>
    </row>
    <row r="4010" spans="1:7">
      <c r="A4010" s="4" t="s">
        <v>396</v>
      </c>
      <c r="B4010" s="4" t="s">
        <v>3203</v>
      </c>
      <c r="C4010" s="4" t="s">
        <v>3233</v>
      </c>
      <c r="D4010" s="5">
        <v>3600</v>
      </c>
      <c r="E4010" s="6">
        <v>0.16</v>
      </c>
      <c r="F4010" s="7">
        <f t="shared" si="62"/>
        <v>3020</v>
      </c>
      <c r="G4010" s="4">
        <v>60</v>
      </c>
    </row>
    <row r="4011" spans="1:7">
      <c r="A4011" s="4" t="s">
        <v>396</v>
      </c>
      <c r="B4011" s="4" t="s">
        <v>3203</v>
      </c>
      <c r="C4011" s="4" t="s">
        <v>3234</v>
      </c>
      <c r="D4011" s="5">
        <v>6000</v>
      </c>
      <c r="E4011" s="6">
        <v>0.16</v>
      </c>
      <c r="F4011" s="7">
        <f t="shared" si="62"/>
        <v>5040</v>
      </c>
      <c r="G4011" s="4">
        <v>60</v>
      </c>
    </row>
    <row r="4012" spans="1:7">
      <c r="A4012" s="4" t="s">
        <v>396</v>
      </c>
      <c r="B4012" s="4" t="s">
        <v>3203</v>
      </c>
      <c r="C4012" s="4" t="s">
        <v>3235</v>
      </c>
      <c r="D4012" s="5">
        <v>6400</v>
      </c>
      <c r="E4012" s="6">
        <v>0.16</v>
      </c>
      <c r="F4012" s="7">
        <f t="shared" si="62"/>
        <v>5370</v>
      </c>
      <c r="G4012" s="4">
        <v>60</v>
      </c>
    </row>
    <row r="4013" spans="1:7">
      <c r="A4013" s="4" t="s">
        <v>396</v>
      </c>
      <c r="B4013" s="4" t="s">
        <v>3203</v>
      </c>
      <c r="C4013" s="4" t="s">
        <v>3236</v>
      </c>
      <c r="D4013" s="5">
        <v>6400</v>
      </c>
      <c r="E4013" s="6">
        <v>0.16</v>
      </c>
      <c r="F4013" s="7">
        <f t="shared" si="62"/>
        <v>5370</v>
      </c>
      <c r="G4013" s="4">
        <v>60</v>
      </c>
    </row>
    <row r="4014" spans="1:7">
      <c r="A4014" s="4" t="s">
        <v>396</v>
      </c>
      <c r="B4014" s="4" t="s">
        <v>3203</v>
      </c>
      <c r="C4014" s="4" t="s">
        <v>3237</v>
      </c>
      <c r="D4014" s="5">
        <v>6000</v>
      </c>
      <c r="E4014" s="6">
        <v>0.16</v>
      </c>
      <c r="F4014" s="7">
        <f t="shared" si="62"/>
        <v>5040</v>
      </c>
      <c r="G4014" s="4">
        <v>60</v>
      </c>
    </row>
    <row r="4015" spans="1:7">
      <c r="A4015" s="4" t="s">
        <v>396</v>
      </c>
      <c r="B4015" s="4" t="s">
        <v>3203</v>
      </c>
      <c r="C4015" s="4" t="s">
        <v>3238</v>
      </c>
      <c r="D4015" s="5">
        <v>6000</v>
      </c>
      <c r="E4015" s="6">
        <v>0.16</v>
      </c>
      <c r="F4015" s="7">
        <f t="shared" si="62"/>
        <v>5040</v>
      </c>
      <c r="G4015" s="4">
        <v>60</v>
      </c>
    </row>
    <row r="4016" spans="1:7">
      <c r="A4016" s="4" t="s">
        <v>396</v>
      </c>
      <c r="B4016" s="4" t="s">
        <v>3203</v>
      </c>
      <c r="C4016" s="4" t="s">
        <v>3239</v>
      </c>
      <c r="D4016" s="5">
        <v>6500</v>
      </c>
      <c r="E4016" s="6">
        <v>0.16</v>
      </c>
      <c r="F4016" s="7">
        <f t="shared" si="62"/>
        <v>5460</v>
      </c>
      <c r="G4016" s="4">
        <v>60</v>
      </c>
    </row>
    <row r="4017" spans="1:7">
      <c r="A4017" s="4" t="s">
        <v>396</v>
      </c>
      <c r="B4017" s="4" t="s">
        <v>3203</v>
      </c>
      <c r="C4017" s="4" t="s">
        <v>3240</v>
      </c>
      <c r="D4017" s="5">
        <v>6500</v>
      </c>
      <c r="E4017" s="6">
        <v>0.16</v>
      </c>
      <c r="F4017" s="7">
        <f t="shared" si="62"/>
        <v>5460</v>
      </c>
      <c r="G4017" s="4">
        <v>60</v>
      </c>
    </row>
    <row r="4018" spans="1:7">
      <c r="A4018" s="4" t="s">
        <v>396</v>
      </c>
      <c r="B4018" s="4" t="s">
        <v>3203</v>
      </c>
      <c r="C4018" s="4" t="s">
        <v>3241</v>
      </c>
      <c r="D4018" s="5">
        <v>5700</v>
      </c>
      <c r="E4018" s="6">
        <v>0.16</v>
      </c>
      <c r="F4018" s="7">
        <f t="shared" si="62"/>
        <v>4780</v>
      </c>
      <c r="G4018" s="4">
        <v>60</v>
      </c>
    </row>
    <row r="4019" spans="1:7">
      <c r="A4019" s="4" t="s">
        <v>1108</v>
      </c>
      <c r="B4019" s="4" t="s">
        <v>3243</v>
      </c>
      <c r="C4019" s="4" t="s">
        <v>3456</v>
      </c>
      <c r="D4019" s="5">
        <v>30000</v>
      </c>
      <c r="E4019" s="6">
        <v>0.06</v>
      </c>
      <c r="F4019" s="7">
        <f t="shared" si="62"/>
        <v>28200</v>
      </c>
      <c r="G4019" s="4">
        <v>60</v>
      </c>
    </row>
    <row r="4020" spans="1:7">
      <c r="A4020" s="4" t="s">
        <v>1108</v>
      </c>
      <c r="B4020" s="4" t="s">
        <v>3243</v>
      </c>
      <c r="C4020" s="4" t="s">
        <v>3457</v>
      </c>
      <c r="D4020" s="5">
        <v>20000</v>
      </c>
      <c r="E4020" s="6">
        <v>0.06</v>
      </c>
      <c r="F4020" s="7">
        <f t="shared" si="62"/>
        <v>18800</v>
      </c>
      <c r="G4020" s="4">
        <v>60</v>
      </c>
    </row>
    <row r="4021" spans="1:7">
      <c r="A4021" s="4" t="s">
        <v>1108</v>
      </c>
      <c r="B4021" s="4" t="s">
        <v>3243</v>
      </c>
      <c r="C4021" s="4" t="s">
        <v>3458</v>
      </c>
      <c r="D4021" s="5">
        <v>10000</v>
      </c>
      <c r="E4021" s="6">
        <v>0.11</v>
      </c>
      <c r="F4021" s="7">
        <f t="shared" si="62"/>
        <v>8900</v>
      </c>
      <c r="G4021" s="4">
        <v>60</v>
      </c>
    </row>
    <row r="4022" spans="1:7">
      <c r="A4022" s="4" t="s">
        <v>1108</v>
      </c>
      <c r="B4022" s="4" t="s">
        <v>3243</v>
      </c>
      <c r="C4022" s="4" t="s">
        <v>3459</v>
      </c>
      <c r="D4022" s="5">
        <v>13000</v>
      </c>
      <c r="E4022" s="6">
        <v>0.16</v>
      </c>
      <c r="F4022" s="7">
        <f t="shared" si="62"/>
        <v>10920</v>
      </c>
      <c r="G4022" s="4">
        <v>60</v>
      </c>
    </row>
    <row r="4023" spans="1:7">
      <c r="A4023" s="4" t="s">
        <v>1108</v>
      </c>
      <c r="B4023" s="4" t="s">
        <v>3243</v>
      </c>
      <c r="C4023" s="4" t="s">
        <v>3460</v>
      </c>
      <c r="D4023" s="5">
        <v>13000</v>
      </c>
      <c r="E4023" s="6">
        <v>0.16</v>
      </c>
      <c r="F4023" s="7">
        <f t="shared" si="62"/>
        <v>10920</v>
      </c>
      <c r="G4023" s="4">
        <v>60</v>
      </c>
    </row>
    <row r="4024" spans="1:7">
      <c r="A4024" s="4" t="s">
        <v>1108</v>
      </c>
      <c r="B4024" s="4" t="s">
        <v>3243</v>
      </c>
      <c r="C4024" s="4" t="s">
        <v>3461</v>
      </c>
      <c r="D4024" s="5">
        <v>14000</v>
      </c>
      <c r="E4024" s="6">
        <v>0.16</v>
      </c>
      <c r="F4024" s="7">
        <f t="shared" si="62"/>
        <v>11760</v>
      </c>
      <c r="G4024" s="4">
        <v>60</v>
      </c>
    </row>
    <row r="4025" spans="1:7">
      <c r="A4025" s="4" t="s">
        <v>1108</v>
      </c>
      <c r="B4025" s="4" t="s">
        <v>3243</v>
      </c>
      <c r="C4025" s="4" t="s">
        <v>3462</v>
      </c>
      <c r="D4025" s="5">
        <v>17000</v>
      </c>
      <c r="E4025" s="6">
        <v>0.16</v>
      </c>
      <c r="F4025" s="7">
        <f t="shared" si="62"/>
        <v>14280</v>
      </c>
      <c r="G4025" s="4">
        <v>60</v>
      </c>
    </row>
    <row r="4026" spans="1:7">
      <c r="A4026" s="4" t="s">
        <v>1108</v>
      </c>
      <c r="B4026" s="4" t="s">
        <v>3243</v>
      </c>
      <c r="C4026" s="4" t="s">
        <v>3463</v>
      </c>
      <c r="D4026" s="5">
        <v>22000</v>
      </c>
      <c r="E4026" s="6">
        <v>0.16</v>
      </c>
      <c r="F4026" s="7">
        <f t="shared" si="62"/>
        <v>18480</v>
      </c>
      <c r="G4026" s="4">
        <v>60</v>
      </c>
    </row>
    <row r="4027" spans="1:7">
      <c r="A4027" s="4" t="s">
        <v>1108</v>
      </c>
      <c r="B4027" s="4" t="s">
        <v>3243</v>
      </c>
      <c r="C4027" s="4" t="s">
        <v>3464</v>
      </c>
      <c r="D4027" s="5">
        <v>4000</v>
      </c>
      <c r="E4027" s="6">
        <v>0.16</v>
      </c>
      <c r="F4027" s="7">
        <f t="shared" si="62"/>
        <v>3360</v>
      </c>
      <c r="G4027" s="4">
        <v>60</v>
      </c>
    </row>
    <row r="4028" spans="1:7">
      <c r="A4028" s="4" t="s">
        <v>1108</v>
      </c>
      <c r="B4028" s="4" t="s">
        <v>3243</v>
      </c>
      <c r="C4028" s="4" t="s">
        <v>3465</v>
      </c>
      <c r="D4028" s="5">
        <v>5000</v>
      </c>
      <c r="E4028" s="6">
        <v>0.16</v>
      </c>
      <c r="F4028" s="7">
        <f t="shared" si="62"/>
        <v>4200</v>
      </c>
      <c r="G4028" s="4">
        <v>60</v>
      </c>
    </row>
    <row r="4029" spans="1:7">
      <c r="A4029" s="4" t="s">
        <v>1108</v>
      </c>
      <c r="B4029" s="4" t="s">
        <v>3243</v>
      </c>
      <c r="C4029" s="4" t="s">
        <v>3466</v>
      </c>
      <c r="D4029" s="5">
        <v>15000</v>
      </c>
      <c r="E4029" s="6">
        <v>0.16</v>
      </c>
      <c r="F4029" s="7">
        <f t="shared" si="62"/>
        <v>12600</v>
      </c>
      <c r="G4029" s="4">
        <v>60</v>
      </c>
    </row>
    <row r="4030" spans="1:7">
      <c r="A4030" s="4" t="s">
        <v>1108</v>
      </c>
      <c r="B4030" s="4" t="s">
        <v>3243</v>
      </c>
      <c r="C4030" s="4" t="s">
        <v>3467</v>
      </c>
      <c r="D4030" s="5">
        <v>5000</v>
      </c>
      <c r="E4030" s="6">
        <v>0.16</v>
      </c>
      <c r="F4030" s="7">
        <f t="shared" si="62"/>
        <v>4200</v>
      </c>
      <c r="G4030" s="4">
        <v>60</v>
      </c>
    </row>
    <row r="4031" spans="1:7">
      <c r="A4031" s="4" t="s">
        <v>1108</v>
      </c>
      <c r="B4031" s="4" t="s">
        <v>3243</v>
      </c>
      <c r="C4031" s="4" t="s">
        <v>3468</v>
      </c>
      <c r="D4031" s="5">
        <v>8000</v>
      </c>
      <c r="E4031" s="6">
        <v>0.16</v>
      </c>
      <c r="F4031" s="7">
        <f t="shared" si="62"/>
        <v>6720</v>
      </c>
      <c r="G4031" s="4">
        <v>60</v>
      </c>
    </row>
    <row r="4032" spans="1:7">
      <c r="A4032" s="4" t="s">
        <v>1108</v>
      </c>
      <c r="B4032" s="4" t="s">
        <v>3243</v>
      </c>
      <c r="C4032" s="4" t="s">
        <v>3469</v>
      </c>
      <c r="D4032" s="5">
        <v>3000</v>
      </c>
      <c r="E4032" s="6">
        <v>0.16</v>
      </c>
      <c r="F4032" s="7">
        <f t="shared" si="62"/>
        <v>2520</v>
      </c>
      <c r="G4032" s="4">
        <v>60</v>
      </c>
    </row>
    <row r="4033" spans="1:7">
      <c r="A4033" s="4" t="s">
        <v>1108</v>
      </c>
      <c r="B4033" s="4" t="s">
        <v>3243</v>
      </c>
      <c r="C4033" s="4" t="s">
        <v>3470</v>
      </c>
      <c r="D4033" s="5">
        <v>4000</v>
      </c>
      <c r="E4033" s="6">
        <v>0.16</v>
      </c>
      <c r="F4033" s="7">
        <f t="shared" si="62"/>
        <v>3360</v>
      </c>
      <c r="G4033" s="4">
        <v>60</v>
      </c>
    </row>
    <row r="4034" spans="1:7">
      <c r="A4034" s="4" t="s">
        <v>1108</v>
      </c>
      <c r="B4034" s="4" t="s">
        <v>3243</v>
      </c>
      <c r="C4034" s="4" t="s">
        <v>3471</v>
      </c>
      <c r="D4034" s="5">
        <v>12000</v>
      </c>
      <c r="E4034" s="6">
        <v>0.16</v>
      </c>
      <c r="F4034" s="7">
        <f t="shared" si="62"/>
        <v>10080</v>
      </c>
      <c r="G4034" s="4">
        <v>60</v>
      </c>
    </row>
    <row r="4035" spans="1:7">
      <c r="A4035" s="4" t="s">
        <v>1108</v>
      </c>
      <c r="B4035" s="4" t="s">
        <v>3243</v>
      </c>
      <c r="C4035" s="4" t="s">
        <v>3472</v>
      </c>
      <c r="D4035" s="5">
        <v>4000</v>
      </c>
      <c r="E4035" s="6">
        <v>0.16</v>
      </c>
      <c r="F4035" s="7">
        <f t="shared" si="62"/>
        <v>3360</v>
      </c>
      <c r="G4035" s="4">
        <v>60</v>
      </c>
    </row>
    <row r="4036" spans="1:7">
      <c r="A4036" s="4" t="s">
        <v>1108</v>
      </c>
      <c r="B4036" s="4" t="s">
        <v>3243</v>
      </c>
      <c r="C4036" s="4" t="s">
        <v>3473</v>
      </c>
      <c r="D4036" s="5">
        <v>7000</v>
      </c>
      <c r="E4036" s="6">
        <v>0.16</v>
      </c>
      <c r="F4036" s="7">
        <f t="shared" si="62"/>
        <v>5880</v>
      </c>
      <c r="G4036" s="4">
        <v>60</v>
      </c>
    </row>
    <row r="4037" spans="1:7">
      <c r="A4037" s="4" t="s">
        <v>1108</v>
      </c>
      <c r="B4037" s="4" t="s">
        <v>3243</v>
      </c>
      <c r="C4037" s="4" t="s">
        <v>3474</v>
      </c>
      <c r="D4037" s="5">
        <v>6000</v>
      </c>
      <c r="E4037" s="6">
        <v>0.16</v>
      </c>
      <c r="F4037" s="7">
        <f t="shared" si="62"/>
        <v>5040</v>
      </c>
      <c r="G4037" s="4">
        <v>60</v>
      </c>
    </row>
    <row r="4038" spans="1:7">
      <c r="A4038" s="4" t="s">
        <v>1309</v>
      </c>
      <c r="B4038" s="4" t="s">
        <v>3244</v>
      </c>
      <c r="C4038" s="4" t="s">
        <v>4265</v>
      </c>
      <c r="D4038" s="5">
        <v>10000</v>
      </c>
      <c r="E4038" s="6">
        <v>0.11</v>
      </c>
      <c r="F4038" s="7">
        <f t="shared" si="62"/>
        <v>8900</v>
      </c>
      <c r="G4038" s="4">
        <v>60</v>
      </c>
    </row>
    <row r="4039" spans="1:7">
      <c r="A4039" s="4" t="s">
        <v>1309</v>
      </c>
      <c r="B4039" s="4" t="s">
        <v>3244</v>
      </c>
      <c r="C4039" s="4" t="s">
        <v>4581</v>
      </c>
      <c r="D4039" s="5">
        <v>20000</v>
      </c>
      <c r="E4039" s="6">
        <v>0.06</v>
      </c>
      <c r="F4039" s="7">
        <f t="shared" si="62"/>
        <v>18800</v>
      </c>
      <c r="G4039" s="4">
        <v>60</v>
      </c>
    </row>
    <row r="4040" spans="1:7">
      <c r="A4040" s="4" t="s">
        <v>1309</v>
      </c>
      <c r="B4040" s="4" t="s">
        <v>3244</v>
      </c>
      <c r="C4040" s="4" t="s">
        <v>3475</v>
      </c>
      <c r="D4040" s="5">
        <v>24500</v>
      </c>
      <c r="E4040" s="6">
        <v>0.16</v>
      </c>
      <c r="F4040" s="7">
        <f t="shared" si="62"/>
        <v>20580</v>
      </c>
      <c r="G4040" s="4">
        <v>60</v>
      </c>
    </row>
    <row r="4041" spans="1:7">
      <c r="A4041" s="4" t="s">
        <v>1309</v>
      </c>
      <c r="B4041" s="4" t="s">
        <v>3244</v>
      </c>
      <c r="C4041" s="4" t="s">
        <v>3476</v>
      </c>
      <c r="D4041" s="5">
        <v>22000</v>
      </c>
      <c r="E4041" s="6">
        <v>0.16</v>
      </c>
      <c r="F4041" s="7">
        <f t="shared" si="62"/>
        <v>18480</v>
      </c>
      <c r="G4041" s="4">
        <v>60</v>
      </c>
    </row>
    <row r="4042" spans="1:7">
      <c r="A4042" s="4" t="s">
        <v>1309</v>
      </c>
      <c r="B4042" s="4" t="s">
        <v>3244</v>
      </c>
      <c r="C4042" s="4" t="s">
        <v>3477</v>
      </c>
      <c r="D4042" s="5">
        <v>20500</v>
      </c>
      <c r="E4042" s="6">
        <v>0.16</v>
      </c>
      <c r="F4042" s="7">
        <f t="shared" si="62"/>
        <v>17220</v>
      </c>
      <c r="G4042" s="4">
        <v>60</v>
      </c>
    </row>
    <row r="4043" spans="1:7">
      <c r="A4043" s="4" t="s">
        <v>1309</v>
      </c>
      <c r="B4043" s="4" t="s">
        <v>3244</v>
      </c>
      <c r="C4043" s="4" t="s">
        <v>3478</v>
      </c>
      <c r="D4043" s="5">
        <v>37400</v>
      </c>
      <c r="E4043" s="6">
        <v>0.16</v>
      </c>
      <c r="F4043" s="7">
        <f t="shared" ref="F4043:F4106" si="63">ROUNDDOWN(D4043*(1-E4043),-1)</f>
        <v>31410</v>
      </c>
      <c r="G4043" s="4">
        <v>60</v>
      </c>
    </row>
    <row r="4044" spans="1:7">
      <c r="A4044" s="4" t="s">
        <v>1309</v>
      </c>
      <c r="B4044" s="4" t="s">
        <v>3244</v>
      </c>
      <c r="C4044" s="4" t="s">
        <v>3479</v>
      </c>
      <c r="D4044" s="5">
        <v>23500</v>
      </c>
      <c r="E4044" s="6">
        <v>0.16</v>
      </c>
      <c r="F4044" s="7">
        <f t="shared" si="63"/>
        <v>19740</v>
      </c>
      <c r="G4044" s="4">
        <v>60</v>
      </c>
    </row>
    <row r="4045" spans="1:7">
      <c r="A4045" s="4" t="s">
        <v>1309</v>
      </c>
      <c r="B4045" s="4" t="s">
        <v>3244</v>
      </c>
      <c r="C4045" s="4" t="s">
        <v>3480</v>
      </c>
      <c r="D4045" s="5">
        <v>23500</v>
      </c>
      <c r="E4045" s="6">
        <v>0.16</v>
      </c>
      <c r="F4045" s="7">
        <f t="shared" si="63"/>
        <v>19740</v>
      </c>
      <c r="G4045" s="4">
        <v>60</v>
      </c>
    </row>
    <row r="4046" spans="1:7">
      <c r="A4046" s="4" t="s">
        <v>1309</v>
      </c>
      <c r="B4046" s="4" t="s">
        <v>3244</v>
      </c>
      <c r="C4046" s="4" t="s">
        <v>3481</v>
      </c>
      <c r="D4046" s="5">
        <v>26000</v>
      </c>
      <c r="E4046" s="6">
        <v>0.16</v>
      </c>
      <c r="F4046" s="7">
        <f t="shared" si="63"/>
        <v>21840</v>
      </c>
      <c r="G4046" s="4">
        <v>60</v>
      </c>
    </row>
    <row r="4047" spans="1:7">
      <c r="A4047" s="4" t="s">
        <v>1309</v>
      </c>
      <c r="B4047" s="4" t="s">
        <v>3244</v>
      </c>
      <c r="C4047" s="4" t="s">
        <v>3482</v>
      </c>
      <c r="D4047" s="5">
        <v>23000</v>
      </c>
      <c r="E4047" s="6">
        <v>0.16</v>
      </c>
      <c r="F4047" s="7">
        <f t="shared" si="63"/>
        <v>19320</v>
      </c>
      <c r="G4047" s="4">
        <v>60</v>
      </c>
    </row>
    <row r="4048" spans="1:7">
      <c r="A4048" s="4" t="s">
        <v>1309</v>
      </c>
      <c r="B4048" s="4" t="s">
        <v>3244</v>
      </c>
      <c r="C4048" s="4" t="s">
        <v>3483</v>
      </c>
      <c r="D4048" s="5">
        <v>38400</v>
      </c>
      <c r="E4048" s="6">
        <v>0.16</v>
      </c>
      <c r="F4048" s="7">
        <f t="shared" si="63"/>
        <v>32250</v>
      </c>
      <c r="G4048" s="4">
        <v>60</v>
      </c>
    </row>
    <row r="4049" spans="1:7">
      <c r="A4049" s="4" t="s">
        <v>1309</v>
      </c>
      <c r="B4049" s="4" t="s">
        <v>3244</v>
      </c>
      <c r="C4049" s="4" t="s">
        <v>3484</v>
      </c>
      <c r="D4049" s="5">
        <v>23000</v>
      </c>
      <c r="E4049" s="6">
        <v>0.16</v>
      </c>
      <c r="F4049" s="7">
        <f t="shared" si="63"/>
        <v>19320</v>
      </c>
      <c r="G4049" s="4">
        <v>60</v>
      </c>
    </row>
    <row r="4050" spans="1:7">
      <c r="A4050" s="4" t="s">
        <v>1309</v>
      </c>
      <c r="B4050" s="4" t="s">
        <v>3244</v>
      </c>
      <c r="C4050" s="4" t="s">
        <v>3485</v>
      </c>
      <c r="D4050" s="5">
        <v>34000</v>
      </c>
      <c r="E4050" s="6">
        <v>0.16</v>
      </c>
      <c r="F4050" s="7">
        <f t="shared" si="63"/>
        <v>28560</v>
      </c>
      <c r="G4050" s="4">
        <v>60</v>
      </c>
    </row>
    <row r="4051" spans="1:7">
      <c r="A4051" s="4" t="s">
        <v>1309</v>
      </c>
      <c r="B4051" s="4" t="s">
        <v>3244</v>
      </c>
      <c r="C4051" s="4" t="s">
        <v>3486</v>
      </c>
      <c r="D4051" s="5">
        <v>23500</v>
      </c>
      <c r="E4051" s="6">
        <v>0.16</v>
      </c>
      <c r="F4051" s="7">
        <f t="shared" si="63"/>
        <v>19740</v>
      </c>
      <c r="G4051" s="4">
        <v>60</v>
      </c>
    </row>
    <row r="4052" spans="1:7">
      <c r="A4052" s="4" t="s">
        <v>1309</v>
      </c>
      <c r="B4052" s="4" t="s">
        <v>3244</v>
      </c>
      <c r="C4052" s="4" t="s">
        <v>3487</v>
      </c>
      <c r="D4052" s="5">
        <v>36000</v>
      </c>
      <c r="E4052" s="6">
        <v>0.16</v>
      </c>
      <c r="F4052" s="7">
        <f t="shared" si="63"/>
        <v>30240</v>
      </c>
      <c r="G4052" s="4">
        <v>60</v>
      </c>
    </row>
    <row r="4053" spans="1:7">
      <c r="A4053" s="4" t="s">
        <v>1309</v>
      </c>
      <c r="B4053" s="4" t="s">
        <v>3244</v>
      </c>
      <c r="C4053" s="4" t="s">
        <v>3488</v>
      </c>
      <c r="D4053" s="5">
        <v>28000</v>
      </c>
      <c r="E4053" s="6">
        <v>0.16</v>
      </c>
      <c r="F4053" s="7">
        <f t="shared" si="63"/>
        <v>23520</v>
      </c>
      <c r="G4053" s="4">
        <v>60</v>
      </c>
    </row>
    <row r="4054" spans="1:7">
      <c r="A4054" s="4" t="s">
        <v>1309</v>
      </c>
      <c r="B4054" s="4" t="s">
        <v>3244</v>
      </c>
      <c r="C4054" s="4" t="s">
        <v>3489</v>
      </c>
      <c r="D4054" s="5">
        <v>24000</v>
      </c>
      <c r="E4054" s="6">
        <v>0.16</v>
      </c>
      <c r="F4054" s="7">
        <f t="shared" si="63"/>
        <v>20160</v>
      </c>
      <c r="G4054" s="4">
        <v>60</v>
      </c>
    </row>
    <row r="4055" spans="1:7">
      <c r="A4055" s="4" t="s">
        <v>1309</v>
      </c>
      <c r="B4055" s="4" t="s">
        <v>3244</v>
      </c>
      <c r="C4055" s="4" t="s">
        <v>3490</v>
      </c>
      <c r="D4055" s="5">
        <v>24500</v>
      </c>
      <c r="E4055" s="6">
        <v>0.16</v>
      </c>
      <c r="F4055" s="7">
        <f t="shared" si="63"/>
        <v>20580</v>
      </c>
      <c r="G4055" s="4">
        <v>60</v>
      </c>
    </row>
    <row r="4056" spans="1:7">
      <c r="A4056" s="4" t="s">
        <v>1309</v>
      </c>
      <c r="B4056" s="4" t="s">
        <v>3244</v>
      </c>
      <c r="C4056" s="4" t="s">
        <v>3491</v>
      </c>
      <c r="D4056" s="5">
        <v>34000</v>
      </c>
      <c r="E4056" s="6">
        <v>0.16</v>
      </c>
      <c r="F4056" s="7">
        <f t="shared" si="63"/>
        <v>28560</v>
      </c>
      <c r="G4056" s="4">
        <v>60</v>
      </c>
    </row>
    <row r="4057" spans="1:7">
      <c r="A4057" s="4" t="s">
        <v>1309</v>
      </c>
      <c r="B4057" s="4" t="s">
        <v>3244</v>
      </c>
      <c r="C4057" s="4" t="s">
        <v>3492</v>
      </c>
      <c r="D4057" s="5">
        <v>41400</v>
      </c>
      <c r="E4057" s="6">
        <v>0.16</v>
      </c>
      <c r="F4057" s="7">
        <f t="shared" si="63"/>
        <v>34770</v>
      </c>
      <c r="G4057" s="4">
        <v>60</v>
      </c>
    </row>
    <row r="4058" spans="1:7">
      <c r="A4058" s="4" t="s">
        <v>1309</v>
      </c>
      <c r="B4058" s="4" t="s">
        <v>3244</v>
      </c>
      <c r="C4058" s="4" t="s">
        <v>3493</v>
      </c>
      <c r="D4058" s="5">
        <v>40400</v>
      </c>
      <c r="E4058" s="6">
        <v>0.16</v>
      </c>
      <c r="F4058" s="7">
        <f t="shared" si="63"/>
        <v>33930</v>
      </c>
      <c r="G4058" s="4">
        <v>60</v>
      </c>
    </row>
    <row r="4059" spans="1:7">
      <c r="A4059" s="4" t="s">
        <v>1309</v>
      </c>
      <c r="B4059" s="4" t="s">
        <v>3244</v>
      </c>
      <c r="C4059" s="4" t="s">
        <v>3494</v>
      </c>
      <c r="D4059" s="5">
        <v>38900</v>
      </c>
      <c r="E4059" s="6">
        <v>0.16</v>
      </c>
      <c r="F4059" s="7">
        <f t="shared" si="63"/>
        <v>32670</v>
      </c>
      <c r="G4059" s="4">
        <v>60</v>
      </c>
    </row>
    <row r="4060" spans="1:7">
      <c r="A4060" s="4" t="s">
        <v>1309</v>
      </c>
      <c r="B4060" s="4" t="s">
        <v>3244</v>
      </c>
      <c r="C4060" s="4" t="s">
        <v>3495</v>
      </c>
      <c r="D4060" s="5">
        <v>23500</v>
      </c>
      <c r="E4060" s="6">
        <v>0.16</v>
      </c>
      <c r="F4060" s="7">
        <f t="shared" si="63"/>
        <v>19740</v>
      </c>
      <c r="G4060" s="4">
        <v>60</v>
      </c>
    </row>
    <row r="4061" spans="1:7">
      <c r="A4061" s="4" t="s">
        <v>1309</v>
      </c>
      <c r="B4061" s="4" t="s">
        <v>3244</v>
      </c>
      <c r="C4061" s="4" t="s">
        <v>3496</v>
      </c>
      <c r="D4061" s="5">
        <v>23500</v>
      </c>
      <c r="E4061" s="6">
        <v>0.16</v>
      </c>
      <c r="F4061" s="7">
        <f t="shared" si="63"/>
        <v>19740</v>
      </c>
      <c r="G4061" s="4">
        <v>60</v>
      </c>
    </row>
    <row r="4062" spans="1:7">
      <c r="A4062" s="4" t="s">
        <v>1309</v>
      </c>
      <c r="B4062" s="4" t="s">
        <v>3244</v>
      </c>
      <c r="C4062" s="4" t="s">
        <v>3497</v>
      </c>
      <c r="D4062" s="5">
        <v>45400</v>
      </c>
      <c r="E4062" s="6">
        <v>0.16</v>
      </c>
      <c r="F4062" s="7">
        <f t="shared" si="63"/>
        <v>38130</v>
      </c>
      <c r="G4062" s="4">
        <v>60</v>
      </c>
    </row>
    <row r="4063" spans="1:7">
      <c r="A4063" s="4" t="s">
        <v>1309</v>
      </c>
      <c r="B4063" s="4" t="s">
        <v>3244</v>
      </c>
      <c r="C4063" s="4" t="s">
        <v>3498</v>
      </c>
      <c r="D4063" s="5">
        <v>38900</v>
      </c>
      <c r="E4063" s="6">
        <v>0.16</v>
      </c>
      <c r="F4063" s="7">
        <f t="shared" si="63"/>
        <v>32670</v>
      </c>
      <c r="G4063" s="4">
        <v>60</v>
      </c>
    </row>
    <row r="4064" spans="1:7">
      <c r="A4064" s="4" t="s">
        <v>1309</v>
      </c>
      <c r="B4064" s="4" t="s">
        <v>3244</v>
      </c>
      <c r="C4064" s="4" t="s">
        <v>3499</v>
      </c>
      <c r="D4064" s="5">
        <v>37400</v>
      </c>
      <c r="E4064" s="6">
        <v>0.16</v>
      </c>
      <c r="F4064" s="7">
        <f t="shared" si="63"/>
        <v>31410</v>
      </c>
      <c r="G4064" s="4">
        <v>60</v>
      </c>
    </row>
    <row r="4065" spans="1:7">
      <c r="A4065" s="4" t="s">
        <v>1309</v>
      </c>
      <c r="B4065" s="4" t="s">
        <v>3244</v>
      </c>
      <c r="C4065" s="4" t="s">
        <v>3500</v>
      </c>
      <c r="D4065" s="5">
        <v>35900</v>
      </c>
      <c r="E4065" s="6">
        <v>0.16</v>
      </c>
      <c r="F4065" s="7">
        <f t="shared" si="63"/>
        <v>30150</v>
      </c>
      <c r="G4065" s="4">
        <v>60</v>
      </c>
    </row>
    <row r="4066" spans="1:7">
      <c r="A4066" s="4" t="s">
        <v>1309</v>
      </c>
      <c r="B4066" s="4" t="s">
        <v>3244</v>
      </c>
      <c r="C4066" s="4" t="s">
        <v>3501</v>
      </c>
      <c r="D4066" s="5">
        <v>35900</v>
      </c>
      <c r="E4066" s="6">
        <v>0.16</v>
      </c>
      <c r="F4066" s="7">
        <f t="shared" si="63"/>
        <v>30150</v>
      </c>
      <c r="G4066" s="4">
        <v>60</v>
      </c>
    </row>
    <row r="4067" spans="1:7">
      <c r="A4067" s="4" t="s">
        <v>1309</v>
      </c>
      <c r="B4067" s="4" t="s">
        <v>3245</v>
      </c>
      <c r="C4067" s="4" t="s">
        <v>3502</v>
      </c>
      <c r="D4067" s="5">
        <v>30000</v>
      </c>
      <c r="E4067" s="6">
        <v>0.06</v>
      </c>
      <c r="F4067" s="7">
        <f t="shared" si="63"/>
        <v>28200</v>
      </c>
      <c r="G4067" s="4">
        <v>60</v>
      </c>
    </row>
    <row r="4068" spans="1:7">
      <c r="A4068" s="4" t="s">
        <v>1309</v>
      </c>
      <c r="B4068" s="4" t="s">
        <v>3245</v>
      </c>
      <c r="C4068" s="4" t="s">
        <v>3503</v>
      </c>
      <c r="D4068" s="5">
        <v>50000</v>
      </c>
      <c r="E4068" s="6">
        <v>0.06</v>
      </c>
      <c r="F4068" s="7">
        <f t="shared" si="63"/>
        <v>47000</v>
      </c>
      <c r="G4068" s="4">
        <v>60</v>
      </c>
    </row>
    <row r="4069" spans="1:7">
      <c r="A4069" s="4" t="s">
        <v>1309</v>
      </c>
      <c r="B4069" s="4" t="s">
        <v>3245</v>
      </c>
      <c r="C4069" s="4" t="s">
        <v>3504</v>
      </c>
      <c r="D4069" s="5">
        <v>18900</v>
      </c>
      <c r="E4069" s="6">
        <v>0.16</v>
      </c>
      <c r="F4069" s="7">
        <f t="shared" si="63"/>
        <v>15870</v>
      </c>
      <c r="G4069" s="4">
        <v>60</v>
      </c>
    </row>
    <row r="4070" spans="1:7">
      <c r="A4070" s="4" t="s">
        <v>1309</v>
      </c>
      <c r="B4070" s="4" t="s">
        <v>3245</v>
      </c>
      <c r="C4070" s="4" t="s">
        <v>3505</v>
      </c>
      <c r="D4070" s="5">
        <v>17900</v>
      </c>
      <c r="E4070" s="6">
        <v>0.16</v>
      </c>
      <c r="F4070" s="7">
        <f t="shared" si="63"/>
        <v>15030</v>
      </c>
      <c r="G4070" s="4">
        <v>60</v>
      </c>
    </row>
    <row r="4071" spans="1:7">
      <c r="A4071" s="4" t="s">
        <v>1309</v>
      </c>
      <c r="B4071" s="4" t="s">
        <v>3245</v>
      </c>
      <c r="C4071" s="4" t="s">
        <v>3506</v>
      </c>
      <c r="D4071" s="5">
        <v>31900</v>
      </c>
      <c r="E4071" s="6">
        <v>0.16</v>
      </c>
      <c r="F4071" s="7">
        <f t="shared" si="63"/>
        <v>26790</v>
      </c>
      <c r="G4071" s="4">
        <v>60</v>
      </c>
    </row>
    <row r="4072" spans="1:7">
      <c r="A4072" s="4" t="s">
        <v>1309</v>
      </c>
      <c r="B4072" s="4" t="s">
        <v>3245</v>
      </c>
      <c r="C4072" s="4" t="s">
        <v>3507</v>
      </c>
      <c r="D4072" s="5">
        <v>30900</v>
      </c>
      <c r="E4072" s="6">
        <v>0.16</v>
      </c>
      <c r="F4072" s="7">
        <f t="shared" si="63"/>
        <v>25950</v>
      </c>
      <c r="G4072" s="4">
        <v>60</v>
      </c>
    </row>
    <row r="4073" spans="1:7">
      <c r="A4073" s="4" t="s">
        <v>1309</v>
      </c>
      <c r="B4073" s="4" t="s">
        <v>3245</v>
      </c>
      <c r="C4073" s="4" t="s">
        <v>3508</v>
      </c>
      <c r="D4073" s="5">
        <v>30900</v>
      </c>
      <c r="E4073" s="6">
        <v>0.16</v>
      </c>
      <c r="F4073" s="7">
        <f t="shared" si="63"/>
        <v>25950</v>
      </c>
      <c r="G4073" s="4">
        <v>60</v>
      </c>
    </row>
    <row r="4074" spans="1:7">
      <c r="A4074" s="4" t="s">
        <v>1309</v>
      </c>
      <c r="B4074" s="4" t="s">
        <v>3245</v>
      </c>
      <c r="C4074" s="4" t="s">
        <v>3509</v>
      </c>
      <c r="D4074" s="5">
        <v>29900</v>
      </c>
      <c r="E4074" s="6">
        <v>0.16</v>
      </c>
      <c r="F4074" s="7">
        <f t="shared" si="63"/>
        <v>25110</v>
      </c>
      <c r="G4074" s="4">
        <v>60</v>
      </c>
    </row>
    <row r="4075" spans="1:7">
      <c r="A4075" s="4" t="s">
        <v>1309</v>
      </c>
      <c r="B4075" s="4" t="s">
        <v>3245</v>
      </c>
      <c r="C4075" s="4" t="s">
        <v>3510</v>
      </c>
      <c r="D4075" s="5">
        <v>30900</v>
      </c>
      <c r="E4075" s="6">
        <v>0.16</v>
      </c>
      <c r="F4075" s="7">
        <f t="shared" si="63"/>
        <v>25950</v>
      </c>
      <c r="G4075" s="4">
        <v>60</v>
      </c>
    </row>
    <row r="4076" spans="1:7">
      <c r="A4076" s="4" t="s">
        <v>1309</v>
      </c>
      <c r="B4076" s="4" t="s">
        <v>3245</v>
      </c>
      <c r="C4076" s="4" t="s">
        <v>3511</v>
      </c>
      <c r="D4076" s="5">
        <v>30900</v>
      </c>
      <c r="E4076" s="6">
        <v>0.16</v>
      </c>
      <c r="F4076" s="7">
        <f t="shared" si="63"/>
        <v>25950</v>
      </c>
      <c r="G4076" s="4">
        <v>60</v>
      </c>
    </row>
    <row r="4077" spans="1:7">
      <c r="A4077" s="4" t="s">
        <v>1309</v>
      </c>
      <c r="B4077" s="4" t="s">
        <v>3245</v>
      </c>
      <c r="C4077" s="4" t="s">
        <v>3512</v>
      </c>
      <c r="D4077" s="5">
        <v>29900</v>
      </c>
      <c r="E4077" s="6">
        <v>0.16</v>
      </c>
      <c r="F4077" s="7">
        <f t="shared" si="63"/>
        <v>25110</v>
      </c>
      <c r="G4077" s="4">
        <v>60</v>
      </c>
    </row>
    <row r="4078" spans="1:7">
      <c r="A4078" s="4" t="s">
        <v>1309</v>
      </c>
      <c r="B4078" s="4" t="s">
        <v>3245</v>
      </c>
      <c r="C4078" s="4" t="s">
        <v>3513</v>
      </c>
      <c r="D4078" s="5">
        <v>18900</v>
      </c>
      <c r="E4078" s="6">
        <v>0.16</v>
      </c>
      <c r="F4078" s="7">
        <f t="shared" si="63"/>
        <v>15870</v>
      </c>
      <c r="G4078" s="4">
        <v>60</v>
      </c>
    </row>
    <row r="4079" spans="1:7">
      <c r="A4079" s="4" t="s">
        <v>1309</v>
      </c>
      <c r="B4079" s="4" t="s">
        <v>3245</v>
      </c>
      <c r="C4079" s="4" t="s">
        <v>3514</v>
      </c>
      <c r="D4079" s="5">
        <v>17900</v>
      </c>
      <c r="E4079" s="6">
        <v>0.16</v>
      </c>
      <c r="F4079" s="7">
        <f t="shared" si="63"/>
        <v>15030</v>
      </c>
      <c r="G4079" s="4">
        <v>60</v>
      </c>
    </row>
    <row r="4080" spans="1:7">
      <c r="A4080" s="4" t="s">
        <v>1309</v>
      </c>
      <c r="B4080" s="4" t="s">
        <v>3245</v>
      </c>
      <c r="C4080" s="4" t="s">
        <v>3515</v>
      </c>
      <c r="D4080" s="5">
        <v>18900</v>
      </c>
      <c r="E4080" s="6">
        <v>0.16</v>
      </c>
      <c r="F4080" s="7">
        <f t="shared" si="63"/>
        <v>15870</v>
      </c>
      <c r="G4080" s="4">
        <v>60</v>
      </c>
    </row>
    <row r="4081" spans="1:7">
      <c r="A4081" s="4" t="s">
        <v>1309</v>
      </c>
      <c r="B4081" s="4" t="s">
        <v>3245</v>
      </c>
      <c r="C4081" s="4" t="s">
        <v>3516</v>
      </c>
      <c r="D4081" s="5">
        <v>18900</v>
      </c>
      <c r="E4081" s="6">
        <v>0.16</v>
      </c>
      <c r="F4081" s="7">
        <f t="shared" si="63"/>
        <v>15870</v>
      </c>
      <c r="G4081" s="4">
        <v>60</v>
      </c>
    </row>
    <row r="4082" spans="1:7">
      <c r="A4082" s="4" t="s">
        <v>1309</v>
      </c>
      <c r="B4082" s="4" t="s">
        <v>3245</v>
      </c>
      <c r="C4082" s="4" t="s">
        <v>3517</v>
      </c>
      <c r="D4082" s="5">
        <v>20900</v>
      </c>
      <c r="E4082" s="6">
        <v>0.16</v>
      </c>
      <c r="F4082" s="7">
        <f t="shared" si="63"/>
        <v>17550</v>
      </c>
      <c r="G4082" s="4">
        <v>60</v>
      </c>
    </row>
    <row r="4083" spans="1:7">
      <c r="A4083" s="4" t="s">
        <v>1309</v>
      </c>
      <c r="B4083" s="4" t="s">
        <v>3245</v>
      </c>
      <c r="C4083" s="4" t="s">
        <v>3518</v>
      </c>
      <c r="D4083" s="5">
        <v>18900</v>
      </c>
      <c r="E4083" s="6">
        <v>0.16</v>
      </c>
      <c r="F4083" s="7">
        <f t="shared" si="63"/>
        <v>15870</v>
      </c>
      <c r="G4083" s="4">
        <v>60</v>
      </c>
    </row>
    <row r="4084" spans="1:7">
      <c r="A4084" s="4" t="s">
        <v>1309</v>
      </c>
      <c r="B4084" s="4" t="s">
        <v>3245</v>
      </c>
      <c r="C4084" s="4" t="s">
        <v>3519</v>
      </c>
      <c r="D4084" s="5">
        <v>21900</v>
      </c>
      <c r="E4084" s="6">
        <v>0.16</v>
      </c>
      <c r="F4084" s="7">
        <f t="shared" si="63"/>
        <v>18390</v>
      </c>
      <c r="G4084" s="4">
        <v>60</v>
      </c>
    </row>
    <row r="4085" spans="1:7">
      <c r="A4085" s="4" t="s">
        <v>1309</v>
      </c>
      <c r="B4085" s="4" t="s">
        <v>3245</v>
      </c>
      <c r="C4085" s="4" t="s">
        <v>3520</v>
      </c>
      <c r="D4085" s="5">
        <v>22900</v>
      </c>
      <c r="E4085" s="6">
        <v>0.16</v>
      </c>
      <c r="F4085" s="7">
        <f t="shared" si="63"/>
        <v>19230</v>
      </c>
      <c r="G4085" s="4">
        <v>60</v>
      </c>
    </row>
    <row r="4086" spans="1:7">
      <c r="A4086" s="4" t="s">
        <v>1309</v>
      </c>
      <c r="B4086" s="4" t="s">
        <v>3245</v>
      </c>
      <c r="C4086" s="4" t="s">
        <v>3521</v>
      </c>
      <c r="D4086" s="5">
        <v>19900</v>
      </c>
      <c r="E4086" s="6">
        <v>0.16</v>
      </c>
      <c r="F4086" s="7">
        <f t="shared" si="63"/>
        <v>16710</v>
      </c>
      <c r="G4086" s="4">
        <v>60</v>
      </c>
    </row>
    <row r="4087" spans="1:7">
      <c r="A4087" s="4" t="s">
        <v>1108</v>
      </c>
      <c r="B4087" s="4" t="s">
        <v>3246</v>
      </c>
      <c r="C4087" s="4" t="s">
        <v>3522</v>
      </c>
      <c r="D4087" s="5">
        <v>10000</v>
      </c>
      <c r="E4087" s="6">
        <v>0.11</v>
      </c>
      <c r="F4087" s="7">
        <f t="shared" si="63"/>
        <v>8900</v>
      </c>
      <c r="G4087" s="4">
        <v>60</v>
      </c>
    </row>
    <row r="4088" spans="1:7">
      <c r="A4088" s="4" t="s">
        <v>1108</v>
      </c>
      <c r="B4088" s="4" t="s">
        <v>3246</v>
      </c>
      <c r="C4088" s="4" t="s">
        <v>3523</v>
      </c>
      <c r="D4088" s="5">
        <v>20000</v>
      </c>
      <c r="E4088" s="6">
        <v>0.06</v>
      </c>
      <c r="F4088" s="7">
        <f t="shared" si="63"/>
        <v>18800</v>
      </c>
      <c r="G4088" s="4">
        <v>60</v>
      </c>
    </row>
    <row r="4089" spans="1:7">
      <c r="A4089" s="4" t="s">
        <v>1108</v>
      </c>
      <c r="B4089" s="4" t="s">
        <v>3246</v>
      </c>
      <c r="C4089" s="4" t="s">
        <v>3524</v>
      </c>
      <c r="D4089" s="5">
        <v>30000</v>
      </c>
      <c r="E4089" s="6">
        <v>0.06</v>
      </c>
      <c r="F4089" s="7">
        <f t="shared" si="63"/>
        <v>28200</v>
      </c>
      <c r="G4089" s="4">
        <v>60</v>
      </c>
    </row>
    <row r="4090" spans="1:7">
      <c r="A4090" s="4" t="s">
        <v>1108</v>
      </c>
      <c r="B4090" s="4" t="s">
        <v>3246</v>
      </c>
      <c r="C4090" s="4" t="s">
        <v>3525</v>
      </c>
      <c r="D4090" s="5">
        <v>50000</v>
      </c>
      <c r="E4090" s="6">
        <v>0.06</v>
      </c>
      <c r="F4090" s="7">
        <f t="shared" si="63"/>
        <v>47000</v>
      </c>
      <c r="G4090" s="4">
        <v>60</v>
      </c>
    </row>
    <row r="4091" spans="1:7">
      <c r="A4091" s="4" t="s">
        <v>1225</v>
      </c>
      <c r="B4091" s="4" t="s">
        <v>3247</v>
      </c>
      <c r="C4091" s="4" t="s">
        <v>3526</v>
      </c>
      <c r="D4091" s="5">
        <v>41300</v>
      </c>
      <c r="E4091" s="6">
        <v>0.16</v>
      </c>
      <c r="F4091" s="7">
        <f t="shared" si="63"/>
        <v>34690</v>
      </c>
      <c r="G4091" s="4">
        <v>60</v>
      </c>
    </row>
    <row r="4092" spans="1:7">
      <c r="A4092" s="4" t="s">
        <v>1225</v>
      </c>
      <c r="B4092" s="4" t="s">
        <v>3247</v>
      </c>
      <c r="C4092" s="4" t="s">
        <v>3527</v>
      </c>
      <c r="D4092" s="5">
        <v>30400</v>
      </c>
      <c r="E4092" s="6">
        <v>0.16</v>
      </c>
      <c r="F4092" s="7">
        <f t="shared" si="63"/>
        <v>25530</v>
      </c>
      <c r="G4092" s="4">
        <v>60</v>
      </c>
    </row>
    <row r="4093" spans="1:7">
      <c r="A4093" s="4" t="s">
        <v>1225</v>
      </c>
      <c r="B4093" s="4" t="s">
        <v>3247</v>
      </c>
      <c r="C4093" s="4" t="s">
        <v>3528</v>
      </c>
      <c r="D4093" s="5">
        <v>31400</v>
      </c>
      <c r="E4093" s="6">
        <v>0.16</v>
      </c>
      <c r="F4093" s="7">
        <f t="shared" si="63"/>
        <v>26370</v>
      </c>
      <c r="G4093" s="4">
        <v>60</v>
      </c>
    </row>
    <row r="4094" spans="1:7">
      <c r="A4094" s="4" t="s">
        <v>1225</v>
      </c>
      <c r="B4094" s="4" t="s">
        <v>3247</v>
      </c>
      <c r="C4094" s="4" t="s">
        <v>3529</v>
      </c>
      <c r="D4094" s="5">
        <v>27400</v>
      </c>
      <c r="E4094" s="6">
        <v>0.16</v>
      </c>
      <c r="F4094" s="7">
        <f t="shared" si="63"/>
        <v>23010</v>
      </c>
      <c r="G4094" s="4">
        <v>60</v>
      </c>
    </row>
    <row r="4095" spans="1:7">
      <c r="A4095" s="4" t="s">
        <v>1225</v>
      </c>
      <c r="B4095" s="4" t="s">
        <v>3247</v>
      </c>
      <c r="C4095" s="4" t="s">
        <v>3530</v>
      </c>
      <c r="D4095" s="5">
        <v>34800</v>
      </c>
      <c r="E4095" s="6">
        <v>0.16</v>
      </c>
      <c r="F4095" s="7">
        <f t="shared" si="63"/>
        <v>29230</v>
      </c>
      <c r="G4095" s="4">
        <v>60</v>
      </c>
    </row>
    <row r="4096" spans="1:7">
      <c r="A4096" s="4" t="s">
        <v>1225</v>
      </c>
      <c r="B4096" s="4" t="s">
        <v>3247</v>
      </c>
      <c r="C4096" s="4" t="s">
        <v>3531</v>
      </c>
      <c r="D4096" s="5">
        <v>39300</v>
      </c>
      <c r="E4096" s="6">
        <v>0.16</v>
      </c>
      <c r="F4096" s="7">
        <f t="shared" si="63"/>
        <v>33010</v>
      </c>
      <c r="G4096" s="4">
        <v>60</v>
      </c>
    </row>
    <row r="4097" spans="1:7">
      <c r="A4097" s="4" t="s">
        <v>1225</v>
      </c>
      <c r="B4097" s="4" t="s">
        <v>3247</v>
      </c>
      <c r="C4097" s="4" t="s">
        <v>3532</v>
      </c>
      <c r="D4097" s="5">
        <v>29400</v>
      </c>
      <c r="E4097" s="6">
        <v>0.16</v>
      </c>
      <c r="F4097" s="7">
        <f t="shared" si="63"/>
        <v>24690</v>
      </c>
      <c r="G4097" s="4">
        <v>60</v>
      </c>
    </row>
    <row r="4098" spans="1:7">
      <c r="A4098" s="4" t="s">
        <v>1225</v>
      </c>
      <c r="B4098" s="4" t="s">
        <v>3247</v>
      </c>
      <c r="C4098" s="4" t="s">
        <v>3533</v>
      </c>
      <c r="D4098" s="5">
        <v>32400</v>
      </c>
      <c r="E4098" s="6">
        <v>0.16</v>
      </c>
      <c r="F4098" s="7">
        <f t="shared" si="63"/>
        <v>27210</v>
      </c>
      <c r="G4098" s="4">
        <v>60</v>
      </c>
    </row>
    <row r="4099" spans="1:7">
      <c r="A4099" s="4" t="s">
        <v>1225</v>
      </c>
      <c r="B4099" s="4" t="s">
        <v>3247</v>
      </c>
      <c r="C4099" s="4" t="s">
        <v>3534</v>
      </c>
      <c r="D4099" s="5">
        <v>30400</v>
      </c>
      <c r="E4099" s="6">
        <v>0.16</v>
      </c>
      <c r="F4099" s="7">
        <f t="shared" si="63"/>
        <v>25530</v>
      </c>
      <c r="G4099" s="4">
        <v>60</v>
      </c>
    </row>
    <row r="4100" spans="1:7">
      <c r="A4100" s="4" t="s">
        <v>1225</v>
      </c>
      <c r="B4100" s="4" t="s">
        <v>3247</v>
      </c>
      <c r="C4100" s="4" t="s">
        <v>3535</v>
      </c>
      <c r="D4100" s="5">
        <v>28400</v>
      </c>
      <c r="E4100" s="6">
        <v>0.16</v>
      </c>
      <c r="F4100" s="7">
        <f t="shared" si="63"/>
        <v>23850</v>
      </c>
      <c r="G4100" s="4">
        <v>60</v>
      </c>
    </row>
    <row r="4101" spans="1:7">
      <c r="A4101" s="4" t="s">
        <v>1225</v>
      </c>
      <c r="B4101" s="4" t="s">
        <v>3247</v>
      </c>
      <c r="C4101" s="4" t="s">
        <v>3536</v>
      </c>
      <c r="D4101" s="5">
        <v>29400</v>
      </c>
      <c r="E4101" s="6">
        <v>0.16</v>
      </c>
      <c r="F4101" s="7">
        <f t="shared" si="63"/>
        <v>24690</v>
      </c>
      <c r="G4101" s="4">
        <v>60</v>
      </c>
    </row>
    <row r="4102" spans="1:7">
      <c r="A4102" s="4" t="s">
        <v>1225</v>
      </c>
      <c r="B4102" s="4" t="s">
        <v>3247</v>
      </c>
      <c r="C4102" s="4" t="s">
        <v>3537</v>
      </c>
      <c r="D4102" s="5">
        <v>27400</v>
      </c>
      <c r="E4102" s="6">
        <v>0.16</v>
      </c>
      <c r="F4102" s="7">
        <f t="shared" si="63"/>
        <v>23010</v>
      </c>
      <c r="G4102" s="4">
        <v>60</v>
      </c>
    </row>
    <row r="4103" spans="1:7">
      <c r="A4103" s="4" t="s">
        <v>1225</v>
      </c>
      <c r="B4103" s="4" t="s">
        <v>3247</v>
      </c>
      <c r="C4103" s="4" t="s">
        <v>3538</v>
      </c>
      <c r="D4103" s="5">
        <v>27400</v>
      </c>
      <c r="E4103" s="6">
        <v>0.16</v>
      </c>
      <c r="F4103" s="7">
        <f t="shared" si="63"/>
        <v>23010</v>
      </c>
      <c r="G4103" s="4">
        <v>60</v>
      </c>
    </row>
    <row r="4104" spans="1:7">
      <c r="A4104" s="4" t="s">
        <v>1225</v>
      </c>
      <c r="B4104" s="4" t="s">
        <v>3247</v>
      </c>
      <c r="C4104" s="4" t="s">
        <v>3539</v>
      </c>
      <c r="D4104" s="5">
        <v>28400</v>
      </c>
      <c r="E4104" s="6">
        <v>0.16</v>
      </c>
      <c r="F4104" s="7">
        <f t="shared" si="63"/>
        <v>23850</v>
      </c>
      <c r="G4104" s="4">
        <v>60</v>
      </c>
    </row>
    <row r="4105" spans="1:7">
      <c r="A4105" s="4" t="s">
        <v>1070</v>
      </c>
      <c r="B4105" s="4" t="s">
        <v>3248</v>
      </c>
      <c r="C4105" s="4" t="s">
        <v>3540</v>
      </c>
      <c r="D4105" s="5">
        <v>10000</v>
      </c>
      <c r="E4105" s="6">
        <v>0.11</v>
      </c>
      <c r="F4105" s="7">
        <f t="shared" si="63"/>
        <v>8900</v>
      </c>
      <c r="G4105" s="4">
        <v>60</v>
      </c>
    </row>
    <row r="4106" spans="1:7">
      <c r="A4106" s="4" t="s">
        <v>1070</v>
      </c>
      <c r="B4106" s="4" t="s">
        <v>3248</v>
      </c>
      <c r="C4106" s="4" t="s">
        <v>3541</v>
      </c>
      <c r="D4106" s="5">
        <v>20000</v>
      </c>
      <c r="E4106" s="6">
        <v>0.06</v>
      </c>
      <c r="F4106" s="7">
        <f t="shared" si="63"/>
        <v>18800</v>
      </c>
      <c r="G4106" s="4">
        <v>60</v>
      </c>
    </row>
    <row r="4107" spans="1:7">
      <c r="A4107" s="4" t="s">
        <v>1070</v>
      </c>
      <c r="B4107" s="4" t="s">
        <v>3248</v>
      </c>
      <c r="C4107" s="4" t="s">
        <v>3542</v>
      </c>
      <c r="D4107" s="5">
        <v>30000</v>
      </c>
      <c r="E4107" s="6">
        <v>0.06</v>
      </c>
      <c r="F4107" s="7">
        <f t="shared" ref="F4107:F4170" si="64">ROUNDDOWN(D4107*(1-E4107),-1)</f>
        <v>28200</v>
      </c>
      <c r="G4107" s="4">
        <v>60</v>
      </c>
    </row>
    <row r="4108" spans="1:7">
      <c r="A4108" s="4" t="s">
        <v>1070</v>
      </c>
      <c r="B4108" s="4" t="s">
        <v>3248</v>
      </c>
      <c r="C4108" s="4" t="s">
        <v>3543</v>
      </c>
      <c r="D4108" s="5">
        <v>50000</v>
      </c>
      <c r="E4108" s="6">
        <v>0.06</v>
      </c>
      <c r="F4108" s="7">
        <f t="shared" si="64"/>
        <v>47000</v>
      </c>
      <c r="G4108" s="4">
        <v>60</v>
      </c>
    </row>
    <row r="4109" spans="1:7">
      <c r="A4109" s="4" t="s">
        <v>1070</v>
      </c>
      <c r="B4109" s="4" t="s">
        <v>3248</v>
      </c>
      <c r="C4109" s="4" t="s">
        <v>3544</v>
      </c>
      <c r="D4109" s="5">
        <v>5000</v>
      </c>
      <c r="E4109" s="6">
        <v>0.11</v>
      </c>
      <c r="F4109" s="7">
        <f t="shared" si="64"/>
        <v>4450</v>
      </c>
      <c r="G4109" s="4">
        <v>60</v>
      </c>
    </row>
    <row r="4110" spans="1:7">
      <c r="A4110" s="4" t="s">
        <v>1108</v>
      </c>
      <c r="B4110" s="4" t="s">
        <v>3249</v>
      </c>
      <c r="C4110" s="4" t="s">
        <v>3545</v>
      </c>
      <c r="D4110" s="5">
        <v>10000</v>
      </c>
      <c r="E4110" s="6">
        <v>0.11</v>
      </c>
      <c r="F4110" s="7">
        <f t="shared" si="64"/>
        <v>8900</v>
      </c>
      <c r="G4110" s="4">
        <v>60</v>
      </c>
    </row>
    <row r="4111" spans="1:7">
      <c r="A4111" s="4" t="s">
        <v>1108</v>
      </c>
      <c r="B4111" s="4" t="s">
        <v>3249</v>
      </c>
      <c r="C4111" s="4" t="s">
        <v>3546</v>
      </c>
      <c r="D4111" s="5">
        <v>20000</v>
      </c>
      <c r="E4111" s="6">
        <v>0.06</v>
      </c>
      <c r="F4111" s="7">
        <f t="shared" si="64"/>
        <v>18800</v>
      </c>
      <c r="G4111" s="4">
        <v>60</v>
      </c>
    </row>
    <row r="4112" spans="1:7">
      <c r="A4112" s="4" t="s">
        <v>1108</v>
      </c>
      <c r="B4112" s="4" t="s">
        <v>3249</v>
      </c>
      <c r="C4112" s="4" t="s">
        <v>3547</v>
      </c>
      <c r="D4112" s="5">
        <v>30000</v>
      </c>
      <c r="E4112" s="6">
        <v>0.06</v>
      </c>
      <c r="F4112" s="7">
        <f t="shared" si="64"/>
        <v>28200</v>
      </c>
      <c r="G4112" s="4">
        <v>60</v>
      </c>
    </row>
    <row r="4113" spans="1:7">
      <c r="A4113" s="4" t="s">
        <v>1309</v>
      </c>
      <c r="B4113" s="4" t="s">
        <v>3250</v>
      </c>
      <c r="C4113" s="4" t="s">
        <v>3548</v>
      </c>
      <c r="D4113" s="5">
        <v>30000</v>
      </c>
      <c r="E4113" s="6">
        <v>0.16</v>
      </c>
      <c r="F4113" s="7">
        <f t="shared" si="64"/>
        <v>25200</v>
      </c>
      <c r="G4113" s="4">
        <v>60</v>
      </c>
    </row>
    <row r="4114" spans="1:7">
      <c r="A4114" s="4" t="s">
        <v>1309</v>
      </c>
      <c r="B4114" s="4" t="s">
        <v>3250</v>
      </c>
      <c r="C4114" s="4" t="s">
        <v>3549</v>
      </c>
      <c r="D4114" s="5">
        <v>37000</v>
      </c>
      <c r="E4114" s="6">
        <v>0.16</v>
      </c>
      <c r="F4114" s="7">
        <f t="shared" si="64"/>
        <v>31080</v>
      </c>
      <c r="G4114" s="4">
        <v>60</v>
      </c>
    </row>
    <row r="4115" spans="1:7">
      <c r="A4115" s="4" t="s">
        <v>1309</v>
      </c>
      <c r="B4115" s="4" t="s">
        <v>3250</v>
      </c>
      <c r="C4115" s="4" t="s">
        <v>3550</v>
      </c>
      <c r="D4115" s="5">
        <v>26900</v>
      </c>
      <c r="E4115" s="6">
        <v>0.16</v>
      </c>
      <c r="F4115" s="7">
        <f t="shared" si="64"/>
        <v>22590</v>
      </c>
      <c r="G4115" s="4">
        <v>60</v>
      </c>
    </row>
    <row r="4116" spans="1:7">
      <c r="A4116" s="4" t="s">
        <v>1309</v>
      </c>
      <c r="B4116" s="4" t="s">
        <v>3250</v>
      </c>
      <c r="C4116" s="4" t="s">
        <v>3551</v>
      </c>
      <c r="D4116" s="5">
        <v>28000</v>
      </c>
      <c r="E4116" s="6">
        <v>0.16</v>
      </c>
      <c r="F4116" s="7">
        <f t="shared" si="64"/>
        <v>23520</v>
      </c>
      <c r="G4116" s="4">
        <v>60</v>
      </c>
    </row>
    <row r="4117" spans="1:7">
      <c r="A4117" s="4" t="s">
        <v>1309</v>
      </c>
      <c r="B4117" s="4" t="s">
        <v>3250</v>
      </c>
      <c r="C4117" s="4" t="s">
        <v>3552</v>
      </c>
      <c r="D4117" s="5">
        <v>29000</v>
      </c>
      <c r="E4117" s="6">
        <v>0.16</v>
      </c>
      <c r="F4117" s="7">
        <f t="shared" si="64"/>
        <v>24360</v>
      </c>
      <c r="G4117" s="4">
        <v>60</v>
      </c>
    </row>
    <row r="4118" spans="1:7">
      <c r="A4118" s="4" t="s">
        <v>1309</v>
      </c>
      <c r="B4118" s="4" t="s">
        <v>3250</v>
      </c>
      <c r="C4118" s="4" t="s">
        <v>3553</v>
      </c>
      <c r="D4118" s="5">
        <v>30000</v>
      </c>
      <c r="E4118" s="6">
        <v>0.16</v>
      </c>
      <c r="F4118" s="7">
        <f t="shared" si="64"/>
        <v>25200</v>
      </c>
      <c r="G4118" s="4">
        <v>60</v>
      </c>
    </row>
    <row r="4119" spans="1:7">
      <c r="A4119" s="4" t="s">
        <v>1309</v>
      </c>
      <c r="B4119" s="4" t="s">
        <v>3250</v>
      </c>
      <c r="C4119" s="4" t="s">
        <v>3554</v>
      </c>
      <c r="D4119" s="5">
        <v>33000</v>
      </c>
      <c r="E4119" s="6">
        <v>0.16</v>
      </c>
      <c r="F4119" s="7">
        <f t="shared" si="64"/>
        <v>27720</v>
      </c>
      <c r="G4119" s="4">
        <v>60</v>
      </c>
    </row>
    <row r="4120" spans="1:7">
      <c r="A4120" s="4" t="s">
        <v>1309</v>
      </c>
      <c r="B4120" s="4" t="s">
        <v>3250</v>
      </c>
      <c r="C4120" s="4" t="s">
        <v>3555</v>
      </c>
      <c r="D4120" s="5">
        <v>23900</v>
      </c>
      <c r="E4120" s="6">
        <v>0.16</v>
      </c>
      <c r="F4120" s="7">
        <f t="shared" si="64"/>
        <v>20070</v>
      </c>
      <c r="G4120" s="4">
        <v>60</v>
      </c>
    </row>
    <row r="4121" spans="1:7">
      <c r="A4121" s="4" t="s">
        <v>1309</v>
      </c>
      <c r="B4121" s="4" t="s">
        <v>3250</v>
      </c>
      <c r="C4121" s="4" t="s">
        <v>3556</v>
      </c>
      <c r="D4121" s="5">
        <v>23900</v>
      </c>
      <c r="E4121" s="6">
        <v>0.16</v>
      </c>
      <c r="F4121" s="7">
        <f t="shared" si="64"/>
        <v>20070</v>
      </c>
      <c r="G4121" s="4">
        <v>60</v>
      </c>
    </row>
    <row r="4122" spans="1:7">
      <c r="A4122" s="4" t="s">
        <v>1309</v>
      </c>
      <c r="B4122" s="4" t="s">
        <v>3250</v>
      </c>
      <c r="C4122" s="4" t="s">
        <v>3557</v>
      </c>
      <c r="D4122" s="5">
        <v>23900</v>
      </c>
      <c r="E4122" s="6">
        <v>0.16</v>
      </c>
      <c r="F4122" s="7">
        <f t="shared" si="64"/>
        <v>20070</v>
      </c>
      <c r="G4122" s="4">
        <v>60</v>
      </c>
    </row>
    <row r="4123" spans="1:7">
      <c r="A4123" s="4" t="s">
        <v>1309</v>
      </c>
      <c r="B4123" s="4" t="s">
        <v>3250</v>
      </c>
      <c r="C4123" s="4" t="s">
        <v>3558</v>
      </c>
      <c r="D4123" s="5">
        <v>20900</v>
      </c>
      <c r="E4123" s="6">
        <v>0.16</v>
      </c>
      <c r="F4123" s="7">
        <f t="shared" si="64"/>
        <v>17550</v>
      </c>
      <c r="G4123" s="4">
        <v>60</v>
      </c>
    </row>
    <row r="4124" spans="1:7">
      <c r="A4124" s="4" t="s">
        <v>1108</v>
      </c>
      <c r="B4124" s="4" t="s">
        <v>3251</v>
      </c>
      <c r="C4124" s="4" t="s">
        <v>3559</v>
      </c>
      <c r="D4124" s="5">
        <v>5000</v>
      </c>
      <c r="E4124" s="6">
        <v>0.11</v>
      </c>
      <c r="F4124" s="7">
        <f t="shared" si="64"/>
        <v>4450</v>
      </c>
      <c r="G4124" s="4">
        <v>60</v>
      </c>
    </row>
    <row r="4125" spans="1:7">
      <c r="A4125" s="4" t="s">
        <v>1108</v>
      </c>
      <c r="B4125" s="4" t="s">
        <v>3251</v>
      </c>
      <c r="C4125" s="4" t="s">
        <v>3560</v>
      </c>
      <c r="D4125" s="5">
        <v>50000</v>
      </c>
      <c r="E4125" s="6">
        <v>0.06</v>
      </c>
      <c r="F4125" s="7">
        <f t="shared" si="64"/>
        <v>47000</v>
      </c>
      <c r="G4125" s="4">
        <v>60</v>
      </c>
    </row>
    <row r="4126" spans="1:7">
      <c r="A4126" s="4" t="s">
        <v>1108</v>
      </c>
      <c r="B4126" s="4" t="s">
        <v>3251</v>
      </c>
      <c r="C4126" s="4" t="s">
        <v>3561</v>
      </c>
      <c r="D4126" s="5">
        <v>30000</v>
      </c>
      <c r="E4126" s="6">
        <v>0.06</v>
      </c>
      <c r="F4126" s="7">
        <f t="shared" si="64"/>
        <v>28200</v>
      </c>
      <c r="G4126" s="4">
        <v>60</v>
      </c>
    </row>
    <row r="4127" spans="1:7">
      <c r="A4127" s="4" t="s">
        <v>1108</v>
      </c>
      <c r="B4127" s="4" t="s">
        <v>3251</v>
      </c>
      <c r="C4127" s="4" t="s">
        <v>3562</v>
      </c>
      <c r="D4127" s="5">
        <v>20000</v>
      </c>
      <c r="E4127" s="6">
        <v>0.06</v>
      </c>
      <c r="F4127" s="7">
        <f t="shared" si="64"/>
        <v>18800</v>
      </c>
      <c r="G4127" s="4">
        <v>60</v>
      </c>
    </row>
    <row r="4128" spans="1:7">
      <c r="A4128" s="4" t="s">
        <v>1108</v>
      </c>
      <c r="B4128" s="4" t="s">
        <v>3251</v>
      </c>
      <c r="C4128" s="4" t="s">
        <v>3563</v>
      </c>
      <c r="D4128" s="5">
        <v>10000</v>
      </c>
      <c r="E4128" s="6">
        <v>0.11</v>
      </c>
      <c r="F4128" s="7">
        <f t="shared" si="64"/>
        <v>8900</v>
      </c>
      <c r="G4128" s="4">
        <v>60</v>
      </c>
    </row>
    <row r="4129" spans="1:7">
      <c r="A4129" s="4" t="s">
        <v>3242</v>
      </c>
      <c r="B4129" s="4" t="s">
        <v>3252</v>
      </c>
      <c r="C4129" s="4" t="s">
        <v>3564</v>
      </c>
      <c r="D4129" s="5">
        <v>50000</v>
      </c>
      <c r="E4129" s="6">
        <v>0.06</v>
      </c>
      <c r="F4129" s="7">
        <f t="shared" si="64"/>
        <v>47000</v>
      </c>
      <c r="G4129" s="4">
        <v>60</v>
      </c>
    </row>
    <row r="4130" spans="1:7">
      <c r="A4130" s="4" t="s">
        <v>3242</v>
      </c>
      <c r="B4130" s="4" t="s">
        <v>3252</v>
      </c>
      <c r="C4130" s="4" t="s">
        <v>3565</v>
      </c>
      <c r="D4130" s="5">
        <v>30000</v>
      </c>
      <c r="E4130" s="6">
        <v>0.06</v>
      </c>
      <c r="F4130" s="7">
        <f t="shared" si="64"/>
        <v>28200</v>
      </c>
      <c r="G4130" s="4">
        <v>60</v>
      </c>
    </row>
    <row r="4131" spans="1:7">
      <c r="A4131" s="4" t="s">
        <v>3242</v>
      </c>
      <c r="B4131" s="4" t="s">
        <v>3252</v>
      </c>
      <c r="C4131" s="4" t="s">
        <v>3566</v>
      </c>
      <c r="D4131" s="5">
        <v>10000</v>
      </c>
      <c r="E4131" s="6">
        <v>0.11</v>
      </c>
      <c r="F4131" s="7">
        <f t="shared" si="64"/>
        <v>8900</v>
      </c>
      <c r="G4131" s="4">
        <v>60</v>
      </c>
    </row>
    <row r="4132" spans="1:7">
      <c r="A4132" s="4" t="s">
        <v>1225</v>
      </c>
      <c r="B4132" s="4" t="s">
        <v>3253</v>
      </c>
      <c r="C4132" s="4" t="s">
        <v>3567</v>
      </c>
      <c r="D4132" s="5">
        <v>50000</v>
      </c>
      <c r="E4132" s="6">
        <v>0.06</v>
      </c>
      <c r="F4132" s="7">
        <f t="shared" si="64"/>
        <v>47000</v>
      </c>
      <c r="G4132" s="4">
        <v>60</v>
      </c>
    </row>
    <row r="4133" spans="1:7">
      <c r="A4133" s="4" t="s">
        <v>1225</v>
      </c>
      <c r="B4133" s="4" t="s">
        <v>3253</v>
      </c>
      <c r="C4133" s="4" t="s">
        <v>3568</v>
      </c>
      <c r="D4133" s="5">
        <v>30000</v>
      </c>
      <c r="E4133" s="6">
        <v>0.06</v>
      </c>
      <c r="F4133" s="7">
        <f t="shared" si="64"/>
        <v>28200</v>
      </c>
      <c r="G4133" s="4">
        <v>60</v>
      </c>
    </row>
    <row r="4134" spans="1:7">
      <c r="A4134" s="4" t="s">
        <v>1225</v>
      </c>
      <c r="B4134" s="4" t="s">
        <v>3253</v>
      </c>
      <c r="C4134" s="4" t="s">
        <v>3569</v>
      </c>
      <c r="D4134" s="5">
        <v>20000</v>
      </c>
      <c r="E4134" s="6">
        <v>0.06</v>
      </c>
      <c r="F4134" s="7">
        <f t="shared" si="64"/>
        <v>18800</v>
      </c>
      <c r="G4134" s="4">
        <v>60</v>
      </c>
    </row>
    <row r="4135" spans="1:7">
      <c r="A4135" s="4" t="s">
        <v>1225</v>
      </c>
      <c r="B4135" s="4" t="s">
        <v>3253</v>
      </c>
      <c r="C4135" s="4" t="s">
        <v>3570</v>
      </c>
      <c r="D4135" s="5">
        <v>10000</v>
      </c>
      <c r="E4135" s="6">
        <v>0.11</v>
      </c>
      <c r="F4135" s="7">
        <f t="shared" si="64"/>
        <v>8900</v>
      </c>
      <c r="G4135" s="4">
        <v>60</v>
      </c>
    </row>
    <row r="4136" spans="1:7">
      <c r="A4136" s="4" t="s">
        <v>1225</v>
      </c>
      <c r="B4136" s="4" t="s">
        <v>3253</v>
      </c>
      <c r="C4136" s="4" t="s">
        <v>3571</v>
      </c>
      <c r="D4136" s="5">
        <v>35900</v>
      </c>
      <c r="E4136" s="6">
        <v>0.16</v>
      </c>
      <c r="F4136" s="7">
        <f t="shared" si="64"/>
        <v>30150</v>
      </c>
      <c r="G4136" s="4">
        <v>60</v>
      </c>
    </row>
    <row r="4137" spans="1:7">
      <c r="A4137" s="4" t="s">
        <v>1225</v>
      </c>
      <c r="B4137" s="4" t="s">
        <v>3253</v>
      </c>
      <c r="C4137" s="4" t="s">
        <v>3572</v>
      </c>
      <c r="D4137" s="5">
        <v>38900</v>
      </c>
      <c r="E4137" s="6">
        <v>0.16</v>
      </c>
      <c r="F4137" s="7">
        <f t="shared" si="64"/>
        <v>32670</v>
      </c>
      <c r="G4137" s="4">
        <v>60</v>
      </c>
    </row>
    <row r="4138" spans="1:7">
      <c r="A4138" s="4" t="s">
        <v>1225</v>
      </c>
      <c r="B4138" s="4" t="s">
        <v>3253</v>
      </c>
      <c r="C4138" s="4" t="s">
        <v>3573</v>
      </c>
      <c r="D4138" s="5">
        <v>31900</v>
      </c>
      <c r="E4138" s="6">
        <v>0.16</v>
      </c>
      <c r="F4138" s="7">
        <f t="shared" si="64"/>
        <v>26790</v>
      </c>
      <c r="G4138" s="4">
        <v>60</v>
      </c>
    </row>
    <row r="4139" spans="1:7">
      <c r="A4139" s="4" t="s">
        <v>1225</v>
      </c>
      <c r="B4139" s="4" t="s">
        <v>3253</v>
      </c>
      <c r="C4139" s="4" t="s">
        <v>3574</v>
      </c>
      <c r="D4139" s="5">
        <v>27900</v>
      </c>
      <c r="E4139" s="6">
        <v>0.16</v>
      </c>
      <c r="F4139" s="7">
        <f t="shared" si="64"/>
        <v>23430</v>
      </c>
      <c r="G4139" s="4">
        <v>60</v>
      </c>
    </row>
    <row r="4140" spans="1:7">
      <c r="A4140" s="4" t="s">
        <v>1225</v>
      </c>
      <c r="B4140" s="4" t="s">
        <v>3253</v>
      </c>
      <c r="C4140" s="4" t="s">
        <v>3575</v>
      </c>
      <c r="D4140" s="5">
        <v>23400</v>
      </c>
      <c r="E4140" s="6">
        <v>0.16</v>
      </c>
      <c r="F4140" s="7">
        <f t="shared" si="64"/>
        <v>19650</v>
      </c>
      <c r="G4140" s="4">
        <v>60</v>
      </c>
    </row>
    <row r="4141" spans="1:7">
      <c r="A4141" s="4" t="s">
        <v>1225</v>
      </c>
      <c r="B4141" s="4" t="s">
        <v>3253</v>
      </c>
      <c r="C4141" s="4" t="s">
        <v>3576</v>
      </c>
      <c r="D4141" s="5">
        <v>35900</v>
      </c>
      <c r="E4141" s="6">
        <v>0.16</v>
      </c>
      <c r="F4141" s="7">
        <f t="shared" si="64"/>
        <v>30150</v>
      </c>
      <c r="G4141" s="4">
        <v>60</v>
      </c>
    </row>
    <row r="4142" spans="1:7">
      <c r="A4142" s="4" t="s">
        <v>1225</v>
      </c>
      <c r="B4142" s="4" t="s">
        <v>3253</v>
      </c>
      <c r="C4142" s="4" t="s">
        <v>3577</v>
      </c>
      <c r="D4142" s="5">
        <v>24900</v>
      </c>
      <c r="E4142" s="6">
        <v>0.16</v>
      </c>
      <c r="F4142" s="7">
        <f t="shared" si="64"/>
        <v>20910</v>
      </c>
      <c r="G4142" s="4">
        <v>60</v>
      </c>
    </row>
    <row r="4143" spans="1:7">
      <c r="A4143" s="4" t="s">
        <v>1225</v>
      </c>
      <c r="B4143" s="4" t="s">
        <v>3253</v>
      </c>
      <c r="C4143" s="4" t="s">
        <v>3578</v>
      </c>
      <c r="D4143" s="5">
        <v>20400</v>
      </c>
      <c r="E4143" s="6">
        <v>0.16</v>
      </c>
      <c r="F4143" s="7">
        <f t="shared" si="64"/>
        <v>17130</v>
      </c>
      <c r="G4143" s="4">
        <v>60</v>
      </c>
    </row>
    <row r="4144" spans="1:7">
      <c r="A4144" s="4" t="s">
        <v>1225</v>
      </c>
      <c r="B4144" s="4" t="s">
        <v>3253</v>
      </c>
      <c r="C4144" s="4" t="s">
        <v>3579</v>
      </c>
      <c r="D4144" s="5">
        <v>26900</v>
      </c>
      <c r="E4144" s="6">
        <v>0.16</v>
      </c>
      <c r="F4144" s="7">
        <f t="shared" si="64"/>
        <v>22590</v>
      </c>
      <c r="G4144" s="4">
        <v>60</v>
      </c>
    </row>
    <row r="4145" spans="1:7">
      <c r="A4145" s="4" t="s">
        <v>1225</v>
      </c>
      <c r="B4145" s="4" t="s">
        <v>3253</v>
      </c>
      <c r="C4145" s="4" t="s">
        <v>3580</v>
      </c>
      <c r="D4145" s="5">
        <v>22400</v>
      </c>
      <c r="E4145" s="6">
        <v>0.16</v>
      </c>
      <c r="F4145" s="7">
        <f t="shared" si="64"/>
        <v>18810</v>
      </c>
      <c r="G4145" s="4">
        <v>60</v>
      </c>
    </row>
    <row r="4146" spans="1:7">
      <c r="A4146" s="4" t="s">
        <v>1225</v>
      </c>
      <c r="B4146" s="4" t="s">
        <v>3253</v>
      </c>
      <c r="C4146" s="4" t="s">
        <v>3581</v>
      </c>
      <c r="D4146" s="5">
        <v>25900</v>
      </c>
      <c r="E4146" s="6">
        <v>0.16</v>
      </c>
      <c r="F4146" s="7">
        <f t="shared" si="64"/>
        <v>21750</v>
      </c>
      <c r="G4146" s="4">
        <v>60</v>
      </c>
    </row>
    <row r="4147" spans="1:7">
      <c r="A4147" s="4" t="s">
        <v>1225</v>
      </c>
      <c r="B4147" s="4" t="s">
        <v>3253</v>
      </c>
      <c r="C4147" s="4" t="s">
        <v>3582</v>
      </c>
      <c r="D4147" s="5">
        <v>21400</v>
      </c>
      <c r="E4147" s="6">
        <v>0.16</v>
      </c>
      <c r="F4147" s="7">
        <f t="shared" si="64"/>
        <v>17970</v>
      </c>
      <c r="G4147" s="4">
        <v>60</v>
      </c>
    </row>
    <row r="4148" spans="1:7">
      <c r="A4148" s="4" t="s">
        <v>1225</v>
      </c>
      <c r="B4148" s="4" t="s">
        <v>3253</v>
      </c>
      <c r="C4148" s="4" t="s">
        <v>3583</v>
      </c>
      <c r="D4148" s="5">
        <v>28900</v>
      </c>
      <c r="E4148" s="6">
        <v>0.16</v>
      </c>
      <c r="F4148" s="7">
        <f t="shared" si="64"/>
        <v>24270</v>
      </c>
      <c r="G4148" s="4">
        <v>60</v>
      </c>
    </row>
    <row r="4149" spans="1:7">
      <c r="A4149" s="4" t="s">
        <v>1225</v>
      </c>
      <c r="B4149" s="4" t="s">
        <v>3253</v>
      </c>
      <c r="C4149" s="4" t="s">
        <v>3584</v>
      </c>
      <c r="D4149" s="5">
        <v>24400</v>
      </c>
      <c r="E4149" s="6">
        <v>0.16</v>
      </c>
      <c r="F4149" s="7">
        <f t="shared" si="64"/>
        <v>20490</v>
      </c>
      <c r="G4149" s="4">
        <v>60</v>
      </c>
    </row>
    <row r="4150" spans="1:7">
      <c r="A4150" s="4" t="s">
        <v>1225</v>
      </c>
      <c r="B4150" s="4" t="s">
        <v>3253</v>
      </c>
      <c r="C4150" s="4" t="s">
        <v>3585</v>
      </c>
      <c r="D4150" s="5">
        <v>26900</v>
      </c>
      <c r="E4150" s="6">
        <v>0.16</v>
      </c>
      <c r="F4150" s="7">
        <f t="shared" si="64"/>
        <v>22590</v>
      </c>
      <c r="G4150" s="4">
        <v>60</v>
      </c>
    </row>
    <row r="4151" spans="1:7">
      <c r="A4151" s="4" t="s">
        <v>1225</v>
      </c>
      <c r="B4151" s="4" t="s">
        <v>3253</v>
      </c>
      <c r="C4151" s="4" t="s">
        <v>3586</v>
      </c>
      <c r="D4151" s="5">
        <v>22400</v>
      </c>
      <c r="E4151" s="6">
        <v>0.16</v>
      </c>
      <c r="F4151" s="7">
        <f t="shared" si="64"/>
        <v>18810</v>
      </c>
      <c r="G4151" s="4">
        <v>60</v>
      </c>
    </row>
    <row r="4152" spans="1:7">
      <c r="A4152" s="4" t="s">
        <v>1225</v>
      </c>
      <c r="B4152" s="4" t="s">
        <v>3253</v>
      </c>
      <c r="C4152" s="4" t="s">
        <v>3587</v>
      </c>
      <c r="D4152" s="5">
        <v>28900</v>
      </c>
      <c r="E4152" s="6">
        <v>0.16</v>
      </c>
      <c r="F4152" s="7">
        <f t="shared" si="64"/>
        <v>24270</v>
      </c>
      <c r="G4152" s="4">
        <v>60</v>
      </c>
    </row>
    <row r="4153" spans="1:7">
      <c r="A4153" s="4" t="s">
        <v>1225</v>
      </c>
      <c r="B4153" s="4" t="s">
        <v>3253</v>
      </c>
      <c r="C4153" s="4" t="s">
        <v>3588</v>
      </c>
      <c r="D4153" s="5">
        <v>24400</v>
      </c>
      <c r="E4153" s="6">
        <v>0.16</v>
      </c>
      <c r="F4153" s="7">
        <f t="shared" si="64"/>
        <v>20490</v>
      </c>
      <c r="G4153" s="4">
        <v>60</v>
      </c>
    </row>
    <row r="4154" spans="1:7">
      <c r="A4154" s="4" t="s">
        <v>1225</v>
      </c>
      <c r="B4154" s="4" t="s">
        <v>3253</v>
      </c>
      <c r="C4154" s="4" t="s">
        <v>3589</v>
      </c>
      <c r="D4154" s="5">
        <v>35900</v>
      </c>
      <c r="E4154" s="6">
        <v>0.16</v>
      </c>
      <c r="F4154" s="7">
        <f t="shared" si="64"/>
        <v>30150</v>
      </c>
      <c r="G4154" s="4">
        <v>60</v>
      </c>
    </row>
    <row r="4155" spans="1:7">
      <c r="A4155" s="4" t="s">
        <v>1225</v>
      </c>
      <c r="B4155" s="4" t="s">
        <v>3253</v>
      </c>
      <c r="C4155" s="4" t="s">
        <v>3590</v>
      </c>
      <c r="D4155" s="5">
        <v>31400</v>
      </c>
      <c r="E4155" s="6">
        <v>0.16</v>
      </c>
      <c r="F4155" s="7">
        <f t="shared" si="64"/>
        <v>26370</v>
      </c>
      <c r="G4155" s="4">
        <v>60</v>
      </c>
    </row>
    <row r="4156" spans="1:7">
      <c r="A4156" s="4" t="s">
        <v>1225</v>
      </c>
      <c r="B4156" s="4" t="s">
        <v>3253</v>
      </c>
      <c r="C4156" s="4" t="s">
        <v>3591</v>
      </c>
      <c r="D4156" s="5">
        <v>24900</v>
      </c>
      <c r="E4156" s="6">
        <v>0.16</v>
      </c>
      <c r="F4156" s="7">
        <f t="shared" si="64"/>
        <v>20910</v>
      </c>
      <c r="G4156" s="4">
        <v>60</v>
      </c>
    </row>
    <row r="4157" spans="1:7">
      <c r="A4157" s="4" t="s">
        <v>1225</v>
      </c>
      <c r="B4157" s="4" t="s">
        <v>3253</v>
      </c>
      <c r="C4157" s="4" t="s">
        <v>3592</v>
      </c>
      <c r="D4157" s="5">
        <v>21400</v>
      </c>
      <c r="E4157" s="6">
        <v>0.16</v>
      </c>
      <c r="F4157" s="7">
        <f t="shared" si="64"/>
        <v>17970</v>
      </c>
      <c r="G4157" s="4">
        <v>60</v>
      </c>
    </row>
    <row r="4158" spans="1:7">
      <c r="A4158" s="4" t="s">
        <v>1225</v>
      </c>
      <c r="B4158" s="4" t="s">
        <v>3253</v>
      </c>
      <c r="C4158" s="4" t="s">
        <v>3593</v>
      </c>
      <c r="D4158" s="5">
        <v>20400</v>
      </c>
      <c r="E4158" s="6">
        <v>0.16</v>
      </c>
      <c r="F4158" s="7">
        <f t="shared" si="64"/>
        <v>17130</v>
      </c>
      <c r="G4158" s="4">
        <v>60</v>
      </c>
    </row>
    <row r="4159" spans="1:7">
      <c r="A4159" s="4" t="s">
        <v>1225</v>
      </c>
      <c r="B4159" s="4" t="s">
        <v>3253</v>
      </c>
      <c r="C4159" s="4" t="s">
        <v>3594</v>
      </c>
      <c r="D4159" s="5">
        <v>25900</v>
      </c>
      <c r="E4159" s="6">
        <v>0.16</v>
      </c>
      <c r="F4159" s="7">
        <f t="shared" si="64"/>
        <v>21750</v>
      </c>
      <c r="G4159" s="4">
        <v>60</v>
      </c>
    </row>
    <row r="4160" spans="1:7">
      <c r="A4160" s="4" t="s">
        <v>1225</v>
      </c>
      <c r="B4160" s="4" t="s">
        <v>3253</v>
      </c>
      <c r="C4160" s="4" t="s">
        <v>3595</v>
      </c>
      <c r="D4160" s="5">
        <v>21400</v>
      </c>
      <c r="E4160" s="6">
        <v>0.16</v>
      </c>
      <c r="F4160" s="7">
        <f t="shared" si="64"/>
        <v>17970</v>
      </c>
      <c r="G4160" s="4">
        <v>60</v>
      </c>
    </row>
    <row r="4161" spans="1:7">
      <c r="A4161" s="4" t="s">
        <v>1225</v>
      </c>
      <c r="B4161" s="4" t="s">
        <v>3253</v>
      </c>
      <c r="C4161" s="4" t="s">
        <v>3596</v>
      </c>
      <c r="D4161" s="5">
        <v>27900</v>
      </c>
      <c r="E4161" s="6">
        <v>0.16</v>
      </c>
      <c r="F4161" s="7">
        <f t="shared" si="64"/>
        <v>23430</v>
      </c>
      <c r="G4161" s="4">
        <v>60</v>
      </c>
    </row>
    <row r="4162" spans="1:7">
      <c r="A4162" s="4" t="s">
        <v>1225</v>
      </c>
      <c r="B4162" s="4" t="s">
        <v>3253</v>
      </c>
      <c r="C4162" s="4" t="s">
        <v>3597</v>
      </c>
      <c r="D4162" s="5">
        <v>23400</v>
      </c>
      <c r="E4162" s="6">
        <v>0.16</v>
      </c>
      <c r="F4162" s="7">
        <f t="shared" si="64"/>
        <v>19650</v>
      </c>
      <c r="G4162" s="4">
        <v>60</v>
      </c>
    </row>
    <row r="4163" spans="1:7">
      <c r="A4163" s="4" t="s">
        <v>1225</v>
      </c>
      <c r="B4163" s="4" t="s">
        <v>3253</v>
      </c>
      <c r="C4163" s="4" t="s">
        <v>3598</v>
      </c>
      <c r="D4163" s="5">
        <v>27900</v>
      </c>
      <c r="E4163" s="6">
        <v>0.16</v>
      </c>
      <c r="F4163" s="7">
        <f t="shared" si="64"/>
        <v>23430</v>
      </c>
      <c r="G4163" s="4">
        <v>60</v>
      </c>
    </row>
    <row r="4164" spans="1:7">
      <c r="A4164" s="4" t="s">
        <v>1225</v>
      </c>
      <c r="B4164" s="4" t="s">
        <v>3253</v>
      </c>
      <c r="C4164" s="4" t="s">
        <v>3599</v>
      </c>
      <c r="D4164" s="5">
        <v>23400</v>
      </c>
      <c r="E4164" s="6">
        <v>0.16</v>
      </c>
      <c r="F4164" s="7">
        <f t="shared" si="64"/>
        <v>19650</v>
      </c>
      <c r="G4164" s="4">
        <v>60</v>
      </c>
    </row>
    <row r="4165" spans="1:7">
      <c r="A4165" s="4" t="s">
        <v>1225</v>
      </c>
      <c r="B4165" s="4" t="s">
        <v>3253</v>
      </c>
      <c r="C4165" s="4" t="s">
        <v>3600</v>
      </c>
      <c r="D4165" s="5">
        <v>25900</v>
      </c>
      <c r="E4165" s="6">
        <v>0.16</v>
      </c>
      <c r="F4165" s="7">
        <f t="shared" si="64"/>
        <v>21750</v>
      </c>
      <c r="G4165" s="4">
        <v>60</v>
      </c>
    </row>
    <row r="4166" spans="1:7">
      <c r="A4166" s="4" t="s">
        <v>1225</v>
      </c>
      <c r="B4166" s="4" t="s">
        <v>3253</v>
      </c>
      <c r="C4166" s="4" t="s">
        <v>3601</v>
      </c>
      <c r="D4166" s="5">
        <v>28900</v>
      </c>
      <c r="E4166" s="6">
        <v>0.16</v>
      </c>
      <c r="F4166" s="7">
        <f t="shared" si="64"/>
        <v>24270</v>
      </c>
      <c r="G4166" s="4">
        <v>60</v>
      </c>
    </row>
    <row r="4167" spans="1:7">
      <c r="A4167" s="4" t="s">
        <v>1225</v>
      </c>
      <c r="B4167" s="4" t="s">
        <v>3253</v>
      </c>
      <c r="C4167" s="4" t="s">
        <v>3602</v>
      </c>
      <c r="D4167" s="5">
        <v>27900</v>
      </c>
      <c r="E4167" s="6">
        <v>0.16</v>
      </c>
      <c r="F4167" s="7">
        <f t="shared" si="64"/>
        <v>23430</v>
      </c>
      <c r="G4167" s="4">
        <v>60</v>
      </c>
    </row>
    <row r="4168" spans="1:7">
      <c r="A4168" s="4" t="s">
        <v>1225</v>
      </c>
      <c r="B4168" s="4" t="s">
        <v>3253</v>
      </c>
      <c r="C4168" s="4" t="s">
        <v>3603</v>
      </c>
      <c r="D4168" s="5">
        <v>23400</v>
      </c>
      <c r="E4168" s="6">
        <v>0.16</v>
      </c>
      <c r="F4168" s="7">
        <f t="shared" si="64"/>
        <v>19650</v>
      </c>
      <c r="G4168" s="4">
        <v>60</v>
      </c>
    </row>
    <row r="4169" spans="1:7">
      <c r="A4169" s="4" t="s">
        <v>1225</v>
      </c>
      <c r="B4169" s="4" t="s">
        <v>3253</v>
      </c>
      <c r="C4169" s="4" t="s">
        <v>3604</v>
      </c>
      <c r="D4169" s="5">
        <v>25900</v>
      </c>
      <c r="E4169" s="6">
        <v>0.16</v>
      </c>
      <c r="F4169" s="7">
        <f t="shared" si="64"/>
        <v>21750</v>
      </c>
      <c r="G4169" s="4">
        <v>60</v>
      </c>
    </row>
    <row r="4170" spans="1:7">
      <c r="A4170" s="4" t="s">
        <v>1225</v>
      </c>
      <c r="B4170" s="4" t="s">
        <v>3253</v>
      </c>
      <c r="C4170" s="4" t="s">
        <v>3605</v>
      </c>
      <c r="D4170" s="5">
        <v>21400</v>
      </c>
      <c r="E4170" s="6">
        <v>0.16</v>
      </c>
      <c r="F4170" s="7">
        <f t="shared" si="64"/>
        <v>17970</v>
      </c>
      <c r="G4170" s="4">
        <v>60</v>
      </c>
    </row>
    <row r="4171" spans="1:7">
      <c r="A4171" s="4" t="s">
        <v>1225</v>
      </c>
      <c r="B4171" s="4" t="s">
        <v>3253</v>
      </c>
      <c r="C4171" s="4" t="s">
        <v>3606</v>
      </c>
      <c r="D4171" s="5">
        <v>25900</v>
      </c>
      <c r="E4171" s="6">
        <v>0.16</v>
      </c>
      <c r="F4171" s="7">
        <f t="shared" ref="F4171:F4234" si="65">ROUNDDOWN(D4171*(1-E4171),-1)</f>
        <v>21750</v>
      </c>
      <c r="G4171" s="4">
        <v>60</v>
      </c>
    </row>
    <row r="4172" spans="1:7">
      <c r="A4172" s="4" t="s">
        <v>1225</v>
      </c>
      <c r="B4172" s="4" t="s">
        <v>3253</v>
      </c>
      <c r="C4172" s="4" t="s">
        <v>3607</v>
      </c>
      <c r="D4172" s="5">
        <v>21400</v>
      </c>
      <c r="E4172" s="6">
        <v>0.16</v>
      </c>
      <c r="F4172" s="7">
        <f t="shared" si="65"/>
        <v>17970</v>
      </c>
      <c r="G4172" s="4">
        <v>60</v>
      </c>
    </row>
    <row r="4173" spans="1:7">
      <c r="A4173" s="4" t="s">
        <v>1225</v>
      </c>
      <c r="B4173" s="4" t="s">
        <v>3253</v>
      </c>
      <c r="C4173" s="4" t="s">
        <v>3608</v>
      </c>
      <c r="D4173" s="5">
        <v>30400</v>
      </c>
      <c r="E4173" s="6">
        <v>0.16</v>
      </c>
      <c r="F4173" s="7">
        <f t="shared" si="65"/>
        <v>25530</v>
      </c>
      <c r="G4173" s="4">
        <v>60</v>
      </c>
    </row>
    <row r="4174" spans="1:7">
      <c r="A4174" s="4" t="s">
        <v>1225</v>
      </c>
      <c r="B4174" s="4" t="s">
        <v>3253</v>
      </c>
      <c r="C4174" s="4" t="s">
        <v>3609</v>
      </c>
      <c r="D4174" s="5">
        <v>27900</v>
      </c>
      <c r="E4174" s="6">
        <v>0.16</v>
      </c>
      <c r="F4174" s="7">
        <f t="shared" si="65"/>
        <v>23430</v>
      </c>
      <c r="G4174" s="4">
        <v>60</v>
      </c>
    </row>
    <row r="4175" spans="1:7">
      <c r="A4175" s="4" t="s">
        <v>1225</v>
      </c>
      <c r="B4175" s="4" t="s">
        <v>3253</v>
      </c>
      <c r="C4175" s="4" t="s">
        <v>3610</v>
      </c>
      <c r="D4175" s="5">
        <v>23400</v>
      </c>
      <c r="E4175" s="6">
        <v>0.16</v>
      </c>
      <c r="F4175" s="7">
        <f t="shared" si="65"/>
        <v>19650</v>
      </c>
      <c r="G4175" s="4">
        <v>60</v>
      </c>
    </row>
    <row r="4176" spans="1:7">
      <c r="A4176" s="4" t="s">
        <v>1225</v>
      </c>
      <c r="B4176" s="4" t="s">
        <v>3253</v>
      </c>
      <c r="C4176" s="4" t="s">
        <v>3611</v>
      </c>
      <c r="D4176" s="5">
        <v>24900</v>
      </c>
      <c r="E4176" s="6">
        <v>0.16</v>
      </c>
      <c r="F4176" s="7">
        <f t="shared" si="65"/>
        <v>20910</v>
      </c>
      <c r="G4176" s="4">
        <v>60</v>
      </c>
    </row>
    <row r="4177" spans="1:7">
      <c r="A4177" s="4" t="s">
        <v>1225</v>
      </c>
      <c r="B4177" s="4" t="s">
        <v>3253</v>
      </c>
      <c r="C4177" s="4" t="s">
        <v>3612</v>
      </c>
      <c r="D4177" s="5">
        <v>20400</v>
      </c>
      <c r="E4177" s="6">
        <v>0.16</v>
      </c>
      <c r="F4177" s="7">
        <f t="shared" si="65"/>
        <v>17130</v>
      </c>
      <c r="G4177" s="4">
        <v>60</v>
      </c>
    </row>
    <row r="4178" spans="1:7">
      <c r="A4178" s="4" t="s">
        <v>1225</v>
      </c>
      <c r="B4178" s="4" t="s">
        <v>3253</v>
      </c>
      <c r="C4178" s="4" t="s">
        <v>3613</v>
      </c>
      <c r="D4178" s="5">
        <v>25900</v>
      </c>
      <c r="E4178" s="6">
        <v>0.16</v>
      </c>
      <c r="F4178" s="7">
        <f t="shared" si="65"/>
        <v>21750</v>
      </c>
      <c r="G4178" s="4">
        <v>60</v>
      </c>
    </row>
    <row r="4179" spans="1:7">
      <c r="A4179" s="4" t="s">
        <v>1225</v>
      </c>
      <c r="B4179" s="4" t="s">
        <v>3253</v>
      </c>
      <c r="C4179" s="4" t="s">
        <v>3614</v>
      </c>
      <c r="D4179" s="5">
        <v>21400</v>
      </c>
      <c r="E4179" s="6">
        <v>0.16</v>
      </c>
      <c r="F4179" s="7">
        <f t="shared" si="65"/>
        <v>17970</v>
      </c>
      <c r="G4179" s="4">
        <v>60</v>
      </c>
    </row>
    <row r="4180" spans="1:7">
      <c r="A4180" s="4" t="s">
        <v>1225</v>
      </c>
      <c r="B4180" s="4" t="s">
        <v>3253</v>
      </c>
      <c r="C4180" s="4" t="s">
        <v>3615</v>
      </c>
      <c r="D4180" s="5">
        <v>28900</v>
      </c>
      <c r="E4180" s="6">
        <v>0.16</v>
      </c>
      <c r="F4180" s="7">
        <f t="shared" si="65"/>
        <v>24270</v>
      </c>
      <c r="G4180" s="4">
        <v>60</v>
      </c>
    </row>
    <row r="4181" spans="1:7">
      <c r="A4181" s="4" t="s">
        <v>1225</v>
      </c>
      <c r="B4181" s="4" t="s">
        <v>3253</v>
      </c>
      <c r="C4181" s="4" t="s">
        <v>3616</v>
      </c>
      <c r="D4181" s="5">
        <v>38900</v>
      </c>
      <c r="E4181" s="6">
        <v>0.16</v>
      </c>
      <c r="F4181" s="7">
        <f t="shared" si="65"/>
        <v>32670</v>
      </c>
      <c r="G4181" s="4">
        <v>60</v>
      </c>
    </row>
    <row r="4182" spans="1:7">
      <c r="A4182" s="4" t="s">
        <v>1225</v>
      </c>
      <c r="B4182" s="4" t="s">
        <v>3253</v>
      </c>
      <c r="C4182" s="4" t="s">
        <v>3617</v>
      </c>
      <c r="D4182" s="5">
        <v>34900</v>
      </c>
      <c r="E4182" s="6">
        <v>0.16</v>
      </c>
      <c r="F4182" s="7">
        <f t="shared" si="65"/>
        <v>29310</v>
      </c>
      <c r="G4182" s="4">
        <v>60</v>
      </c>
    </row>
    <row r="4183" spans="1:7">
      <c r="A4183" s="4" t="s">
        <v>1225</v>
      </c>
      <c r="B4183" s="4" t="s">
        <v>3253</v>
      </c>
      <c r="C4183" s="4" t="s">
        <v>3618</v>
      </c>
      <c r="D4183" s="5">
        <v>24400</v>
      </c>
      <c r="E4183" s="6">
        <v>0.16</v>
      </c>
      <c r="F4183" s="7">
        <f t="shared" si="65"/>
        <v>20490</v>
      </c>
      <c r="G4183" s="4">
        <v>60</v>
      </c>
    </row>
    <row r="4184" spans="1:7">
      <c r="A4184" s="4" t="s">
        <v>1225</v>
      </c>
      <c r="B4184" s="4" t="s">
        <v>3253</v>
      </c>
      <c r="C4184" s="4" t="s">
        <v>3619</v>
      </c>
      <c r="D4184" s="5">
        <v>24900</v>
      </c>
      <c r="E4184" s="6">
        <v>0.16</v>
      </c>
      <c r="F4184" s="7">
        <f t="shared" si="65"/>
        <v>20910</v>
      </c>
      <c r="G4184" s="4">
        <v>60</v>
      </c>
    </row>
    <row r="4185" spans="1:7">
      <c r="A4185" s="4" t="s">
        <v>1225</v>
      </c>
      <c r="B4185" s="4" t="s">
        <v>3253</v>
      </c>
      <c r="C4185" s="4" t="s">
        <v>3620</v>
      </c>
      <c r="D4185" s="5">
        <v>34900</v>
      </c>
      <c r="E4185" s="6">
        <v>0.16</v>
      </c>
      <c r="F4185" s="7">
        <f t="shared" si="65"/>
        <v>29310</v>
      </c>
      <c r="G4185" s="4">
        <v>60</v>
      </c>
    </row>
    <row r="4186" spans="1:7">
      <c r="A4186" s="4" t="s">
        <v>1225</v>
      </c>
      <c r="B4186" s="4" t="s">
        <v>3253</v>
      </c>
      <c r="C4186" s="4" t="s">
        <v>3621</v>
      </c>
      <c r="D4186" s="5">
        <v>36900</v>
      </c>
      <c r="E4186" s="6">
        <v>0.16</v>
      </c>
      <c r="F4186" s="7">
        <f t="shared" si="65"/>
        <v>30990</v>
      </c>
      <c r="G4186" s="4">
        <v>60</v>
      </c>
    </row>
    <row r="4187" spans="1:7">
      <c r="A4187" s="4" t="s">
        <v>1225</v>
      </c>
      <c r="B4187" s="4" t="s">
        <v>3253</v>
      </c>
      <c r="C4187" s="4" t="s">
        <v>3622</v>
      </c>
      <c r="D4187" s="5">
        <v>37900</v>
      </c>
      <c r="E4187" s="6">
        <v>0.16</v>
      </c>
      <c r="F4187" s="7">
        <f t="shared" si="65"/>
        <v>31830</v>
      </c>
      <c r="G4187" s="4">
        <v>60</v>
      </c>
    </row>
    <row r="4188" spans="1:7">
      <c r="A4188" s="4" t="s">
        <v>1225</v>
      </c>
      <c r="B4188" s="4" t="s">
        <v>3253</v>
      </c>
      <c r="C4188" s="4" t="s">
        <v>3623</v>
      </c>
      <c r="D4188" s="5">
        <v>45900</v>
      </c>
      <c r="E4188" s="6">
        <v>0.16</v>
      </c>
      <c r="F4188" s="7">
        <f t="shared" si="65"/>
        <v>38550</v>
      </c>
      <c r="G4188" s="4">
        <v>60</v>
      </c>
    </row>
    <row r="4189" spans="1:7">
      <c r="A4189" s="4" t="s">
        <v>1225</v>
      </c>
      <c r="B4189" s="4" t="s">
        <v>3253</v>
      </c>
      <c r="C4189" s="4" t="s">
        <v>3624</v>
      </c>
      <c r="D4189" s="5">
        <v>34900</v>
      </c>
      <c r="E4189" s="6">
        <v>0.16</v>
      </c>
      <c r="F4189" s="7">
        <f t="shared" si="65"/>
        <v>29310</v>
      </c>
      <c r="G4189" s="4">
        <v>60</v>
      </c>
    </row>
    <row r="4190" spans="1:7">
      <c r="A4190" s="4" t="s">
        <v>1225</v>
      </c>
      <c r="B4190" s="4" t="s">
        <v>3253</v>
      </c>
      <c r="C4190" s="4" t="s">
        <v>3625</v>
      </c>
      <c r="D4190" s="5">
        <v>35900</v>
      </c>
      <c r="E4190" s="6">
        <v>0.16</v>
      </c>
      <c r="F4190" s="7">
        <f t="shared" si="65"/>
        <v>30150</v>
      </c>
      <c r="G4190" s="4">
        <v>60</v>
      </c>
    </row>
    <row r="4191" spans="1:7">
      <c r="A4191" s="4" t="s">
        <v>1225</v>
      </c>
      <c r="B4191" s="4" t="s">
        <v>3253</v>
      </c>
      <c r="C4191" s="4" t="s">
        <v>3626</v>
      </c>
      <c r="D4191" s="5">
        <v>37900</v>
      </c>
      <c r="E4191" s="6">
        <v>0.16</v>
      </c>
      <c r="F4191" s="7">
        <f t="shared" si="65"/>
        <v>31830</v>
      </c>
      <c r="G4191" s="4">
        <v>60</v>
      </c>
    </row>
    <row r="4192" spans="1:7">
      <c r="A4192" s="4" t="s">
        <v>1225</v>
      </c>
      <c r="B4192" s="4" t="s">
        <v>3253</v>
      </c>
      <c r="C4192" s="4" t="s">
        <v>3627</v>
      </c>
      <c r="D4192" s="5">
        <v>37900</v>
      </c>
      <c r="E4192" s="6">
        <v>0.16</v>
      </c>
      <c r="F4192" s="7">
        <f t="shared" si="65"/>
        <v>31830</v>
      </c>
      <c r="G4192" s="4">
        <v>60</v>
      </c>
    </row>
    <row r="4193" spans="1:7">
      <c r="A4193" s="4" t="s">
        <v>1225</v>
      </c>
      <c r="B4193" s="4" t="s">
        <v>3253</v>
      </c>
      <c r="C4193" s="4" t="s">
        <v>3628</v>
      </c>
      <c r="D4193" s="5">
        <v>35900</v>
      </c>
      <c r="E4193" s="6">
        <v>0.16</v>
      </c>
      <c r="F4193" s="7">
        <f t="shared" si="65"/>
        <v>30150</v>
      </c>
      <c r="G4193" s="4">
        <v>60</v>
      </c>
    </row>
    <row r="4194" spans="1:7">
      <c r="A4194" s="4" t="s">
        <v>1225</v>
      </c>
      <c r="B4194" s="4" t="s">
        <v>3253</v>
      </c>
      <c r="C4194" s="4" t="s">
        <v>3629</v>
      </c>
      <c r="D4194" s="5">
        <v>37900</v>
      </c>
      <c r="E4194" s="6">
        <v>0.16</v>
      </c>
      <c r="F4194" s="7">
        <f t="shared" si="65"/>
        <v>31830</v>
      </c>
      <c r="G4194" s="4">
        <v>60</v>
      </c>
    </row>
    <row r="4195" spans="1:7">
      <c r="A4195" s="4" t="s">
        <v>1225</v>
      </c>
      <c r="B4195" s="4" t="s">
        <v>3253</v>
      </c>
      <c r="C4195" s="4" t="s">
        <v>3630</v>
      </c>
      <c r="D4195" s="5">
        <v>35900</v>
      </c>
      <c r="E4195" s="6">
        <v>0.16</v>
      </c>
      <c r="F4195" s="7">
        <f t="shared" si="65"/>
        <v>30150</v>
      </c>
      <c r="G4195" s="4">
        <v>60</v>
      </c>
    </row>
    <row r="4196" spans="1:7">
      <c r="A4196" s="4" t="s">
        <v>1225</v>
      </c>
      <c r="B4196" s="4" t="s">
        <v>3253</v>
      </c>
      <c r="C4196" s="4" t="s">
        <v>3631</v>
      </c>
      <c r="D4196" s="5">
        <v>35900</v>
      </c>
      <c r="E4196" s="6">
        <v>0.16</v>
      </c>
      <c r="F4196" s="7">
        <f t="shared" si="65"/>
        <v>30150</v>
      </c>
      <c r="G4196" s="4">
        <v>60</v>
      </c>
    </row>
    <row r="4197" spans="1:7">
      <c r="A4197" s="4" t="s">
        <v>1225</v>
      </c>
      <c r="B4197" s="4" t="s">
        <v>3253</v>
      </c>
      <c r="C4197" s="4" t="s">
        <v>3632</v>
      </c>
      <c r="D4197" s="5">
        <v>44900</v>
      </c>
      <c r="E4197" s="6">
        <v>0.16</v>
      </c>
      <c r="F4197" s="7">
        <f t="shared" si="65"/>
        <v>37710</v>
      </c>
      <c r="G4197" s="4">
        <v>60</v>
      </c>
    </row>
    <row r="4198" spans="1:7">
      <c r="A4198" s="4" t="s">
        <v>1225</v>
      </c>
      <c r="B4198" s="4" t="s">
        <v>3253</v>
      </c>
      <c r="C4198" s="4" t="s">
        <v>3633</v>
      </c>
      <c r="D4198" s="5">
        <v>37900</v>
      </c>
      <c r="E4198" s="6">
        <v>0.16</v>
      </c>
      <c r="F4198" s="7">
        <f t="shared" si="65"/>
        <v>31830</v>
      </c>
      <c r="G4198" s="4">
        <v>60</v>
      </c>
    </row>
    <row r="4199" spans="1:7">
      <c r="A4199" s="4" t="s">
        <v>1225</v>
      </c>
      <c r="B4199" s="4" t="s">
        <v>3253</v>
      </c>
      <c r="C4199" s="4" t="s">
        <v>3634</v>
      </c>
      <c r="D4199" s="5">
        <v>34900</v>
      </c>
      <c r="E4199" s="6">
        <v>0.16</v>
      </c>
      <c r="F4199" s="7">
        <f t="shared" si="65"/>
        <v>29310</v>
      </c>
      <c r="G4199" s="4">
        <v>60</v>
      </c>
    </row>
    <row r="4200" spans="1:7">
      <c r="A4200" s="4" t="s">
        <v>1225</v>
      </c>
      <c r="B4200" s="4" t="s">
        <v>3253</v>
      </c>
      <c r="C4200" s="4" t="s">
        <v>3635</v>
      </c>
      <c r="D4200" s="5">
        <v>38900</v>
      </c>
      <c r="E4200" s="6">
        <v>0.16</v>
      </c>
      <c r="F4200" s="7">
        <f t="shared" si="65"/>
        <v>32670</v>
      </c>
      <c r="G4200" s="4">
        <v>60</v>
      </c>
    </row>
    <row r="4201" spans="1:7">
      <c r="A4201" s="4" t="s">
        <v>1225</v>
      </c>
      <c r="B4201" s="4" t="s">
        <v>3253</v>
      </c>
      <c r="C4201" s="4" t="s">
        <v>3636</v>
      </c>
      <c r="D4201" s="5">
        <v>41900</v>
      </c>
      <c r="E4201" s="6">
        <v>0.16</v>
      </c>
      <c r="F4201" s="7">
        <f t="shared" si="65"/>
        <v>35190</v>
      </c>
      <c r="G4201" s="4">
        <v>60</v>
      </c>
    </row>
    <row r="4202" spans="1:7">
      <c r="A4202" s="4" t="s">
        <v>1225</v>
      </c>
      <c r="B4202" s="4" t="s">
        <v>3253</v>
      </c>
      <c r="C4202" s="4" t="s">
        <v>3637</v>
      </c>
      <c r="D4202" s="5">
        <v>38900</v>
      </c>
      <c r="E4202" s="6">
        <v>0.16</v>
      </c>
      <c r="F4202" s="7">
        <f t="shared" si="65"/>
        <v>32670</v>
      </c>
      <c r="G4202" s="4">
        <v>60</v>
      </c>
    </row>
    <row r="4203" spans="1:7">
      <c r="A4203" s="4" t="s">
        <v>1225</v>
      </c>
      <c r="B4203" s="4" t="s">
        <v>3253</v>
      </c>
      <c r="C4203" s="4" t="s">
        <v>3638</v>
      </c>
      <c r="D4203" s="5">
        <v>36900</v>
      </c>
      <c r="E4203" s="6">
        <v>0.16</v>
      </c>
      <c r="F4203" s="7">
        <f t="shared" si="65"/>
        <v>30990</v>
      </c>
      <c r="G4203" s="4">
        <v>60</v>
      </c>
    </row>
    <row r="4204" spans="1:7">
      <c r="A4204" s="4" t="s">
        <v>1108</v>
      </c>
      <c r="B4204" s="4" t="s">
        <v>3254</v>
      </c>
      <c r="C4204" s="4" t="s">
        <v>3639</v>
      </c>
      <c r="D4204" s="5">
        <v>13400</v>
      </c>
      <c r="E4204" s="6">
        <v>0.16</v>
      </c>
      <c r="F4204" s="7">
        <f t="shared" si="65"/>
        <v>11250</v>
      </c>
      <c r="G4204" s="4">
        <v>60</v>
      </c>
    </row>
    <row r="4205" spans="1:7">
      <c r="A4205" s="4" t="s">
        <v>1108</v>
      </c>
      <c r="B4205" s="4" t="s">
        <v>3254</v>
      </c>
      <c r="C4205" s="4" t="s">
        <v>3640</v>
      </c>
      <c r="D4205" s="5">
        <v>20400</v>
      </c>
      <c r="E4205" s="6">
        <v>0.16</v>
      </c>
      <c r="F4205" s="7">
        <f t="shared" si="65"/>
        <v>17130</v>
      </c>
      <c r="G4205" s="4">
        <v>60</v>
      </c>
    </row>
    <row r="4206" spans="1:7">
      <c r="A4206" s="4" t="s">
        <v>1108</v>
      </c>
      <c r="B4206" s="4" t="s">
        <v>3254</v>
      </c>
      <c r="C4206" s="4" t="s">
        <v>3641</v>
      </c>
      <c r="D4206" s="5">
        <v>20400</v>
      </c>
      <c r="E4206" s="6">
        <v>0.16</v>
      </c>
      <c r="F4206" s="7">
        <f t="shared" si="65"/>
        <v>17130</v>
      </c>
      <c r="G4206" s="4">
        <v>60</v>
      </c>
    </row>
    <row r="4207" spans="1:7">
      <c r="A4207" s="4" t="s">
        <v>1108</v>
      </c>
      <c r="B4207" s="4" t="s">
        <v>3254</v>
      </c>
      <c r="C4207" s="4" t="s">
        <v>3642</v>
      </c>
      <c r="D4207" s="5">
        <v>20900</v>
      </c>
      <c r="E4207" s="6">
        <v>0.16</v>
      </c>
      <c r="F4207" s="7">
        <f t="shared" si="65"/>
        <v>17550</v>
      </c>
      <c r="G4207" s="4">
        <v>60</v>
      </c>
    </row>
    <row r="4208" spans="1:7">
      <c r="A4208" s="4" t="s">
        <v>1108</v>
      </c>
      <c r="B4208" s="4" t="s">
        <v>3254</v>
      </c>
      <c r="C4208" s="4" t="s">
        <v>3643</v>
      </c>
      <c r="D4208" s="5">
        <v>16400</v>
      </c>
      <c r="E4208" s="6">
        <v>0.16</v>
      </c>
      <c r="F4208" s="7">
        <f t="shared" si="65"/>
        <v>13770</v>
      </c>
      <c r="G4208" s="4">
        <v>60</v>
      </c>
    </row>
    <row r="4209" spans="1:7">
      <c r="A4209" s="4" t="s">
        <v>1108</v>
      </c>
      <c r="B4209" s="4" t="s">
        <v>3254</v>
      </c>
      <c r="C4209" s="4" t="s">
        <v>3644</v>
      </c>
      <c r="D4209" s="5">
        <v>17900</v>
      </c>
      <c r="E4209" s="6">
        <v>0.16</v>
      </c>
      <c r="F4209" s="7">
        <f t="shared" si="65"/>
        <v>15030</v>
      </c>
      <c r="G4209" s="4">
        <v>60</v>
      </c>
    </row>
    <row r="4210" spans="1:7">
      <c r="A4210" s="4" t="s">
        <v>1108</v>
      </c>
      <c r="B4210" s="4" t="s">
        <v>3254</v>
      </c>
      <c r="C4210" s="4" t="s">
        <v>3645</v>
      </c>
      <c r="D4210" s="5">
        <v>9900</v>
      </c>
      <c r="E4210" s="6">
        <v>0.16</v>
      </c>
      <c r="F4210" s="7">
        <f t="shared" si="65"/>
        <v>8310</v>
      </c>
      <c r="G4210" s="4">
        <v>60</v>
      </c>
    </row>
    <row r="4211" spans="1:7">
      <c r="A4211" s="4" t="s">
        <v>1108</v>
      </c>
      <c r="B4211" s="4" t="s">
        <v>3254</v>
      </c>
      <c r="C4211" s="4" t="s">
        <v>3646</v>
      </c>
      <c r="D4211" s="5">
        <v>8900</v>
      </c>
      <c r="E4211" s="6">
        <v>0.16</v>
      </c>
      <c r="F4211" s="7">
        <f t="shared" si="65"/>
        <v>7470</v>
      </c>
      <c r="G4211" s="4">
        <v>60</v>
      </c>
    </row>
    <row r="4212" spans="1:7">
      <c r="A4212" s="4" t="s">
        <v>1108</v>
      </c>
      <c r="B4212" s="4" t="s">
        <v>3254</v>
      </c>
      <c r="C4212" s="4" t="s">
        <v>3647</v>
      </c>
      <c r="D4212" s="5">
        <v>16400</v>
      </c>
      <c r="E4212" s="6">
        <v>0.16</v>
      </c>
      <c r="F4212" s="7">
        <f t="shared" si="65"/>
        <v>13770</v>
      </c>
      <c r="G4212" s="4">
        <v>60</v>
      </c>
    </row>
    <row r="4213" spans="1:7">
      <c r="A4213" s="4" t="s">
        <v>1108</v>
      </c>
      <c r="B4213" s="4" t="s">
        <v>3254</v>
      </c>
      <c r="C4213" s="4" t="s">
        <v>3648</v>
      </c>
      <c r="D4213" s="5">
        <v>10400</v>
      </c>
      <c r="E4213" s="6">
        <v>0.16</v>
      </c>
      <c r="F4213" s="7">
        <f t="shared" si="65"/>
        <v>8730</v>
      </c>
      <c r="G4213" s="4">
        <v>60</v>
      </c>
    </row>
    <row r="4214" spans="1:7">
      <c r="A4214" s="4" t="s">
        <v>1108</v>
      </c>
      <c r="B4214" s="4" t="s">
        <v>3254</v>
      </c>
      <c r="C4214" s="4" t="s">
        <v>3649</v>
      </c>
      <c r="D4214" s="5">
        <v>18900</v>
      </c>
      <c r="E4214" s="6">
        <v>0.16</v>
      </c>
      <c r="F4214" s="7">
        <f t="shared" si="65"/>
        <v>15870</v>
      </c>
      <c r="G4214" s="4">
        <v>60</v>
      </c>
    </row>
    <row r="4215" spans="1:7">
      <c r="A4215" s="4" t="s">
        <v>1108</v>
      </c>
      <c r="B4215" s="4" t="s">
        <v>3254</v>
      </c>
      <c r="C4215" s="4" t="s">
        <v>3650</v>
      </c>
      <c r="D4215" s="5">
        <v>9400</v>
      </c>
      <c r="E4215" s="6">
        <v>0.16</v>
      </c>
      <c r="F4215" s="7">
        <f t="shared" si="65"/>
        <v>7890</v>
      </c>
      <c r="G4215" s="4">
        <v>60</v>
      </c>
    </row>
    <row r="4216" spans="1:7">
      <c r="A4216" s="4" t="s">
        <v>1108</v>
      </c>
      <c r="B4216" s="4" t="s">
        <v>3254</v>
      </c>
      <c r="C4216" s="4" t="s">
        <v>3651</v>
      </c>
      <c r="D4216" s="5">
        <v>18900</v>
      </c>
      <c r="E4216" s="6">
        <v>0.16</v>
      </c>
      <c r="F4216" s="7">
        <f t="shared" si="65"/>
        <v>15870</v>
      </c>
      <c r="G4216" s="4">
        <v>60</v>
      </c>
    </row>
    <row r="4217" spans="1:7">
      <c r="A4217" s="4" t="s">
        <v>1108</v>
      </c>
      <c r="B4217" s="4" t="s">
        <v>3254</v>
      </c>
      <c r="C4217" s="4" t="s">
        <v>3652</v>
      </c>
      <c r="D4217" s="5">
        <v>4500</v>
      </c>
      <c r="E4217" s="6">
        <v>0.16</v>
      </c>
      <c r="F4217" s="7">
        <f t="shared" si="65"/>
        <v>3780</v>
      </c>
      <c r="G4217" s="4">
        <v>60</v>
      </c>
    </row>
    <row r="4218" spans="1:7">
      <c r="A4218" s="4" t="s">
        <v>1108</v>
      </c>
      <c r="B4218" s="4" t="s">
        <v>3254</v>
      </c>
      <c r="C4218" s="4" t="s">
        <v>3653</v>
      </c>
      <c r="D4218" s="5">
        <v>7900</v>
      </c>
      <c r="E4218" s="6">
        <v>0.16</v>
      </c>
      <c r="F4218" s="7">
        <f t="shared" si="65"/>
        <v>6630</v>
      </c>
      <c r="G4218" s="4">
        <v>60</v>
      </c>
    </row>
    <row r="4219" spans="1:7">
      <c r="A4219" s="4" t="s">
        <v>1108</v>
      </c>
      <c r="B4219" s="4" t="s">
        <v>3254</v>
      </c>
      <c r="C4219" s="4" t="s">
        <v>3654</v>
      </c>
      <c r="D4219" s="5">
        <v>6000</v>
      </c>
      <c r="E4219" s="6">
        <v>0.16</v>
      </c>
      <c r="F4219" s="7">
        <f t="shared" si="65"/>
        <v>5040</v>
      </c>
      <c r="G4219" s="4">
        <v>60</v>
      </c>
    </row>
    <row r="4220" spans="1:7">
      <c r="A4220" s="4" t="s">
        <v>1108</v>
      </c>
      <c r="B4220" s="4" t="s">
        <v>3254</v>
      </c>
      <c r="C4220" s="4" t="s">
        <v>3655</v>
      </c>
      <c r="D4220" s="5">
        <v>5500</v>
      </c>
      <c r="E4220" s="6">
        <v>0.16</v>
      </c>
      <c r="F4220" s="7">
        <f t="shared" si="65"/>
        <v>4620</v>
      </c>
      <c r="G4220" s="4">
        <v>60</v>
      </c>
    </row>
    <row r="4221" spans="1:7">
      <c r="A4221" s="4" t="s">
        <v>1108</v>
      </c>
      <c r="B4221" s="4" t="s">
        <v>3254</v>
      </c>
      <c r="C4221" s="4" t="s">
        <v>3656</v>
      </c>
      <c r="D4221" s="5">
        <v>5500</v>
      </c>
      <c r="E4221" s="6">
        <v>0.16</v>
      </c>
      <c r="F4221" s="7">
        <f t="shared" si="65"/>
        <v>4620</v>
      </c>
      <c r="G4221" s="4">
        <v>60</v>
      </c>
    </row>
    <row r="4222" spans="1:7">
      <c r="A4222" s="4" t="s">
        <v>1108</v>
      </c>
      <c r="B4222" s="4" t="s">
        <v>3254</v>
      </c>
      <c r="C4222" s="4" t="s">
        <v>3657</v>
      </c>
      <c r="D4222" s="5">
        <v>10400</v>
      </c>
      <c r="E4222" s="6">
        <v>0.16</v>
      </c>
      <c r="F4222" s="7">
        <f t="shared" si="65"/>
        <v>8730</v>
      </c>
      <c r="G4222" s="4">
        <v>60</v>
      </c>
    </row>
    <row r="4223" spans="1:7">
      <c r="A4223" s="4" t="s">
        <v>1108</v>
      </c>
      <c r="B4223" s="4" t="s">
        <v>3254</v>
      </c>
      <c r="C4223" s="4" t="s">
        <v>3658</v>
      </c>
      <c r="D4223" s="5">
        <v>22900</v>
      </c>
      <c r="E4223" s="6">
        <v>0.16</v>
      </c>
      <c r="F4223" s="7">
        <f t="shared" si="65"/>
        <v>19230</v>
      </c>
      <c r="G4223" s="4">
        <v>60</v>
      </c>
    </row>
    <row r="4224" spans="1:7">
      <c r="A4224" s="4" t="s">
        <v>1108</v>
      </c>
      <c r="B4224" s="4" t="s">
        <v>3254</v>
      </c>
      <c r="C4224" s="4" t="s">
        <v>3659</v>
      </c>
      <c r="D4224" s="5">
        <v>10400</v>
      </c>
      <c r="E4224" s="6">
        <v>0.16</v>
      </c>
      <c r="F4224" s="7">
        <f t="shared" si="65"/>
        <v>8730</v>
      </c>
      <c r="G4224" s="4">
        <v>60</v>
      </c>
    </row>
    <row r="4225" spans="1:7">
      <c r="A4225" s="4" t="s">
        <v>1108</v>
      </c>
      <c r="B4225" s="4" t="s">
        <v>3254</v>
      </c>
      <c r="C4225" s="4" t="s">
        <v>3660</v>
      </c>
      <c r="D4225" s="5">
        <v>5500</v>
      </c>
      <c r="E4225" s="6">
        <v>0.16</v>
      </c>
      <c r="F4225" s="7">
        <f t="shared" si="65"/>
        <v>4620</v>
      </c>
      <c r="G4225" s="4">
        <v>60</v>
      </c>
    </row>
    <row r="4226" spans="1:7">
      <c r="A4226" s="4" t="s">
        <v>1108</v>
      </c>
      <c r="B4226" s="4" t="s">
        <v>3254</v>
      </c>
      <c r="C4226" s="4" t="s">
        <v>3661</v>
      </c>
      <c r="D4226" s="5">
        <v>20400</v>
      </c>
      <c r="E4226" s="6">
        <v>0.16</v>
      </c>
      <c r="F4226" s="7">
        <f t="shared" si="65"/>
        <v>17130</v>
      </c>
      <c r="G4226" s="4">
        <v>60</v>
      </c>
    </row>
    <row r="4227" spans="1:7">
      <c r="A4227" s="4" t="s">
        <v>1108</v>
      </c>
      <c r="B4227" s="4" t="s">
        <v>3254</v>
      </c>
      <c r="C4227" s="4" t="s">
        <v>3662</v>
      </c>
      <c r="D4227" s="5">
        <v>15400</v>
      </c>
      <c r="E4227" s="6">
        <v>0.16</v>
      </c>
      <c r="F4227" s="7">
        <f t="shared" si="65"/>
        <v>12930</v>
      </c>
      <c r="G4227" s="4">
        <v>60</v>
      </c>
    </row>
    <row r="4228" spans="1:7">
      <c r="A4228" s="4" t="s">
        <v>1108</v>
      </c>
      <c r="B4228" s="4" t="s">
        <v>3254</v>
      </c>
      <c r="C4228" s="4" t="s">
        <v>3663</v>
      </c>
      <c r="D4228" s="5">
        <v>10400</v>
      </c>
      <c r="E4228" s="6">
        <v>0.16</v>
      </c>
      <c r="F4228" s="7">
        <f t="shared" si="65"/>
        <v>8730</v>
      </c>
      <c r="G4228" s="4">
        <v>60</v>
      </c>
    </row>
    <row r="4229" spans="1:7">
      <c r="A4229" s="4" t="s">
        <v>1108</v>
      </c>
      <c r="B4229" s="4" t="s">
        <v>3254</v>
      </c>
      <c r="C4229" s="4" t="s">
        <v>3664</v>
      </c>
      <c r="D4229" s="5">
        <v>9400</v>
      </c>
      <c r="E4229" s="6">
        <v>0.16</v>
      </c>
      <c r="F4229" s="7">
        <f t="shared" si="65"/>
        <v>7890</v>
      </c>
      <c r="G4229" s="4">
        <v>60</v>
      </c>
    </row>
    <row r="4230" spans="1:7">
      <c r="A4230" s="4" t="s">
        <v>1108</v>
      </c>
      <c r="B4230" s="4" t="s">
        <v>3254</v>
      </c>
      <c r="C4230" s="4" t="s">
        <v>3665</v>
      </c>
      <c r="D4230" s="5">
        <v>9400</v>
      </c>
      <c r="E4230" s="6">
        <v>0.16</v>
      </c>
      <c r="F4230" s="7">
        <f t="shared" si="65"/>
        <v>7890</v>
      </c>
      <c r="G4230" s="4">
        <v>60</v>
      </c>
    </row>
    <row r="4231" spans="1:7">
      <c r="A4231" s="4" t="s">
        <v>1108</v>
      </c>
      <c r="B4231" s="4" t="s">
        <v>3254</v>
      </c>
      <c r="C4231" s="4" t="s">
        <v>3666</v>
      </c>
      <c r="D4231" s="5">
        <v>9400</v>
      </c>
      <c r="E4231" s="6">
        <v>0.16</v>
      </c>
      <c r="F4231" s="7">
        <f t="shared" si="65"/>
        <v>7890</v>
      </c>
      <c r="G4231" s="4">
        <v>60</v>
      </c>
    </row>
    <row r="4232" spans="1:7">
      <c r="A4232" s="4" t="s">
        <v>1309</v>
      </c>
      <c r="B4232" s="4" t="s">
        <v>3255</v>
      </c>
      <c r="C4232" s="4" t="s">
        <v>3667</v>
      </c>
      <c r="D4232" s="5">
        <v>22800</v>
      </c>
      <c r="E4232" s="6">
        <v>0.16</v>
      </c>
      <c r="F4232" s="7">
        <f t="shared" si="65"/>
        <v>19150</v>
      </c>
      <c r="G4232" s="4">
        <v>60</v>
      </c>
    </row>
    <row r="4233" spans="1:7">
      <c r="A4233" s="4" t="s">
        <v>1309</v>
      </c>
      <c r="B4233" s="4" t="s">
        <v>3255</v>
      </c>
      <c r="C4233" s="4" t="s">
        <v>3668</v>
      </c>
      <c r="D4233" s="5">
        <v>30800</v>
      </c>
      <c r="E4233" s="6">
        <v>0.16</v>
      </c>
      <c r="F4233" s="7">
        <f t="shared" si="65"/>
        <v>25870</v>
      </c>
      <c r="G4233" s="4">
        <v>60</v>
      </c>
    </row>
    <row r="4234" spans="1:7">
      <c r="A4234" s="4" t="s">
        <v>1309</v>
      </c>
      <c r="B4234" s="4" t="s">
        <v>3255</v>
      </c>
      <c r="C4234" s="4" t="s">
        <v>3669</v>
      </c>
      <c r="D4234" s="5">
        <v>23800</v>
      </c>
      <c r="E4234" s="6">
        <v>0.16</v>
      </c>
      <c r="F4234" s="7">
        <f t="shared" si="65"/>
        <v>19990</v>
      </c>
      <c r="G4234" s="4">
        <v>60</v>
      </c>
    </row>
    <row r="4235" spans="1:7">
      <c r="A4235" s="4" t="s">
        <v>1309</v>
      </c>
      <c r="B4235" s="4" t="s">
        <v>3255</v>
      </c>
      <c r="C4235" s="4" t="s">
        <v>3670</v>
      </c>
      <c r="D4235" s="5">
        <v>22800</v>
      </c>
      <c r="E4235" s="6">
        <v>0.16</v>
      </c>
      <c r="F4235" s="7">
        <f t="shared" ref="F4235:F4298" si="66">ROUNDDOWN(D4235*(1-E4235),-1)</f>
        <v>19150</v>
      </c>
      <c r="G4235" s="4">
        <v>60</v>
      </c>
    </row>
    <row r="4236" spans="1:7">
      <c r="A4236" s="4" t="s">
        <v>1309</v>
      </c>
      <c r="B4236" s="4" t="s">
        <v>3255</v>
      </c>
      <c r="C4236" s="4" t="s">
        <v>3671</v>
      </c>
      <c r="D4236" s="5">
        <v>22800</v>
      </c>
      <c r="E4236" s="6">
        <v>0.16</v>
      </c>
      <c r="F4236" s="7">
        <f t="shared" si="66"/>
        <v>19150</v>
      </c>
      <c r="G4236" s="4">
        <v>60</v>
      </c>
    </row>
    <row r="4237" spans="1:7">
      <c r="A4237" s="4" t="s">
        <v>1309</v>
      </c>
      <c r="B4237" s="4" t="s">
        <v>3255</v>
      </c>
      <c r="C4237" s="4" t="s">
        <v>3672</v>
      </c>
      <c r="D4237" s="5">
        <v>23800</v>
      </c>
      <c r="E4237" s="6">
        <v>0.16</v>
      </c>
      <c r="F4237" s="7">
        <f t="shared" si="66"/>
        <v>19990</v>
      </c>
      <c r="G4237" s="4">
        <v>60</v>
      </c>
    </row>
    <row r="4238" spans="1:7">
      <c r="A4238" s="4" t="s">
        <v>1309</v>
      </c>
      <c r="B4238" s="4" t="s">
        <v>3255</v>
      </c>
      <c r="C4238" s="4" t="s">
        <v>3673</v>
      </c>
      <c r="D4238" s="5">
        <v>22800</v>
      </c>
      <c r="E4238" s="6">
        <v>0.16</v>
      </c>
      <c r="F4238" s="7">
        <f t="shared" si="66"/>
        <v>19150</v>
      </c>
      <c r="G4238" s="4">
        <v>60</v>
      </c>
    </row>
    <row r="4239" spans="1:7">
      <c r="A4239" s="4" t="s">
        <v>1309</v>
      </c>
      <c r="B4239" s="4" t="s">
        <v>3255</v>
      </c>
      <c r="C4239" s="4" t="s">
        <v>3674</v>
      </c>
      <c r="D4239" s="5">
        <v>24800</v>
      </c>
      <c r="E4239" s="6">
        <v>0.16</v>
      </c>
      <c r="F4239" s="7">
        <f t="shared" si="66"/>
        <v>20830</v>
      </c>
      <c r="G4239" s="4">
        <v>60</v>
      </c>
    </row>
    <row r="4240" spans="1:7">
      <c r="A4240" s="4" t="s">
        <v>1309</v>
      </c>
      <c r="B4240" s="4" t="s">
        <v>3255</v>
      </c>
      <c r="C4240" s="4" t="s">
        <v>3675</v>
      </c>
      <c r="D4240" s="5">
        <v>24800</v>
      </c>
      <c r="E4240" s="6">
        <v>0.16</v>
      </c>
      <c r="F4240" s="7">
        <f t="shared" si="66"/>
        <v>20830</v>
      </c>
      <c r="G4240" s="4">
        <v>60</v>
      </c>
    </row>
    <row r="4241" spans="1:7">
      <c r="A4241" s="4" t="s">
        <v>1309</v>
      </c>
      <c r="B4241" s="4" t="s">
        <v>3255</v>
      </c>
      <c r="C4241" s="4" t="s">
        <v>3676</v>
      </c>
      <c r="D4241" s="5">
        <v>24800</v>
      </c>
      <c r="E4241" s="6">
        <v>0.16</v>
      </c>
      <c r="F4241" s="7">
        <f t="shared" si="66"/>
        <v>20830</v>
      </c>
      <c r="G4241" s="4">
        <v>60</v>
      </c>
    </row>
    <row r="4242" spans="1:7">
      <c r="A4242" s="4" t="s">
        <v>1309</v>
      </c>
      <c r="B4242" s="4" t="s">
        <v>3255</v>
      </c>
      <c r="C4242" s="4" t="s">
        <v>3677</v>
      </c>
      <c r="D4242" s="5">
        <v>24800</v>
      </c>
      <c r="E4242" s="6">
        <v>0.16</v>
      </c>
      <c r="F4242" s="7">
        <f t="shared" si="66"/>
        <v>20830</v>
      </c>
      <c r="G4242" s="4">
        <v>60</v>
      </c>
    </row>
    <row r="4243" spans="1:7">
      <c r="A4243" s="4" t="s">
        <v>1309</v>
      </c>
      <c r="B4243" s="4" t="s">
        <v>3255</v>
      </c>
      <c r="C4243" s="4" t="s">
        <v>3678</v>
      </c>
      <c r="D4243" s="5">
        <v>24800</v>
      </c>
      <c r="E4243" s="6">
        <v>0.16</v>
      </c>
      <c r="F4243" s="7">
        <f t="shared" si="66"/>
        <v>20830</v>
      </c>
      <c r="G4243" s="4">
        <v>60</v>
      </c>
    </row>
    <row r="4244" spans="1:7">
      <c r="A4244" s="4" t="s">
        <v>1309</v>
      </c>
      <c r="B4244" s="4" t="s">
        <v>3255</v>
      </c>
      <c r="C4244" s="4" t="s">
        <v>3679</v>
      </c>
      <c r="D4244" s="5">
        <v>23800</v>
      </c>
      <c r="E4244" s="6">
        <v>0.16</v>
      </c>
      <c r="F4244" s="7">
        <f t="shared" si="66"/>
        <v>19990</v>
      </c>
      <c r="G4244" s="4">
        <v>60</v>
      </c>
    </row>
    <row r="4245" spans="1:7">
      <c r="A4245" s="4" t="s">
        <v>1309</v>
      </c>
      <c r="B4245" s="4" t="s">
        <v>3255</v>
      </c>
      <c r="C4245" s="4" t="s">
        <v>3680</v>
      </c>
      <c r="D4245" s="5">
        <v>20900</v>
      </c>
      <c r="E4245" s="6">
        <v>0.16</v>
      </c>
      <c r="F4245" s="7">
        <f t="shared" si="66"/>
        <v>17550</v>
      </c>
      <c r="G4245" s="4">
        <v>60</v>
      </c>
    </row>
    <row r="4246" spans="1:7">
      <c r="A4246" s="4" t="s">
        <v>1309</v>
      </c>
      <c r="B4246" s="4" t="s">
        <v>3255</v>
      </c>
      <c r="C4246" s="4" t="s">
        <v>3681</v>
      </c>
      <c r="D4246" s="5">
        <v>24800</v>
      </c>
      <c r="E4246" s="6">
        <v>0.16</v>
      </c>
      <c r="F4246" s="7">
        <f t="shared" si="66"/>
        <v>20830</v>
      </c>
      <c r="G4246" s="4">
        <v>60</v>
      </c>
    </row>
    <row r="4247" spans="1:7">
      <c r="A4247" s="4" t="s">
        <v>1309</v>
      </c>
      <c r="B4247" s="4" t="s">
        <v>3255</v>
      </c>
      <c r="C4247" s="4" t="s">
        <v>3682</v>
      </c>
      <c r="D4247" s="5">
        <v>23800</v>
      </c>
      <c r="E4247" s="6">
        <v>0.16</v>
      </c>
      <c r="F4247" s="7">
        <f t="shared" si="66"/>
        <v>19990</v>
      </c>
      <c r="G4247" s="4">
        <v>60</v>
      </c>
    </row>
    <row r="4248" spans="1:7">
      <c r="A4248" s="4" t="s">
        <v>1309</v>
      </c>
      <c r="B4248" s="4" t="s">
        <v>3255</v>
      </c>
      <c r="C4248" s="4" t="s">
        <v>3683</v>
      </c>
      <c r="D4248" s="5">
        <v>26800</v>
      </c>
      <c r="E4248" s="6">
        <v>0.16</v>
      </c>
      <c r="F4248" s="7">
        <f t="shared" si="66"/>
        <v>22510</v>
      </c>
      <c r="G4248" s="4">
        <v>60</v>
      </c>
    </row>
    <row r="4249" spans="1:7">
      <c r="A4249" s="4" t="s">
        <v>1309</v>
      </c>
      <c r="B4249" s="4" t="s">
        <v>3255</v>
      </c>
      <c r="C4249" s="4" t="s">
        <v>3684</v>
      </c>
      <c r="D4249" s="5">
        <v>26800</v>
      </c>
      <c r="E4249" s="6">
        <v>0.16</v>
      </c>
      <c r="F4249" s="7">
        <f t="shared" si="66"/>
        <v>22510</v>
      </c>
      <c r="G4249" s="4">
        <v>60</v>
      </c>
    </row>
    <row r="4250" spans="1:7">
      <c r="A4250" s="4" t="s">
        <v>1309</v>
      </c>
      <c r="B4250" s="4" t="s">
        <v>3255</v>
      </c>
      <c r="C4250" s="4" t="s">
        <v>3685</v>
      </c>
      <c r="D4250" s="5">
        <v>23800</v>
      </c>
      <c r="E4250" s="6">
        <v>0.16</v>
      </c>
      <c r="F4250" s="7">
        <f t="shared" si="66"/>
        <v>19990</v>
      </c>
      <c r="G4250" s="4">
        <v>60</v>
      </c>
    </row>
    <row r="4251" spans="1:7">
      <c r="A4251" s="4" t="s">
        <v>1309</v>
      </c>
      <c r="B4251" s="4" t="s">
        <v>3255</v>
      </c>
      <c r="C4251" s="4" t="s">
        <v>3686</v>
      </c>
      <c r="D4251" s="5">
        <v>21800</v>
      </c>
      <c r="E4251" s="6">
        <v>0.16</v>
      </c>
      <c r="F4251" s="7">
        <f t="shared" si="66"/>
        <v>18310</v>
      </c>
      <c r="G4251" s="4">
        <v>60</v>
      </c>
    </row>
    <row r="4252" spans="1:7">
      <c r="A4252" s="4" t="s">
        <v>1309</v>
      </c>
      <c r="B4252" s="4" t="s">
        <v>3255</v>
      </c>
      <c r="C4252" s="4" t="s">
        <v>3687</v>
      </c>
      <c r="D4252" s="5">
        <v>24800</v>
      </c>
      <c r="E4252" s="6">
        <v>0.16</v>
      </c>
      <c r="F4252" s="7">
        <f t="shared" si="66"/>
        <v>20830</v>
      </c>
      <c r="G4252" s="4">
        <v>60</v>
      </c>
    </row>
    <row r="4253" spans="1:7">
      <c r="A4253" s="4" t="s">
        <v>1309</v>
      </c>
      <c r="B4253" s="4" t="s">
        <v>3255</v>
      </c>
      <c r="C4253" s="4" t="s">
        <v>3688</v>
      </c>
      <c r="D4253" s="5">
        <v>23800</v>
      </c>
      <c r="E4253" s="6">
        <v>0.16</v>
      </c>
      <c r="F4253" s="7">
        <f t="shared" si="66"/>
        <v>19990</v>
      </c>
      <c r="G4253" s="4">
        <v>60</v>
      </c>
    </row>
    <row r="4254" spans="1:7">
      <c r="A4254" s="4" t="s">
        <v>1309</v>
      </c>
      <c r="B4254" s="4" t="s">
        <v>3255</v>
      </c>
      <c r="C4254" s="4" t="s">
        <v>3689</v>
      </c>
      <c r="D4254" s="5">
        <v>24800</v>
      </c>
      <c r="E4254" s="6">
        <v>0.16</v>
      </c>
      <c r="F4254" s="7">
        <f t="shared" si="66"/>
        <v>20830</v>
      </c>
      <c r="G4254" s="4">
        <v>60</v>
      </c>
    </row>
    <row r="4255" spans="1:7">
      <c r="A4255" s="4" t="s">
        <v>1108</v>
      </c>
      <c r="B4255" s="4" t="s">
        <v>3256</v>
      </c>
      <c r="C4255" s="4" t="s">
        <v>3690</v>
      </c>
      <c r="D4255" s="5">
        <v>10000</v>
      </c>
      <c r="E4255" s="6">
        <v>0.11</v>
      </c>
      <c r="F4255" s="7">
        <f t="shared" si="66"/>
        <v>8900</v>
      </c>
      <c r="G4255" s="4">
        <v>60</v>
      </c>
    </row>
    <row r="4256" spans="1:7">
      <c r="A4256" s="4" t="s">
        <v>4630</v>
      </c>
      <c r="B4256" s="4" t="s">
        <v>3256</v>
      </c>
      <c r="C4256" s="4" t="s">
        <v>3691</v>
      </c>
      <c r="D4256" s="5">
        <v>20000</v>
      </c>
      <c r="E4256" s="6">
        <v>0.06</v>
      </c>
      <c r="F4256" s="7">
        <f t="shared" si="66"/>
        <v>18800</v>
      </c>
      <c r="G4256" s="4">
        <v>60</v>
      </c>
    </row>
    <row r="4257" spans="1:7">
      <c r="A4257" s="4" t="s">
        <v>4630</v>
      </c>
      <c r="B4257" s="4" t="s">
        <v>3256</v>
      </c>
      <c r="C4257" s="4" t="s">
        <v>3692</v>
      </c>
      <c r="D4257" s="5">
        <v>5000</v>
      </c>
      <c r="E4257" s="6">
        <v>0.11</v>
      </c>
      <c r="F4257" s="7">
        <f t="shared" si="66"/>
        <v>4450</v>
      </c>
      <c r="G4257" s="4">
        <v>60</v>
      </c>
    </row>
    <row r="4258" spans="1:7">
      <c r="A4258" s="4" t="s">
        <v>4630</v>
      </c>
      <c r="B4258" s="4" t="s">
        <v>3256</v>
      </c>
      <c r="C4258" s="4" t="s">
        <v>3693</v>
      </c>
      <c r="D4258" s="5">
        <v>7000</v>
      </c>
      <c r="E4258" s="6">
        <v>0.11</v>
      </c>
      <c r="F4258" s="7">
        <f t="shared" si="66"/>
        <v>6230</v>
      </c>
      <c r="G4258" s="4">
        <v>60</v>
      </c>
    </row>
    <row r="4259" spans="1:7">
      <c r="A4259" s="4" t="s">
        <v>1591</v>
      </c>
      <c r="B4259" s="4" t="s">
        <v>3257</v>
      </c>
      <c r="C4259" s="4" t="s">
        <v>3694</v>
      </c>
      <c r="D4259" s="5">
        <v>9900</v>
      </c>
      <c r="E4259" s="6">
        <v>0.16</v>
      </c>
      <c r="F4259" s="7">
        <f t="shared" si="66"/>
        <v>8310</v>
      </c>
      <c r="G4259" s="4">
        <v>60</v>
      </c>
    </row>
    <row r="4260" spans="1:7">
      <c r="A4260" s="4" t="s">
        <v>1591</v>
      </c>
      <c r="B4260" s="4" t="s">
        <v>3257</v>
      </c>
      <c r="C4260" s="4" t="s">
        <v>3695</v>
      </c>
      <c r="D4260" s="5">
        <v>11500</v>
      </c>
      <c r="E4260" s="6">
        <v>0.16</v>
      </c>
      <c r="F4260" s="7">
        <f t="shared" si="66"/>
        <v>9660</v>
      </c>
      <c r="G4260" s="4">
        <v>60</v>
      </c>
    </row>
    <row r="4261" spans="1:7">
      <c r="A4261" s="4" t="s">
        <v>1591</v>
      </c>
      <c r="B4261" s="4" t="s">
        <v>3257</v>
      </c>
      <c r="C4261" s="4" t="s">
        <v>3696</v>
      </c>
      <c r="D4261" s="5">
        <v>9800</v>
      </c>
      <c r="E4261" s="6">
        <v>0.16</v>
      </c>
      <c r="F4261" s="7">
        <f t="shared" si="66"/>
        <v>8230</v>
      </c>
      <c r="G4261" s="4">
        <v>60</v>
      </c>
    </row>
    <row r="4262" spans="1:7">
      <c r="A4262" s="4" t="s">
        <v>1591</v>
      </c>
      <c r="B4262" s="4" t="s">
        <v>3257</v>
      </c>
      <c r="C4262" s="4" t="s">
        <v>3697</v>
      </c>
      <c r="D4262" s="5">
        <v>9800</v>
      </c>
      <c r="E4262" s="6">
        <v>0.16</v>
      </c>
      <c r="F4262" s="7">
        <f t="shared" si="66"/>
        <v>8230</v>
      </c>
      <c r="G4262" s="4">
        <v>60</v>
      </c>
    </row>
    <row r="4263" spans="1:7">
      <c r="A4263" s="4" t="s">
        <v>1591</v>
      </c>
      <c r="B4263" s="4" t="s">
        <v>3257</v>
      </c>
      <c r="C4263" s="4" t="s">
        <v>3698</v>
      </c>
      <c r="D4263" s="5">
        <v>12900</v>
      </c>
      <c r="E4263" s="6">
        <v>0.16</v>
      </c>
      <c r="F4263" s="7">
        <f t="shared" si="66"/>
        <v>10830</v>
      </c>
      <c r="G4263" s="4">
        <v>60</v>
      </c>
    </row>
    <row r="4264" spans="1:7">
      <c r="A4264" s="4" t="s">
        <v>396</v>
      </c>
      <c r="B4264" s="4" t="s">
        <v>4266</v>
      </c>
      <c r="C4264" s="4" t="s">
        <v>4267</v>
      </c>
      <c r="D4264" s="5">
        <v>18000</v>
      </c>
      <c r="E4264" s="6">
        <v>0.16</v>
      </c>
      <c r="F4264" s="7">
        <f t="shared" si="66"/>
        <v>15120</v>
      </c>
      <c r="G4264" s="4">
        <v>60</v>
      </c>
    </row>
    <row r="4265" spans="1:7">
      <c r="A4265" s="4" t="s">
        <v>396</v>
      </c>
      <c r="B4265" s="4" t="s">
        <v>4266</v>
      </c>
      <c r="C4265" s="4" t="s">
        <v>4268</v>
      </c>
      <c r="D4265" s="5">
        <v>9500</v>
      </c>
      <c r="E4265" s="6">
        <v>0.16</v>
      </c>
      <c r="F4265" s="7">
        <f t="shared" si="66"/>
        <v>7980</v>
      </c>
      <c r="G4265" s="4">
        <v>60</v>
      </c>
    </row>
    <row r="4266" spans="1:7">
      <c r="A4266" s="4" t="s">
        <v>396</v>
      </c>
      <c r="B4266" s="4" t="s">
        <v>4266</v>
      </c>
      <c r="C4266" s="4" t="s">
        <v>4269</v>
      </c>
      <c r="D4266" s="5">
        <v>12800</v>
      </c>
      <c r="E4266" s="6">
        <v>0.16</v>
      </c>
      <c r="F4266" s="7">
        <f t="shared" si="66"/>
        <v>10750</v>
      </c>
      <c r="G4266" s="4">
        <v>60</v>
      </c>
    </row>
    <row r="4267" spans="1:7">
      <c r="A4267" s="4" t="s">
        <v>396</v>
      </c>
      <c r="B4267" s="4" t="s">
        <v>4266</v>
      </c>
      <c r="C4267" s="4" t="s">
        <v>4270</v>
      </c>
      <c r="D4267" s="5">
        <v>6400</v>
      </c>
      <c r="E4267" s="6">
        <v>0.16</v>
      </c>
      <c r="F4267" s="7">
        <f t="shared" si="66"/>
        <v>5370</v>
      </c>
      <c r="G4267" s="4">
        <v>60</v>
      </c>
    </row>
    <row r="4268" spans="1:7">
      <c r="A4268" s="4" t="s">
        <v>396</v>
      </c>
      <c r="B4268" s="4" t="s">
        <v>4266</v>
      </c>
      <c r="C4268" s="4" t="s">
        <v>4271</v>
      </c>
      <c r="D4268" s="5">
        <v>10200</v>
      </c>
      <c r="E4268" s="6">
        <v>0.16</v>
      </c>
      <c r="F4268" s="7">
        <f t="shared" si="66"/>
        <v>8560</v>
      </c>
      <c r="G4268" s="4">
        <v>60</v>
      </c>
    </row>
    <row r="4269" spans="1:7">
      <c r="A4269" s="4" t="s">
        <v>396</v>
      </c>
      <c r="B4269" s="4" t="s">
        <v>4266</v>
      </c>
      <c r="C4269" s="4" t="s">
        <v>4272</v>
      </c>
      <c r="D4269" s="5">
        <v>16300</v>
      </c>
      <c r="E4269" s="6">
        <v>0.16</v>
      </c>
      <c r="F4269" s="7">
        <f t="shared" si="66"/>
        <v>13690</v>
      </c>
      <c r="G4269" s="4">
        <v>60</v>
      </c>
    </row>
    <row r="4270" spans="1:7">
      <c r="A4270" s="4" t="s">
        <v>396</v>
      </c>
      <c r="B4270" s="4" t="s">
        <v>4266</v>
      </c>
      <c r="C4270" s="4" t="s">
        <v>4273</v>
      </c>
      <c r="D4270" s="5">
        <v>7800</v>
      </c>
      <c r="E4270" s="6">
        <v>0.16</v>
      </c>
      <c r="F4270" s="7">
        <f t="shared" si="66"/>
        <v>6550</v>
      </c>
      <c r="G4270" s="4">
        <v>60</v>
      </c>
    </row>
    <row r="4271" spans="1:7">
      <c r="A4271" s="4" t="s">
        <v>396</v>
      </c>
      <c r="B4271" s="4" t="s">
        <v>4266</v>
      </c>
      <c r="C4271" s="4" t="s">
        <v>4274</v>
      </c>
      <c r="D4271" s="5">
        <v>25400</v>
      </c>
      <c r="E4271" s="6">
        <v>0.16</v>
      </c>
      <c r="F4271" s="7">
        <f t="shared" si="66"/>
        <v>21330</v>
      </c>
      <c r="G4271" s="4">
        <v>60</v>
      </c>
    </row>
    <row r="4272" spans="1:7">
      <c r="A4272" s="4" t="s">
        <v>396</v>
      </c>
      <c r="B4272" s="4" t="s">
        <v>4266</v>
      </c>
      <c r="C4272" s="4" t="s">
        <v>4275</v>
      </c>
      <c r="D4272" s="5">
        <v>14600</v>
      </c>
      <c r="E4272" s="6">
        <v>0.16</v>
      </c>
      <c r="F4272" s="7">
        <f t="shared" si="66"/>
        <v>12260</v>
      </c>
      <c r="G4272" s="4">
        <v>60</v>
      </c>
    </row>
    <row r="4273" spans="1:7">
      <c r="A4273" s="4" t="s">
        <v>396</v>
      </c>
      <c r="B4273" s="4" t="s">
        <v>4266</v>
      </c>
      <c r="C4273" s="4" t="s">
        <v>4276</v>
      </c>
      <c r="D4273" s="5">
        <v>15000</v>
      </c>
      <c r="E4273" s="6">
        <v>0.16</v>
      </c>
      <c r="F4273" s="7">
        <f t="shared" si="66"/>
        <v>12600</v>
      </c>
      <c r="G4273" s="4">
        <v>60</v>
      </c>
    </row>
    <row r="4274" spans="1:7">
      <c r="A4274" s="4" t="s">
        <v>396</v>
      </c>
      <c r="B4274" s="4" t="s">
        <v>4266</v>
      </c>
      <c r="C4274" s="4" t="s">
        <v>4277</v>
      </c>
      <c r="D4274" s="5">
        <v>7300</v>
      </c>
      <c r="E4274" s="6">
        <v>0.16</v>
      </c>
      <c r="F4274" s="7">
        <f t="shared" si="66"/>
        <v>6130</v>
      </c>
      <c r="G4274" s="4">
        <v>60</v>
      </c>
    </row>
    <row r="4275" spans="1:7">
      <c r="A4275" s="4" t="s">
        <v>396</v>
      </c>
      <c r="B4275" s="4" t="s">
        <v>4266</v>
      </c>
      <c r="C4275" s="4" t="s">
        <v>4278</v>
      </c>
      <c r="D4275" s="5">
        <v>6000</v>
      </c>
      <c r="E4275" s="6">
        <v>0.16</v>
      </c>
      <c r="F4275" s="7">
        <f t="shared" si="66"/>
        <v>5040</v>
      </c>
      <c r="G4275" s="4">
        <v>60</v>
      </c>
    </row>
    <row r="4276" spans="1:7">
      <c r="A4276" s="4" t="s">
        <v>396</v>
      </c>
      <c r="B4276" s="4" t="s">
        <v>4266</v>
      </c>
      <c r="C4276" s="4" t="s">
        <v>4279</v>
      </c>
      <c r="D4276" s="5">
        <v>5400</v>
      </c>
      <c r="E4276" s="6">
        <v>0.16</v>
      </c>
      <c r="F4276" s="7">
        <f t="shared" si="66"/>
        <v>4530</v>
      </c>
      <c r="G4276" s="4">
        <v>60</v>
      </c>
    </row>
    <row r="4277" spans="1:7">
      <c r="A4277" s="4" t="s">
        <v>396</v>
      </c>
      <c r="B4277" s="4" t="s">
        <v>4266</v>
      </c>
      <c r="C4277" s="4" t="s">
        <v>4280</v>
      </c>
      <c r="D4277" s="5">
        <v>19200</v>
      </c>
      <c r="E4277" s="6">
        <v>0.16</v>
      </c>
      <c r="F4277" s="7">
        <f t="shared" si="66"/>
        <v>16120</v>
      </c>
      <c r="G4277" s="4">
        <v>60</v>
      </c>
    </row>
    <row r="4278" spans="1:7">
      <c r="A4278" s="4" t="s">
        <v>396</v>
      </c>
      <c r="B4278" s="4" t="s">
        <v>4266</v>
      </c>
      <c r="C4278" s="4" t="s">
        <v>4281</v>
      </c>
      <c r="D4278" s="5">
        <v>3800</v>
      </c>
      <c r="E4278" s="6">
        <v>0.16</v>
      </c>
      <c r="F4278" s="7">
        <f t="shared" si="66"/>
        <v>3190</v>
      </c>
      <c r="G4278" s="4">
        <v>60</v>
      </c>
    </row>
    <row r="4279" spans="1:7">
      <c r="A4279" s="4" t="s">
        <v>396</v>
      </c>
      <c r="B4279" s="4" t="s">
        <v>4266</v>
      </c>
      <c r="C4279" s="4" t="s">
        <v>4282</v>
      </c>
      <c r="D4279" s="5">
        <v>4500</v>
      </c>
      <c r="E4279" s="6">
        <v>0.16</v>
      </c>
      <c r="F4279" s="7">
        <f t="shared" si="66"/>
        <v>3780</v>
      </c>
      <c r="G4279" s="4">
        <v>60</v>
      </c>
    </row>
    <row r="4280" spans="1:7">
      <c r="A4280" s="4" t="s">
        <v>396</v>
      </c>
      <c r="B4280" s="4" t="s">
        <v>4266</v>
      </c>
      <c r="C4280" s="4" t="s">
        <v>4283</v>
      </c>
      <c r="D4280" s="5">
        <v>5500</v>
      </c>
      <c r="E4280" s="6">
        <v>0.16</v>
      </c>
      <c r="F4280" s="7">
        <f t="shared" si="66"/>
        <v>4620</v>
      </c>
      <c r="G4280" s="4">
        <v>60</v>
      </c>
    </row>
    <row r="4281" spans="1:7">
      <c r="A4281" s="4" t="s">
        <v>396</v>
      </c>
      <c r="B4281" s="4" t="s">
        <v>4266</v>
      </c>
      <c r="C4281" s="4" t="s">
        <v>4284</v>
      </c>
      <c r="D4281" s="5">
        <v>4800</v>
      </c>
      <c r="E4281" s="6">
        <v>0.16</v>
      </c>
      <c r="F4281" s="7">
        <f t="shared" si="66"/>
        <v>4030</v>
      </c>
      <c r="G4281" s="4">
        <v>60</v>
      </c>
    </row>
    <row r="4282" spans="1:7">
      <c r="A4282" s="4" t="s">
        <v>396</v>
      </c>
      <c r="B4282" s="4" t="s">
        <v>4266</v>
      </c>
      <c r="C4282" s="4" t="s">
        <v>4285</v>
      </c>
      <c r="D4282" s="5">
        <v>5000</v>
      </c>
      <c r="E4282" s="6">
        <v>0.16</v>
      </c>
      <c r="F4282" s="7">
        <f t="shared" si="66"/>
        <v>4200</v>
      </c>
      <c r="G4282" s="4">
        <v>60</v>
      </c>
    </row>
    <row r="4283" spans="1:7">
      <c r="A4283" s="4" t="s">
        <v>396</v>
      </c>
      <c r="B4283" s="4" t="s">
        <v>4266</v>
      </c>
      <c r="C4283" s="4" t="s">
        <v>4286</v>
      </c>
      <c r="D4283" s="5">
        <v>5500</v>
      </c>
      <c r="E4283" s="6">
        <v>0.16</v>
      </c>
      <c r="F4283" s="7">
        <f t="shared" si="66"/>
        <v>4620</v>
      </c>
      <c r="G4283" s="4">
        <v>60</v>
      </c>
    </row>
    <row r="4284" spans="1:7">
      <c r="A4284" s="4" t="s">
        <v>396</v>
      </c>
      <c r="B4284" s="4" t="s">
        <v>4266</v>
      </c>
      <c r="C4284" s="4" t="s">
        <v>4287</v>
      </c>
      <c r="D4284" s="5">
        <v>4200</v>
      </c>
      <c r="E4284" s="6">
        <v>0.16</v>
      </c>
      <c r="F4284" s="7">
        <f t="shared" si="66"/>
        <v>3520</v>
      </c>
      <c r="G4284" s="4">
        <v>60</v>
      </c>
    </row>
    <row r="4285" spans="1:7">
      <c r="A4285" s="4" t="s">
        <v>396</v>
      </c>
      <c r="B4285" s="4" t="s">
        <v>4266</v>
      </c>
      <c r="C4285" s="4" t="s">
        <v>4288</v>
      </c>
      <c r="D4285" s="5">
        <v>5000</v>
      </c>
      <c r="E4285" s="6">
        <v>0.16</v>
      </c>
      <c r="F4285" s="7">
        <f t="shared" si="66"/>
        <v>4200</v>
      </c>
      <c r="G4285" s="4">
        <v>60</v>
      </c>
    </row>
    <row r="4286" spans="1:7">
      <c r="A4286" s="4" t="s">
        <v>396</v>
      </c>
      <c r="B4286" s="4" t="s">
        <v>4266</v>
      </c>
      <c r="C4286" s="4" t="s">
        <v>4289</v>
      </c>
      <c r="D4286" s="5">
        <v>6000</v>
      </c>
      <c r="E4286" s="6">
        <v>0.16</v>
      </c>
      <c r="F4286" s="7">
        <f t="shared" si="66"/>
        <v>5040</v>
      </c>
      <c r="G4286" s="4">
        <v>60</v>
      </c>
    </row>
    <row r="4287" spans="1:7">
      <c r="A4287" s="4" t="s">
        <v>396</v>
      </c>
      <c r="B4287" s="4" t="s">
        <v>4266</v>
      </c>
      <c r="C4287" s="4" t="s">
        <v>4290</v>
      </c>
      <c r="D4287" s="5">
        <v>4800</v>
      </c>
      <c r="E4287" s="6">
        <v>0.16</v>
      </c>
      <c r="F4287" s="7">
        <f t="shared" si="66"/>
        <v>4030</v>
      </c>
      <c r="G4287" s="4">
        <v>60</v>
      </c>
    </row>
    <row r="4288" spans="1:7">
      <c r="A4288" s="4" t="s">
        <v>396</v>
      </c>
      <c r="B4288" s="4" t="s">
        <v>4266</v>
      </c>
      <c r="C4288" s="4" t="s">
        <v>4291</v>
      </c>
      <c r="D4288" s="5">
        <v>4200</v>
      </c>
      <c r="E4288" s="6">
        <v>0.16</v>
      </c>
      <c r="F4288" s="7">
        <f t="shared" si="66"/>
        <v>3520</v>
      </c>
      <c r="G4288" s="4">
        <v>60</v>
      </c>
    </row>
    <row r="4289" spans="1:7">
      <c r="A4289" s="4" t="s">
        <v>396</v>
      </c>
      <c r="B4289" s="4" t="s">
        <v>4266</v>
      </c>
      <c r="C4289" s="4" t="s">
        <v>4292</v>
      </c>
      <c r="D4289" s="5">
        <v>11900</v>
      </c>
      <c r="E4289" s="6">
        <v>0.16</v>
      </c>
      <c r="F4289" s="7">
        <f t="shared" si="66"/>
        <v>9990</v>
      </c>
      <c r="G4289" s="4">
        <v>60</v>
      </c>
    </row>
    <row r="4290" spans="1:7">
      <c r="A4290" s="4" t="s">
        <v>396</v>
      </c>
      <c r="B4290" s="4" t="s">
        <v>4266</v>
      </c>
      <c r="C4290" s="4" t="s">
        <v>4293</v>
      </c>
      <c r="D4290" s="5">
        <v>1800</v>
      </c>
      <c r="E4290" s="6">
        <v>0.16</v>
      </c>
      <c r="F4290" s="7">
        <f t="shared" si="66"/>
        <v>1510</v>
      </c>
      <c r="G4290" s="4">
        <v>60</v>
      </c>
    </row>
    <row r="4291" spans="1:7">
      <c r="A4291" s="4" t="s">
        <v>396</v>
      </c>
      <c r="B4291" s="4" t="s">
        <v>4266</v>
      </c>
      <c r="C4291" s="4" t="s">
        <v>4294</v>
      </c>
      <c r="D4291" s="5">
        <v>17000</v>
      </c>
      <c r="E4291" s="6">
        <v>0.16</v>
      </c>
      <c r="F4291" s="7">
        <f t="shared" si="66"/>
        <v>14280</v>
      </c>
      <c r="G4291" s="4">
        <v>60</v>
      </c>
    </row>
    <row r="4292" spans="1:7">
      <c r="A4292" s="4" t="s">
        <v>396</v>
      </c>
      <c r="B4292" s="4" t="s">
        <v>4266</v>
      </c>
      <c r="C4292" s="4" t="s">
        <v>4295</v>
      </c>
      <c r="D4292" s="5">
        <v>10800</v>
      </c>
      <c r="E4292" s="6">
        <v>0.16</v>
      </c>
      <c r="F4292" s="7">
        <f t="shared" si="66"/>
        <v>9070</v>
      </c>
      <c r="G4292" s="4">
        <v>60</v>
      </c>
    </row>
    <row r="4293" spans="1:7">
      <c r="A4293" s="4" t="s">
        <v>396</v>
      </c>
      <c r="B4293" s="4" t="s">
        <v>4266</v>
      </c>
      <c r="C4293" s="4" t="s">
        <v>4296</v>
      </c>
      <c r="D4293" s="5">
        <v>5000</v>
      </c>
      <c r="E4293" s="6">
        <v>0.16</v>
      </c>
      <c r="F4293" s="7">
        <f t="shared" si="66"/>
        <v>4200</v>
      </c>
      <c r="G4293" s="4">
        <v>60</v>
      </c>
    </row>
    <row r="4294" spans="1:7">
      <c r="A4294" s="4" t="s">
        <v>396</v>
      </c>
      <c r="B4294" s="4" t="s">
        <v>4266</v>
      </c>
      <c r="C4294" s="4" t="s">
        <v>4297</v>
      </c>
      <c r="D4294" s="5">
        <v>5000</v>
      </c>
      <c r="E4294" s="6">
        <v>0.16</v>
      </c>
      <c r="F4294" s="7">
        <f t="shared" si="66"/>
        <v>4200</v>
      </c>
      <c r="G4294" s="4">
        <v>60</v>
      </c>
    </row>
    <row r="4295" spans="1:7">
      <c r="A4295" s="4" t="s">
        <v>396</v>
      </c>
      <c r="B4295" s="4" t="s">
        <v>4266</v>
      </c>
      <c r="C4295" s="4" t="s">
        <v>4298</v>
      </c>
      <c r="D4295" s="5">
        <v>4500</v>
      </c>
      <c r="E4295" s="6">
        <v>0.16</v>
      </c>
      <c r="F4295" s="7">
        <f t="shared" si="66"/>
        <v>3780</v>
      </c>
      <c r="G4295" s="4">
        <v>60</v>
      </c>
    </row>
    <row r="4296" spans="1:7">
      <c r="A4296" s="4" t="s">
        <v>396</v>
      </c>
      <c r="B4296" s="4" t="s">
        <v>4299</v>
      </c>
      <c r="C4296" s="4" t="s">
        <v>4300</v>
      </c>
      <c r="D4296" s="5">
        <v>2300</v>
      </c>
      <c r="E4296" s="6">
        <v>0.16</v>
      </c>
      <c r="F4296" s="7">
        <f t="shared" si="66"/>
        <v>1930</v>
      </c>
      <c r="G4296" s="4">
        <v>60</v>
      </c>
    </row>
    <row r="4297" spans="1:7">
      <c r="A4297" s="4" t="s">
        <v>396</v>
      </c>
      <c r="B4297" s="4" t="s">
        <v>4299</v>
      </c>
      <c r="C4297" s="4" t="s">
        <v>4301</v>
      </c>
      <c r="D4297" s="5">
        <v>2300</v>
      </c>
      <c r="E4297" s="6">
        <v>0.16</v>
      </c>
      <c r="F4297" s="7">
        <f t="shared" si="66"/>
        <v>1930</v>
      </c>
      <c r="G4297" s="4">
        <v>60</v>
      </c>
    </row>
    <row r="4298" spans="1:7">
      <c r="A4298" s="4" t="s">
        <v>396</v>
      </c>
      <c r="B4298" s="4" t="s">
        <v>4299</v>
      </c>
      <c r="C4298" s="4" t="s">
        <v>4302</v>
      </c>
      <c r="D4298" s="5">
        <v>3000</v>
      </c>
      <c r="E4298" s="6">
        <v>0.16</v>
      </c>
      <c r="F4298" s="7">
        <f t="shared" si="66"/>
        <v>2520</v>
      </c>
      <c r="G4298" s="4">
        <v>60</v>
      </c>
    </row>
    <row r="4299" spans="1:7">
      <c r="A4299" s="4" t="s">
        <v>396</v>
      </c>
      <c r="B4299" s="4" t="s">
        <v>4299</v>
      </c>
      <c r="C4299" s="4" t="s">
        <v>4303</v>
      </c>
      <c r="D4299" s="5">
        <v>3500</v>
      </c>
      <c r="E4299" s="6">
        <v>0.16</v>
      </c>
      <c r="F4299" s="7">
        <f t="shared" ref="F4299:F4362" si="67">ROUNDDOWN(D4299*(1-E4299),-1)</f>
        <v>2940</v>
      </c>
      <c r="G4299" s="4">
        <v>60</v>
      </c>
    </row>
    <row r="4300" spans="1:7">
      <c r="A4300" s="4" t="s">
        <v>396</v>
      </c>
      <c r="B4300" s="4" t="s">
        <v>4299</v>
      </c>
      <c r="C4300" s="4" t="s">
        <v>4304</v>
      </c>
      <c r="D4300" s="5">
        <v>3500</v>
      </c>
      <c r="E4300" s="6">
        <v>0.16</v>
      </c>
      <c r="F4300" s="7">
        <f t="shared" si="67"/>
        <v>2940</v>
      </c>
      <c r="G4300" s="4">
        <v>60</v>
      </c>
    </row>
    <row r="4301" spans="1:7">
      <c r="A4301" s="4" t="s">
        <v>396</v>
      </c>
      <c r="B4301" s="4" t="s">
        <v>4299</v>
      </c>
      <c r="C4301" s="4" t="s">
        <v>4305</v>
      </c>
      <c r="D4301" s="5">
        <v>3500</v>
      </c>
      <c r="E4301" s="6">
        <v>0.16</v>
      </c>
      <c r="F4301" s="7">
        <f t="shared" si="67"/>
        <v>2940</v>
      </c>
      <c r="G4301" s="4">
        <v>60</v>
      </c>
    </row>
    <row r="4302" spans="1:7">
      <c r="A4302" s="4" t="s">
        <v>396</v>
      </c>
      <c r="B4302" s="4" t="s">
        <v>4299</v>
      </c>
      <c r="C4302" s="4" t="s">
        <v>4306</v>
      </c>
      <c r="D4302" s="5">
        <v>3600</v>
      </c>
      <c r="E4302" s="6">
        <v>0.16</v>
      </c>
      <c r="F4302" s="7">
        <f t="shared" si="67"/>
        <v>3020</v>
      </c>
      <c r="G4302" s="4">
        <v>60</v>
      </c>
    </row>
    <row r="4303" spans="1:7">
      <c r="A4303" s="4" t="s">
        <v>396</v>
      </c>
      <c r="B4303" s="4" t="s">
        <v>4299</v>
      </c>
      <c r="C4303" s="4" t="s">
        <v>4307</v>
      </c>
      <c r="D4303" s="5">
        <v>3400</v>
      </c>
      <c r="E4303" s="6">
        <v>0.16</v>
      </c>
      <c r="F4303" s="7">
        <f t="shared" si="67"/>
        <v>2850</v>
      </c>
      <c r="G4303" s="4">
        <v>60</v>
      </c>
    </row>
    <row r="4304" spans="1:7">
      <c r="A4304" s="4" t="s">
        <v>396</v>
      </c>
      <c r="B4304" s="4" t="s">
        <v>4299</v>
      </c>
      <c r="C4304" s="4" t="s">
        <v>4308</v>
      </c>
      <c r="D4304" s="5">
        <v>3700</v>
      </c>
      <c r="E4304" s="6">
        <v>0.16</v>
      </c>
      <c r="F4304" s="7">
        <f t="shared" si="67"/>
        <v>3100</v>
      </c>
      <c r="G4304" s="4">
        <v>60</v>
      </c>
    </row>
    <row r="4305" spans="1:7">
      <c r="A4305" s="4" t="s">
        <v>396</v>
      </c>
      <c r="B4305" s="4" t="s">
        <v>4299</v>
      </c>
      <c r="C4305" s="4" t="s">
        <v>4309</v>
      </c>
      <c r="D4305" s="5">
        <v>3600</v>
      </c>
      <c r="E4305" s="6">
        <v>0.16</v>
      </c>
      <c r="F4305" s="7">
        <f t="shared" si="67"/>
        <v>3020</v>
      </c>
      <c r="G4305" s="4">
        <v>60</v>
      </c>
    </row>
    <row r="4306" spans="1:7">
      <c r="A4306" s="4" t="s">
        <v>396</v>
      </c>
      <c r="B4306" s="4" t="s">
        <v>4299</v>
      </c>
      <c r="C4306" s="4" t="s">
        <v>4310</v>
      </c>
      <c r="D4306" s="5">
        <v>3100</v>
      </c>
      <c r="E4306" s="6">
        <v>0.16</v>
      </c>
      <c r="F4306" s="7">
        <f t="shared" si="67"/>
        <v>2600</v>
      </c>
      <c r="G4306" s="4">
        <v>60</v>
      </c>
    </row>
    <row r="4307" spans="1:7">
      <c r="A4307" s="4" t="s">
        <v>396</v>
      </c>
      <c r="B4307" s="4" t="s">
        <v>4299</v>
      </c>
      <c r="C4307" s="4" t="s">
        <v>4311</v>
      </c>
      <c r="D4307" s="5">
        <v>2300</v>
      </c>
      <c r="E4307" s="6">
        <v>0.16</v>
      </c>
      <c r="F4307" s="7">
        <f t="shared" si="67"/>
        <v>1930</v>
      </c>
      <c r="G4307" s="4">
        <v>60</v>
      </c>
    </row>
    <row r="4308" spans="1:7">
      <c r="A4308" s="4" t="s">
        <v>396</v>
      </c>
      <c r="B4308" s="4" t="s">
        <v>4299</v>
      </c>
      <c r="C4308" s="4" t="s">
        <v>4312</v>
      </c>
      <c r="D4308" s="5">
        <v>2800</v>
      </c>
      <c r="E4308" s="6">
        <v>0.16</v>
      </c>
      <c r="F4308" s="7">
        <f t="shared" si="67"/>
        <v>2350</v>
      </c>
      <c r="G4308" s="4">
        <v>60</v>
      </c>
    </row>
    <row r="4309" spans="1:7">
      <c r="A4309" s="4" t="s">
        <v>396</v>
      </c>
      <c r="B4309" s="4" t="s">
        <v>4299</v>
      </c>
      <c r="C4309" s="4" t="s">
        <v>4313</v>
      </c>
      <c r="D4309" s="5">
        <v>3500</v>
      </c>
      <c r="E4309" s="6">
        <v>0.16</v>
      </c>
      <c r="F4309" s="7">
        <f t="shared" si="67"/>
        <v>2940</v>
      </c>
      <c r="G4309" s="4">
        <v>60</v>
      </c>
    </row>
    <row r="4310" spans="1:7">
      <c r="A4310" s="4" t="s">
        <v>396</v>
      </c>
      <c r="B4310" s="4" t="s">
        <v>4299</v>
      </c>
      <c r="C4310" s="4" t="s">
        <v>4314</v>
      </c>
      <c r="D4310" s="5">
        <v>2800</v>
      </c>
      <c r="E4310" s="6">
        <v>0.16</v>
      </c>
      <c r="F4310" s="7">
        <f t="shared" si="67"/>
        <v>2350</v>
      </c>
      <c r="G4310" s="4">
        <v>60</v>
      </c>
    </row>
    <row r="4311" spans="1:7">
      <c r="A4311" s="4" t="s">
        <v>396</v>
      </c>
      <c r="B4311" s="4" t="s">
        <v>4299</v>
      </c>
      <c r="C4311" s="4" t="s">
        <v>4315</v>
      </c>
      <c r="D4311" s="5">
        <v>3000</v>
      </c>
      <c r="E4311" s="6">
        <v>0.16</v>
      </c>
      <c r="F4311" s="7">
        <f t="shared" si="67"/>
        <v>2520</v>
      </c>
      <c r="G4311" s="4">
        <v>60</v>
      </c>
    </row>
    <row r="4312" spans="1:7">
      <c r="A4312" s="4" t="s">
        <v>396</v>
      </c>
      <c r="B4312" s="4" t="s">
        <v>4299</v>
      </c>
      <c r="C4312" s="4" t="s">
        <v>4316</v>
      </c>
      <c r="D4312" s="5">
        <v>4000</v>
      </c>
      <c r="E4312" s="6">
        <v>0.16</v>
      </c>
      <c r="F4312" s="7">
        <f t="shared" si="67"/>
        <v>3360</v>
      </c>
      <c r="G4312" s="4">
        <v>60</v>
      </c>
    </row>
    <row r="4313" spans="1:7">
      <c r="A4313" s="4" t="s">
        <v>396</v>
      </c>
      <c r="B4313" s="4" t="s">
        <v>4299</v>
      </c>
      <c r="C4313" s="4" t="s">
        <v>4317</v>
      </c>
      <c r="D4313" s="5">
        <v>3700</v>
      </c>
      <c r="E4313" s="6">
        <v>0.16</v>
      </c>
      <c r="F4313" s="7">
        <f t="shared" si="67"/>
        <v>3100</v>
      </c>
      <c r="G4313" s="4">
        <v>60</v>
      </c>
    </row>
    <row r="4314" spans="1:7">
      <c r="A4314" s="4" t="s">
        <v>396</v>
      </c>
      <c r="B4314" s="4" t="s">
        <v>4299</v>
      </c>
      <c r="C4314" s="4" t="s">
        <v>4318</v>
      </c>
      <c r="D4314" s="5">
        <v>3900</v>
      </c>
      <c r="E4314" s="6">
        <v>0.16</v>
      </c>
      <c r="F4314" s="7">
        <f t="shared" si="67"/>
        <v>3270</v>
      </c>
      <c r="G4314" s="4">
        <v>60</v>
      </c>
    </row>
    <row r="4315" spans="1:7">
      <c r="A4315" s="4" t="s">
        <v>396</v>
      </c>
      <c r="B4315" s="4" t="s">
        <v>4299</v>
      </c>
      <c r="C4315" s="4" t="s">
        <v>4319</v>
      </c>
      <c r="D4315" s="5">
        <v>3500</v>
      </c>
      <c r="E4315" s="6">
        <v>0.16</v>
      </c>
      <c r="F4315" s="7">
        <f t="shared" si="67"/>
        <v>2940</v>
      </c>
      <c r="G4315" s="4">
        <v>60</v>
      </c>
    </row>
    <row r="4316" spans="1:7">
      <c r="A4316" s="4" t="s">
        <v>396</v>
      </c>
      <c r="B4316" s="4" t="s">
        <v>4299</v>
      </c>
      <c r="C4316" s="4" t="s">
        <v>4320</v>
      </c>
      <c r="D4316" s="5">
        <v>4500</v>
      </c>
      <c r="E4316" s="6">
        <v>0.16</v>
      </c>
      <c r="F4316" s="7">
        <f t="shared" si="67"/>
        <v>3780</v>
      </c>
      <c r="G4316" s="4">
        <v>60</v>
      </c>
    </row>
    <row r="4317" spans="1:7">
      <c r="A4317" s="4" t="s">
        <v>396</v>
      </c>
      <c r="B4317" s="4" t="s">
        <v>4299</v>
      </c>
      <c r="C4317" s="4" t="s">
        <v>4321</v>
      </c>
      <c r="D4317" s="5">
        <v>3600</v>
      </c>
      <c r="E4317" s="6">
        <v>0.16</v>
      </c>
      <c r="F4317" s="7">
        <f t="shared" si="67"/>
        <v>3020</v>
      </c>
      <c r="G4317" s="4">
        <v>60</v>
      </c>
    </row>
    <row r="4318" spans="1:7">
      <c r="A4318" s="4" t="s">
        <v>396</v>
      </c>
      <c r="B4318" s="4" t="s">
        <v>4299</v>
      </c>
      <c r="C4318" s="4" t="s">
        <v>4322</v>
      </c>
      <c r="D4318" s="5">
        <v>4000</v>
      </c>
      <c r="E4318" s="6">
        <v>0.16</v>
      </c>
      <c r="F4318" s="7">
        <f t="shared" si="67"/>
        <v>3360</v>
      </c>
      <c r="G4318" s="4">
        <v>60</v>
      </c>
    </row>
    <row r="4319" spans="1:7">
      <c r="A4319" s="4" t="s">
        <v>396</v>
      </c>
      <c r="B4319" s="4" t="s">
        <v>4299</v>
      </c>
      <c r="C4319" s="4" t="s">
        <v>4323</v>
      </c>
      <c r="D4319" s="5">
        <v>3500</v>
      </c>
      <c r="E4319" s="6">
        <v>0.16</v>
      </c>
      <c r="F4319" s="7">
        <f t="shared" si="67"/>
        <v>2940</v>
      </c>
      <c r="G4319" s="4">
        <v>60</v>
      </c>
    </row>
    <row r="4320" spans="1:7">
      <c r="A4320" s="4" t="s">
        <v>396</v>
      </c>
      <c r="B4320" s="4" t="s">
        <v>4299</v>
      </c>
      <c r="C4320" s="4" t="s">
        <v>4324</v>
      </c>
      <c r="D4320" s="5">
        <v>3500</v>
      </c>
      <c r="E4320" s="6">
        <v>0.16</v>
      </c>
      <c r="F4320" s="7">
        <f t="shared" si="67"/>
        <v>2940</v>
      </c>
      <c r="G4320" s="4">
        <v>60</v>
      </c>
    </row>
    <row r="4321" spans="1:7">
      <c r="A4321" s="4" t="s">
        <v>396</v>
      </c>
      <c r="B4321" s="4" t="s">
        <v>4299</v>
      </c>
      <c r="C4321" s="4" t="s">
        <v>4325</v>
      </c>
      <c r="D4321" s="5">
        <v>4500</v>
      </c>
      <c r="E4321" s="6">
        <v>0.16</v>
      </c>
      <c r="F4321" s="7">
        <f t="shared" si="67"/>
        <v>3780</v>
      </c>
      <c r="G4321" s="4">
        <v>60</v>
      </c>
    </row>
    <row r="4322" spans="1:7">
      <c r="A4322" s="4" t="s">
        <v>396</v>
      </c>
      <c r="B4322" s="4" t="s">
        <v>4299</v>
      </c>
      <c r="C4322" s="4" t="s">
        <v>4326</v>
      </c>
      <c r="D4322" s="5">
        <v>3300</v>
      </c>
      <c r="E4322" s="6">
        <v>0.16</v>
      </c>
      <c r="F4322" s="7">
        <f t="shared" si="67"/>
        <v>2770</v>
      </c>
      <c r="G4322" s="4">
        <v>60</v>
      </c>
    </row>
    <row r="4323" spans="1:7">
      <c r="A4323" s="4" t="s">
        <v>396</v>
      </c>
      <c r="B4323" s="4" t="s">
        <v>4299</v>
      </c>
      <c r="C4323" s="4" t="s">
        <v>4327</v>
      </c>
      <c r="D4323" s="5">
        <v>3700</v>
      </c>
      <c r="E4323" s="6">
        <v>0.16</v>
      </c>
      <c r="F4323" s="7">
        <f t="shared" si="67"/>
        <v>3100</v>
      </c>
      <c r="G4323" s="4">
        <v>60</v>
      </c>
    </row>
    <row r="4324" spans="1:7">
      <c r="A4324" s="4" t="s">
        <v>396</v>
      </c>
      <c r="B4324" s="4" t="s">
        <v>4299</v>
      </c>
      <c r="C4324" s="4" t="s">
        <v>4328</v>
      </c>
      <c r="D4324" s="5">
        <v>2300</v>
      </c>
      <c r="E4324" s="6">
        <v>0.16</v>
      </c>
      <c r="F4324" s="7">
        <f t="shared" si="67"/>
        <v>1930</v>
      </c>
      <c r="G4324" s="4">
        <v>60</v>
      </c>
    </row>
    <row r="4325" spans="1:7">
      <c r="A4325" s="4" t="s">
        <v>396</v>
      </c>
      <c r="B4325" s="4" t="s">
        <v>4299</v>
      </c>
      <c r="C4325" s="4" t="s">
        <v>4329</v>
      </c>
      <c r="D4325" s="5">
        <v>1600</v>
      </c>
      <c r="E4325" s="6">
        <v>0.16</v>
      </c>
      <c r="F4325" s="7">
        <f t="shared" si="67"/>
        <v>1340</v>
      </c>
      <c r="G4325" s="4">
        <v>60</v>
      </c>
    </row>
    <row r="4326" spans="1:7">
      <c r="A4326" s="4" t="s">
        <v>396</v>
      </c>
      <c r="B4326" s="4" t="s">
        <v>4299</v>
      </c>
      <c r="C4326" s="4" t="s">
        <v>4330</v>
      </c>
      <c r="D4326" s="5">
        <v>3100</v>
      </c>
      <c r="E4326" s="6">
        <v>0.16</v>
      </c>
      <c r="F4326" s="7">
        <f t="shared" si="67"/>
        <v>2600</v>
      </c>
      <c r="G4326" s="4">
        <v>60</v>
      </c>
    </row>
    <row r="4327" spans="1:7">
      <c r="A4327" s="4" t="s">
        <v>396</v>
      </c>
      <c r="B4327" s="4" t="s">
        <v>4299</v>
      </c>
      <c r="C4327" s="4" t="s">
        <v>4331</v>
      </c>
      <c r="D4327" s="5">
        <v>3700</v>
      </c>
      <c r="E4327" s="6">
        <v>0.16</v>
      </c>
      <c r="F4327" s="7">
        <f t="shared" si="67"/>
        <v>3100</v>
      </c>
      <c r="G4327" s="4">
        <v>60</v>
      </c>
    </row>
    <row r="4328" spans="1:7">
      <c r="A4328" s="4" t="s">
        <v>396</v>
      </c>
      <c r="B4328" s="4" t="s">
        <v>4299</v>
      </c>
      <c r="C4328" s="4" t="s">
        <v>4332</v>
      </c>
      <c r="D4328" s="5">
        <v>4500</v>
      </c>
      <c r="E4328" s="6">
        <v>0.16</v>
      </c>
      <c r="F4328" s="7">
        <f t="shared" si="67"/>
        <v>3780</v>
      </c>
      <c r="G4328" s="4">
        <v>60</v>
      </c>
    </row>
    <row r="4329" spans="1:7">
      <c r="A4329" s="4" t="s">
        <v>396</v>
      </c>
      <c r="B4329" s="4" t="s">
        <v>4299</v>
      </c>
      <c r="C4329" s="4" t="s">
        <v>4333</v>
      </c>
      <c r="D4329" s="5">
        <v>3100</v>
      </c>
      <c r="E4329" s="6">
        <v>0.16</v>
      </c>
      <c r="F4329" s="7">
        <f t="shared" si="67"/>
        <v>2600</v>
      </c>
      <c r="G4329" s="4">
        <v>60</v>
      </c>
    </row>
    <row r="4330" spans="1:7">
      <c r="A4330" s="4" t="s">
        <v>396</v>
      </c>
      <c r="B4330" s="4" t="s">
        <v>4299</v>
      </c>
      <c r="C4330" s="4" t="s">
        <v>4334</v>
      </c>
      <c r="D4330" s="5">
        <v>3300</v>
      </c>
      <c r="E4330" s="6">
        <v>0.16</v>
      </c>
      <c r="F4330" s="7">
        <f t="shared" si="67"/>
        <v>2770</v>
      </c>
      <c r="G4330" s="4">
        <v>60</v>
      </c>
    </row>
    <row r="4331" spans="1:7">
      <c r="A4331" s="4" t="s">
        <v>396</v>
      </c>
      <c r="B4331" s="4" t="s">
        <v>4299</v>
      </c>
      <c r="C4331" s="4" t="s">
        <v>4335</v>
      </c>
      <c r="D4331" s="5">
        <v>3500</v>
      </c>
      <c r="E4331" s="6">
        <v>0.16</v>
      </c>
      <c r="F4331" s="7">
        <f t="shared" si="67"/>
        <v>2940</v>
      </c>
      <c r="G4331" s="4">
        <v>60</v>
      </c>
    </row>
    <row r="4332" spans="1:7">
      <c r="A4332" s="4" t="s">
        <v>396</v>
      </c>
      <c r="B4332" s="4" t="s">
        <v>4299</v>
      </c>
      <c r="C4332" s="4" t="s">
        <v>4336</v>
      </c>
      <c r="D4332" s="5">
        <v>4000</v>
      </c>
      <c r="E4332" s="6">
        <v>0.16</v>
      </c>
      <c r="F4332" s="7">
        <f t="shared" si="67"/>
        <v>3360</v>
      </c>
      <c r="G4332" s="4">
        <v>60</v>
      </c>
    </row>
    <row r="4333" spans="1:7">
      <c r="A4333" s="4" t="s">
        <v>396</v>
      </c>
      <c r="B4333" s="4" t="s">
        <v>4299</v>
      </c>
      <c r="C4333" s="4" t="s">
        <v>4337</v>
      </c>
      <c r="D4333" s="5">
        <v>4500</v>
      </c>
      <c r="E4333" s="6">
        <v>0.16</v>
      </c>
      <c r="F4333" s="7">
        <f t="shared" si="67"/>
        <v>3780</v>
      </c>
      <c r="G4333" s="4">
        <v>60</v>
      </c>
    </row>
    <row r="4334" spans="1:7">
      <c r="A4334" s="4" t="s">
        <v>396</v>
      </c>
      <c r="B4334" s="4" t="s">
        <v>4299</v>
      </c>
      <c r="C4334" s="4" t="s">
        <v>4338</v>
      </c>
      <c r="D4334" s="5">
        <v>4000</v>
      </c>
      <c r="E4334" s="6">
        <v>0.16</v>
      </c>
      <c r="F4334" s="7">
        <f t="shared" si="67"/>
        <v>3360</v>
      </c>
      <c r="G4334" s="4">
        <v>60</v>
      </c>
    </row>
    <row r="4335" spans="1:7">
      <c r="A4335" s="4" t="s">
        <v>396</v>
      </c>
      <c r="B4335" s="4" t="s">
        <v>4299</v>
      </c>
      <c r="C4335" s="4" t="s">
        <v>4339</v>
      </c>
      <c r="D4335" s="5">
        <v>4000</v>
      </c>
      <c r="E4335" s="6">
        <v>0.16</v>
      </c>
      <c r="F4335" s="7">
        <f t="shared" si="67"/>
        <v>3360</v>
      </c>
      <c r="G4335" s="4">
        <v>60</v>
      </c>
    </row>
    <row r="4336" spans="1:7">
      <c r="A4336" s="4" t="s">
        <v>396</v>
      </c>
      <c r="B4336" s="4" t="s">
        <v>4299</v>
      </c>
      <c r="C4336" s="4" t="s">
        <v>4340</v>
      </c>
      <c r="D4336" s="5">
        <v>3500</v>
      </c>
      <c r="E4336" s="6">
        <v>0.16</v>
      </c>
      <c r="F4336" s="7">
        <f t="shared" si="67"/>
        <v>2940</v>
      </c>
      <c r="G4336" s="4">
        <v>60</v>
      </c>
    </row>
    <row r="4337" spans="1:7">
      <c r="A4337" s="4" t="s">
        <v>396</v>
      </c>
      <c r="B4337" s="4" t="s">
        <v>4299</v>
      </c>
      <c r="C4337" s="4" t="s">
        <v>4341</v>
      </c>
      <c r="D4337" s="5">
        <v>3500</v>
      </c>
      <c r="E4337" s="6">
        <v>0.16</v>
      </c>
      <c r="F4337" s="7">
        <f t="shared" si="67"/>
        <v>2940</v>
      </c>
      <c r="G4337" s="4">
        <v>60</v>
      </c>
    </row>
    <row r="4338" spans="1:7">
      <c r="A4338" s="4" t="s">
        <v>396</v>
      </c>
      <c r="B4338" s="4" t="s">
        <v>4299</v>
      </c>
      <c r="C4338" s="4" t="s">
        <v>4342</v>
      </c>
      <c r="D4338" s="5">
        <v>3300</v>
      </c>
      <c r="E4338" s="6">
        <v>0.16</v>
      </c>
      <c r="F4338" s="7">
        <f t="shared" si="67"/>
        <v>2770</v>
      </c>
      <c r="G4338" s="4">
        <v>60</v>
      </c>
    </row>
    <row r="4339" spans="1:7">
      <c r="A4339" s="4" t="s">
        <v>396</v>
      </c>
      <c r="B4339" s="4" t="s">
        <v>4299</v>
      </c>
      <c r="C4339" s="4" t="s">
        <v>4343</v>
      </c>
      <c r="D4339" s="5">
        <v>2500</v>
      </c>
      <c r="E4339" s="6">
        <v>0.16</v>
      </c>
      <c r="F4339" s="7">
        <f t="shared" si="67"/>
        <v>2100</v>
      </c>
      <c r="G4339" s="4">
        <v>60</v>
      </c>
    </row>
    <row r="4340" spans="1:7">
      <c r="A4340" s="4" t="s">
        <v>396</v>
      </c>
      <c r="B4340" s="4" t="s">
        <v>4299</v>
      </c>
      <c r="C4340" s="4" t="s">
        <v>4344</v>
      </c>
      <c r="D4340" s="5">
        <v>2500</v>
      </c>
      <c r="E4340" s="6">
        <v>0.16</v>
      </c>
      <c r="F4340" s="7">
        <f t="shared" si="67"/>
        <v>2100</v>
      </c>
      <c r="G4340" s="4">
        <v>60</v>
      </c>
    </row>
    <row r="4341" spans="1:7">
      <c r="A4341" s="4" t="s">
        <v>396</v>
      </c>
      <c r="B4341" s="4" t="s">
        <v>4299</v>
      </c>
      <c r="C4341" s="4" t="s">
        <v>4345</v>
      </c>
      <c r="D4341" s="5">
        <v>3300</v>
      </c>
      <c r="E4341" s="6">
        <v>0.16</v>
      </c>
      <c r="F4341" s="7">
        <f t="shared" si="67"/>
        <v>2770</v>
      </c>
      <c r="G4341" s="4">
        <v>60</v>
      </c>
    </row>
    <row r="4342" spans="1:7">
      <c r="A4342" s="4" t="s">
        <v>396</v>
      </c>
      <c r="B4342" s="4" t="s">
        <v>4299</v>
      </c>
      <c r="C4342" s="4" t="s">
        <v>4346</v>
      </c>
      <c r="D4342" s="5">
        <v>3900</v>
      </c>
      <c r="E4342" s="6">
        <v>0.16</v>
      </c>
      <c r="F4342" s="7">
        <f t="shared" si="67"/>
        <v>3270</v>
      </c>
      <c r="G4342" s="4">
        <v>60</v>
      </c>
    </row>
    <row r="4343" spans="1:7">
      <c r="A4343" s="4" t="s">
        <v>396</v>
      </c>
      <c r="B4343" s="4" t="s">
        <v>4299</v>
      </c>
      <c r="C4343" s="4" t="s">
        <v>4347</v>
      </c>
      <c r="D4343" s="5">
        <v>4500</v>
      </c>
      <c r="E4343" s="6">
        <v>0.16</v>
      </c>
      <c r="F4343" s="7">
        <f t="shared" si="67"/>
        <v>3780</v>
      </c>
      <c r="G4343" s="4">
        <v>60</v>
      </c>
    </row>
    <row r="4344" spans="1:7">
      <c r="A4344" s="4" t="s">
        <v>396</v>
      </c>
      <c r="B4344" s="4" t="s">
        <v>4299</v>
      </c>
      <c r="C4344" s="4" t="s">
        <v>4348</v>
      </c>
      <c r="D4344" s="5">
        <v>4000</v>
      </c>
      <c r="E4344" s="6">
        <v>0.16</v>
      </c>
      <c r="F4344" s="7">
        <f t="shared" si="67"/>
        <v>3360</v>
      </c>
      <c r="G4344" s="4">
        <v>60</v>
      </c>
    </row>
    <row r="4345" spans="1:7">
      <c r="A4345" s="4" t="s">
        <v>396</v>
      </c>
      <c r="B4345" s="4" t="s">
        <v>4299</v>
      </c>
      <c r="C4345" s="4" t="s">
        <v>4349</v>
      </c>
      <c r="D4345" s="5">
        <v>3300</v>
      </c>
      <c r="E4345" s="6">
        <v>0.16</v>
      </c>
      <c r="F4345" s="7">
        <f t="shared" si="67"/>
        <v>2770</v>
      </c>
      <c r="G4345" s="4">
        <v>60</v>
      </c>
    </row>
    <row r="4346" spans="1:7">
      <c r="A4346" s="4" t="s">
        <v>396</v>
      </c>
      <c r="B4346" s="4" t="s">
        <v>4299</v>
      </c>
      <c r="C4346" s="4" t="s">
        <v>4350</v>
      </c>
      <c r="D4346" s="5">
        <v>4500</v>
      </c>
      <c r="E4346" s="6">
        <v>0.16</v>
      </c>
      <c r="F4346" s="7">
        <f t="shared" si="67"/>
        <v>3780</v>
      </c>
      <c r="G4346" s="4">
        <v>60</v>
      </c>
    </row>
    <row r="4347" spans="1:7">
      <c r="A4347" s="4" t="s">
        <v>396</v>
      </c>
      <c r="B4347" s="4" t="s">
        <v>4299</v>
      </c>
      <c r="C4347" s="4" t="s">
        <v>4351</v>
      </c>
      <c r="D4347" s="5">
        <v>3700</v>
      </c>
      <c r="E4347" s="6">
        <v>0.16</v>
      </c>
      <c r="F4347" s="7">
        <f t="shared" si="67"/>
        <v>3100</v>
      </c>
      <c r="G4347" s="4">
        <v>60</v>
      </c>
    </row>
    <row r="4348" spans="1:7">
      <c r="A4348" s="4" t="s">
        <v>396</v>
      </c>
      <c r="B4348" s="4" t="s">
        <v>4299</v>
      </c>
      <c r="C4348" s="4" t="s">
        <v>4352</v>
      </c>
      <c r="D4348" s="5">
        <v>2700</v>
      </c>
      <c r="E4348" s="6">
        <v>0.16</v>
      </c>
      <c r="F4348" s="7">
        <f t="shared" si="67"/>
        <v>2260</v>
      </c>
      <c r="G4348" s="4">
        <v>60</v>
      </c>
    </row>
    <row r="4349" spans="1:7">
      <c r="A4349" s="4" t="s">
        <v>396</v>
      </c>
      <c r="B4349" s="4" t="s">
        <v>4299</v>
      </c>
      <c r="C4349" s="4" t="s">
        <v>4353</v>
      </c>
      <c r="D4349" s="5">
        <v>4000</v>
      </c>
      <c r="E4349" s="6">
        <v>0.16</v>
      </c>
      <c r="F4349" s="7">
        <f t="shared" si="67"/>
        <v>3360</v>
      </c>
      <c r="G4349" s="4">
        <v>60</v>
      </c>
    </row>
    <row r="4350" spans="1:7">
      <c r="A4350" s="4" t="s">
        <v>396</v>
      </c>
      <c r="B4350" s="4" t="s">
        <v>4299</v>
      </c>
      <c r="C4350" s="4" t="s">
        <v>4354</v>
      </c>
      <c r="D4350" s="5">
        <v>3700</v>
      </c>
      <c r="E4350" s="6">
        <v>0.16</v>
      </c>
      <c r="F4350" s="7">
        <f t="shared" si="67"/>
        <v>3100</v>
      </c>
      <c r="G4350" s="4">
        <v>60</v>
      </c>
    </row>
    <row r="4351" spans="1:7">
      <c r="A4351" s="4" t="s">
        <v>396</v>
      </c>
      <c r="B4351" s="4" t="s">
        <v>4299</v>
      </c>
      <c r="C4351" s="4" t="s">
        <v>4355</v>
      </c>
      <c r="D4351" s="5">
        <v>3500</v>
      </c>
      <c r="E4351" s="6">
        <v>0.16</v>
      </c>
      <c r="F4351" s="7">
        <f t="shared" si="67"/>
        <v>2940</v>
      </c>
      <c r="G4351" s="4">
        <v>60</v>
      </c>
    </row>
    <row r="4352" spans="1:7">
      <c r="A4352" s="4" t="s">
        <v>396</v>
      </c>
      <c r="B4352" s="4" t="s">
        <v>4299</v>
      </c>
      <c r="C4352" s="4" t="s">
        <v>4356</v>
      </c>
      <c r="D4352" s="5">
        <v>4500</v>
      </c>
      <c r="E4352" s="6">
        <v>0.16</v>
      </c>
      <c r="F4352" s="7">
        <f t="shared" si="67"/>
        <v>3780</v>
      </c>
      <c r="G4352" s="4">
        <v>60</v>
      </c>
    </row>
    <row r="4353" spans="1:7">
      <c r="A4353" s="4" t="s">
        <v>396</v>
      </c>
      <c r="B4353" s="4" t="s">
        <v>4299</v>
      </c>
      <c r="C4353" s="4" t="s">
        <v>4357</v>
      </c>
      <c r="D4353" s="5">
        <v>4000</v>
      </c>
      <c r="E4353" s="6">
        <v>0.16</v>
      </c>
      <c r="F4353" s="7">
        <f t="shared" si="67"/>
        <v>3360</v>
      </c>
      <c r="G4353" s="4">
        <v>60</v>
      </c>
    </row>
    <row r="4354" spans="1:7">
      <c r="A4354" s="4" t="s">
        <v>396</v>
      </c>
      <c r="B4354" s="4" t="s">
        <v>4299</v>
      </c>
      <c r="C4354" s="4" t="s">
        <v>4358</v>
      </c>
      <c r="D4354" s="5">
        <v>3500</v>
      </c>
      <c r="E4354" s="6">
        <v>0.16</v>
      </c>
      <c r="F4354" s="7">
        <f t="shared" si="67"/>
        <v>2940</v>
      </c>
      <c r="G4354" s="4">
        <v>60</v>
      </c>
    </row>
    <row r="4355" spans="1:7">
      <c r="A4355" s="4" t="s">
        <v>396</v>
      </c>
      <c r="B4355" s="4" t="s">
        <v>4299</v>
      </c>
      <c r="C4355" s="4" t="s">
        <v>4359</v>
      </c>
      <c r="D4355" s="5">
        <v>5000</v>
      </c>
      <c r="E4355" s="6">
        <v>0.16</v>
      </c>
      <c r="F4355" s="7">
        <f t="shared" si="67"/>
        <v>4200</v>
      </c>
      <c r="G4355" s="4">
        <v>60</v>
      </c>
    </row>
    <row r="4356" spans="1:7">
      <c r="A4356" s="4" t="s">
        <v>396</v>
      </c>
      <c r="B4356" s="4" t="s">
        <v>4299</v>
      </c>
      <c r="C4356" s="4" t="s">
        <v>4360</v>
      </c>
      <c r="D4356" s="5">
        <v>4000</v>
      </c>
      <c r="E4356" s="6">
        <v>0.16</v>
      </c>
      <c r="F4356" s="7">
        <f t="shared" si="67"/>
        <v>3360</v>
      </c>
      <c r="G4356" s="4">
        <v>60</v>
      </c>
    </row>
    <row r="4357" spans="1:7">
      <c r="A4357" s="4" t="s">
        <v>396</v>
      </c>
      <c r="B4357" s="4" t="s">
        <v>4299</v>
      </c>
      <c r="C4357" s="4" t="s">
        <v>4361</v>
      </c>
      <c r="D4357" s="5">
        <v>4500</v>
      </c>
      <c r="E4357" s="6">
        <v>0.16</v>
      </c>
      <c r="F4357" s="7">
        <f t="shared" si="67"/>
        <v>3780</v>
      </c>
      <c r="G4357" s="4">
        <v>60</v>
      </c>
    </row>
    <row r="4358" spans="1:7">
      <c r="A4358" s="4" t="s">
        <v>396</v>
      </c>
      <c r="B4358" s="4" t="s">
        <v>4299</v>
      </c>
      <c r="C4358" s="4" t="s">
        <v>4362</v>
      </c>
      <c r="D4358" s="5">
        <v>3700</v>
      </c>
      <c r="E4358" s="6">
        <v>0.16</v>
      </c>
      <c r="F4358" s="7">
        <f t="shared" si="67"/>
        <v>3100</v>
      </c>
      <c r="G4358" s="4">
        <v>60</v>
      </c>
    </row>
    <row r="4359" spans="1:7">
      <c r="A4359" s="4" t="s">
        <v>396</v>
      </c>
      <c r="B4359" s="4" t="s">
        <v>4299</v>
      </c>
      <c r="C4359" s="4" t="s">
        <v>4363</v>
      </c>
      <c r="D4359" s="5">
        <v>4500</v>
      </c>
      <c r="E4359" s="6">
        <v>0.16</v>
      </c>
      <c r="F4359" s="7">
        <f t="shared" si="67"/>
        <v>3780</v>
      </c>
      <c r="G4359" s="4">
        <v>60</v>
      </c>
    </row>
    <row r="4360" spans="1:7">
      <c r="A4360" s="4" t="s">
        <v>396</v>
      </c>
      <c r="B4360" s="4" t="s">
        <v>4299</v>
      </c>
      <c r="C4360" s="4" t="s">
        <v>4364</v>
      </c>
      <c r="D4360" s="5">
        <v>3500</v>
      </c>
      <c r="E4360" s="6">
        <v>0.16</v>
      </c>
      <c r="F4360" s="7">
        <f t="shared" si="67"/>
        <v>2940</v>
      </c>
      <c r="G4360" s="4">
        <v>60</v>
      </c>
    </row>
    <row r="4361" spans="1:7">
      <c r="A4361" s="4" t="s">
        <v>396</v>
      </c>
      <c r="B4361" s="4" t="s">
        <v>174</v>
      </c>
      <c r="C4361" s="4" t="s">
        <v>470</v>
      </c>
      <c r="D4361" s="5">
        <v>10000</v>
      </c>
      <c r="E4361" s="6">
        <v>0.11</v>
      </c>
      <c r="F4361" s="7">
        <f t="shared" si="67"/>
        <v>8900</v>
      </c>
      <c r="G4361" s="4">
        <v>60</v>
      </c>
    </row>
    <row r="4362" spans="1:7">
      <c r="A4362" s="4" t="s">
        <v>396</v>
      </c>
      <c r="B4362" s="4" t="s">
        <v>174</v>
      </c>
      <c r="C4362" s="4" t="s">
        <v>471</v>
      </c>
      <c r="D4362" s="5">
        <v>20000</v>
      </c>
      <c r="E4362" s="6">
        <v>0.06</v>
      </c>
      <c r="F4362" s="7">
        <f t="shared" si="67"/>
        <v>18800</v>
      </c>
      <c r="G4362" s="4">
        <v>60</v>
      </c>
    </row>
    <row r="4363" spans="1:7">
      <c r="A4363" s="4" t="s">
        <v>396</v>
      </c>
      <c r="B4363" s="4" t="s">
        <v>174</v>
      </c>
      <c r="C4363" s="4" t="s">
        <v>472</v>
      </c>
      <c r="D4363" s="5">
        <v>30000</v>
      </c>
      <c r="E4363" s="6">
        <v>0.06</v>
      </c>
      <c r="F4363" s="7">
        <f t="shared" ref="F4363:F4426" si="68">ROUNDDOWN(D4363*(1-E4363),-1)</f>
        <v>28200</v>
      </c>
      <c r="G4363" s="4">
        <v>60</v>
      </c>
    </row>
    <row r="4364" spans="1:7">
      <c r="A4364" s="4" t="s">
        <v>396</v>
      </c>
      <c r="B4364" s="4" t="s">
        <v>174</v>
      </c>
      <c r="C4364" s="4" t="s">
        <v>473</v>
      </c>
      <c r="D4364" s="5">
        <v>50000</v>
      </c>
      <c r="E4364" s="6">
        <v>0.06</v>
      </c>
      <c r="F4364" s="7">
        <f t="shared" si="68"/>
        <v>47000</v>
      </c>
      <c r="G4364" s="4">
        <v>60</v>
      </c>
    </row>
    <row r="4365" spans="1:7">
      <c r="A4365" s="4" t="s">
        <v>396</v>
      </c>
      <c r="B4365" s="4" t="s">
        <v>174</v>
      </c>
      <c r="C4365" s="4" t="s">
        <v>549</v>
      </c>
      <c r="D4365" s="5">
        <v>2500</v>
      </c>
      <c r="E4365" s="6">
        <v>0.16</v>
      </c>
      <c r="F4365" s="7">
        <f t="shared" si="68"/>
        <v>2100</v>
      </c>
      <c r="G4365" s="4">
        <v>60</v>
      </c>
    </row>
    <row r="4366" spans="1:7">
      <c r="A4366" s="4" t="s">
        <v>396</v>
      </c>
      <c r="B4366" s="4" t="s">
        <v>174</v>
      </c>
      <c r="C4366" s="4" t="s">
        <v>551</v>
      </c>
      <c r="D4366" s="5">
        <v>3300</v>
      </c>
      <c r="E4366" s="6">
        <v>0.16</v>
      </c>
      <c r="F4366" s="7">
        <f t="shared" si="68"/>
        <v>2770</v>
      </c>
      <c r="G4366" s="4">
        <v>60</v>
      </c>
    </row>
    <row r="4367" spans="1:7">
      <c r="A4367" s="4" t="s">
        <v>396</v>
      </c>
      <c r="B4367" s="4" t="s">
        <v>174</v>
      </c>
      <c r="C4367" s="4" t="s">
        <v>552</v>
      </c>
      <c r="D4367" s="5">
        <v>2500</v>
      </c>
      <c r="E4367" s="6">
        <v>0.16</v>
      </c>
      <c r="F4367" s="7">
        <f t="shared" si="68"/>
        <v>2100</v>
      </c>
      <c r="G4367" s="4">
        <v>60</v>
      </c>
    </row>
    <row r="4368" spans="1:7">
      <c r="A4368" s="4" t="s">
        <v>396</v>
      </c>
      <c r="B4368" s="4" t="s">
        <v>174</v>
      </c>
      <c r="C4368" s="4" t="s">
        <v>546</v>
      </c>
      <c r="D4368" s="5">
        <v>2500</v>
      </c>
      <c r="E4368" s="6">
        <v>0.16</v>
      </c>
      <c r="F4368" s="7">
        <f t="shared" si="68"/>
        <v>2100</v>
      </c>
      <c r="G4368" s="4">
        <v>60</v>
      </c>
    </row>
    <row r="4369" spans="1:7">
      <c r="A4369" s="4" t="s">
        <v>396</v>
      </c>
      <c r="B4369" s="4" t="s">
        <v>174</v>
      </c>
      <c r="C4369" s="4" t="s">
        <v>547</v>
      </c>
      <c r="D4369" s="5">
        <v>2500</v>
      </c>
      <c r="E4369" s="6">
        <v>0.16</v>
      </c>
      <c r="F4369" s="7">
        <f t="shared" si="68"/>
        <v>2100</v>
      </c>
      <c r="G4369" s="4">
        <v>60</v>
      </c>
    </row>
    <row r="4370" spans="1:7">
      <c r="A4370" s="4" t="s">
        <v>396</v>
      </c>
      <c r="B4370" s="4" t="s">
        <v>174</v>
      </c>
      <c r="C4370" s="4" t="s">
        <v>548</v>
      </c>
      <c r="D4370" s="5">
        <v>2500</v>
      </c>
      <c r="E4370" s="6">
        <v>0.16</v>
      </c>
      <c r="F4370" s="7">
        <f t="shared" si="68"/>
        <v>2100</v>
      </c>
      <c r="G4370" s="4">
        <v>60</v>
      </c>
    </row>
    <row r="4371" spans="1:7">
      <c r="A4371" s="4" t="s">
        <v>396</v>
      </c>
      <c r="B4371" s="4" t="s">
        <v>174</v>
      </c>
      <c r="C4371" s="4" t="s">
        <v>557</v>
      </c>
      <c r="D4371" s="5">
        <v>3800</v>
      </c>
      <c r="E4371" s="6">
        <v>0.16</v>
      </c>
      <c r="F4371" s="7">
        <f t="shared" si="68"/>
        <v>3190</v>
      </c>
      <c r="G4371" s="4">
        <v>60</v>
      </c>
    </row>
    <row r="4372" spans="1:7">
      <c r="A4372" s="4" t="s">
        <v>396</v>
      </c>
      <c r="B4372" s="4" t="s">
        <v>174</v>
      </c>
      <c r="C4372" s="4" t="s">
        <v>4365</v>
      </c>
      <c r="D4372" s="5">
        <v>2500</v>
      </c>
      <c r="E4372" s="6">
        <v>0.16</v>
      </c>
      <c r="F4372" s="7">
        <f t="shared" si="68"/>
        <v>2100</v>
      </c>
      <c r="G4372" s="4">
        <v>60</v>
      </c>
    </row>
    <row r="4373" spans="1:7">
      <c r="A4373" s="4" t="s">
        <v>396</v>
      </c>
      <c r="B4373" s="4" t="s">
        <v>174</v>
      </c>
      <c r="C4373" s="4" t="s">
        <v>4366</v>
      </c>
      <c r="D4373" s="5">
        <v>2500</v>
      </c>
      <c r="E4373" s="6">
        <v>0.16</v>
      </c>
      <c r="F4373" s="7">
        <f t="shared" si="68"/>
        <v>2100</v>
      </c>
      <c r="G4373" s="4">
        <v>60</v>
      </c>
    </row>
    <row r="4374" spans="1:7">
      <c r="A4374" s="4" t="s">
        <v>396</v>
      </c>
      <c r="B4374" s="4" t="s">
        <v>174</v>
      </c>
      <c r="C4374" s="4" t="s">
        <v>553</v>
      </c>
      <c r="D4374" s="5">
        <v>2500</v>
      </c>
      <c r="E4374" s="6">
        <v>0.16</v>
      </c>
      <c r="F4374" s="7">
        <f t="shared" si="68"/>
        <v>2100</v>
      </c>
      <c r="G4374" s="4">
        <v>60</v>
      </c>
    </row>
    <row r="4375" spans="1:7">
      <c r="A4375" s="4" t="s">
        <v>396</v>
      </c>
      <c r="B4375" s="4" t="s">
        <v>174</v>
      </c>
      <c r="C4375" s="4" t="s">
        <v>554</v>
      </c>
      <c r="D4375" s="5">
        <v>2500</v>
      </c>
      <c r="E4375" s="6">
        <v>0.16</v>
      </c>
      <c r="F4375" s="7">
        <f t="shared" si="68"/>
        <v>2100</v>
      </c>
      <c r="G4375" s="4">
        <v>60</v>
      </c>
    </row>
    <row r="4376" spans="1:7">
      <c r="A4376" s="4" t="s">
        <v>396</v>
      </c>
      <c r="B4376" s="4" t="s">
        <v>174</v>
      </c>
      <c r="C4376" s="4" t="s">
        <v>555</v>
      </c>
      <c r="D4376" s="5">
        <v>2500</v>
      </c>
      <c r="E4376" s="6">
        <v>0.16</v>
      </c>
      <c r="F4376" s="7">
        <f t="shared" si="68"/>
        <v>2100</v>
      </c>
      <c r="G4376" s="4">
        <v>60</v>
      </c>
    </row>
    <row r="4377" spans="1:7">
      <c r="A4377" s="4" t="s">
        <v>396</v>
      </c>
      <c r="B4377" s="4" t="s">
        <v>174</v>
      </c>
      <c r="C4377" s="4" t="s">
        <v>556</v>
      </c>
      <c r="D4377" s="5">
        <v>3500</v>
      </c>
      <c r="E4377" s="6">
        <v>0.16</v>
      </c>
      <c r="F4377" s="7">
        <f t="shared" si="68"/>
        <v>2940</v>
      </c>
      <c r="G4377" s="4">
        <v>60</v>
      </c>
    </row>
    <row r="4378" spans="1:7">
      <c r="A4378" s="4" t="s">
        <v>396</v>
      </c>
      <c r="B4378" s="4" t="s">
        <v>174</v>
      </c>
      <c r="C4378" s="4" t="s">
        <v>550</v>
      </c>
      <c r="D4378" s="5">
        <v>3300</v>
      </c>
      <c r="E4378" s="6">
        <v>0.16</v>
      </c>
      <c r="F4378" s="7">
        <f t="shared" si="68"/>
        <v>2770</v>
      </c>
      <c r="G4378" s="4">
        <v>60</v>
      </c>
    </row>
    <row r="4379" spans="1:7">
      <c r="A4379" s="4" t="s">
        <v>396</v>
      </c>
      <c r="B4379" s="4" t="s">
        <v>174</v>
      </c>
      <c r="C4379" s="4" t="s">
        <v>499</v>
      </c>
      <c r="D4379" s="5">
        <v>4000</v>
      </c>
      <c r="E4379" s="6">
        <v>0.16</v>
      </c>
      <c r="F4379" s="7">
        <f t="shared" si="68"/>
        <v>3360</v>
      </c>
      <c r="G4379" s="4">
        <v>60</v>
      </c>
    </row>
    <row r="4380" spans="1:7">
      <c r="A4380" s="4" t="s">
        <v>396</v>
      </c>
      <c r="B4380" s="4" t="s">
        <v>174</v>
      </c>
      <c r="C4380" s="4" t="s">
        <v>490</v>
      </c>
      <c r="D4380" s="5">
        <v>3500</v>
      </c>
      <c r="E4380" s="6">
        <v>0.16</v>
      </c>
      <c r="F4380" s="7">
        <f t="shared" si="68"/>
        <v>2940</v>
      </c>
      <c r="G4380" s="4">
        <v>60</v>
      </c>
    </row>
    <row r="4381" spans="1:7">
      <c r="A4381" s="4" t="s">
        <v>396</v>
      </c>
      <c r="B4381" s="4" t="s">
        <v>174</v>
      </c>
      <c r="C4381" s="4" t="s">
        <v>491</v>
      </c>
      <c r="D4381" s="5">
        <v>3800</v>
      </c>
      <c r="E4381" s="6">
        <v>0.16</v>
      </c>
      <c r="F4381" s="7">
        <f t="shared" si="68"/>
        <v>3190</v>
      </c>
      <c r="G4381" s="4">
        <v>60</v>
      </c>
    </row>
    <row r="4382" spans="1:7">
      <c r="A4382" s="4" t="s">
        <v>396</v>
      </c>
      <c r="B4382" s="4" t="s">
        <v>174</v>
      </c>
      <c r="C4382" s="4" t="s">
        <v>492</v>
      </c>
      <c r="D4382" s="5">
        <v>3800</v>
      </c>
      <c r="E4382" s="6">
        <v>0.16</v>
      </c>
      <c r="F4382" s="7">
        <f t="shared" si="68"/>
        <v>3190</v>
      </c>
      <c r="G4382" s="4">
        <v>60</v>
      </c>
    </row>
    <row r="4383" spans="1:7">
      <c r="A4383" s="4" t="s">
        <v>396</v>
      </c>
      <c r="B4383" s="4" t="s">
        <v>174</v>
      </c>
      <c r="C4383" s="4" t="s">
        <v>4367</v>
      </c>
      <c r="D4383" s="5">
        <v>2800</v>
      </c>
      <c r="E4383" s="6">
        <v>0.16</v>
      </c>
      <c r="F4383" s="7">
        <f t="shared" si="68"/>
        <v>2350</v>
      </c>
      <c r="G4383" s="4">
        <v>60</v>
      </c>
    </row>
    <row r="4384" spans="1:7">
      <c r="A4384" s="4" t="s">
        <v>396</v>
      </c>
      <c r="B4384" s="4" t="s">
        <v>174</v>
      </c>
      <c r="C4384" s="4" t="s">
        <v>541</v>
      </c>
      <c r="D4384" s="5">
        <v>2900</v>
      </c>
      <c r="E4384" s="6">
        <v>0.16</v>
      </c>
      <c r="F4384" s="7">
        <f t="shared" si="68"/>
        <v>2430</v>
      </c>
      <c r="G4384" s="4">
        <v>60</v>
      </c>
    </row>
    <row r="4385" spans="1:7">
      <c r="A4385" s="4" t="s">
        <v>396</v>
      </c>
      <c r="B4385" s="4" t="s">
        <v>174</v>
      </c>
      <c r="C4385" s="4" t="s">
        <v>4368</v>
      </c>
      <c r="D4385" s="5">
        <v>3300</v>
      </c>
      <c r="E4385" s="6">
        <v>0.16</v>
      </c>
      <c r="F4385" s="7">
        <f t="shared" si="68"/>
        <v>2770</v>
      </c>
      <c r="G4385" s="4">
        <v>60</v>
      </c>
    </row>
    <row r="4386" spans="1:7">
      <c r="A4386" s="4" t="s">
        <v>396</v>
      </c>
      <c r="B4386" s="4" t="s">
        <v>174</v>
      </c>
      <c r="C4386" s="4" t="s">
        <v>4369</v>
      </c>
      <c r="D4386" s="5">
        <v>3300</v>
      </c>
      <c r="E4386" s="6">
        <v>0.16</v>
      </c>
      <c r="F4386" s="7">
        <f t="shared" si="68"/>
        <v>2770</v>
      </c>
      <c r="G4386" s="4">
        <v>60</v>
      </c>
    </row>
    <row r="4387" spans="1:7">
      <c r="A4387" s="4" t="s">
        <v>396</v>
      </c>
      <c r="B4387" s="4" t="s">
        <v>174</v>
      </c>
      <c r="C4387" s="4" t="s">
        <v>4370</v>
      </c>
      <c r="D4387" s="5">
        <v>3800</v>
      </c>
      <c r="E4387" s="6">
        <v>0.16</v>
      </c>
      <c r="F4387" s="7">
        <f t="shared" si="68"/>
        <v>3190</v>
      </c>
      <c r="G4387" s="4">
        <v>60</v>
      </c>
    </row>
    <row r="4388" spans="1:7">
      <c r="A4388" s="4" t="s">
        <v>396</v>
      </c>
      <c r="B4388" s="4" t="s">
        <v>174</v>
      </c>
      <c r="C4388" s="4" t="s">
        <v>482</v>
      </c>
      <c r="D4388" s="5">
        <v>3500</v>
      </c>
      <c r="E4388" s="6">
        <v>0.16</v>
      </c>
      <c r="F4388" s="7">
        <f t="shared" si="68"/>
        <v>2940</v>
      </c>
      <c r="G4388" s="4">
        <v>60</v>
      </c>
    </row>
    <row r="4389" spans="1:7">
      <c r="A4389" s="4" t="s">
        <v>396</v>
      </c>
      <c r="B4389" s="4" t="s">
        <v>174</v>
      </c>
      <c r="C4389" s="4" t="s">
        <v>483</v>
      </c>
      <c r="D4389" s="5">
        <v>3500</v>
      </c>
      <c r="E4389" s="6">
        <v>0.16</v>
      </c>
      <c r="F4389" s="7">
        <f t="shared" si="68"/>
        <v>2940</v>
      </c>
      <c r="G4389" s="4">
        <v>60</v>
      </c>
    </row>
    <row r="4390" spans="1:7">
      <c r="A4390" s="4" t="s">
        <v>396</v>
      </c>
      <c r="B4390" s="4" t="s">
        <v>174</v>
      </c>
      <c r="C4390" s="4" t="s">
        <v>484</v>
      </c>
      <c r="D4390" s="5">
        <v>3500</v>
      </c>
      <c r="E4390" s="6">
        <v>0.16</v>
      </c>
      <c r="F4390" s="7">
        <f t="shared" si="68"/>
        <v>2940</v>
      </c>
      <c r="G4390" s="4">
        <v>60</v>
      </c>
    </row>
    <row r="4391" spans="1:7">
      <c r="A4391" s="4" t="s">
        <v>396</v>
      </c>
      <c r="B4391" s="4" t="s">
        <v>174</v>
      </c>
      <c r="C4391" s="4" t="s">
        <v>485</v>
      </c>
      <c r="D4391" s="5">
        <v>3500</v>
      </c>
      <c r="E4391" s="6">
        <v>0.16</v>
      </c>
      <c r="F4391" s="7">
        <f t="shared" si="68"/>
        <v>2940</v>
      </c>
      <c r="G4391" s="4">
        <v>60</v>
      </c>
    </row>
    <row r="4392" spans="1:7">
      <c r="A4392" s="4" t="s">
        <v>396</v>
      </c>
      <c r="B4392" s="4" t="s">
        <v>174</v>
      </c>
      <c r="C4392" s="4" t="s">
        <v>533</v>
      </c>
      <c r="D4392" s="5">
        <v>3800</v>
      </c>
      <c r="E4392" s="6">
        <v>0.16</v>
      </c>
      <c r="F4392" s="7">
        <f t="shared" si="68"/>
        <v>3190</v>
      </c>
      <c r="G4392" s="4">
        <v>60</v>
      </c>
    </row>
    <row r="4393" spans="1:7">
      <c r="A4393" s="4" t="s">
        <v>396</v>
      </c>
      <c r="B4393" s="4" t="s">
        <v>174</v>
      </c>
      <c r="C4393" s="4" t="s">
        <v>534</v>
      </c>
      <c r="D4393" s="5">
        <v>3800</v>
      </c>
      <c r="E4393" s="6">
        <v>0.16</v>
      </c>
      <c r="F4393" s="7">
        <f t="shared" si="68"/>
        <v>3190</v>
      </c>
      <c r="G4393" s="4">
        <v>60</v>
      </c>
    </row>
    <row r="4394" spans="1:7">
      <c r="A4394" s="4" t="s">
        <v>396</v>
      </c>
      <c r="B4394" s="4" t="s">
        <v>174</v>
      </c>
      <c r="C4394" s="4" t="s">
        <v>535</v>
      </c>
      <c r="D4394" s="5">
        <v>3300</v>
      </c>
      <c r="E4394" s="6">
        <v>0.16</v>
      </c>
      <c r="F4394" s="7">
        <f t="shared" si="68"/>
        <v>2770</v>
      </c>
      <c r="G4394" s="4">
        <v>60</v>
      </c>
    </row>
    <row r="4395" spans="1:7">
      <c r="A4395" s="4" t="s">
        <v>396</v>
      </c>
      <c r="B4395" s="4" t="s">
        <v>174</v>
      </c>
      <c r="C4395" s="4" t="s">
        <v>536</v>
      </c>
      <c r="D4395" s="5">
        <v>3300</v>
      </c>
      <c r="E4395" s="6">
        <v>0.16</v>
      </c>
      <c r="F4395" s="7">
        <f t="shared" si="68"/>
        <v>2770</v>
      </c>
      <c r="G4395" s="4">
        <v>60</v>
      </c>
    </row>
    <row r="4396" spans="1:7">
      <c r="A4396" s="4" t="s">
        <v>396</v>
      </c>
      <c r="B4396" s="4" t="s">
        <v>174</v>
      </c>
      <c r="C4396" s="4" t="s">
        <v>486</v>
      </c>
      <c r="D4396" s="5">
        <v>3500</v>
      </c>
      <c r="E4396" s="6">
        <v>0.16</v>
      </c>
      <c r="F4396" s="7">
        <f t="shared" si="68"/>
        <v>2940</v>
      </c>
      <c r="G4396" s="4">
        <v>60</v>
      </c>
    </row>
    <row r="4397" spans="1:7">
      <c r="A4397" s="4" t="s">
        <v>396</v>
      </c>
      <c r="B4397" s="4" t="s">
        <v>174</v>
      </c>
      <c r="C4397" s="4" t="s">
        <v>487</v>
      </c>
      <c r="D4397" s="5">
        <v>4000</v>
      </c>
      <c r="E4397" s="6">
        <v>0.16</v>
      </c>
      <c r="F4397" s="7">
        <f t="shared" si="68"/>
        <v>3360</v>
      </c>
      <c r="G4397" s="4">
        <v>60</v>
      </c>
    </row>
    <row r="4398" spans="1:7">
      <c r="A4398" s="4" t="s">
        <v>396</v>
      </c>
      <c r="B4398" s="4" t="s">
        <v>174</v>
      </c>
      <c r="C4398" s="4" t="s">
        <v>488</v>
      </c>
      <c r="D4398" s="5">
        <v>4000</v>
      </c>
      <c r="E4398" s="6">
        <v>0.16</v>
      </c>
      <c r="F4398" s="7">
        <f t="shared" si="68"/>
        <v>3360</v>
      </c>
      <c r="G4398" s="4">
        <v>60</v>
      </c>
    </row>
    <row r="4399" spans="1:7">
      <c r="A4399" s="4" t="s">
        <v>396</v>
      </c>
      <c r="B4399" s="4" t="s">
        <v>174</v>
      </c>
      <c r="C4399" s="4" t="s">
        <v>489</v>
      </c>
      <c r="D4399" s="5">
        <v>3500</v>
      </c>
      <c r="E4399" s="6">
        <v>0.16</v>
      </c>
      <c r="F4399" s="7">
        <f t="shared" si="68"/>
        <v>2940</v>
      </c>
      <c r="G4399" s="4">
        <v>60</v>
      </c>
    </row>
    <row r="4400" spans="1:7">
      <c r="A4400" s="4" t="s">
        <v>396</v>
      </c>
      <c r="B4400" s="4" t="s">
        <v>174</v>
      </c>
      <c r="C4400" s="4" t="s">
        <v>537</v>
      </c>
      <c r="D4400" s="5">
        <v>2900</v>
      </c>
      <c r="E4400" s="6">
        <v>0.16</v>
      </c>
      <c r="F4400" s="7">
        <f t="shared" si="68"/>
        <v>2430</v>
      </c>
      <c r="G4400" s="4">
        <v>60</v>
      </c>
    </row>
    <row r="4401" spans="1:7">
      <c r="A4401" s="4" t="s">
        <v>396</v>
      </c>
      <c r="B4401" s="4" t="s">
        <v>174</v>
      </c>
      <c r="C4401" s="4" t="s">
        <v>538</v>
      </c>
      <c r="D4401" s="5">
        <v>2900</v>
      </c>
      <c r="E4401" s="6">
        <v>0.16</v>
      </c>
      <c r="F4401" s="7">
        <f t="shared" si="68"/>
        <v>2430</v>
      </c>
      <c r="G4401" s="4">
        <v>60</v>
      </c>
    </row>
    <row r="4402" spans="1:7">
      <c r="A4402" s="4" t="s">
        <v>396</v>
      </c>
      <c r="B4402" s="4" t="s">
        <v>174</v>
      </c>
      <c r="C4402" s="4" t="s">
        <v>539</v>
      </c>
      <c r="D4402" s="5">
        <v>3500</v>
      </c>
      <c r="E4402" s="6">
        <v>0.16</v>
      </c>
      <c r="F4402" s="7">
        <f t="shared" si="68"/>
        <v>2940</v>
      </c>
      <c r="G4402" s="4">
        <v>60</v>
      </c>
    </row>
    <row r="4403" spans="1:7">
      <c r="A4403" s="4" t="s">
        <v>396</v>
      </c>
      <c r="B4403" s="4" t="s">
        <v>174</v>
      </c>
      <c r="C4403" s="4" t="s">
        <v>540</v>
      </c>
      <c r="D4403" s="5">
        <v>3500</v>
      </c>
      <c r="E4403" s="6">
        <v>0.16</v>
      </c>
      <c r="F4403" s="7">
        <f t="shared" si="68"/>
        <v>2940</v>
      </c>
      <c r="G4403" s="4">
        <v>60</v>
      </c>
    </row>
    <row r="4404" spans="1:7">
      <c r="A4404" s="4" t="s">
        <v>396</v>
      </c>
      <c r="B4404" s="4" t="s">
        <v>174</v>
      </c>
      <c r="C4404" s="4" t="s">
        <v>474</v>
      </c>
      <c r="D4404" s="5">
        <v>5000</v>
      </c>
      <c r="E4404" s="6">
        <v>0.11</v>
      </c>
      <c r="F4404" s="7">
        <f t="shared" si="68"/>
        <v>4450</v>
      </c>
      <c r="G4404" s="4">
        <v>60</v>
      </c>
    </row>
    <row r="4405" spans="1:7">
      <c r="A4405" s="4" t="s">
        <v>396</v>
      </c>
      <c r="B4405" s="4" t="s">
        <v>174</v>
      </c>
      <c r="C4405" s="4" t="s">
        <v>475</v>
      </c>
      <c r="D4405" s="5">
        <v>3500</v>
      </c>
      <c r="E4405" s="6">
        <v>0.16</v>
      </c>
      <c r="F4405" s="7">
        <f t="shared" si="68"/>
        <v>2940</v>
      </c>
      <c r="G4405" s="4">
        <v>60</v>
      </c>
    </row>
    <row r="4406" spans="1:7">
      <c r="A4406" s="4" t="s">
        <v>396</v>
      </c>
      <c r="B4406" s="4" t="s">
        <v>174</v>
      </c>
      <c r="C4406" s="4" t="s">
        <v>476</v>
      </c>
      <c r="D4406" s="5">
        <v>3500</v>
      </c>
      <c r="E4406" s="6">
        <v>0.16</v>
      </c>
      <c r="F4406" s="7">
        <f t="shared" si="68"/>
        <v>2940</v>
      </c>
      <c r="G4406" s="4">
        <v>60</v>
      </c>
    </row>
    <row r="4407" spans="1:7">
      <c r="A4407" s="4" t="s">
        <v>396</v>
      </c>
      <c r="B4407" s="4" t="s">
        <v>174</v>
      </c>
      <c r="C4407" s="4" t="s">
        <v>477</v>
      </c>
      <c r="D4407" s="5">
        <v>3300</v>
      </c>
      <c r="E4407" s="6">
        <v>0.16</v>
      </c>
      <c r="F4407" s="7">
        <f t="shared" si="68"/>
        <v>2770</v>
      </c>
      <c r="G4407" s="4">
        <v>60</v>
      </c>
    </row>
    <row r="4408" spans="1:7">
      <c r="A4408" s="4" t="s">
        <v>396</v>
      </c>
      <c r="B4408" s="4" t="s">
        <v>174</v>
      </c>
      <c r="C4408" s="4" t="s">
        <v>525</v>
      </c>
      <c r="D4408" s="5">
        <v>3500</v>
      </c>
      <c r="E4408" s="6">
        <v>0.16</v>
      </c>
      <c r="F4408" s="7">
        <f t="shared" si="68"/>
        <v>2940</v>
      </c>
      <c r="G4408" s="4">
        <v>60</v>
      </c>
    </row>
    <row r="4409" spans="1:7">
      <c r="A4409" s="4" t="s">
        <v>396</v>
      </c>
      <c r="B4409" s="4" t="s">
        <v>174</v>
      </c>
      <c r="C4409" s="4" t="s">
        <v>526</v>
      </c>
      <c r="D4409" s="5">
        <v>3500</v>
      </c>
      <c r="E4409" s="6">
        <v>0.16</v>
      </c>
      <c r="F4409" s="7">
        <f t="shared" si="68"/>
        <v>2940</v>
      </c>
      <c r="G4409" s="4">
        <v>60</v>
      </c>
    </row>
    <row r="4410" spans="1:7">
      <c r="A4410" s="4" t="s">
        <v>396</v>
      </c>
      <c r="B4410" s="4" t="s">
        <v>174</v>
      </c>
      <c r="C4410" s="4" t="s">
        <v>527</v>
      </c>
      <c r="D4410" s="5">
        <v>3500</v>
      </c>
      <c r="E4410" s="6">
        <v>0.16</v>
      </c>
      <c r="F4410" s="7">
        <f t="shared" si="68"/>
        <v>2940</v>
      </c>
      <c r="G4410" s="4">
        <v>60</v>
      </c>
    </row>
    <row r="4411" spans="1:7">
      <c r="A4411" s="4" t="s">
        <v>396</v>
      </c>
      <c r="B4411" s="4" t="s">
        <v>174</v>
      </c>
      <c r="C4411" s="4" t="s">
        <v>544</v>
      </c>
      <c r="D4411" s="5">
        <v>4000</v>
      </c>
      <c r="E4411" s="6">
        <v>0.16</v>
      </c>
      <c r="F4411" s="7">
        <f t="shared" si="68"/>
        <v>3360</v>
      </c>
      <c r="G4411" s="4">
        <v>60</v>
      </c>
    </row>
    <row r="4412" spans="1:7">
      <c r="A4412" s="4" t="s">
        <v>396</v>
      </c>
      <c r="B4412" s="4" t="s">
        <v>174</v>
      </c>
      <c r="C4412" s="4" t="s">
        <v>493</v>
      </c>
      <c r="D4412" s="5">
        <v>3800</v>
      </c>
      <c r="E4412" s="6">
        <v>0.16</v>
      </c>
      <c r="F4412" s="7">
        <f t="shared" si="68"/>
        <v>3190</v>
      </c>
      <c r="G4412" s="4">
        <v>60</v>
      </c>
    </row>
    <row r="4413" spans="1:7">
      <c r="A4413" s="4" t="s">
        <v>396</v>
      </c>
      <c r="B4413" s="4" t="s">
        <v>174</v>
      </c>
      <c r="C4413" s="4" t="s">
        <v>494</v>
      </c>
      <c r="D4413" s="5">
        <v>4000</v>
      </c>
      <c r="E4413" s="6">
        <v>0.16</v>
      </c>
      <c r="F4413" s="7">
        <f t="shared" si="68"/>
        <v>3360</v>
      </c>
      <c r="G4413" s="4">
        <v>60</v>
      </c>
    </row>
    <row r="4414" spans="1:7">
      <c r="A4414" s="4" t="s">
        <v>396</v>
      </c>
      <c r="B4414" s="4" t="s">
        <v>174</v>
      </c>
      <c r="C4414" s="4" t="s">
        <v>495</v>
      </c>
      <c r="D4414" s="5">
        <v>3800</v>
      </c>
      <c r="E4414" s="6">
        <v>0.16</v>
      </c>
      <c r="F4414" s="7">
        <f t="shared" si="68"/>
        <v>3190</v>
      </c>
      <c r="G4414" s="4">
        <v>60</v>
      </c>
    </row>
    <row r="4415" spans="1:7">
      <c r="A4415" s="4" t="s">
        <v>396</v>
      </c>
      <c r="B4415" s="4" t="s">
        <v>174</v>
      </c>
      <c r="C4415" s="4" t="s">
        <v>496</v>
      </c>
      <c r="D4415" s="5">
        <v>4500</v>
      </c>
      <c r="E4415" s="6">
        <v>0.16</v>
      </c>
      <c r="F4415" s="7">
        <f t="shared" si="68"/>
        <v>3780</v>
      </c>
      <c r="G4415" s="4">
        <v>60</v>
      </c>
    </row>
    <row r="4416" spans="1:7">
      <c r="A4416" s="4" t="s">
        <v>396</v>
      </c>
      <c r="B4416" s="4" t="s">
        <v>174</v>
      </c>
      <c r="C4416" s="4" t="s">
        <v>545</v>
      </c>
      <c r="D4416" s="5">
        <v>3800</v>
      </c>
      <c r="E4416" s="6">
        <v>0.16</v>
      </c>
      <c r="F4416" s="7">
        <f t="shared" si="68"/>
        <v>3190</v>
      </c>
      <c r="G4416" s="4">
        <v>60</v>
      </c>
    </row>
    <row r="4417" spans="1:7">
      <c r="A4417" s="4" t="s">
        <v>396</v>
      </c>
      <c r="B4417" s="4" t="s">
        <v>174</v>
      </c>
      <c r="C4417" s="4" t="s">
        <v>497</v>
      </c>
      <c r="D4417" s="5">
        <v>3500</v>
      </c>
      <c r="E4417" s="6">
        <v>0.16</v>
      </c>
      <c r="F4417" s="7">
        <f t="shared" si="68"/>
        <v>2940</v>
      </c>
      <c r="G4417" s="4">
        <v>60</v>
      </c>
    </row>
    <row r="4418" spans="1:7">
      <c r="A4418" s="4" t="s">
        <v>396</v>
      </c>
      <c r="B4418" s="4" t="s">
        <v>174</v>
      </c>
      <c r="C4418" s="4" t="s">
        <v>498</v>
      </c>
      <c r="D4418" s="5">
        <v>3500</v>
      </c>
      <c r="E4418" s="6">
        <v>0.16</v>
      </c>
      <c r="F4418" s="7">
        <f t="shared" si="68"/>
        <v>2940</v>
      </c>
      <c r="G4418" s="4">
        <v>60</v>
      </c>
    </row>
    <row r="4419" spans="1:7">
      <c r="A4419" s="4" t="s">
        <v>396</v>
      </c>
      <c r="B4419" s="4" t="s">
        <v>174</v>
      </c>
      <c r="C4419" s="4" t="s">
        <v>481</v>
      </c>
      <c r="D4419" s="5">
        <v>3500</v>
      </c>
      <c r="E4419" s="6">
        <v>0.16</v>
      </c>
      <c r="F4419" s="7">
        <f t="shared" si="68"/>
        <v>2940</v>
      </c>
      <c r="G4419" s="4">
        <v>60</v>
      </c>
    </row>
    <row r="4420" spans="1:7">
      <c r="A4420" s="4" t="s">
        <v>396</v>
      </c>
      <c r="B4420" s="4" t="s">
        <v>174</v>
      </c>
      <c r="C4420" s="4" t="s">
        <v>529</v>
      </c>
      <c r="D4420" s="5">
        <v>4000</v>
      </c>
      <c r="E4420" s="6">
        <v>0.16</v>
      </c>
      <c r="F4420" s="7">
        <f t="shared" si="68"/>
        <v>3360</v>
      </c>
      <c r="G4420" s="4">
        <v>60</v>
      </c>
    </row>
    <row r="4421" spans="1:7">
      <c r="A4421" s="4" t="s">
        <v>396</v>
      </c>
      <c r="B4421" s="4" t="s">
        <v>174</v>
      </c>
      <c r="C4421" s="4" t="s">
        <v>530</v>
      </c>
      <c r="D4421" s="5">
        <v>4000</v>
      </c>
      <c r="E4421" s="6">
        <v>0.16</v>
      </c>
      <c r="F4421" s="7">
        <f t="shared" si="68"/>
        <v>3360</v>
      </c>
      <c r="G4421" s="4">
        <v>60</v>
      </c>
    </row>
    <row r="4422" spans="1:7">
      <c r="A4422" s="4" t="s">
        <v>396</v>
      </c>
      <c r="B4422" s="4" t="s">
        <v>174</v>
      </c>
      <c r="C4422" s="4" t="s">
        <v>531</v>
      </c>
      <c r="D4422" s="5">
        <v>4000</v>
      </c>
      <c r="E4422" s="6">
        <v>0.16</v>
      </c>
      <c r="F4422" s="7">
        <f t="shared" si="68"/>
        <v>3360</v>
      </c>
      <c r="G4422" s="4">
        <v>60</v>
      </c>
    </row>
    <row r="4423" spans="1:7">
      <c r="A4423" s="4" t="s">
        <v>396</v>
      </c>
      <c r="B4423" s="4" t="s">
        <v>174</v>
      </c>
      <c r="C4423" s="4" t="s">
        <v>520</v>
      </c>
      <c r="D4423" s="5">
        <v>1800</v>
      </c>
      <c r="E4423" s="6">
        <v>0.16</v>
      </c>
      <c r="F4423" s="7">
        <f t="shared" si="68"/>
        <v>1510</v>
      </c>
      <c r="G4423" s="4">
        <v>60</v>
      </c>
    </row>
    <row r="4424" spans="1:7">
      <c r="A4424" s="4" t="s">
        <v>396</v>
      </c>
      <c r="B4424" s="4" t="s">
        <v>174</v>
      </c>
      <c r="C4424" s="4" t="s">
        <v>4371</v>
      </c>
      <c r="D4424" s="5">
        <v>3500</v>
      </c>
      <c r="E4424" s="6">
        <v>0.16</v>
      </c>
      <c r="F4424" s="7">
        <f t="shared" si="68"/>
        <v>2940</v>
      </c>
      <c r="G4424" s="4">
        <v>60</v>
      </c>
    </row>
    <row r="4425" spans="1:7">
      <c r="A4425" s="4" t="s">
        <v>396</v>
      </c>
      <c r="B4425" s="4" t="s">
        <v>174</v>
      </c>
      <c r="C4425" s="4" t="s">
        <v>4372</v>
      </c>
      <c r="D4425" s="5">
        <v>3000</v>
      </c>
      <c r="E4425" s="6">
        <v>0.16</v>
      </c>
      <c r="F4425" s="7">
        <f t="shared" si="68"/>
        <v>2520</v>
      </c>
      <c r="G4425" s="4">
        <v>60</v>
      </c>
    </row>
    <row r="4426" spans="1:7">
      <c r="A4426" s="4" t="s">
        <v>396</v>
      </c>
      <c r="B4426" s="4" t="s">
        <v>174</v>
      </c>
      <c r="C4426" s="4" t="s">
        <v>4373</v>
      </c>
      <c r="D4426" s="5">
        <v>3000</v>
      </c>
      <c r="E4426" s="6">
        <v>0.16</v>
      </c>
      <c r="F4426" s="7">
        <f t="shared" si="68"/>
        <v>2520</v>
      </c>
      <c r="G4426" s="4">
        <v>60</v>
      </c>
    </row>
    <row r="4427" spans="1:7">
      <c r="A4427" s="4" t="s">
        <v>396</v>
      </c>
      <c r="B4427" s="4" t="s">
        <v>174</v>
      </c>
      <c r="C4427" s="4" t="s">
        <v>521</v>
      </c>
      <c r="D4427" s="5">
        <v>4200</v>
      </c>
      <c r="E4427" s="6">
        <v>0.16</v>
      </c>
      <c r="F4427" s="7">
        <f t="shared" ref="F4427:F4490" si="69">ROUNDDOWN(D4427*(1-E4427),-1)</f>
        <v>3520</v>
      </c>
      <c r="G4427" s="4">
        <v>60</v>
      </c>
    </row>
    <row r="4428" spans="1:7">
      <c r="A4428" s="4" t="s">
        <v>396</v>
      </c>
      <c r="B4428" s="4" t="s">
        <v>174</v>
      </c>
      <c r="C4428" s="4" t="s">
        <v>522</v>
      </c>
      <c r="D4428" s="5">
        <v>4200</v>
      </c>
      <c r="E4428" s="6">
        <v>0.16</v>
      </c>
      <c r="F4428" s="7">
        <f t="shared" si="69"/>
        <v>3520</v>
      </c>
      <c r="G4428" s="4">
        <v>60</v>
      </c>
    </row>
    <row r="4429" spans="1:7">
      <c r="A4429" s="4" t="s">
        <v>396</v>
      </c>
      <c r="B4429" s="4" t="s">
        <v>174</v>
      </c>
      <c r="C4429" s="4" t="s">
        <v>523</v>
      </c>
      <c r="D4429" s="5">
        <v>1500</v>
      </c>
      <c r="E4429" s="6">
        <v>0.16</v>
      </c>
      <c r="F4429" s="7">
        <f t="shared" si="69"/>
        <v>1260</v>
      </c>
      <c r="G4429" s="4">
        <v>60</v>
      </c>
    </row>
    <row r="4430" spans="1:7">
      <c r="A4430" s="4" t="s">
        <v>396</v>
      </c>
      <c r="B4430" s="4" t="s">
        <v>174</v>
      </c>
      <c r="C4430" s="4" t="s">
        <v>524</v>
      </c>
      <c r="D4430" s="5">
        <v>3500</v>
      </c>
      <c r="E4430" s="6">
        <v>0.16</v>
      </c>
      <c r="F4430" s="7">
        <f t="shared" si="69"/>
        <v>2940</v>
      </c>
      <c r="G4430" s="4">
        <v>60</v>
      </c>
    </row>
    <row r="4431" spans="1:7">
      <c r="A4431" s="4" t="s">
        <v>396</v>
      </c>
      <c r="B4431" s="4" t="s">
        <v>174</v>
      </c>
      <c r="C4431" s="4" t="s">
        <v>513</v>
      </c>
      <c r="D4431" s="5">
        <v>3800</v>
      </c>
      <c r="E4431" s="6">
        <v>0.16</v>
      </c>
      <c r="F4431" s="7">
        <f t="shared" si="69"/>
        <v>3190</v>
      </c>
      <c r="G4431" s="4">
        <v>60</v>
      </c>
    </row>
    <row r="4432" spans="1:7">
      <c r="A4432" s="4" t="s">
        <v>396</v>
      </c>
      <c r="B4432" s="4" t="s">
        <v>174</v>
      </c>
      <c r="C4432" s="4" t="s">
        <v>514</v>
      </c>
      <c r="D4432" s="5">
        <v>3800</v>
      </c>
      <c r="E4432" s="6">
        <v>0.16</v>
      </c>
      <c r="F4432" s="7">
        <f t="shared" si="69"/>
        <v>3190</v>
      </c>
      <c r="G4432" s="4">
        <v>60</v>
      </c>
    </row>
    <row r="4433" spans="1:7">
      <c r="A4433" s="4" t="s">
        <v>396</v>
      </c>
      <c r="B4433" s="4" t="s">
        <v>174</v>
      </c>
      <c r="C4433" s="4" t="s">
        <v>515</v>
      </c>
      <c r="D4433" s="5">
        <v>3800</v>
      </c>
      <c r="E4433" s="6">
        <v>0.16</v>
      </c>
      <c r="F4433" s="7">
        <f t="shared" si="69"/>
        <v>3190</v>
      </c>
      <c r="G4433" s="4">
        <v>60</v>
      </c>
    </row>
    <row r="4434" spans="1:7">
      <c r="A4434" s="4" t="s">
        <v>396</v>
      </c>
      <c r="B4434" s="4" t="s">
        <v>174</v>
      </c>
      <c r="C4434" s="4" t="s">
        <v>516</v>
      </c>
      <c r="D4434" s="5">
        <v>3500</v>
      </c>
      <c r="E4434" s="6">
        <v>0.16</v>
      </c>
      <c r="F4434" s="7">
        <f t="shared" si="69"/>
        <v>2940</v>
      </c>
      <c r="G4434" s="4">
        <v>60</v>
      </c>
    </row>
    <row r="4435" spans="1:7">
      <c r="A4435" s="4" t="s">
        <v>396</v>
      </c>
      <c r="B4435" s="4" t="s">
        <v>174</v>
      </c>
      <c r="C4435" s="4" t="s">
        <v>4374</v>
      </c>
      <c r="D4435" s="5">
        <v>3500</v>
      </c>
      <c r="E4435" s="6">
        <v>0.16</v>
      </c>
      <c r="F4435" s="7">
        <f t="shared" si="69"/>
        <v>2940</v>
      </c>
      <c r="G4435" s="4">
        <v>60</v>
      </c>
    </row>
    <row r="4436" spans="1:7">
      <c r="A4436" s="4" t="s">
        <v>396</v>
      </c>
      <c r="B4436" s="4" t="s">
        <v>174</v>
      </c>
      <c r="C4436" s="4" t="s">
        <v>4375</v>
      </c>
      <c r="D4436" s="5">
        <v>3500</v>
      </c>
      <c r="E4436" s="6">
        <v>0.16</v>
      </c>
      <c r="F4436" s="7">
        <f t="shared" si="69"/>
        <v>2940</v>
      </c>
      <c r="G4436" s="4">
        <v>60</v>
      </c>
    </row>
    <row r="4437" spans="1:7">
      <c r="A4437" s="4" t="s">
        <v>396</v>
      </c>
      <c r="B4437" s="4" t="s">
        <v>174</v>
      </c>
      <c r="C4437" s="4" t="s">
        <v>4376</v>
      </c>
      <c r="D4437" s="5">
        <v>4000</v>
      </c>
      <c r="E4437" s="6">
        <v>0.16</v>
      </c>
      <c r="F4437" s="7">
        <f t="shared" si="69"/>
        <v>3360</v>
      </c>
      <c r="G4437" s="4">
        <v>60</v>
      </c>
    </row>
    <row r="4438" spans="1:7">
      <c r="A4438" s="4" t="s">
        <v>396</v>
      </c>
      <c r="B4438" s="4" t="s">
        <v>174</v>
      </c>
      <c r="C4438" s="4" t="s">
        <v>4377</v>
      </c>
      <c r="D4438" s="5">
        <v>4000</v>
      </c>
      <c r="E4438" s="6">
        <v>0.16</v>
      </c>
      <c r="F4438" s="7">
        <f t="shared" si="69"/>
        <v>3360</v>
      </c>
      <c r="G4438" s="4">
        <v>60</v>
      </c>
    </row>
    <row r="4439" spans="1:7">
      <c r="A4439" s="4" t="s">
        <v>396</v>
      </c>
      <c r="B4439" s="4" t="s">
        <v>174</v>
      </c>
      <c r="C4439" s="4" t="s">
        <v>4378</v>
      </c>
      <c r="D4439" s="5">
        <v>3800</v>
      </c>
      <c r="E4439" s="6">
        <v>0.16</v>
      </c>
      <c r="F4439" s="7">
        <f t="shared" si="69"/>
        <v>3190</v>
      </c>
      <c r="G4439" s="4">
        <v>60</v>
      </c>
    </row>
    <row r="4440" spans="1:7">
      <c r="A4440" s="4" t="s">
        <v>396</v>
      </c>
      <c r="B4440" s="4" t="s">
        <v>174</v>
      </c>
      <c r="C4440" s="4" t="s">
        <v>542</v>
      </c>
      <c r="D4440" s="5">
        <v>3500</v>
      </c>
      <c r="E4440" s="6">
        <v>0.16</v>
      </c>
      <c r="F4440" s="7">
        <f t="shared" si="69"/>
        <v>2940</v>
      </c>
      <c r="G4440" s="4">
        <v>60</v>
      </c>
    </row>
    <row r="4441" spans="1:7">
      <c r="A4441" s="4" t="s">
        <v>396</v>
      </c>
      <c r="B4441" s="4" t="s">
        <v>174</v>
      </c>
      <c r="C4441" s="4" t="s">
        <v>543</v>
      </c>
      <c r="D4441" s="5">
        <v>3500</v>
      </c>
      <c r="E4441" s="6">
        <v>0.16</v>
      </c>
      <c r="F4441" s="7">
        <f t="shared" si="69"/>
        <v>2940</v>
      </c>
      <c r="G4441" s="4">
        <v>60</v>
      </c>
    </row>
    <row r="4442" spans="1:7">
      <c r="A4442" s="4" t="s">
        <v>396</v>
      </c>
      <c r="B4442" s="4" t="s">
        <v>174</v>
      </c>
      <c r="C4442" s="4" t="s">
        <v>517</v>
      </c>
      <c r="D4442" s="5">
        <v>3500</v>
      </c>
      <c r="E4442" s="6">
        <v>0.16</v>
      </c>
      <c r="F4442" s="7">
        <f t="shared" si="69"/>
        <v>2940</v>
      </c>
      <c r="G4442" s="4">
        <v>60</v>
      </c>
    </row>
    <row r="4443" spans="1:7">
      <c r="A4443" s="4" t="s">
        <v>396</v>
      </c>
      <c r="B4443" s="4" t="s">
        <v>174</v>
      </c>
      <c r="C4443" s="4" t="s">
        <v>518</v>
      </c>
      <c r="D4443" s="5">
        <v>3500</v>
      </c>
      <c r="E4443" s="6">
        <v>0.16</v>
      </c>
      <c r="F4443" s="7">
        <f t="shared" si="69"/>
        <v>2940</v>
      </c>
      <c r="G4443" s="4">
        <v>60</v>
      </c>
    </row>
    <row r="4444" spans="1:7">
      <c r="A4444" s="4" t="s">
        <v>396</v>
      </c>
      <c r="B4444" s="4" t="s">
        <v>174</v>
      </c>
      <c r="C4444" s="4" t="s">
        <v>4379</v>
      </c>
      <c r="D4444" s="5">
        <v>3800</v>
      </c>
      <c r="E4444" s="6">
        <v>0.16</v>
      </c>
      <c r="F4444" s="7">
        <f t="shared" si="69"/>
        <v>3190</v>
      </c>
      <c r="G4444" s="4">
        <v>60</v>
      </c>
    </row>
    <row r="4445" spans="1:7">
      <c r="A4445" s="4" t="s">
        <v>396</v>
      </c>
      <c r="B4445" s="4" t="s">
        <v>174</v>
      </c>
      <c r="C4445" s="4" t="s">
        <v>519</v>
      </c>
      <c r="D4445" s="5">
        <v>1500</v>
      </c>
      <c r="E4445" s="6">
        <v>0.16</v>
      </c>
      <c r="F4445" s="7">
        <f t="shared" si="69"/>
        <v>1260</v>
      </c>
      <c r="G4445" s="4">
        <v>60</v>
      </c>
    </row>
    <row r="4446" spans="1:7">
      <c r="A4446" s="4" t="s">
        <v>396</v>
      </c>
      <c r="B4446" s="4" t="s">
        <v>174</v>
      </c>
      <c r="C4446" s="4" t="s">
        <v>532</v>
      </c>
      <c r="D4446" s="5">
        <v>4000</v>
      </c>
      <c r="E4446" s="6">
        <v>0.16</v>
      </c>
      <c r="F4446" s="7">
        <f t="shared" si="69"/>
        <v>3360</v>
      </c>
      <c r="G4446" s="4">
        <v>60</v>
      </c>
    </row>
    <row r="4447" spans="1:7">
      <c r="A4447" s="4" t="s">
        <v>396</v>
      </c>
      <c r="B4447" s="4" t="s">
        <v>174</v>
      </c>
      <c r="C4447" s="4" t="s">
        <v>508</v>
      </c>
      <c r="D4447" s="5">
        <v>3300</v>
      </c>
      <c r="E4447" s="6">
        <v>0.16</v>
      </c>
      <c r="F4447" s="7">
        <f t="shared" si="69"/>
        <v>2770</v>
      </c>
      <c r="G4447" s="4">
        <v>60</v>
      </c>
    </row>
    <row r="4448" spans="1:7">
      <c r="A4448" s="4" t="s">
        <v>396</v>
      </c>
      <c r="B4448" s="4" t="s">
        <v>174</v>
      </c>
      <c r="C4448" s="4" t="s">
        <v>509</v>
      </c>
      <c r="D4448" s="5">
        <v>3800</v>
      </c>
      <c r="E4448" s="6">
        <v>0.16</v>
      </c>
      <c r="F4448" s="7">
        <f t="shared" si="69"/>
        <v>3190</v>
      </c>
      <c r="G4448" s="4">
        <v>60</v>
      </c>
    </row>
    <row r="4449" spans="1:7">
      <c r="A4449" s="4" t="s">
        <v>396</v>
      </c>
      <c r="B4449" s="4" t="s">
        <v>174</v>
      </c>
      <c r="C4449" s="4" t="s">
        <v>510</v>
      </c>
      <c r="D4449" s="5">
        <v>3800</v>
      </c>
      <c r="E4449" s="6">
        <v>0.16</v>
      </c>
      <c r="F4449" s="7">
        <f t="shared" si="69"/>
        <v>3190</v>
      </c>
      <c r="G4449" s="4">
        <v>60</v>
      </c>
    </row>
    <row r="4450" spans="1:7">
      <c r="A4450" s="4" t="s">
        <v>396</v>
      </c>
      <c r="B4450" s="4" t="s">
        <v>174</v>
      </c>
      <c r="C4450" s="4" t="s">
        <v>4380</v>
      </c>
      <c r="D4450" s="5">
        <v>5800</v>
      </c>
      <c r="E4450" s="6">
        <v>0.16</v>
      </c>
      <c r="F4450" s="7">
        <f t="shared" si="69"/>
        <v>4870</v>
      </c>
      <c r="G4450" s="4">
        <v>60</v>
      </c>
    </row>
    <row r="4451" spans="1:7">
      <c r="A4451" s="4" t="s">
        <v>396</v>
      </c>
      <c r="B4451" s="4" t="s">
        <v>174</v>
      </c>
      <c r="C4451" s="4" t="s">
        <v>4381</v>
      </c>
      <c r="D4451" s="5">
        <v>4400</v>
      </c>
      <c r="E4451" s="6">
        <v>0.16</v>
      </c>
      <c r="F4451" s="7">
        <f t="shared" si="69"/>
        <v>3690</v>
      </c>
      <c r="G4451" s="4">
        <v>60</v>
      </c>
    </row>
    <row r="4452" spans="1:7">
      <c r="A4452" s="4" t="s">
        <v>396</v>
      </c>
      <c r="B4452" s="4" t="s">
        <v>174</v>
      </c>
      <c r="C4452" s="4" t="s">
        <v>4382</v>
      </c>
      <c r="D4452" s="5">
        <v>3900</v>
      </c>
      <c r="E4452" s="6">
        <v>0.16</v>
      </c>
      <c r="F4452" s="7">
        <f t="shared" si="69"/>
        <v>3270</v>
      </c>
      <c r="G4452" s="4">
        <v>60</v>
      </c>
    </row>
    <row r="4453" spans="1:7">
      <c r="A4453" s="4" t="s">
        <v>396</v>
      </c>
      <c r="B4453" s="4" t="s">
        <v>174</v>
      </c>
      <c r="C4453" s="4" t="s">
        <v>511</v>
      </c>
      <c r="D4453" s="5">
        <v>3800</v>
      </c>
      <c r="E4453" s="6">
        <v>0.16</v>
      </c>
      <c r="F4453" s="7">
        <f t="shared" si="69"/>
        <v>3190</v>
      </c>
      <c r="G4453" s="4">
        <v>60</v>
      </c>
    </row>
    <row r="4454" spans="1:7">
      <c r="A4454" s="4" t="s">
        <v>396</v>
      </c>
      <c r="B4454" s="4" t="s">
        <v>174</v>
      </c>
      <c r="C4454" s="4" t="s">
        <v>512</v>
      </c>
      <c r="D4454" s="5">
        <v>3800</v>
      </c>
      <c r="E4454" s="6">
        <v>0.16</v>
      </c>
      <c r="F4454" s="7">
        <f t="shared" si="69"/>
        <v>3190</v>
      </c>
      <c r="G4454" s="4">
        <v>60</v>
      </c>
    </row>
    <row r="4455" spans="1:7">
      <c r="A4455" s="4" t="s">
        <v>396</v>
      </c>
      <c r="B4455" s="4" t="s">
        <v>174</v>
      </c>
      <c r="C4455" s="4" t="s">
        <v>500</v>
      </c>
      <c r="D4455" s="5">
        <v>4200</v>
      </c>
      <c r="E4455" s="6">
        <v>0.16</v>
      </c>
      <c r="F4455" s="7">
        <f t="shared" si="69"/>
        <v>3520</v>
      </c>
      <c r="G4455" s="4">
        <v>60</v>
      </c>
    </row>
    <row r="4456" spans="1:7">
      <c r="A4456" s="4" t="s">
        <v>396</v>
      </c>
      <c r="B4456" s="4" t="s">
        <v>174</v>
      </c>
      <c r="C4456" s="4" t="s">
        <v>501</v>
      </c>
      <c r="D4456" s="5">
        <v>4500</v>
      </c>
      <c r="E4456" s="6">
        <v>0.16</v>
      </c>
      <c r="F4456" s="7">
        <f t="shared" si="69"/>
        <v>3780</v>
      </c>
      <c r="G4456" s="4">
        <v>60</v>
      </c>
    </row>
    <row r="4457" spans="1:7">
      <c r="A4457" s="4" t="s">
        <v>396</v>
      </c>
      <c r="B4457" s="4" t="s">
        <v>174</v>
      </c>
      <c r="C4457" s="4" t="s">
        <v>502</v>
      </c>
      <c r="D4457" s="5">
        <v>4500</v>
      </c>
      <c r="E4457" s="6">
        <v>0.16</v>
      </c>
      <c r="F4457" s="7">
        <f t="shared" si="69"/>
        <v>3780</v>
      </c>
      <c r="G4457" s="4">
        <v>60</v>
      </c>
    </row>
    <row r="4458" spans="1:7">
      <c r="A4458" s="4" t="s">
        <v>396</v>
      </c>
      <c r="B4458" s="4" t="s">
        <v>174</v>
      </c>
      <c r="C4458" s="4" t="s">
        <v>503</v>
      </c>
      <c r="D4458" s="5">
        <v>4500</v>
      </c>
      <c r="E4458" s="6">
        <v>0.16</v>
      </c>
      <c r="F4458" s="7">
        <f t="shared" si="69"/>
        <v>3780</v>
      </c>
      <c r="G4458" s="4">
        <v>60</v>
      </c>
    </row>
    <row r="4459" spans="1:7">
      <c r="A4459" s="4" t="s">
        <v>396</v>
      </c>
      <c r="B4459" s="4" t="s">
        <v>174</v>
      </c>
      <c r="C4459" s="4" t="s">
        <v>504</v>
      </c>
      <c r="D4459" s="5">
        <v>4200</v>
      </c>
      <c r="E4459" s="6">
        <v>0.16</v>
      </c>
      <c r="F4459" s="7">
        <f t="shared" si="69"/>
        <v>3520</v>
      </c>
      <c r="G4459" s="4">
        <v>60</v>
      </c>
    </row>
    <row r="4460" spans="1:7">
      <c r="A4460" s="4" t="s">
        <v>396</v>
      </c>
      <c r="B4460" s="4" t="s">
        <v>174</v>
      </c>
      <c r="C4460" s="4" t="s">
        <v>505</v>
      </c>
      <c r="D4460" s="5">
        <v>3800</v>
      </c>
      <c r="E4460" s="6">
        <v>0.16</v>
      </c>
      <c r="F4460" s="7">
        <f t="shared" si="69"/>
        <v>3190</v>
      </c>
      <c r="G4460" s="4">
        <v>60</v>
      </c>
    </row>
    <row r="4461" spans="1:7">
      <c r="A4461" s="4" t="s">
        <v>396</v>
      </c>
      <c r="B4461" s="4" t="s">
        <v>174</v>
      </c>
      <c r="C4461" s="4" t="s">
        <v>506</v>
      </c>
      <c r="D4461" s="5">
        <v>3800</v>
      </c>
      <c r="E4461" s="6">
        <v>0.16</v>
      </c>
      <c r="F4461" s="7">
        <f t="shared" si="69"/>
        <v>3190</v>
      </c>
      <c r="G4461" s="4">
        <v>60</v>
      </c>
    </row>
    <row r="4462" spans="1:7">
      <c r="A4462" s="4" t="s">
        <v>396</v>
      </c>
      <c r="B4462" s="4" t="s">
        <v>174</v>
      </c>
      <c r="C4462" s="4" t="s">
        <v>507</v>
      </c>
      <c r="D4462" s="5">
        <v>3300</v>
      </c>
      <c r="E4462" s="6">
        <v>0.16</v>
      </c>
      <c r="F4462" s="7">
        <f t="shared" si="69"/>
        <v>2770</v>
      </c>
      <c r="G4462" s="4">
        <v>60</v>
      </c>
    </row>
    <row r="4463" spans="1:7">
      <c r="A4463" s="4" t="s">
        <v>396</v>
      </c>
      <c r="B4463" s="4" t="s">
        <v>174</v>
      </c>
      <c r="C4463" s="4" t="s">
        <v>528</v>
      </c>
      <c r="D4463" s="5">
        <v>3800</v>
      </c>
      <c r="E4463" s="6">
        <v>0.16</v>
      </c>
      <c r="F4463" s="7">
        <f t="shared" si="69"/>
        <v>3190</v>
      </c>
      <c r="G4463" s="4">
        <v>60</v>
      </c>
    </row>
    <row r="4464" spans="1:7">
      <c r="A4464" s="4" t="s">
        <v>396</v>
      </c>
      <c r="B4464" s="4" t="s">
        <v>174</v>
      </c>
      <c r="C4464" s="4" t="s">
        <v>478</v>
      </c>
      <c r="D4464" s="5">
        <v>3300</v>
      </c>
      <c r="E4464" s="6">
        <v>0.16</v>
      </c>
      <c r="F4464" s="7">
        <f t="shared" si="69"/>
        <v>2770</v>
      </c>
      <c r="G4464" s="4">
        <v>60</v>
      </c>
    </row>
    <row r="4465" spans="1:7">
      <c r="A4465" s="4" t="s">
        <v>396</v>
      </c>
      <c r="B4465" s="4" t="s">
        <v>174</v>
      </c>
      <c r="C4465" s="4" t="s">
        <v>479</v>
      </c>
      <c r="D4465" s="5">
        <v>3500</v>
      </c>
      <c r="E4465" s="6">
        <v>0.16</v>
      </c>
      <c r="F4465" s="7">
        <f t="shared" si="69"/>
        <v>2940</v>
      </c>
      <c r="G4465" s="4">
        <v>60</v>
      </c>
    </row>
    <row r="4466" spans="1:7">
      <c r="A4466" s="4" t="s">
        <v>396</v>
      </c>
      <c r="B4466" s="4" t="s">
        <v>174</v>
      </c>
      <c r="C4466" s="4" t="s">
        <v>480</v>
      </c>
      <c r="D4466" s="5">
        <v>3500</v>
      </c>
      <c r="E4466" s="6">
        <v>0.16</v>
      </c>
      <c r="F4466" s="7">
        <f t="shared" si="69"/>
        <v>2940</v>
      </c>
      <c r="G4466" s="4">
        <v>60</v>
      </c>
    </row>
    <row r="4467" spans="1:7">
      <c r="A4467" s="4" t="s">
        <v>1070</v>
      </c>
      <c r="B4467" s="4" t="s">
        <v>4582</v>
      </c>
      <c r="C4467" s="4" t="s">
        <v>4583</v>
      </c>
      <c r="D4467" s="5">
        <v>10000</v>
      </c>
      <c r="E4467" s="6">
        <v>0.11</v>
      </c>
      <c r="F4467" s="7">
        <f t="shared" si="69"/>
        <v>8900</v>
      </c>
      <c r="G4467" s="4">
        <v>60</v>
      </c>
    </row>
    <row r="4468" spans="1:7">
      <c r="A4468" s="4" t="s">
        <v>1070</v>
      </c>
      <c r="B4468" s="4" t="s">
        <v>4582</v>
      </c>
      <c r="C4468" s="4" t="s">
        <v>4584</v>
      </c>
      <c r="D4468" s="5">
        <v>5000</v>
      </c>
      <c r="E4468" s="6">
        <v>0.11</v>
      </c>
      <c r="F4468" s="7">
        <f t="shared" si="69"/>
        <v>4450</v>
      </c>
      <c r="G4468" s="4">
        <v>60</v>
      </c>
    </row>
    <row r="4469" spans="1:7">
      <c r="A4469" s="4" t="s">
        <v>1070</v>
      </c>
      <c r="B4469" s="4" t="s">
        <v>4582</v>
      </c>
      <c r="C4469" s="4" t="s">
        <v>4585</v>
      </c>
      <c r="D4469" s="5">
        <v>50000</v>
      </c>
      <c r="E4469" s="6">
        <v>0.06</v>
      </c>
      <c r="F4469" s="7">
        <f t="shared" si="69"/>
        <v>47000</v>
      </c>
      <c r="G4469" s="4">
        <v>60</v>
      </c>
    </row>
    <row r="4470" spans="1:7">
      <c r="A4470" s="4" t="s">
        <v>1070</v>
      </c>
      <c r="B4470" s="4" t="s">
        <v>4586</v>
      </c>
      <c r="C4470" s="4" t="s">
        <v>4587</v>
      </c>
      <c r="D4470" s="5">
        <v>100000</v>
      </c>
      <c r="E4470" s="6">
        <v>0.06</v>
      </c>
      <c r="F4470" s="7">
        <f t="shared" si="69"/>
        <v>94000</v>
      </c>
      <c r="G4470" s="4">
        <v>60</v>
      </c>
    </row>
    <row r="4471" spans="1:7">
      <c r="A4471" s="4" t="s">
        <v>1070</v>
      </c>
      <c r="B4471" s="4" t="s">
        <v>4586</v>
      </c>
      <c r="C4471" s="4" t="s">
        <v>4588</v>
      </c>
      <c r="D4471" s="5">
        <v>50000</v>
      </c>
      <c r="E4471" s="6">
        <v>0.06</v>
      </c>
      <c r="F4471" s="7">
        <f t="shared" si="69"/>
        <v>47000</v>
      </c>
      <c r="G4471" s="4">
        <v>60</v>
      </c>
    </row>
    <row r="4472" spans="1:7">
      <c r="A4472" s="4" t="s">
        <v>1070</v>
      </c>
      <c r="B4472" s="4" t="s">
        <v>4586</v>
      </c>
      <c r="C4472" s="4" t="s">
        <v>4589</v>
      </c>
      <c r="D4472" s="5">
        <v>20000</v>
      </c>
      <c r="E4472" s="6">
        <v>0.06</v>
      </c>
      <c r="F4472" s="7">
        <f t="shared" si="69"/>
        <v>18800</v>
      </c>
      <c r="G4472" s="4">
        <v>60</v>
      </c>
    </row>
    <row r="4473" spans="1:7">
      <c r="A4473" s="4" t="s">
        <v>1070</v>
      </c>
      <c r="B4473" s="4" t="s">
        <v>4586</v>
      </c>
      <c r="C4473" s="4" t="s">
        <v>4590</v>
      </c>
      <c r="D4473" s="5">
        <v>30000</v>
      </c>
      <c r="E4473" s="6">
        <v>0.06</v>
      </c>
      <c r="F4473" s="7">
        <f t="shared" si="69"/>
        <v>28200</v>
      </c>
      <c r="G4473" s="4">
        <v>60</v>
      </c>
    </row>
    <row r="4474" spans="1:7">
      <c r="A4474" s="4" t="s">
        <v>1070</v>
      </c>
      <c r="B4474" s="4" t="s">
        <v>4586</v>
      </c>
      <c r="C4474" s="4" t="s">
        <v>4591</v>
      </c>
      <c r="D4474" s="5">
        <v>14500</v>
      </c>
      <c r="E4474" s="6">
        <v>0.16</v>
      </c>
      <c r="F4474" s="7">
        <f t="shared" si="69"/>
        <v>12180</v>
      </c>
      <c r="G4474" s="4">
        <v>60</v>
      </c>
    </row>
    <row r="4475" spans="1:7">
      <c r="A4475" s="4" t="s">
        <v>1070</v>
      </c>
      <c r="B4475" s="4" t="s">
        <v>4586</v>
      </c>
      <c r="C4475" s="4" t="s">
        <v>4592</v>
      </c>
      <c r="D4475" s="5">
        <v>5500</v>
      </c>
      <c r="E4475" s="6">
        <v>0.16</v>
      </c>
      <c r="F4475" s="7">
        <f t="shared" si="69"/>
        <v>4620</v>
      </c>
      <c r="G4475" s="4">
        <v>60</v>
      </c>
    </row>
    <row r="4476" spans="1:7">
      <c r="A4476" s="4" t="s">
        <v>1070</v>
      </c>
      <c r="B4476" s="4" t="s">
        <v>4586</v>
      </c>
      <c r="C4476" s="4" t="s">
        <v>4593</v>
      </c>
      <c r="D4476" s="5">
        <v>13500</v>
      </c>
      <c r="E4476" s="6">
        <v>0.16</v>
      </c>
      <c r="F4476" s="7">
        <f t="shared" si="69"/>
        <v>11340</v>
      </c>
      <c r="G4476" s="4">
        <v>60</v>
      </c>
    </row>
    <row r="4477" spans="1:7">
      <c r="A4477" s="4" t="s">
        <v>1070</v>
      </c>
      <c r="B4477" s="4" t="s">
        <v>4586</v>
      </c>
      <c r="C4477" s="4" t="s">
        <v>4594</v>
      </c>
      <c r="D4477" s="5">
        <v>14500</v>
      </c>
      <c r="E4477" s="6">
        <v>0.16</v>
      </c>
      <c r="F4477" s="7">
        <f t="shared" si="69"/>
        <v>12180</v>
      </c>
      <c r="G4477" s="4">
        <v>60</v>
      </c>
    </row>
    <row r="4478" spans="1:7">
      <c r="A4478" s="4" t="s">
        <v>1070</v>
      </c>
      <c r="B4478" s="4" t="s">
        <v>4586</v>
      </c>
      <c r="C4478" s="4" t="s">
        <v>4595</v>
      </c>
      <c r="D4478" s="5">
        <v>12800</v>
      </c>
      <c r="E4478" s="6">
        <v>0.16</v>
      </c>
      <c r="F4478" s="7">
        <f t="shared" si="69"/>
        <v>10750</v>
      </c>
      <c r="G4478" s="4">
        <v>60</v>
      </c>
    </row>
    <row r="4479" spans="1:7">
      <c r="A4479" s="4" t="s">
        <v>1070</v>
      </c>
      <c r="B4479" s="4" t="s">
        <v>4586</v>
      </c>
      <c r="C4479" s="4" t="s">
        <v>4596</v>
      </c>
      <c r="D4479" s="5">
        <v>13000</v>
      </c>
      <c r="E4479" s="6">
        <v>0.16</v>
      </c>
      <c r="F4479" s="7">
        <f t="shared" si="69"/>
        <v>10920</v>
      </c>
      <c r="G4479" s="4">
        <v>60</v>
      </c>
    </row>
    <row r="4480" spans="1:7">
      <c r="A4480" s="4" t="s">
        <v>1070</v>
      </c>
      <c r="B4480" s="4" t="s">
        <v>4586</v>
      </c>
      <c r="C4480" s="4" t="s">
        <v>4597</v>
      </c>
      <c r="D4480" s="5">
        <v>15000</v>
      </c>
      <c r="E4480" s="6">
        <v>0.16</v>
      </c>
      <c r="F4480" s="7">
        <f t="shared" si="69"/>
        <v>12600</v>
      </c>
      <c r="G4480" s="4">
        <v>60</v>
      </c>
    </row>
    <row r="4481" spans="1:7">
      <c r="A4481" s="4" t="s">
        <v>1070</v>
      </c>
      <c r="B4481" s="4" t="s">
        <v>4586</v>
      </c>
      <c r="C4481" s="4" t="s">
        <v>4598</v>
      </c>
      <c r="D4481" s="5">
        <v>4500</v>
      </c>
      <c r="E4481" s="6">
        <v>0.16</v>
      </c>
      <c r="F4481" s="7">
        <f t="shared" si="69"/>
        <v>3780</v>
      </c>
      <c r="G4481" s="4">
        <v>60</v>
      </c>
    </row>
    <row r="4482" spans="1:7">
      <c r="A4482" s="4" t="s">
        <v>1070</v>
      </c>
      <c r="B4482" s="4" t="s">
        <v>4586</v>
      </c>
      <c r="C4482" s="4" t="s">
        <v>4599</v>
      </c>
      <c r="D4482" s="5">
        <v>4800</v>
      </c>
      <c r="E4482" s="6">
        <v>0.16</v>
      </c>
      <c r="F4482" s="7">
        <f t="shared" si="69"/>
        <v>4030</v>
      </c>
      <c r="G4482" s="4">
        <v>60</v>
      </c>
    </row>
    <row r="4483" spans="1:7">
      <c r="A4483" s="4" t="s">
        <v>1070</v>
      </c>
      <c r="B4483" s="4" t="s">
        <v>4586</v>
      </c>
      <c r="C4483" s="4" t="s">
        <v>4600</v>
      </c>
      <c r="D4483" s="5">
        <v>5800</v>
      </c>
      <c r="E4483" s="6">
        <v>0.16</v>
      </c>
      <c r="F4483" s="7">
        <f t="shared" si="69"/>
        <v>4870</v>
      </c>
      <c r="G4483" s="4">
        <v>60</v>
      </c>
    </row>
    <row r="4484" spans="1:7">
      <c r="A4484" s="4" t="s">
        <v>1070</v>
      </c>
      <c r="B4484" s="4" t="s">
        <v>4586</v>
      </c>
      <c r="C4484" s="4" t="s">
        <v>4601</v>
      </c>
      <c r="D4484" s="5">
        <v>13000</v>
      </c>
      <c r="E4484" s="6">
        <v>0.16</v>
      </c>
      <c r="F4484" s="7">
        <f t="shared" si="69"/>
        <v>10920</v>
      </c>
      <c r="G4484" s="4">
        <v>60</v>
      </c>
    </row>
    <row r="4485" spans="1:7">
      <c r="A4485" s="4" t="s">
        <v>1070</v>
      </c>
      <c r="B4485" s="4" t="s">
        <v>4586</v>
      </c>
      <c r="C4485" s="4" t="s">
        <v>4602</v>
      </c>
      <c r="D4485" s="5">
        <v>5800</v>
      </c>
      <c r="E4485" s="6">
        <v>0.16</v>
      </c>
      <c r="F4485" s="7">
        <f t="shared" si="69"/>
        <v>4870</v>
      </c>
      <c r="G4485" s="4">
        <v>60</v>
      </c>
    </row>
    <row r="4486" spans="1:7">
      <c r="A4486" s="4" t="s">
        <v>1070</v>
      </c>
      <c r="B4486" s="4" t="s">
        <v>4586</v>
      </c>
      <c r="C4486" s="4" t="s">
        <v>4603</v>
      </c>
      <c r="D4486" s="5">
        <v>13500</v>
      </c>
      <c r="E4486" s="6">
        <v>0.16</v>
      </c>
      <c r="F4486" s="7">
        <f t="shared" si="69"/>
        <v>11340</v>
      </c>
      <c r="G4486" s="4">
        <v>60</v>
      </c>
    </row>
    <row r="4487" spans="1:7">
      <c r="A4487" s="4" t="s">
        <v>1070</v>
      </c>
      <c r="B4487" s="4" t="s">
        <v>4586</v>
      </c>
      <c r="C4487" s="4" t="s">
        <v>4604</v>
      </c>
      <c r="D4487" s="5">
        <v>13000</v>
      </c>
      <c r="E4487" s="6">
        <v>0.16</v>
      </c>
      <c r="F4487" s="7">
        <f t="shared" si="69"/>
        <v>10920</v>
      </c>
      <c r="G4487" s="4">
        <v>60</v>
      </c>
    </row>
    <row r="4488" spans="1:7">
      <c r="A4488" s="4" t="s">
        <v>1309</v>
      </c>
      <c r="B4488" s="4" t="s">
        <v>4605</v>
      </c>
      <c r="C4488" s="4" t="s">
        <v>4606</v>
      </c>
      <c r="D4488" s="5">
        <v>50000</v>
      </c>
      <c r="E4488" s="6">
        <v>0.06</v>
      </c>
      <c r="F4488" s="7">
        <f t="shared" si="69"/>
        <v>47000</v>
      </c>
      <c r="G4488" s="4">
        <v>60</v>
      </c>
    </row>
    <row r="4489" spans="1:7">
      <c r="A4489" s="4" t="s">
        <v>1309</v>
      </c>
      <c r="B4489" s="4" t="s">
        <v>4605</v>
      </c>
      <c r="C4489" s="4" t="s">
        <v>4607</v>
      </c>
      <c r="D4489" s="5">
        <v>22900</v>
      </c>
      <c r="E4489" s="6">
        <v>0.16</v>
      </c>
      <c r="F4489" s="7">
        <f t="shared" si="69"/>
        <v>19230</v>
      </c>
      <c r="G4489" s="4">
        <v>60</v>
      </c>
    </row>
    <row r="4490" spans="1:7">
      <c r="A4490" s="4" t="s">
        <v>1309</v>
      </c>
      <c r="B4490" s="4" t="s">
        <v>4605</v>
      </c>
      <c r="C4490" s="4" t="s">
        <v>4608</v>
      </c>
      <c r="D4490" s="5">
        <v>27900</v>
      </c>
      <c r="E4490" s="6">
        <v>0.16</v>
      </c>
      <c r="F4490" s="7">
        <f t="shared" si="69"/>
        <v>23430</v>
      </c>
      <c r="G4490" s="4">
        <v>60</v>
      </c>
    </row>
    <row r="4491" spans="1:7">
      <c r="A4491" s="4" t="s">
        <v>1309</v>
      </c>
      <c r="B4491" s="4" t="s">
        <v>4605</v>
      </c>
      <c r="C4491" s="4" t="s">
        <v>4609</v>
      </c>
      <c r="D4491" s="5">
        <v>22900</v>
      </c>
      <c r="E4491" s="6">
        <v>0.16</v>
      </c>
      <c r="F4491" s="7">
        <f t="shared" ref="F4491:F4511" si="70">ROUNDDOWN(D4491*(1-E4491),-1)</f>
        <v>19230</v>
      </c>
      <c r="G4491" s="4">
        <v>60</v>
      </c>
    </row>
    <row r="4492" spans="1:7">
      <c r="A4492" s="4" t="s">
        <v>1309</v>
      </c>
      <c r="B4492" s="4" t="s">
        <v>4605</v>
      </c>
      <c r="C4492" s="4" t="s">
        <v>4610</v>
      </c>
      <c r="D4492" s="5">
        <v>21900</v>
      </c>
      <c r="E4492" s="6">
        <v>0.16</v>
      </c>
      <c r="F4492" s="7">
        <f t="shared" si="70"/>
        <v>18390</v>
      </c>
      <c r="G4492" s="4">
        <v>60</v>
      </c>
    </row>
    <row r="4493" spans="1:7">
      <c r="A4493" s="4" t="s">
        <v>1309</v>
      </c>
      <c r="B4493" s="4" t="s">
        <v>4605</v>
      </c>
      <c r="C4493" s="4" t="s">
        <v>4611</v>
      </c>
      <c r="D4493" s="5">
        <v>23900</v>
      </c>
      <c r="E4493" s="6">
        <v>0.16</v>
      </c>
      <c r="F4493" s="7">
        <f t="shared" si="70"/>
        <v>20070</v>
      </c>
      <c r="G4493" s="4">
        <v>60</v>
      </c>
    </row>
    <row r="4494" spans="1:7">
      <c r="A4494" s="4" t="s">
        <v>1309</v>
      </c>
      <c r="B4494" s="4" t="s">
        <v>4605</v>
      </c>
      <c r="C4494" s="4" t="s">
        <v>4612</v>
      </c>
      <c r="D4494" s="5">
        <v>22900</v>
      </c>
      <c r="E4494" s="6">
        <v>0.16</v>
      </c>
      <c r="F4494" s="7">
        <f t="shared" si="70"/>
        <v>19230</v>
      </c>
      <c r="G4494" s="4">
        <v>60</v>
      </c>
    </row>
    <row r="4495" spans="1:7">
      <c r="A4495" s="4" t="s">
        <v>1309</v>
      </c>
      <c r="B4495" s="4" t="s">
        <v>4605</v>
      </c>
      <c r="C4495" s="4" t="s">
        <v>4613</v>
      </c>
      <c r="D4495" s="5">
        <v>27900</v>
      </c>
      <c r="E4495" s="6">
        <v>0.16</v>
      </c>
      <c r="F4495" s="7">
        <f t="shared" si="70"/>
        <v>23430</v>
      </c>
      <c r="G4495" s="4">
        <v>60</v>
      </c>
    </row>
    <row r="4496" spans="1:7">
      <c r="A4496" s="4" t="s">
        <v>1309</v>
      </c>
      <c r="B4496" s="4" t="s">
        <v>4605</v>
      </c>
      <c r="C4496" s="4" t="s">
        <v>4614</v>
      </c>
      <c r="D4496" s="5">
        <v>22900</v>
      </c>
      <c r="E4496" s="6">
        <v>0.16</v>
      </c>
      <c r="F4496" s="7">
        <f t="shared" si="70"/>
        <v>19230</v>
      </c>
      <c r="G4496" s="4">
        <v>60</v>
      </c>
    </row>
    <row r="4497" spans="1:7">
      <c r="A4497" s="4" t="s">
        <v>1309</v>
      </c>
      <c r="B4497" s="4" t="s">
        <v>4605</v>
      </c>
      <c r="C4497" s="4" t="s">
        <v>4615</v>
      </c>
      <c r="D4497" s="5">
        <v>22900</v>
      </c>
      <c r="E4497" s="6">
        <v>0.16</v>
      </c>
      <c r="F4497" s="7">
        <f t="shared" si="70"/>
        <v>19230</v>
      </c>
      <c r="G4497" s="4">
        <v>60</v>
      </c>
    </row>
    <row r="4498" spans="1:7">
      <c r="A4498" s="4" t="s">
        <v>1309</v>
      </c>
      <c r="B4498" s="4" t="s">
        <v>4605</v>
      </c>
      <c r="C4498" s="4" t="s">
        <v>4616</v>
      </c>
      <c r="D4498" s="5">
        <v>22900</v>
      </c>
      <c r="E4498" s="6">
        <v>0.16</v>
      </c>
      <c r="F4498" s="7">
        <f t="shared" si="70"/>
        <v>19230</v>
      </c>
      <c r="G4498" s="4">
        <v>60</v>
      </c>
    </row>
    <row r="4499" spans="1:7">
      <c r="A4499" s="4" t="s">
        <v>1309</v>
      </c>
      <c r="B4499" s="4" t="s">
        <v>4605</v>
      </c>
      <c r="C4499" s="4" t="s">
        <v>4617</v>
      </c>
      <c r="D4499" s="5">
        <v>23900</v>
      </c>
      <c r="E4499" s="6">
        <v>0.16</v>
      </c>
      <c r="F4499" s="7">
        <f t="shared" si="70"/>
        <v>20070</v>
      </c>
      <c r="G4499" s="4">
        <v>60</v>
      </c>
    </row>
    <row r="4500" spans="1:7">
      <c r="A4500" s="4" t="s">
        <v>1309</v>
      </c>
      <c r="B4500" s="4" t="s">
        <v>4605</v>
      </c>
      <c r="C4500" s="4" t="s">
        <v>4618</v>
      </c>
      <c r="D4500" s="5">
        <v>22900</v>
      </c>
      <c r="E4500" s="6">
        <v>0.16</v>
      </c>
      <c r="F4500" s="7">
        <f t="shared" si="70"/>
        <v>19230</v>
      </c>
      <c r="G4500" s="4">
        <v>60</v>
      </c>
    </row>
    <row r="4501" spans="1:7">
      <c r="A4501" s="4" t="s">
        <v>1309</v>
      </c>
      <c r="B4501" s="4" t="s">
        <v>4605</v>
      </c>
      <c r="C4501" s="4" t="s">
        <v>4619</v>
      </c>
      <c r="D4501" s="5">
        <v>23900</v>
      </c>
      <c r="E4501" s="6">
        <v>0.16</v>
      </c>
      <c r="F4501" s="7">
        <f t="shared" si="70"/>
        <v>20070</v>
      </c>
      <c r="G4501" s="4">
        <v>60</v>
      </c>
    </row>
    <row r="4502" spans="1:7">
      <c r="A4502" s="4" t="s">
        <v>1309</v>
      </c>
      <c r="B4502" s="4" t="s">
        <v>4605</v>
      </c>
      <c r="C4502" s="4" t="s">
        <v>4620</v>
      </c>
      <c r="D4502" s="5">
        <v>27900</v>
      </c>
      <c r="E4502" s="6">
        <v>0.16</v>
      </c>
      <c r="F4502" s="7">
        <f t="shared" si="70"/>
        <v>23430</v>
      </c>
      <c r="G4502" s="4">
        <v>60</v>
      </c>
    </row>
    <row r="4503" spans="1:7">
      <c r="A4503" s="4" t="s">
        <v>1309</v>
      </c>
      <c r="B4503" s="4" t="s">
        <v>4605</v>
      </c>
      <c r="C4503" s="4" t="s">
        <v>4621</v>
      </c>
      <c r="D4503" s="5">
        <v>29900</v>
      </c>
      <c r="E4503" s="6">
        <v>0.16</v>
      </c>
      <c r="F4503" s="7">
        <f t="shared" si="70"/>
        <v>25110</v>
      </c>
      <c r="G4503" s="4">
        <v>60</v>
      </c>
    </row>
    <row r="4504" spans="1:7">
      <c r="A4504" s="4" t="s">
        <v>1309</v>
      </c>
      <c r="B4504" s="4" t="s">
        <v>4605</v>
      </c>
      <c r="C4504" s="4" t="s">
        <v>4622</v>
      </c>
      <c r="D4504" s="5">
        <v>30000</v>
      </c>
      <c r="E4504" s="6">
        <v>0.06</v>
      </c>
      <c r="F4504" s="7">
        <f t="shared" si="70"/>
        <v>28200</v>
      </c>
      <c r="G4504" s="4">
        <v>60</v>
      </c>
    </row>
    <row r="4505" spans="1:7">
      <c r="A4505" s="4" t="s">
        <v>1309</v>
      </c>
      <c r="B4505" s="4" t="s">
        <v>4605</v>
      </c>
      <c r="C4505" s="4" t="s">
        <v>4623</v>
      </c>
      <c r="D4505" s="5">
        <v>22900</v>
      </c>
      <c r="E4505" s="6">
        <v>0.16</v>
      </c>
      <c r="F4505" s="7">
        <f t="shared" si="70"/>
        <v>19230</v>
      </c>
      <c r="G4505" s="4">
        <v>60</v>
      </c>
    </row>
    <row r="4506" spans="1:7">
      <c r="A4506" s="4" t="s">
        <v>1309</v>
      </c>
      <c r="B4506" s="4" t="s">
        <v>4605</v>
      </c>
      <c r="C4506" s="4" t="s">
        <v>4624</v>
      </c>
      <c r="D4506" s="5">
        <v>25900</v>
      </c>
      <c r="E4506" s="6">
        <v>0.16</v>
      </c>
      <c r="F4506" s="7">
        <f t="shared" si="70"/>
        <v>21750</v>
      </c>
      <c r="G4506" s="4">
        <v>60</v>
      </c>
    </row>
    <row r="4507" spans="1:7">
      <c r="A4507" s="4" t="s">
        <v>1309</v>
      </c>
      <c r="B4507" s="4" t="s">
        <v>4605</v>
      </c>
      <c r="C4507" s="4" t="s">
        <v>4625</v>
      </c>
      <c r="D4507" s="5">
        <v>22900</v>
      </c>
      <c r="E4507" s="6">
        <v>0.16</v>
      </c>
      <c r="F4507" s="7">
        <f t="shared" si="70"/>
        <v>19230</v>
      </c>
      <c r="G4507" s="4">
        <v>60</v>
      </c>
    </row>
    <row r="4508" spans="1:7">
      <c r="A4508" s="4" t="s">
        <v>1309</v>
      </c>
      <c r="B4508" s="4" t="s">
        <v>4605</v>
      </c>
      <c r="C4508" s="4" t="s">
        <v>4626</v>
      </c>
      <c r="D4508" s="5">
        <v>25900</v>
      </c>
      <c r="E4508" s="6">
        <v>0.16</v>
      </c>
      <c r="F4508" s="7">
        <f t="shared" si="70"/>
        <v>21750</v>
      </c>
      <c r="G4508" s="4">
        <v>60</v>
      </c>
    </row>
    <row r="4509" spans="1:7">
      <c r="A4509" s="4" t="s">
        <v>1309</v>
      </c>
      <c r="B4509" s="4" t="s">
        <v>4605</v>
      </c>
      <c r="C4509" s="4" t="s">
        <v>4627</v>
      </c>
      <c r="D4509" s="5">
        <v>28900</v>
      </c>
      <c r="E4509" s="6">
        <v>0.16</v>
      </c>
      <c r="F4509" s="7">
        <f t="shared" si="70"/>
        <v>24270</v>
      </c>
      <c r="G4509" s="4">
        <v>60</v>
      </c>
    </row>
    <row r="4510" spans="1:7">
      <c r="A4510" s="4" t="s">
        <v>1309</v>
      </c>
      <c r="B4510" s="4" t="s">
        <v>4605</v>
      </c>
      <c r="C4510" s="4" t="s">
        <v>4628</v>
      </c>
      <c r="D4510" s="5">
        <v>22900</v>
      </c>
      <c r="E4510" s="6">
        <v>0.16</v>
      </c>
      <c r="F4510" s="7">
        <f t="shared" si="70"/>
        <v>19230</v>
      </c>
      <c r="G4510" s="4">
        <v>60</v>
      </c>
    </row>
    <row r="4511" spans="1:7">
      <c r="A4511" s="4" t="s">
        <v>1309</v>
      </c>
      <c r="B4511" s="4" t="s">
        <v>4605</v>
      </c>
      <c r="C4511" s="4" t="s">
        <v>4629</v>
      </c>
      <c r="D4511" s="5">
        <v>21900</v>
      </c>
      <c r="E4511" s="6">
        <v>0.16</v>
      </c>
      <c r="F4511" s="7">
        <f t="shared" si="70"/>
        <v>18390</v>
      </c>
      <c r="G4511" s="4">
        <v>60</v>
      </c>
    </row>
  </sheetData>
  <autoFilter ref="A9:G4511" xr:uid="{7B167CDA-145D-4F93-88C0-212D182E0520}"/>
  <mergeCells count="4">
    <mergeCell ref="A4:G4"/>
    <mergeCell ref="A5:G5"/>
    <mergeCell ref="A6:G6"/>
    <mergeCell ref="A1:G1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성민 김</dc:creator>
  <cp:lastModifiedBy>성민 김</cp:lastModifiedBy>
  <dcterms:created xsi:type="dcterms:W3CDTF">2023-11-19T12:35:09Z</dcterms:created>
  <dcterms:modified xsi:type="dcterms:W3CDTF">2025-04-23T06:45:25Z</dcterms:modified>
</cp:coreProperties>
</file>